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jung\DOCUME~1\카카오~1\"/>
    </mc:Choice>
  </mc:AlternateContent>
  <bookViews>
    <workbookView xWindow="30915" yWindow="-120" windowWidth="29040" windowHeight="15840"/>
  </bookViews>
  <sheets>
    <sheet name="데이터" sheetId="1" r:id="rId1"/>
    <sheet name="마킹코드" sheetId="2" r:id="rId2"/>
    <sheet name="카테고리이슈" sheetId="3" r:id="rId3"/>
  </sheets>
  <definedNames>
    <definedName name="_xlnm._FilterDatabase" localSheetId="0" hidden="1">데이터!$A$1:$AT$1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3" l="1"/>
</calcChain>
</file>

<file path=xl/sharedStrings.xml><?xml version="1.0" encoding="utf-8"?>
<sst xmlns="http://schemas.openxmlformats.org/spreadsheetml/2006/main" count="77223" uniqueCount="16826">
  <si>
    <t>ordernum</t>
  </si>
  <si>
    <t>engid</t>
  </si>
  <si>
    <t>chid</t>
  </si>
  <si>
    <t>sellid</t>
  </si>
  <si>
    <t>sellername</t>
  </si>
  <si>
    <t>payment</t>
    <phoneticPr fontId="3" type="noConversion"/>
  </si>
  <si>
    <t>deliveryfee</t>
  </si>
  <si>
    <t>discount</t>
  </si>
  <si>
    <t>totalpayment</t>
    <phoneticPr fontId="3" type="noConversion"/>
  </si>
  <si>
    <t>order_status</t>
  </si>
  <si>
    <t>order_date</t>
  </si>
  <si>
    <t>pay_date</t>
  </si>
  <si>
    <t>shipment</t>
  </si>
  <si>
    <t>url</t>
  </si>
  <si>
    <t>post_code</t>
  </si>
  <si>
    <t>contact_num</t>
  </si>
  <si>
    <t>phonenum</t>
    <phoneticPr fontId="3" type="noConversion"/>
  </si>
  <si>
    <t>pro_name</t>
  </si>
  <si>
    <t>sku_price</t>
  </si>
  <si>
    <t>unit</t>
  </si>
  <si>
    <t>pro_num</t>
  </si>
  <si>
    <t>model</t>
  </si>
  <si>
    <t>offer_id</t>
  </si>
  <si>
    <t>sku_id</t>
  </si>
  <si>
    <t>Material_number</t>
  </si>
  <si>
    <t>item_number</t>
  </si>
  <si>
    <t>item_name</t>
  </si>
  <si>
    <t>item_color</t>
  </si>
  <si>
    <t>item_size</t>
  </si>
  <si>
    <t>match_id</t>
  </si>
  <si>
    <t>search_name</t>
  </si>
  <si>
    <t>search_color</t>
  </si>
  <si>
    <t>search_size</t>
  </si>
  <si>
    <t>order_name</t>
  </si>
  <si>
    <t>order_color</t>
  </si>
  <si>
    <t>order_size</t>
  </si>
  <si>
    <t>parcel_code</t>
  </si>
  <si>
    <t>depart_time</t>
  </si>
  <si>
    <t>delivery_status</t>
  </si>
  <si>
    <t>w_orderday</t>
  </si>
  <si>
    <t>barcode</t>
  </si>
  <si>
    <t>kor_item_name</t>
  </si>
  <si>
    <t>kor_option</t>
  </si>
  <si>
    <t>order_quantity</t>
  </si>
  <si>
    <t>img_url</t>
  </si>
  <si>
    <t>2627673051471985333</t>
  </si>
  <si>
    <t>Sehee Kim</t>
  </si>
  <si>
    <t>金世姬3169</t>
  </si>
  <si>
    <t>湖州维木服饰有限公司</t>
  </si>
  <si>
    <t>维木精品童装</t>
  </si>
  <si>
    <t>等待买家付款</t>
  </si>
  <si>
    <t>订单付款时间</t>
  </si>
  <si>
    <t>商家发货</t>
  </si>
  <si>
    <t>浙江省 金华市 义乌市 江东街道 樊村99栋1单元 1楼仓库 ONLINE(05131_FO^)</t>
  </si>
  <si>
    <t>000000</t>
  </si>
  <si>
    <t>联系电话</t>
  </si>
  <si>
    <t>18057956696</t>
  </si>
  <si>
    <t>女童套装夏学院风两件套短袖半裙小童宝宝衣服儿童韩国童装批发 颜色: 黑白套装 适合身高: 100cm</t>
  </si>
  <si>
    <t>套</t>
  </si>
  <si>
    <t>C002黑白套装</t>
  </si>
  <si>
    <t>670958315164</t>
  </si>
  <si>
    <t>4994818698128</t>
  </si>
  <si>
    <t>C002A100</t>
  </si>
  <si>
    <t>女童套装夏学院风两件套短袖半裙小童宝宝衣服儿童韩国童装批发</t>
  </si>
  <si>
    <t>黑白套装</t>
  </si>
  <si>
    <t>100cm</t>
  </si>
  <si>
    <t>2627673051471985333女童套装夏学院风两件套短袖半裙小童宝宝衣服儿童韩国童装批发黑白套装/100cm，共1套</t>
  </si>
  <si>
    <t>FO_블랙앤화이트투피스셋업</t>
  </si>
  <si>
    <t>블랙앤화이트</t>
  </si>
  <si>
    <t>1-2635220004</t>
  </si>
  <si>
    <t>단일  100cm</t>
  </si>
  <si>
    <t>미출발</t>
  </si>
  <si>
    <t/>
  </si>
  <si>
    <t>女童夏装儿童连衣裙绿色格子宝宝吊带裙小童棉布裙韩国童装批发 颜色: 绿色吊带裙 适合身高: 120cm</t>
  </si>
  <si>
    <t>条</t>
  </si>
  <si>
    <t>C036绿色吊带裙+C006泡泡袖</t>
  </si>
  <si>
    <t>671061525531</t>
  </si>
  <si>
    <t>4827475952019</t>
  </si>
  <si>
    <t>C036A120</t>
  </si>
  <si>
    <t>女童夏装儿童连衣裙绿色格子宝宝吊带裙小童棉布裙韩国童装批发</t>
  </si>
  <si>
    <t>绿色吊带裙</t>
  </si>
  <si>
    <t>120cm</t>
  </si>
  <si>
    <t>2627673051471985333女童夏装儿童连衣裙绿色格子宝宝吊带裙小童棉布裙韩国童装批发绿色吊带裙/120cm，共1条</t>
  </si>
  <si>
    <t>FO_플립체크원피스코디룩</t>
  </si>
  <si>
    <t>그린드레스</t>
  </si>
  <si>
    <t>1-2629420006</t>
  </si>
  <si>
    <t>그린드레스  120cm</t>
  </si>
  <si>
    <t>2634896990004985333</t>
  </si>
  <si>
    <t>浙江省 金华市 义乌市 江东街道 樊村99栋1单元 1楼仓库 ONLINE(05171_FO^)</t>
  </si>
  <si>
    <t>婴儿夏装宝宝短袖儿童T恤韩国童装 颜色: 小狗T恤 适合身高: 80cm</t>
  </si>
  <si>
    <t>件</t>
  </si>
  <si>
    <t>C128</t>
  </si>
  <si>
    <t>673109290879</t>
  </si>
  <si>
    <t>4846943905013</t>
  </si>
  <si>
    <t>C128A80</t>
  </si>
  <si>
    <t>婴儿夏装宝宝短袖儿童T恤韩国童装</t>
  </si>
  <si>
    <t>小狗T恤</t>
  </si>
  <si>
    <t>80cm</t>
  </si>
  <si>
    <t>2634896990004985333婴儿夏装宝宝短袖儿童T恤韩国童装小狗T恤/80cm，共1件</t>
  </si>
  <si>
    <t>FO_월드와이드코디룩</t>
  </si>
  <si>
    <t>티셔츠</t>
  </si>
  <si>
    <t>1-2644320002</t>
  </si>
  <si>
    <t>티셔츠  80cm</t>
  </si>
  <si>
    <t>儿童服装女童T恤夏装纯棉字母婴儿宝宝衣服男童短袖韩国童装批发 颜色: 粉色 适合身高: 90cm</t>
  </si>
  <si>
    <t>C039字母t</t>
  </si>
  <si>
    <t>671063585714</t>
  </si>
  <si>
    <t>5000914874963</t>
  </si>
  <si>
    <t>C039A90</t>
  </si>
  <si>
    <t>儿童服装女童T恤夏装纯棉字母婴儿宝宝衣服男童短袖韩国童装批发</t>
  </si>
  <si>
    <t>粉色</t>
  </si>
  <si>
    <t>90cm</t>
  </si>
  <si>
    <t>2634896990004985333儿童服装女童T恤夏装纯棉字母婴儿宝宝衣服男童短袖韩国童装批发粉色/90cm，共1件</t>
  </si>
  <si>
    <t>FO_플래져쇼트코디룩</t>
  </si>
  <si>
    <t>핑크</t>
  </si>
  <si>
    <t>1-2629320003</t>
  </si>
  <si>
    <t>핑크상의  90cm</t>
  </si>
  <si>
    <t>女童夏装连衣裙夏季儿童裙子珍珠米色公主裙宝宝衣服韩国童装批发 颜色: 白色珍珠裙 适合身高: 110cm</t>
  </si>
  <si>
    <t>C072</t>
  </si>
  <si>
    <t>672050168179</t>
  </si>
  <si>
    <t>4839822268068</t>
  </si>
  <si>
    <t>C072A110</t>
  </si>
  <si>
    <t>女童夏装连衣裙夏季儿童裙子珍珠米色公主裙宝宝衣服韩国童装批发</t>
  </si>
  <si>
    <t>白色珍珠裙</t>
  </si>
  <si>
    <t>110cm</t>
  </si>
  <si>
    <t>2634896990004985333女童夏装连衣裙夏季儿童裙子珍珠米色公主裙宝宝衣服韩国童装批发白色珍珠裙/110cm，共1件</t>
  </si>
  <si>
    <t>FO_화이트펄공주드레스</t>
  </si>
  <si>
    <t>사진색상</t>
  </si>
  <si>
    <t>1-2639820005</t>
  </si>
  <si>
    <t>단일  110cm</t>
  </si>
  <si>
    <t>2637502345196985333</t>
  </si>
  <si>
    <t>等待卖家发货</t>
  </si>
  <si>
    <t>浙江省 金华市 义乌市 江东街道 樊村99栋1单元 1楼仓库 ONLINE(05182_FO^)</t>
  </si>
  <si>
    <t>儿童短袖女童夏装T恤宝宝衣服绿色小童韩国童装批发一件代发维木 颜色: 绿色T恤 适合身高: 100cm</t>
  </si>
  <si>
    <t>C070女孩T恤</t>
  </si>
  <si>
    <t>672160570298</t>
  </si>
  <si>
    <t>4839939109358</t>
  </si>
  <si>
    <t>C070A100</t>
  </si>
  <si>
    <t>儿童短袖女童夏装T恤宝宝衣服绿色小童韩国童装批发一件代发维木</t>
  </si>
  <si>
    <t>绿色T恤</t>
  </si>
  <si>
    <t>2637502345196985333儿童短袖女童夏装T恤宝宝衣服绿色小童韩国童装批发一件代发维木绿色T恤/100cm，共1件</t>
  </si>
  <si>
    <t>FO_썸머걸그린코디룩</t>
  </si>
  <si>
    <t>그린티셔츠</t>
  </si>
  <si>
    <t>1-2637020004</t>
  </si>
  <si>
    <t>그린티셔츠  100cm</t>
  </si>
  <si>
    <t>2654680323731985333</t>
  </si>
  <si>
    <t>浙江省 金华市 义乌市 江东街道 樊村99栋1单元 1楼仓库 ONLINE(05262_FO^)</t>
  </si>
  <si>
    <t>314033</t>
  </si>
  <si>
    <t>儿童T恤女童短袖夏装polo衫男童女宝宝衣服兄妹装韩国童装批发 颜色: 黑色T 适合身高: 110cm</t>
  </si>
  <si>
    <t>C108</t>
  </si>
  <si>
    <t>672436273376</t>
  </si>
  <si>
    <t>5013170194558</t>
  </si>
  <si>
    <t>C108B110</t>
  </si>
  <si>
    <t>儿童T恤女童短袖夏装polo衫男童女宝宝衣服兄妹装韩国童装批发</t>
  </si>
  <si>
    <t>黑色T</t>
  </si>
  <si>
    <t>2654680323731985333儿童T恤女童短袖夏装polo衫男童女宝宝衣服兄妹装韩国童装批发黑色T/110cm，共1件</t>
  </si>
  <si>
    <t>FO_셔츠투피스코디룩</t>
  </si>
  <si>
    <t>여아블랙반팔</t>
  </si>
  <si>
    <t>1-2636020011</t>
  </si>
  <si>
    <t>여아블랙반팔  110cm</t>
  </si>
  <si>
    <t>773166905894690</t>
    <phoneticPr fontId="3" type="noConversion"/>
  </si>
  <si>
    <t>EU 0623</t>
  </si>
  <si>
    <t>https://cbu01.alicdn.com/img/ibank/O1CN01JJihFX1Bs2kcTsUVN_!!0-0-cib.80x80.jpg</t>
  </si>
  <si>
    <t>儿童T恤女童短袖夏装polo衫男童女宝宝衣服兄妹装韩国童装批发 颜色: 黑色T 适合身高: 120cm</t>
  </si>
  <si>
    <t>5013170194559</t>
  </si>
  <si>
    <t>C108B120</t>
  </si>
  <si>
    <t>2654680323731985333儿童T恤女童短袖夏装polo衫男童女宝宝衣服兄妹装韩国童装批发黑色T/120cm，共1件</t>
  </si>
  <si>
    <t>1-2636020012</t>
  </si>
  <si>
    <t>여아블랙반팔  120cm</t>
  </si>
  <si>
    <t>2658988441396985333</t>
  </si>
  <si>
    <t>湖州织里小左小右制衣厂</t>
  </si>
  <si>
    <t>左右童品</t>
  </si>
  <si>
    <t>浙江省 嘉兴市 秀洲区 油车港镇 奥星路201号弘信观湖16幢106室 X金世姬(0528_DK)</t>
  </si>
  <si>
    <t>15150116469</t>
  </si>
  <si>
    <t>男童刺绣短裤2022夏装新款小童韩版洋气恐龙软牛仔五分裤子 CK091 颜色: 蓝色短裤 适合身高: 可开裆/衣标100</t>
  </si>
  <si>
    <t>CK091</t>
  </si>
  <si>
    <t>673309374010</t>
  </si>
  <si>
    <t>4847904445472</t>
  </si>
  <si>
    <t>CK091_恐龙牛仔短裤_蓝色_100</t>
  </si>
  <si>
    <t>男童刺绣短裤2022夏装新款小童韩版洋气恐龙软牛仔五分裤子 CK091</t>
  </si>
  <si>
    <t>蓝色短裤</t>
  </si>
  <si>
    <t>可开裆/衣标100</t>
  </si>
  <si>
    <t>2658988441396985333男童刺绣短裤2022夏装新款小童韩版洋气恐龙软牛仔五分裤子 CK091蓝色短裤/可开裆/衣标100，共1件</t>
  </si>
  <si>
    <t>DK_컨버젼자수팬츠</t>
  </si>
  <si>
    <t>다크네이비쇼츠</t>
  </si>
  <si>
    <t>1-2641520003</t>
  </si>
  <si>
    <t>YT6570982162893</t>
  </si>
  <si>
    <t>2022-06-19 14:46:27</t>
  </si>
  <si>
    <t>GA 0621</t>
  </si>
  <si>
    <t>https://cbu01.alicdn.com/img/ibank/O1CN012t14VC1Bs2kg1RJmj_!!0-0-cib.560x560.jpg</t>
  </si>
  <si>
    <t>男童刺绣短裤2022夏装新款小童韩版洋气恐龙软牛仔五分裤子 CK091 颜色: 蓝色短裤 适合身高: 不能开裆/衣标120</t>
  </si>
  <si>
    <t>4847904445474</t>
  </si>
  <si>
    <t>CK091_恐龙牛仔短裤_蓝色_120</t>
  </si>
  <si>
    <t>不能开裆/衣标120</t>
  </si>
  <si>
    <t>2658988441396985333男童刺绣短裤2022夏装新款小童韩版洋气恐龙软牛仔五分裤子 CK091蓝色短裤/不能开裆/衣标120，共1件</t>
  </si>
  <si>
    <t>1-2641520005</t>
  </si>
  <si>
    <t>단일  120cm</t>
  </si>
  <si>
    <t>2661784201452985333</t>
  </si>
  <si>
    <t>浙江省 金华市 义乌市 江东街道 樊村99栋1单元 1楼仓库 ONLINE(05301_FO^)</t>
  </si>
  <si>
    <t>邮编</t>
  </si>
  <si>
    <t>女童连衣裙夏季宝宝吊带裙夏装碎花	公主裙儿童裙子韩国童装批发 颜色: 粉红 适合身高: 100cm</t>
  </si>
  <si>
    <t>C022粉色卡通花裙</t>
  </si>
  <si>
    <t>670967997410</t>
  </si>
  <si>
    <t>4831825509886</t>
  </si>
  <si>
    <t>C022A100</t>
  </si>
  <si>
    <t>女童连衣裙夏季宝宝吊带裙夏装碎花</t>
  </si>
  <si>
    <t>公主裙儿童裙子韩国童装批发</t>
  </si>
  <si>
    <t>粉红</t>
  </si>
  <si>
    <t>2661784201452985333女童连衣裙夏季宝宝吊带裙夏装碎花公主裙儿童裙子韩国童装批发/粉红，共1条</t>
  </si>
  <si>
    <t>FO_로즈핑크프릴나시원피스</t>
  </si>
  <si>
    <t>로즈핑크</t>
  </si>
  <si>
    <t>1-2627920004</t>
  </si>
  <si>
    <t>女童连衣裙宝宝夏装小童波点吊带裙儿童裙子韩国童装批发一件代发 颜色: 彩色波点吊带裙 适合身高: 73CM</t>
  </si>
  <si>
    <t>C101</t>
  </si>
  <si>
    <t>672049908753</t>
  </si>
  <si>
    <t>5013161786989</t>
  </si>
  <si>
    <t>C101A73</t>
  </si>
  <si>
    <t>女童连衣裙宝宝夏装小童波点吊带裙儿童裙子韩国童装批发一件代发</t>
  </si>
  <si>
    <t>彩色波点吊带裙</t>
  </si>
  <si>
    <t>73CM</t>
  </si>
  <si>
    <t>2661784201452985333女童连衣裙宝宝夏装小童波点吊带裙儿童裙子韩国童装批发一件代发彩色波点吊带裙/73CM，共1件</t>
  </si>
  <si>
    <t>FO_팔레트도트반전원피스</t>
  </si>
  <si>
    <t>1-2639120001</t>
  </si>
  <si>
    <t>단일  73cm</t>
  </si>
  <si>
    <t>女童套装夏刺绣小熊两件套儿童服装宝宝衣服韩国童装2022新款 颜色: 米色 适合身高: 90cm</t>
  </si>
  <si>
    <t>C008绣熊套装</t>
  </si>
  <si>
    <t>670965067025</t>
  </si>
  <si>
    <t>4999244219171</t>
  </si>
  <si>
    <t>C008A90</t>
  </si>
  <si>
    <t>女童套装夏刺绣小熊两件套儿童服装宝宝衣服韩国童装2022新款</t>
  </si>
  <si>
    <t>米色</t>
  </si>
  <si>
    <t>2661784201452985333女童套装夏刺绣小熊两件套儿童服装宝宝衣服韩国童装2022新款米色/90cm，共1套</t>
  </si>
  <si>
    <t>FO_곰돌이블라우스멜빵셋업</t>
  </si>
  <si>
    <t>아이보리</t>
  </si>
  <si>
    <t>1-2627520003</t>
  </si>
  <si>
    <t>단일  90cm</t>
  </si>
  <si>
    <t>773167046005900</t>
  </si>
  <si>
    <t>https://cbu01.alicdn.com/img/ibank/O1CN01okSOwG1Bs2kCIQRnc_!!0-0-cib.560x560.jpg</t>
  </si>
  <si>
    <t>女童夏装公主裙礼服裙女宝宝周岁裙小童儿童连衣裙夏季韩国童装 颜色: 白色 适合身高: 80cm</t>
  </si>
  <si>
    <t>C057</t>
  </si>
  <si>
    <t>671198288169</t>
  </si>
  <si>
    <t>4836711225757</t>
  </si>
  <si>
    <t>C057A80</t>
  </si>
  <si>
    <t>女童夏装公主裙礼服裙女宝宝周岁裙小童儿童连衣裙夏季韩国童装</t>
  </si>
  <si>
    <t>白色</t>
  </si>
  <si>
    <t>2661784201452985333女童夏装公主裙礼服裙女宝宝周岁裙小童儿童连衣裙夏季韩国童装白色/80cm，共1件</t>
  </si>
  <si>
    <t>FO_화이트폼폼이원피스</t>
  </si>
  <si>
    <t>화이트</t>
  </si>
  <si>
    <t>1-2639920002</t>
  </si>
  <si>
    <t>단일  80cm</t>
  </si>
  <si>
    <t>https://cbu01.alicdn.com/img/ibank/O1CN01rOzBcv1Bs2kVsOUA6_!!0-0-cib.560x560.jpg</t>
  </si>
  <si>
    <t>2661643693638985333</t>
  </si>
  <si>
    <t>珠海抱抱服饰有限公司</t>
  </si>
  <si>
    <t>hongyihaocai</t>
  </si>
  <si>
    <t>浙江省 嘉兴市 秀洲区 油车港镇 奥星路201号弘信观湖16幢106室 X金世姬(05301_HY)</t>
  </si>
  <si>
    <t>ins韩国婴儿夏季碎花蝴蝶结上衣+花苞裤女宝宝小清新两件套装 颜色: 碎花 适合身高: 90cm</t>
  </si>
  <si>
    <t>222S06</t>
  </si>
  <si>
    <t>672558197676</t>
  </si>
  <si>
    <t>5013978538194</t>
  </si>
  <si>
    <t>222S06-S-90</t>
  </si>
  <si>
    <t>ins韩国婴儿夏季碎花蝴蝶结上衣+花苞裤女宝宝小清新两件套装</t>
  </si>
  <si>
    <t>碎花</t>
  </si>
  <si>
    <t>2661643693638985333ins韩国婴儿夏季碎花蝴蝶结上衣+花苞裤女宝宝小清新两件套装碎花/90cm，共3套</t>
  </si>
  <si>
    <t>HY_핑핑리본슈트</t>
  </si>
  <si>
    <t>플라워</t>
  </si>
  <si>
    <t>1-2694020004</t>
  </si>
  <si>
    <t>75891072448656</t>
    <phoneticPr fontId="3" type="noConversion"/>
  </si>
  <si>
    <t>GA 0623</t>
  </si>
  <si>
    <t>https://cbu01.alicdn.com/img/ibank/O1CN01HGvX6d1Bs2kRTcYG5_!!0-0-cib.80x80.jpg</t>
  </si>
  <si>
    <t>2834701596243985333</t>
  </si>
  <si>
    <t>湖州织里美冠服饰有限公司</t>
  </si>
  <si>
    <t>美冠服饰</t>
  </si>
  <si>
    <t>浙江省 金华市 义乌市 江东街道 樊村99栋1单元 1楼仓库 ONLINE(08221_ME^)</t>
  </si>
  <si>
    <t>儿童裤子2022秋季新品一粒扣贴标休闲长裤男童帅气百搭纯色萝卜裤 颜色: 黑色 适合身高: 140cm</t>
  </si>
  <si>
    <t>X012</t>
  </si>
  <si>
    <t>678262584506</t>
  </si>
  <si>
    <t>4872350285971</t>
  </si>
  <si>
    <t>X012HEI140</t>
  </si>
  <si>
    <t>儿童裤子2022秋季新品一粒扣贴标休闲长裤男童帅气百搭纯色萝卜裤</t>
  </si>
  <si>
    <t>黑色</t>
  </si>
  <si>
    <t>140cm</t>
  </si>
  <si>
    <t>2834701596243985333儿童裤子2022秋季新品一粒扣贴标休闲长裤男童帅气百搭纯色萝卜裤黑色/140cm，共1件</t>
  </si>
  <si>
    <t>ME_로디팬츠[22FW얼리버드]</t>
  </si>
  <si>
    <t>블랙</t>
  </si>
  <si>
    <t>1-2850020006</t>
  </si>
  <si>
    <t>ME_로디팬츠</t>
  </si>
  <si>
    <t>블랙  140cm</t>
  </si>
  <si>
    <t>2847585889816985333</t>
  </si>
  <si>
    <t>珠海恩格服饰有限公司</t>
  </si>
  <si>
    <t>恩格童装</t>
  </si>
  <si>
    <t>浙江省 金华市 义乌市 江东街道 樊村99栋1单元 1楼仓库 MO_ON(08271_EG)</t>
  </si>
  <si>
    <t>2022春装女宝宝长袖娃娃领花朵绣花裙子+哈衣爬服连身衣 姐妹装 颜色: 哈衣米白色 适合身高: 66cm</t>
  </si>
  <si>
    <t>62040</t>
  </si>
  <si>
    <t>668115733510</t>
  </si>
  <si>
    <t>4808933800582</t>
  </si>
  <si>
    <t>HY62040MB66</t>
  </si>
  <si>
    <t>2022春装女宝宝长袖娃娃领花朵绣花裙子+哈衣爬服连身衣 姐妹装</t>
  </si>
  <si>
    <t>哈衣米白色</t>
  </si>
  <si>
    <t>66cm</t>
  </si>
  <si>
    <t>28475858898169853332022春装女宝宝长袖娃娃领花朵绣花裙子+哈衣爬服连身衣 姐妹装哈衣米白色/66cm，共1件</t>
  </si>
  <si>
    <t>EG_플로헤타자매룩</t>
  </si>
  <si>
    <t>슈트아이보리</t>
  </si>
  <si>
    <t>1-2481320001</t>
  </si>
  <si>
    <t>슈트아이보리  66cm</t>
  </si>
  <si>
    <t>2848315035331985333</t>
  </si>
  <si>
    <t>浙江省 金华市 义乌市 江东街道 樊村99栋1单元 1楼仓库 ONLINE(08271_HY^)</t>
  </si>
  <si>
    <t>ins韩系秋装婴儿衣服女宝宝可爱小兔子套装女宝宝背带裤哈衣+外套 颜色: 宝蓝色 适合身高: 80cm</t>
  </si>
  <si>
    <t>223S05</t>
  </si>
  <si>
    <t>679610038698</t>
  </si>
  <si>
    <t>4870658004002</t>
  </si>
  <si>
    <t>223S05-B-80</t>
  </si>
  <si>
    <t>ins韩系秋装婴儿衣服女宝宝可爱小兔子套装女宝宝背带裤哈衣+外套</t>
  </si>
  <si>
    <t>宝蓝色</t>
  </si>
  <si>
    <t>2848315035331985333ins韩系秋装婴儿衣服女宝宝可爱小兔子套装女宝宝背带裤哈衣+外套宝蓝色/80cm，共2套</t>
  </si>
  <si>
    <t>HY_레빗슈트세트</t>
  </si>
  <si>
    <t>네이비</t>
  </si>
  <si>
    <t>1-2944620003</t>
  </si>
  <si>
    <t>슈트세트  80cm</t>
  </si>
  <si>
    <t>秋装女童华夫格卫衣休闲套装运动服两件套婴幼儿男女宝宝洋气套装 颜色: 米杏色 适合身高: 110cm</t>
  </si>
  <si>
    <t>221S12</t>
  </si>
  <si>
    <t>678417965787</t>
  </si>
  <si>
    <t>5044090131082</t>
  </si>
  <si>
    <t>221S12-X-110</t>
  </si>
  <si>
    <t>秋装女童华夫格卫衣休闲套装运动服两件套婴幼儿男女宝宝洋气套装</t>
  </si>
  <si>
    <t>米杏色</t>
  </si>
  <si>
    <t>2848315035331985333秋装女童华夫格卫衣休闲套装运动服两件套婴幼儿男女宝宝洋气套装米杏色/110cm，共1套</t>
  </si>
  <si>
    <t>HY_와플베어링 상하세트 [22FW얼리버드]</t>
  </si>
  <si>
    <t>베이지</t>
  </si>
  <si>
    <t>1-2893420013</t>
  </si>
  <si>
    <t>HY_와플베어링세트</t>
  </si>
  <si>
    <t>아이보리  110cm</t>
  </si>
  <si>
    <t>秋季外穿洋气婴幼儿背带裤女宝宝新款牛仔裤宽松女小童棉质裤子 颜色: 米白色上衣 适合身高: 100cm</t>
  </si>
  <si>
    <t>223H20</t>
  </si>
  <si>
    <t>678343921814</t>
  </si>
  <si>
    <t>5043766455236</t>
  </si>
  <si>
    <t>223T25-B-100</t>
  </si>
  <si>
    <t>秋季外穿洋气婴幼儿背带裤女宝宝新款牛仔裤宽松女小童棉质裤子</t>
  </si>
  <si>
    <t>米白色上衣</t>
  </si>
  <si>
    <t>2848315035331985333秋季外穿洋气婴幼儿背带裤女宝宝新款牛仔裤宽松女小童棉质裤子米白色上衣/100cm，共1件</t>
  </si>
  <si>
    <t>HY_멜로이멜빵 바지 [22FW얼리버드]</t>
  </si>
  <si>
    <t>블라우스</t>
  </si>
  <si>
    <t>1-2892320005</t>
  </si>
  <si>
    <t>HY_멜로이블라우스</t>
  </si>
  <si>
    <t>블라우스  100cm</t>
  </si>
  <si>
    <t>2852454099671985333</t>
  </si>
  <si>
    <t>浙江省 金华市 义乌市 江东街道 樊村99栋1单元 1楼仓库 ONLINE(08291_EG^)</t>
  </si>
  <si>
    <t>2022秋季婴幼儿童女宝宝中国风立领花朵印花网纱长袖裙子连衣裙 颜色: 杏色 适合身高: 90cm</t>
  </si>
  <si>
    <t>27004</t>
  </si>
  <si>
    <t>680018183809</t>
  </si>
  <si>
    <t>4870966488303</t>
  </si>
  <si>
    <t>27004XS90</t>
  </si>
  <si>
    <t>2022秋季婴幼儿童女宝宝中国风立领花朵印花网纱长袖裙子连衣裙</t>
  </si>
  <si>
    <t>杏色</t>
  </si>
  <si>
    <t>28524540996719853332022秋季婴幼儿童女宝宝中国风立领花朵印花网纱长袖裙子连衣裙杏色/90cm，共1件</t>
  </si>
  <si>
    <t>EG_쉬폰씨스루플라워원피스</t>
  </si>
  <si>
    <t>1-2994120003</t>
  </si>
  <si>
    <t>2852052950151985333</t>
  </si>
  <si>
    <t>浙江省 金华市 义乌市 江东街道 樊村99栋1单元 1楼仓库 MO_ON(08291_HY)</t>
  </si>
  <si>
    <t>韩婴幼儿秋装洋气炸街牛仔连身衣男女宝宝长袖工装哈衣爬服外出服 颜色: 蓝色 适合身高: 80cm</t>
  </si>
  <si>
    <t>223H18</t>
  </si>
  <si>
    <t>678361234069</t>
  </si>
  <si>
    <t>4865004204764</t>
  </si>
  <si>
    <t>223H18-L-80</t>
  </si>
  <si>
    <t>韩婴幼儿秋装洋气炸街牛仔连身衣男女宝宝长袖工装哈衣爬服外出服</t>
  </si>
  <si>
    <t>蓝色</t>
  </si>
  <si>
    <t>2852052950151985333韩婴幼儿秋装洋气炸街牛仔连身衣男女宝宝长袖工装哈衣爬服外出服蓝色/80cm，共1件</t>
  </si>
  <si>
    <t>HY_볼린데님 점프슈트 [22FW얼리버드]</t>
  </si>
  <si>
    <t>1-2818620003</t>
  </si>
  <si>
    <t>HY_볼린데님 점프슈트</t>
  </si>
  <si>
    <t>新生婴儿衣服秋装女宝宝连体衣洋气印花女小童哈衣满月外出服爬服 颜色: 紫色 适合身高: 90cm</t>
  </si>
  <si>
    <t>222H78</t>
  </si>
  <si>
    <t>678666498036</t>
  </si>
  <si>
    <t>4871200149928</t>
  </si>
  <si>
    <t>222H78-Z-90</t>
  </si>
  <si>
    <t>新生婴儿衣服秋装女宝宝连体衣洋气印花女小童哈衣满月外出服爬服</t>
  </si>
  <si>
    <t>紫色</t>
  </si>
  <si>
    <t>2852052950151985333新生婴儿衣服秋装女宝宝连体衣洋气印花女小童哈衣满月外出服爬服紫色/90cm，共2件</t>
  </si>
  <si>
    <t>HY_보라빛향기 점프슈트 [22FW얼리버드]</t>
  </si>
  <si>
    <t>퍼플</t>
  </si>
  <si>
    <t>1-2818520004</t>
  </si>
  <si>
    <t>HY_보라빛향기 점프슈트</t>
  </si>
  <si>
    <t>2850785748111985333</t>
  </si>
  <si>
    <t>浙江省 金华市 义乌市 江东街道 樊村99栋1单元 1楼仓库 ONLINE(08291_HY^)</t>
  </si>
  <si>
    <t>婴幼儿秋装韩版儿童运动两件套洋气男女宝宝水果印花卫衣卫裤套装 颜色: 米杏色 适合身高: 90cm</t>
  </si>
  <si>
    <t>221S18</t>
  </si>
  <si>
    <t>678430693362</t>
  </si>
  <si>
    <t>5044130391973</t>
  </si>
  <si>
    <t>221S18-M-90</t>
  </si>
  <si>
    <t>婴幼儿秋装韩版儿童运动两件套洋气男女宝宝水果印花卫衣卫裤套装</t>
  </si>
  <si>
    <t>2850785748111985333婴幼儿秋装韩版儿童运动两件套洋气男女宝宝水果印花卫衣卫裤套装米杏色/90cm，共1套</t>
  </si>
  <si>
    <t>HY_달달푸르츠 상하세트 [22FW얼리버드]</t>
  </si>
  <si>
    <t>1-2892020004</t>
  </si>
  <si>
    <t>HY_달달푸르츠세트</t>
  </si>
  <si>
    <t>2853032580702985333</t>
  </si>
  <si>
    <t>浙江省 金华市 义乌市 江东街道 樊村99栋1单元 1楼仓库 ONLINE(08301_HY^)</t>
  </si>
  <si>
    <t>婴幼童小熊休闲套装2022秋款贴布印花背带裤宝宝卡通套头卫衣裤子 颜色: 棕色背带裤 适合身高: 80cm</t>
  </si>
  <si>
    <t>223S19</t>
  </si>
  <si>
    <t>680921142902</t>
  </si>
  <si>
    <t>4881077213997</t>
  </si>
  <si>
    <t>223S19-B-80</t>
  </si>
  <si>
    <t>婴幼童小熊休闲套装2022秋款贴布印花背带裤宝宝卡通套头卫衣裤子</t>
  </si>
  <si>
    <t>棕色背带裤</t>
  </si>
  <si>
    <t>2853032580702985333婴幼童小熊休闲套装2022秋款贴布印花背带裤宝宝卡通套头卫衣裤子棕色背带裤/80cm，共1套</t>
  </si>
  <si>
    <t>HY_곰이코디룩세트</t>
  </si>
  <si>
    <t>브라운멜빵바지</t>
  </si>
  <si>
    <t>1-2999020018</t>
  </si>
  <si>
    <t>브라운멜빵바지  80cm</t>
  </si>
  <si>
    <t>秋装女童华夫格卫衣休闲套装运动服两件套婴幼儿男女宝宝洋气套装 颜色: 花灰色 适合身高: 100cm</t>
  </si>
  <si>
    <t>5044090131074</t>
  </si>
  <si>
    <t>221S12-H-100</t>
  </si>
  <si>
    <t>花灰色</t>
  </si>
  <si>
    <t>2853032580702985333秋装女童华夫格卫衣休闲套装运动服两件套婴幼儿男女宝宝洋气套装花灰色/100cm，共1套</t>
  </si>
  <si>
    <t>그레이</t>
  </si>
  <si>
    <t>1-2821920002</t>
  </si>
  <si>
    <t>HY_와플베어링 상하세트</t>
  </si>
  <si>
    <t>그레이  75</t>
  </si>
  <si>
    <t>ins欧美秋款婴幼儿毛衣女宝宝复古风毛织吊带哈衣连体衣上衣裙子 颜色: 上衣 适合身高: 100cm</t>
  </si>
  <si>
    <t>223S08</t>
  </si>
  <si>
    <t>677980456124</t>
  </si>
  <si>
    <t>4871080217669</t>
  </si>
  <si>
    <t>223S08-S-100</t>
  </si>
  <si>
    <t>ins欧美秋款婴幼儿毛衣女宝宝复古风毛织吊带哈衣连体衣上衣裙子</t>
  </si>
  <si>
    <t>上衣</t>
  </si>
  <si>
    <t>2853032580702985333ins欧美秋款婴幼儿毛衣女宝宝复古风毛织吊带哈衣连体衣上衣裙子上衣/100cm，共1件</t>
  </si>
  <si>
    <t>HY_쏠라베이직 멜빵슈트+니트티셔츠+치마코디룩 [22FW얼리버드]</t>
  </si>
  <si>
    <t>상의</t>
  </si>
  <si>
    <t>1-2820920010</t>
  </si>
  <si>
    <t>HY_쏠라베이직 멜빵슈트+니트티셔츠+치마코디룩</t>
  </si>
  <si>
    <t>니트티셔츠  100cm</t>
  </si>
  <si>
    <t>韩版套装秋款婴幼儿童小碎花棉质上衣背带裙两件套装上衣+背带裙 颜色: 粉红色 适合身高: 80cm</t>
  </si>
  <si>
    <t>223Q02</t>
  </si>
  <si>
    <t>677507028257</t>
  </si>
  <si>
    <t>5041707187153</t>
  </si>
  <si>
    <t>223Q02-F-80</t>
  </si>
  <si>
    <t>韩版套装秋款婴幼儿童小碎花棉质上衣背带裙两件套装上衣+背带裙</t>
  </si>
  <si>
    <t>粉红色</t>
  </si>
  <si>
    <t>2853032580702985333韩版套装秋款婴幼儿童小碎花棉质上衣背带裙两件套装上衣+背带裙粉红色/80cm，共1套</t>
  </si>
  <si>
    <t xml:space="preserve">HY_베리플로럴투피스세트 [22FW얼리버드] </t>
  </si>
  <si>
    <t>1-2773620002</t>
  </si>
  <si>
    <t>HY_베리플로럴투피스세트</t>
  </si>
  <si>
    <t>2853013788190985333</t>
  </si>
  <si>
    <t>浙江省 金华市 义乌市 江东街道 樊村99栋1单元 1楼仓库 ONLINE(08301_ME^)</t>
  </si>
  <si>
    <t>儿童套装2022秋季新品男女童运动字母明线两件套宝宝校服班服代发 颜色: 灰色 适合身高: 110cm</t>
  </si>
  <si>
    <t>O049</t>
  </si>
  <si>
    <t>679442412088</t>
  </si>
  <si>
    <t>4877569081791</t>
  </si>
  <si>
    <t>O049MH110</t>
  </si>
  <si>
    <t>儿童套装2022秋季新品男女童运动字母明线两件套宝宝校服班服代发</t>
  </si>
  <si>
    <t>灰色</t>
  </si>
  <si>
    <t>2853013788190985333儿童套装2022秋季新品男女童运动字母明线两件套宝宝校服班服代发灰色/110cm，共1套</t>
  </si>
  <si>
    <t>ME_레드스티치상하복</t>
  </si>
  <si>
    <t>1-2982420004</t>
  </si>
  <si>
    <t>백멜란지  110cm</t>
  </si>
  <si>
    <t>儿童套装2022秋季新品男女童运动字母明线两件套宝宝校服班服代发 颜色: 灰色 适合身高: 100cm</t>
  </si>
  <si>
    <t>4877569081790</t>
  </si>
  <si>
    <t>O049MH100</t>
  </si>
  <si>
    <t>2853013788190985333儿童套装2022秋季新品男女童运动字母明线两件套宝宝校服班服代发灰色/100cm，共1套</t>
  </si>
  <si>
    <t>1-2982420003</t>
  </si>
  <si>
    <t>백멜란지  100cm</t>
  </si>
  <si>
    <t>2854821744211985333</t>
  </si>
  <si>
    <t>浙江省 金华市 义乌市 江东街道 樊村99栋1单元 1楼仓库 MO_ON(08311_EG)</t>
  </si>
  <si>
    <t>2022秋款婴幼儿童女宝宝娃娃领长袖三角哈衣连体衣爬服多色可选 颜色: 米白色 适合身高: 73CM</t>
  </si>
  <si>
    <t>22201</t>
  </si>
  <si>
    <t>678441691524</t>
  </si>
  <si>
    <t>5041326303828</t>
  </si>
  <si>
    <t>22201MB73</t>
  </si>
  <si>
    <t>2022秋款婴幼儿童女宝宝娃娃领长袖三角哈衣连体衣爬服多色可选</t>
  </si>
  <si>
    <t>米白色</t>
  </si>
  <si>
    <t>28548217442119853332022秋款婴幼儿童女宝宝娃娃领长袖三角哈衣连体衣爬服多色可选米白色/73CM，共1件</t>
  </si>
  <si>
    <t xml:space="preserve">EG_쿠잇컴포트슈트 [22FW얼리버드] </t>
  </si>
  <si>
    <t>1-2783120002</t>
  </si>
  <si>
    <t>EG_쿠잇컴포트슈트</t>
  </si>
  <si>
    <t>화이트  75</t>
  </si>
  <si>
    <t>2855613277782985333</t>
  </si>
  <si>
    <t>浙江省 金华市 义乌市 江东街道 樊村99栋1单元 1楼仓库 MO_ON(08311_HY)</t>
  </si>
  <si>
    <t>韩婴幼儿秋装洋气炸街牛仔连身衣男女宝宝长袖工装哈衣爬服外出服 颜色: 蓝色 适合身高: 90cm</t>
  </si>
  <si>
    <t>4865004204765</t>
  </si>
  <si>
    <t>223H18-L-90</t>
  </si>
  <si>
    <t>2855613277782985333韩婴幼儿秋装洋气炸街牛仔连身衣男女宝宝长袖工装哈衣爬服外出服蓝色/90cm，共1件</t>
  </si>
  <si>
    <t>1-2818620004</t>
  </si>
  <si>
    <t>2855613277782985333韩婴幼儿秋装洋气炸街牛仔连身衣男女宝宝长袖工装哈衣爬服外出服蓝色/80cm，共2件</t>
  </si>
  <si>
    <t>2855650861707985333</t>
  </si>
  <si>
    <t>浙江省 金华市 义乌市 江东街道 樊村99栋1单元 1楼仓库 ONLINE(08311_ME^)</t>
  </si>
  <si>
    <t>儿童裤子2022秋季新款男女童帅气扎染牛仔裤宝宝韩版直筒阔腿裤潮 颜色: 蓝色 适合身高: 140cm</t>
  </si>
  <si>
    <t>Y086</t>
  </si>
  <si>
    <t>681323333709</t>
  </si>
  <si>
    <t>5056433903748</t>
  </si>
  <si>
    <t>Y086LAN140</t>
  </si>
  <si>
    <t>儿童裤子2022秋季新款男女童帅气扎染牛仔裤宝宝韩版直筒阔腿裤潮</t>
  </si>
  <si>
    <t>2855650861707985333儿童裤子2022秋季新款男女童帅气扎染牛仔裤宝宝韩版直筒阔腿裤潮蓝色/140cm，共1件</t>
  </si>
  <si>
    <t>ME_파이데님팬츠</t>
  </si>
  <si>
    <t>1-3037320006</t>
  </si>
  <si>
    <t>단일  140cm</t>
  </si>
  <si>
    <t>儿童外套男女童2022秋季新品拼色棒球服宝宝帅气短款字母夹克上衣 颜色: 米白色 适合身高: 100cm</t>
  </si>
  <si>
    <t>Y071</t>
  </si>
  <si>
    <t>681607506801</t>
  </si>
  <si>
    <t>4883804489880</t>
  </si>
  <si>
    <t>Y071MI100</t>
  </si>
  <si>
    <t>儿童外套男女童2022秋季新品拼色棒球服宝宝帅气短款字母夹克上衣</t>
  </si>
  <si>
    <t>2855650861707985333儿童外套男女童2022秋季新品拼色棒球服宝宝帅气短款字母夹克上衣米白色/100cm，共1件</t>
  </si>
  <si>
    <t>ME_키든점퍼</t>
  </si>
  <si>
    <t>1-3037020002</t>
  </si>
  <si>
    <t>儿童2022秋季新品卡通卫衣男女童大牌风圆领上衣宝宝宽松套头衫潮 颜色: 黑色 适合身高: 130cm</t>
  </si>
  <si>
    <t>Y064</t>
  </si>
  <si>
    <t>681608442043</t>
  </si>
  <si>
    <t>4879044072680</t>
  </si>
  <si>
    <t>Y064HEI130</t>
  </si>
  <si>
    <t>儿童2022秋季新品卡通卫衣男女童大牌风圆领上衣宝宝宽松套头衫潮</t>
  </si>
  <si>
    <t>130cm</t>
  </si>
  <si>
    <t>2855650861707985333儿童2022秋季新品卡通卫衣男女童大牌风圆领上衣宝宝宽松套头衫潮黑色/130cm，共1件</t>
  </si>
  <si>
    <t>ME_댄스댄스티셔츠</t>
  </si>
  <si>
    <t>1-3035320005</t>
  </si>
  <si>
    <t>블랙  130cm</t>
  </si>
  <si>
    <t>童装2022秋季新品男女童韩范卫衣裤套装宝宝宽松字母运动两件套潮 颜色: 湖蓝色 适合身高: 140cm</t>
  </si>
  <si>
    <t>S006</t>
  </si>
  <si>
    <t>679442908023</t>
  </si>
  <si>
    <t>5045936422186</t>
  </si>
  <si>
    <t>S006HL140</t>
  </si>
  <si>
    <t>童装2022秋季新品男女童韩范卫衣裤套装宝宝宽松字母运动两件套潮</t>
  </si>
  <si>
    <t>湖蓝色</t>
  </si>
  <si>
    <t>2855650861707985333童装2022秋季新品男女童韩范卫衣裤套装宝宝宽松字母运动两件套潮湖蓝色/140cm，共1套</t>
  </si>
  <si>
    <t>ME_그린데일상하복</t>
  </si>
  <si>
    <t>민트</t>
  </si>
  <si>
    <t>1-2981620023</t>
  </si>
  <si>
    <t>블루  140cm</t>
  </si>
  <si>
    <t>2856880298649985333</t>
  </si>
  <si>
    <t>浙江省 金华市 义乌市 江东街道 樊村99栋1单元 1楼仓库 ONLINE(08312_EG^)</t>
  </si>
  <si>
    <t>2022新品秋装婴幼儿童男女宝宝t恤圆领长袖打底衫兔子印花上衣 颜色: 米白 适合身高: 90cm</t>
  </si>
  <si>
    <t>25016</t>
  </si>
  <si>
    <t>680423585039</t>
  </si>
  <si>
    <t>5048606590473</t>
  </si>
  <si>
    <t>25016MB90</t>
  </si>
  <si>
    <t>2022新品秋装婴幼儿童男女宝宝t恤圆领长袖打底衫兔子印花上衣</t>
  </si>
  <si>
    <t>米白</t>
  </si>
  <si>
    <t>28568802986499853332022新品秋装婴幼儿童男女宝宝t恤圆领长袖打底衫兔子印花上衣米白/90cm，共1件</t>
  </si>
  <si>
    <t>EG_해피레빗베이비티셔츠</t>
  </si>
  <si>
    <t>1-3009220004</t>
  </si>
  <si>
    <t>화이트  90cm</t>
  </si>
  <si>
    <t>2856535525180985333</t>
  </si>
  <si>
    <t>浙江省 金华市 义乌市 江东街道 樊村99栋1单元 1楼仓库 ONLINE(08312_HY^)</t>
  </si>
  <si>
    <t>女宝宝衬衫秋装2022新款洋气时髦婴幼儿白色上衣长袖棉质衬衣 颜色: 白色 适合身高: 80cm</t>
  </si>
  <si>
    <t>213T18</t>
  </si>
  <si>
    <t>679781663690</t>
  </si>
  <si>
    <t>4874575805418</t>
  </si>
  <si>
    <t>213T18-B-80</t>
  </si>
  <si>
    <t>女宝宝衬衫秋装2022新款洋气时髦婴幼儿白色上衣长袖棉质衬衣</t>
  </si>
  <si>
    <t>2856535525180985333女宝宝衬衫秋装2022新款洋气时髦婴幼儿白色上衣长袖棉质衬衣白色/80cm，共1件</t>
  </si>
  <si>
    <t>HY_마틸다빅카라블라우스</t>
  </si>
  <si>
    <t>1-2945820003</t>
  </si>
  <si>
    <t>화이트  80cm</t>
  </si>
  <si>
    <t>韩版婴幼童高领打底衫秋装0-2岁女宝宝打底衣棉质印花泡泡袖T恤 颜色: 米黄色 适合身高: 90cm</t>
  </si>
  <si>
    <t>223T34</t>
  </si>
  <si>
    <t>679608369205</t>
  </si>
  <si>
    <t>5049322843435</t>
  </si>
  <si>
    <t>223T34-H-90</t>
  </si>
  <si>
    <t>韩版婴幼童高领打底衫秋装0-2岁女宝宝打底衣棉质印花泡泡袖T恤</t>
  </si>
  <si>
    <t>米黄色</t>
  </si>
  <si>
    <t>2856535525180985333韩版婴幼童高领打底衫秋装0-2岁女宝宝打底衣棉质印花泡泡袖T恤米黄色/90cm，共1件</t>
  </si>
  <si>
    <t>HY_로모퍼프티셔츠</t>
  </si>
  <si>
    <t>1-2944820009</t>
  </si>
  <si>
    <t>옐로우  90cm</t>
  </si>
  <si>
    <t>2856535525180985333婴幼儿秋装韩版儿童运动两件套洋气男女宝宝水果印花卫衣卫裤套装米杏色/90cm，共1套</t>
  </si>
  <si>
    <t>秋装女童华夫格卫衣休闲套装运动服两件套婴幼儿男女宝宝洋气套装 颜色: 花灰色 适合身高: 110cm</t>
  </si>
  <si>
    <t>5044090131075</t>
  </si>
  <si>
    <t>221S12-H-110</t>
  </si>
  <si>
    <t>2856535525180985333秋装女童华夫格卫衣休闲套装运动服两件套婴幼儿男女宝宝洋气套装花灰色/110cm，共1套</t>
  </si>
  <si>
    <t>1-2821920006</t>
  </si>
  <si>
    <t>그레이  110cm</t>
  </si>
  <si>
    <t>2857207647758985333</t>
  </si>
  <si>
    <t>湖州眯眯眼服饰有限公司</t>
  </si>
  <si>
    <t>lny0704</t>
  </si>
  <si>
    <t>浙江省 金华市 义乌市 江东街道 樊村99栋1单元 1楼仓库 ONLINE(08312_MM^)</t>
  </si>
  <si>
    <t>儿童卫衣2022眯眯眼秋季新品男女童数码印花卫衣宝宝小熊长袖T厚 颜色: 如图色 适合身高: 140cm</t>
  </si>
  <si>
    <t>D3434长袖T</t>
  </si>
  <si>
    <t>681403510135</t>
  </si>
  <si>
    <t>4882913441297</t>
  </si>
  <si>
    <t>343470140</t>
  </si>
  <si>
    <t>儿童卫衣2022眯眯眼秋季新品男女童数码印花卫衣宝宝小熊长袖T厚</t>
  </si>
  <si>
    <t>如图色</t>
  </si>
  <si>
    <t>2857207647758985333儿童卫衣2022眯眯眼秋季新品男女童数码印花卫衣宝宝小熊长袖T厚如图色/140cm，共2件</t>
  </si>
  <si>
    <t>MM_러블리베어즈맨투맨</t>
  </si>
  <si>
    <t>색상으로 표시</t>
  </si>
  <si>
    <t>1-2986920006</t>
  </si>
  <si>
    <t>儿童外套2022眯眯眼秋季新品男女童拉链豹纹外套宝宝韩版短款夹克 颜色: 如图色 适合身高: 90cm</t>
  </si>
  <si>
    <t>202253豹纹外套</t>
  </si>
  <si>
    <t>663743884182</t>
  </si>
  <si>
    <t>4961490643045</t>
  </si>
  <si>
    <t>2022537090</t>
  </si>
  <si>
    <t>儿童外套2022眯眯眼秋季新品男女童拉链豹纹外套宝宝韩版短款夹克</t>
  </si>
  <si>
    <t>2857207647758985333儿童外套2022眯眯眼秋季新品男女童拉链豹纹外套宝宝韩版短款夹克如图色/90cm，共1件</t>
  </si>
  <si>
    <t>MM_듄브라운호피자켓</t>
  </si>
  <si>
    <t>1-2768920001</t>
  </si>
  <si>
    <t>2857772125187985333</t>
  </si>
  <si>
    <t>浙江省 金华市 义乌市 江东街道 樊村99栋1单元 1楼仓库 MO_ON(09011_HY)</t>
  </si>
  <si>
    <t>婴幼儿连体衣秋款女宝宝洋气秋装爬爬服外穿新生儿满月百天哈衣 颜色: 杏色 适合身高: 80cm</t>
  </si>
  <si>
    <t>223H02</t>
  </si>
  <si>
    <t>680339559980</t>
  </si>
  <si>
    <t>5049811647564</t>
  </si>
  <si>
    <t>223H02-X-80</t>
  </si>
  <si>
    <t>婴幼儿连体衣秋款女宝宝洋气秋装爬爬服外穿新生儿满月百天哈衣</t>
  </si>
  <si>
    <t>2857772125187985333婴幼儿连体衣秋款女宝宝洋气秋装爬爬服外穿新生儿满月百天哈衣杏色/80cm，共1件</t>
  </si>
  <si>
    <t>HY_페이보릿점프슈트</t>
  </si>
  <si>
    <t>1-2948620003</t>
  </si>
  <si>
    <t>2857772125187985333韩婴幼儿秋装洋气炸街牛仔连身衣男女宝宝长袖工装哈衣爬服外出服蓝色/80cm，共1件</t>
  </si>
  <si>
    <t>2857011228313985333</t>
  </si>
  <si>
    <t>浙江省 金华市 义乌市 江东街道 樊村99栋1单元 1楼仓库 ONLINE(09011_MM^)</t>
  </si>
  <si>
    <t>儿童毛衣2022眯眯眼秋季新品男女童纯色连帽针织衫宝宝单排扣外套 颜色: 米白色 适合身高: 110cm</t>
  </si>
  <si>
    <t>fd590连帽开衫</t>
  </si>
  <si>
    <t>681745875508</t>
  </si>
  <si>
    <t>5055580299380</t>
  </si>
  <si>
    <t>FD59033110</t>
  </si>
  <si>
    <t>儿童毛衣2022眯眯眼秋季新品男女童纯色连帽针织衫宝宝单排扣外套</t>
  </si>
  <si>
    <t>2857011228313985333儿童毛衣2022眯眯眼秋季新品男女童纯色连帽针织衫宝宝单排扣外套米白色/110cm，共2件</t>
  </si>
  <si>
    <t>MM_라비후드가디건</t>
  </si>
  <si>
    <t>1-2993120009</t>
  </si>
  <si>
    <t>베이지  110cm</t>
  </si>
  <si>
    <t>儿童毛衣2022眯眯眼秋季新品男女童纯色连帽针织衫宝宝单排扣外套 颜色: 米白色 适合身高: 100cm</t>
  </si>
  <si>
    <t>5055580299379</t>
  </si>
  <si>
    <t>FD59033100</t>
  </si>
  <si>
    <t>2857011228313985333儿童毛衣2022眯眯眼秋季新品男女童纯色连帽针织衫宝宝单排扣外套米白色/100cm，共1件</t>
  </si>
  <si>
    <t>1-2993120008</t>
  </si>
  <si>
    <t>베이지  100cm</t>
  </si>
  <si>
    <t>儿童打底衫2022眯眯眼秋季新品男女童坑条印花打底衫宝宝弹力内搭 颜色: 黑色 适合身高: 90cm</t>
  </si>
  <si>
    <t>D3353打底衫</t>
  </si>
  <si>
    <t>680776928684</t>
  </si>
  <si>
    <t>5051373422121</t>
  </si>
  <si>
    <t>33530390</t>
  </si>
  <si>
    <t>儿童打底衫2022眯眯眼秋季新品男女童坑条印花打底衫宝宝弹力内搭</t>
  </si>
  <si>
    <t>2857011228313985333儿童打底衫2022眯眯眼秋季新品男女童坑条印花打底衫宝宝弹力内搭黑色/90cm，共1件</t>
  </si>
  <si>
    <t>MM_라이크노엘티셔츠</t>
  </si>
  <si>
    <t>1-2986620019</t>
  </si>
  <si>
    <t>블랙  90cm</t>
  </si>
  <si>
    <t>2857011228313985333儿童外套2022眯眯眼秋季新品男女童拉链豹纹外套宝宝韩版短款夹克如图色/90cm，共1件</t>
  </si>
  <si>
    <t>2858974670235985333</t>
  </si>
  <si>
    <t>浙江省 金华市 义乌市 江东街道 樊村99栋1单元 1楼仓库 ONLINE(09012_EG^)</t>
  </si>
  <si>
    <t>2022春秋款婴幼儿童男女宝宝兔子小熊印花外套+长裤加绒保暖套装 颜色: 棕色 适合身高: 80cm</t>
  </si>
  <si>
    <t>23057</t>
  </si>
  <si>
    <t>679029636797</t>
  </si>
  <si>
    <t>5044116986879</t>
  </si>
  <si>
    <t>23057ZS80</t>
  </si>
  <si>
    <t>2022春秋款婴幼儿童男女宝宝兔子小熊印花外套+长裤加绒保暖套装</t>
  </si>
  <si>
    <t>棕色</t>
  </si>
  <si>
    <t>28589746702359853332022春秋款婴幼儿童男女宝宝兔子小熊印花外套+长裤加绒保暖套装棕色/80cm，共1套</t>
  </si>
  <si>
    <t>EG_슈슈레빗엔베어코디룩</t>
  </si>
  <si>
    <t>브라운</t>
  </si>
  <si>
    <t>1-2994220008</t>
  </si>
  <si>
    <t>브라운  80cm</t>
  </si>
  <si>
    <t>2858982086106985333</t>
  </si>
  <si>
    <t>浙江省 金华市 义乌市 江东街道 樊村99栋1单元 1楼仓库 ONLINE(09012_ME^)</t>
  </si>
  <si>
    <t>儿童裤子2022秋款男童女童帅气口袋工装裤宝宝宽松纯色贴标萝卜裤 颜色: 黑色 适合身高: 110cm</t>
  </si>
  <si>
    <t>Y076</t>
  </si>
  <si>
    <t>681932339525</t>
  </si>
  <si>
    <t>4883815989271</t>
  </si>
  <si>
    <t>Y076HEI110</t>
  </si>
  <si>
    <t>儿童裤子2022秋款男童女童帅气口袋工装裤宝宝宽松纯色贴标萝卜裤</t>
  </si>
  <si>
    <t>2858982086106985333儿童裤子2022秋款男童女童帅气口袋工装裤宝宝宽松纯色贴标萝卜裤黑色/110cm，共3件</t>
  </si>
  <si>
    <t>ME_어텀포켓팬츠</t>
  </si>
  <si>
    <t>1-3036420003</t>
  </si>
  <si>
    <t>블랙  110cm</t>
  </si>
  <si>
    <t>童装2022秋款男女童韩版帅气条纹撞色卫衣宝宝贴布笑脸宽松上衣潮 颜色: 蓝色 适合身高: 150cm</t>
  </si>
  <si>
    <t>Y073</t>
  </si>
  <si>
    <t>681609802278</t>
  </si>
  <si>
    <t>5056380947736</t>
  </si>
  <si>
    <t>Y073LAN150</t>
  </si>
  <si>
    <t>童装2022秋款男女童韩版帅气条纹撞色卫衣宝宝贴布笑脸宽松上衣潮</t>
  </si>
  <si>
    <t>150cm</t>
  </si>
  <si>
    <t>2858982086106985333童装2022秋款男女童韩版帅气条纹撞色卫衣宝宝贴布笑脸宽松上衣潮蓝色/150cm，共1件</t>
  </si>
  <si>
    <t>ME_다이니단가라티셔츠</t>
  </si>
  <si>
    <t>1-3035220007</t>
  </si>
  <si>
    <t>블루  150cm</t>
  </si>
  <si>
    <t>童装2022秋款男女童韩版帅气条纹撞色卫衣宝宝贴布笑脸宽松上衣潮 颜色: 蓝色 适合身高: 100cm</t>
  </si>
  <si>
    <t>5056380947731</t>
  </si>
  <si>
    <t>Y073LAN100</t>
  </si>
  <si>
    <t>2858982086106985333童装2022秋款男女童韩版帅气条纹撞色卫衣宝宝贴布笑脸宽松上衣潮蓝色/100cm，共1件</t>
  </si>
  <si>
    <t>1-3035220002</t>
  </si>
  <si>
    <t>블루  100cm</t>
  </si>
  <si>
    <t>2857712796561985333</t>
  </si>
  <si>
    <t>浙江省 金华市 义乌市 江东街道 樊村99栋1单元 1楼仓库 ONLINE(09012_MM^)</t>
  </si>
  <si>
    <t>儿童毛衣2022眯眯眼秋季新品男女童纯色连帽针织衫宝宝单排扣外套 颜色: 米白色 适合身高: 90cm</t>
  </si>
  <si>
    <t>5055580299378</t>
  </si>
  <si>
    <t>FD5903390</t>
  </si>
  <si>
    <t>2857712796561985333儿童毛衣2022眯眯眼秋季新品男女童纯色连帽针织衫宝宝单排扣外套米白色/90cm，共1件</t>
  </si>
  <si>
    <t>1-2993120007</t>
  </si>
  <si>
    <t>베이지  90cm</t>
  </si>
  <si>
    <t>儿童外套2022眯眯眼秋季新品男女童拉链豹纹外套宝宝韩版短款夹克 颜色: 如图色 适合身高: 120cm</t>
  </si>
  <si>
    <t>4961490643048</t>
  </si>
  <si>
    <t>20225370120</t>
  </si>
  <si>
    <t>2857712796561985333儿童外套2022眯眯眼秋季新品男女童拉链豹纹外套宝宝韩版短款夹克如图色/120cm，共2件</t>
  </si>
  <si>
    <t>1-2768920004</t>
  </si>
  <si>
    <t>2857712796561985333儿童外套2022眯眯眼秋季新品男女童拉链豹纹外套宝宝韩版短款夹克如图色/90cm，共1件</t>
  </si>
  <si>
    <t>儿童外套2022眯眯眼秋季新品男女童连帽牛仔外套宝宝纯色短款外套 颜色: 黑色 适合身高: 100cm</t>
  </si>
  <si>
    <t>D3076连帽牛仔外套</t>
  </si>
  <si>
    <t>677031801563</t>
  </si>
  <si>
    <t>5033901858660</t>
  </si>
  <si>
    <t>307603100</t>
  </si>
  <si>
    <t>儿童外套2022眯眯眼秋季新品男女童连帽牛仔外套宝宝纯色短款外套</t>
  </si>
  <si>
    <t>2857712796561985333儿童外套2022眯眯眼秋季新品男女童连帽牛仔外套宝宝纯色短款外套黑色/100cm，共1件</t>
  </si>
  <si>
    <t>MM_화이트스티치후드데님 자켓 [22FW얼리버드]</t>
  </si>
  <si>
    <t>1-2764820009</t>
  </si>
  <si>
    <t>MM_화이트스티치후드데님 자켓</t>
  </si>
  <si>
    <t>블랙  100cm</t>
  </si>
  <si>
    <t>儿童外套2022眯眯眼秋季新品男女童毛巾绣棒球服宝宝短款拼色外套 颜色: 粉红色 适合身高: 110cm</t>
  </si>
  <si>
    <t>D3107拼色棒球服</t>
  </si>
  <si>
    <t>677437874602</t>
  </si>
  <si>
    <t>5038473335293</t>
  </si>
  <si>
    <t>310723110</t>
  </si>
  <si>
    <t>儿童外套2022眯眯眼秋季新品男女童毛巾绣棒球服宝宝短款拼色外套</t>
  </si>
  <si>
    <t>2857712796561985333儿童外套2022眯眯眼秋季新品男女童毛巾绣棒球服宝宝短款拼色外套粉红色/110cm，共1件</t>
  </si>
  <si>
    <t>MM_데일리배색야구 점퍼 [22FW얼리버드]</t>
  </si>
  <si>
    <t>1-2762120024</t>
  </si>
  <si>
    <t>MM_데일리배색야구 점퍼</t>
  </si>
  <si>
    <t>핑크  110cm</t>
  </si>
  <si>
    <t>儿童外套2022眯眯眼秋季新品男女童毛巾绣棒球服宝宝短款拼色外套 颜色: 藏青色 适合身高: 120cm</t>
  </si>
  <si>
    <t>5038473335288</t>
  </si>
  <si>
    <t>310721120</t>
  </si>
  <si>
    <t>藏青色</t>
  </si>
  <si>
    <t>2857712796561985333儿童外套2022眯眯眼秋季新品男女童毛巾绣棒球服宝宝短款拼色外套藏青色/120cm，共1件</t>
  </si>
  <si>
    <t>1-2762120018</t>
  </si>
  <si>
    <t>네이비  120cm</t>
  </si>
  <si>
    <t>儿童外套2022眯眯眼秋季新品男女童毛巾绣棒球服宝宝短款拼色外套 颜色: 藏青色 适合身高: 110cm</t>
  </si>
  <si>
    <t>5038473335287</t>
  </si>
  <si>
    <t>310721110</t>
  </si>
  <si>
    <t>2857712796561985333儿童外套2022眯眯眼秋季新品男女童毛巾绣棒球服宝宝短款拼色外套藏青色/110cm，共1件</t>
  </si>
  <si>
    <t>1-2762120017</t>
  </si>
  <si>
    <t>네이비  110cm</t>
  </si>
  <si>
    <t>2859920245202985333</t>
  </si>
  <si>
    <t>浙江省 金华市 义乌市 江东街道 樊村99栋1单元 1楼仓库 ONLINE(09021_EG^)</t>
  </si>
  <si>
    <t>28599202452029853332022新品秋装婴幼儿童男女宝宝t恤圆领长袖打底衫兔子印花上衣米白/90cm，共1件</t>
  </si>
  <si>
    <t>2022秋装婴幼儿童女宝宝净色套装华夫格长袖上衣+面包短裤两件套 颜色: 深杏色 适合身高: 80cm</t>
  </si>
  <si>
    <t>23052</t>
  </si>
  <si>
    <t>679389613552</t>
  </si>
  <si>
    <t>5044118806960</t>
  </si>
  <si>
    <t>23052SX80</t>
  </si>
  <si>
    <t>2022秋装婴幼儿童女宝宝净色套装华夫格长袖上衣+面包短裤两件套</t>
  </si>
  <si>
    <t>深杏色</t>
  </si>
  <si>
    <t>28599202452029853332022秋装婴幼儿童女宝宝净色套装华夫格长袖上衣+面包短裤两件套深杏色/80cm，共1套</t>
  </si>
  <si>
    <t>EG_원포켓베이지코디룩</t>
  </si>
  <si>
    <t>핑크베이지</t>
  </si>
  <si>
    <t>1-3006820003</t>
  </si>
  <si>
    <t>베이지  80cm</t>
  </si>
  <si>
    <t>2022春秋款婴幼儿童男女宝宝兔子小熊印花外套+长裤加绒保暖套装 颜色: 米色 适合身高: 90cm</t>
  </si>
  <si>
    <t>5044116986875</t>
  </si>
  <si>
    <t>23057MS90</t>
  </si>
  <si>
    <t>28599202452029853332022春秋款婴幼儿童男女宝宝兔子小熊印花外套+长裤加绒保暖套装米色/90cm，共1套</t>
  </si>
  <si>
    <t>1-2994220004</t>
  </si>
  <si>
    <t>2859891445632985333</t>
  </si>
  <si>
    <t>浙江省 金华市 义乌市 江东街道 樊村99栋1单元 1楼仓库 MO_ON(09021_HY)</t>
  </si>
  <si>
    <t>ins韩国秋季婴儿衣服印花连体衣+围兜两件套女宝宝长袖哈衣包屁衣 颜色: 满印米色 适合身高: 80cm</t>
  </si>
  <si>
    <t>223H41</t>
  </si>
  <si>
    <t>680642566110</t>
  </si>
  <si>
    <t>5048258702038</t>
  </si>
  <si>
    <t>223H41-M-80</t>
  </si>
  <si>
    <t>ins韩国秋季婴儿衣服印花连体衣+围兜两件套女宝宝长袖哈衣包屁衣</t>
  </si>
  <si>
    <t>满印米色</t>
  </si>
  <si>
    <t>2859891445632985333ins韩国秋季婴儿衣服印花连体衣+围兜两件套女宝宝长袖哈衣包屁衣满印米色/80cm，共2件</t>
  </si>
  <si>
    <t>HY_래빗테일바디슈트턱받이세트</t>
  </si>
  <si>
    <t>1-2999820003</t>
  </si>
  <si>
    <t>婴幼童小熊休闲套装2022秋款贴布印花背带裤宝宝卡通套头卫衣裤子 颜色: 杏色长裤 适合身高: 66cm</t>
  </si>
  <si>
    <t>4881077213990</t>
  </si>
  <si>
    <t>223S19-E-66</t>
  </si>
  <si>
    <t>杏色长裤</t>
  </si>
  <si>
    <t>2859891445632985333婴幼童小熊休闲套装2022秋款贴布印花背带裤宝宝卡通套头卫衣裤子杏色长裤/66cm，共1套</t>
  </si>
  <si>
    <t>베이지팬츠</t>
  </si>
  <si>
    <t>1-2999020011</t>
  </si>
  <si>
    <t>베이지팬츠  66cm</t>
  </si>
  <si>
    <t>婴幼童小熊休闲套装2022秋款贴布印花背带裤宝宝卡通套头卫衣裤子 颜色: 杏色上衣 适合身高: 66cm</t>
  </si>
  <si>
    <t>4881077213985</t>
  </si>
  <si>
    <t>223S19-C-66</t>
  </si>
  <si>
    <t>杏色上衣</t>
  </si>
  <si>
    <t>2859891445632985333婴幼童小熊休闲套装2022秋款贴布印花背带裤宝宝卡通套头卫衣裤子杏色上衣/66cm，共1套</t>
  </si>
  <si>
    <t>아이보리(맨투맨)</t>
  </si>
  <si>
    <t>1-2999020006</t>
  </si>
  <si>
    <t>베이지맨투맨  66cm</t>
  </si>
  <si>
    <t>ins韩国秋款婴儿华夫格花边领哈衣女宝宝棉质送帽子0-2岁连体衣 颜色: 杏色 适合身高: 66cm</t>
  </si>
  <si>
    <t>223H38</t>
  </si>
  <si>
    <t>680076613016</t>
  </si>
  <si>
    <t>4878642653154</t>
  </si>
  <si>
    <t>223H38-X-66</t>
  </si>
  <si>
    <t>ins韩国秋款婴儿华夫格花边领哈衣女宝宝棉质送帽子0-2岁连体衣</t>
  </si>
  <si>
    <t>2859891445632985333ins韩国秋款婴儿华夫格花边领哈衣女宝宝棉质送帽子0-2岁连体衣杏色/66cm，共1件</t>
  </si>
  <si>
    <t>HY_하이디슈트</t>
  </si>
  <si>
    <t>1-2949220001</t>
  </si>
  <si>
    <t>피치  66cm</t>
  </si>
  <si>
    <t>2859891445632985333韩婴幼儿秋装洋气炸街牛仔连身衣男女宝宝长袖工装哈衣爬服外出服蓝色/90cm，共1件</t>
  </si>
  <si>
    <t>2860642803345985333</t>
  </si>
  <si>
    <t>浙江省 金华市 义乌市 江东街道 樊村99栋1单元 1楼仓库 ONLINE(09021_ME^)</t>
  </si>
  <si>
    <t>儿童裤子2022秋款男童女童帅气口袋工装裤宝宝宽松纯色贴标萝卜裤 颜色: 军绿色 适合身高: 110cm</t>
  </si>
  <si>
    <t>4883815989278</t>
  </si>
  <si>
    <t>Y076JL110</t>
  </si>
  <si>
    <t>军绿色</t>
  </si>
  <si>
    <t>2860642803345985333儿童裤子2022秋款男童女童帅气口袋工装裤宝宝宽松纯色贴标萝卜裤军绿色/110cm，共1件</t>
  </si>
  <si>
    <t>그린</t>
  </si>
  <si>
    <t>1-3036420010</t>
  </si>
  <si>
    <t>카키  110cm</t>
  </si>
  <si>
    <t>童装2022秋款男女童韩版帅气条纹撞色卫衣宝宝贴布笑脸宽松上衣潮 颜色: 蓝色 适合身高: 90cm</t>
  </si>
  <si>
    <t>5056380947730</t>
  </si>
  <si>
    <t>Y073LAN90</t>
  </si>
  <si>
    <t>2860642803345985333童装2022秋款男女童韩版帅气条纹撞色卫衣宝宝贴布笑脸宽松上衣潮蓝色/90cm，共2件</t>
  </si>
  <si>
    <t>1-3035220001</t>
  </si>
  <si>
    <t>블루  90cm</t>
  </si>
  <si>
    <t>儿童衬衫男童2022秋季新品口袋小熊白衬衣宝宝韩版气质翻领上衣潮 颜色: 白色（不含领带） 适合身高: 110cm</t>
  </si>
  <si>
    <t>X089</t>
  </si>
  <si>
    <t>680420507721</t>
  </si>
  <si>
    <t>5050161059422</t>
  </si>
  <si>
    <t>X089BAI110</t>
  </si>
  <si>
    <t>儿童衬衫男童2022秋季新品口袋小熊白衬衣宝宝韩版气质翻领上衣潮</t>
  </si>
  <si>
    <t>白色（不含领带）</t>
  </si>
  <si>
    <t>2860642803345985333儿童衬衫男童2022秋季新品口袋小熊白衬衣宝宝韩版气质翻领上衣潮白色（不含领带）/110cm，共1件</t>
  </si>
  <si>
    <t>ME_데니스셔츠</t>
  </si>
  <si>
    <t>1-2981920003</t>
  </si>
  <si>
    <t>2861341194294985333</t>
  </si>
  <si>
    <t>浙江省 金华市 义乌市 江东街道 樊村99栋1单元 1楼仓库 ONLINE(09022_EG^)</t>
  </si>
  <si>
    <t>28613411942949853332022春秋款婴幼儿童男女宝宝兔子小熊印花外套+长裤加绒保暖套装米色/90cm，共1套</t>
  </si>
  <si>
    <t>2860122232665985333</t>
  </si>
  <si>
    <t>浙江省 金华市 义乌市 江东街道 樊村99栋1单元 1楼仓库 MO_ON(09022_HY)</t>
  </si>
  <si>
    <t>ins韩国秋季婴儿衣服印花连体衣+围兜两件套女宝宝长袖哈衣包屁衣 颜色: 满印米色 适合身高: 73CM</t>
  </si>
  <si>
    <t>5048258702037</t>
  </si>
  <si>
    <t>223H41-M-73</t>
  </si>
  <si>
    <t>2860122232665985333ins韩国秋季婴儿衣服印花连体衣+围兜两件套女宝宝长袖哈衣包屁衣满印米色/73CM，共1件</t>
  </si>
  <si>
    <t>1-2999820002</t>
  </si>
  <si>
    <t>단일  75</t>
  </si>
  <si>
    <t>2860122232665985333婴幼儿连体衣秋款女宝宝洋气秋装爬爬服外穿新生儿满月百天哈衣杏色/80cm，共1件</t>
  </si>
  <si>
    <t>韩版秋款2022婴幼儿爬爬服长袖小碎花收腰哈衣女宝宝连帽连体衣 颜色: 白色裤袜 适合身高: 73CM</t>
  </si>
  <si>
    <t>223H39</t>
  </si>
  <si>
    <t>679029636278</t>
  </si>
  <si>
    <t>4870961420108</t>
  </si>
  <si>
    <t>B91K02-W-73</t>
  </si>
  <si>
    <t>韩版秋款2022婴幼儿爬爬服长袖小碎花收腰哈衣女宝宝连帽连体衣</t>
  </si>
  <si>
    <t>白色裤袜</t>
  </si>
  <si>
    <t>2860122232665985333韩版秋款2022婴幼儿爬爬服长袖小碎花收腰哈衣女宝宝连帽连体衣白色裤袜/73CM，共1件</t>
  </si>
  <si>
    <t>HY_라일락세트</t>
  </si>
  <si>
    <t>레깅스</t>
  </si>
  <si>
    <t>1-2944520007</t>
  </si>
  <si>
    <t>레깅스  75</t>
  </si>
  <si>
    <t>2860999445243985333</t>
  </si>
  <si>
    <t>浙江省 金华市 义乌市 江东街道 樊村99栋1单元 1楼仓库 ONLINE(09022_HY^)</t>
  </si>
  <si>
    <t>婴幼童小熊休闲套装2022秋款贴布印花背带裤宝宝卡通套头卫衣裤子 颜色: 格子上衣 适合身高: 90cm</t>
  </si>
  <si>
    <t>5053665367013</t>
  </si>
  <si>
    <t>223S20-X-90</t>
  </si>
  <si>
    <t>格子上衣</t>
  </si>
  <si>
    <t>2860999445243985333婴幼童小熊休闲套装2022秋款贴布印花背带裤宝宝卡通套头卫衣裤子格子上衣/90cm，共1套</t>
  </si>
  <si>
    <t>체크블라우스</t>
  </si>
  <si>
    <t>1-2999020033</t>
  </si>
  <si>
    <t>체크맨투맨  90cm</t>
  </si>
  <si>
    <t>婴幼童小熊休闲套装2022秋款贴布印花背带裤宝宝卡通套头卫衣裤子 颜色: 棕色背带裤 适合身高: 90cm</t>
  </si>
  <si>
    <t>4881077213998</t>
  </si>
  <si>
    <t>223S19-B-90</t>
  </si>
  <si>
    <t>2860999445243985333婴幼童小熊休闲套装2022秋款贴布印花背带裤宝宝卡通套头卫衣裤子棕色背带裤/90cm，共1套</t>
  </si>
  <si>
    <t>1-2999020019</t>
  </si>
  <si>
    <t>브라운멜빵바지  90cm</t>
  </si>
  <si>
    <t>2022外贸童装毛衣 婴童韩版棉女宝宝毛线针织开衫吊带马甲背心 颜色: 抹茶色 适合身高: 90cm</t>
  </si>
  <si>
    <t>223T05</t>
  </si>
  <si>
    <t>680804247564</t>
  </si>
  <si>
    <t>4879046993727</t>
  </si>
  <si>
    <t>223T05-L-90</t>
  </si>
  <si>
    <t>2022外贸童装毛衣 婴童韩版棉女宝宝毛线针织开衫吊带马甲背心</t>
  </si>
  <si>
    <t>抹茶色</t>
  </si>
  <si>
    <t>28609994452439853332022外贸童装毛衣 婴童韩版棉女宝宝毛线针织开衫吊带马甲背心抹茶色/90cm，共1件</t>
  </si>
  <si>
    <t>HY_베리니트조끼</t>
  </si>
  <si>
    <t>1-2946620004</t>
  </si>
  <si>
    <t>브라운  90cm</t>
  </si>
  <si>
    <t>2860108768770985333</t>
  </si>
  <si>
    <t>浙江省 金华市 义乌市 江东街道 樊村99栋1单元 1楼仓库 ONLINE(09022_ME^)</t>
  </si>
  <si>
    <t>儿童裤子2022秋季新款男女童帅气扎染牛仔裤宝宝韩版直筒阔腿裤潮 颜色: 蓝色 适合身高: 110cm</t>
  </si>
  <si>
    <t>5056433903745</t>
  </si>
  <si>
    <t>Y086LAN110</t>
  </si>
  <si>
    <t>2860108768770985333儿童裤子2022秋季新款男女童帅气扎染牛仔裤宝宝韩版直筒阔腿裤潮蓝色/110cm，共1件</t>
  </si>
  <si>
    <t>1-3037320003</t>
  </si>
  <si>
    <t>儿童套装2022秋季新品男女童运动字母明线两件套宝宝校服班服代发 颜色: 灰色 适合身高: 130cm</t>
  </si>
  <si>
    <t>4877569081793</t>
  </si>
  <si>
    <t>O049MH130</t>
  </si>
  <si>
    <t>2860108768770985333儿童套装2022秋季新品男女童运动字母明线两件套宝宝校服班服代发灰色/130cm，共1套</t>
  </si>
  <si>
    <t>1-2982420006</t>
  </si>
  <si>
    <t>백멜란지  130cm</t>
  </si>
  <si>
    <t>2863091017123985333</t>
  </si>
  <si>
    <t>浙江省 金华市 义乌市 江东街道 樊村99栋1单元 1楼仓库 MO_ON(0903_HY)</t>
  </si>
  <si>
    <t>2863091017123985333ins韩国秋季婴儿衣服印花连体衣+围兜两件套女宝宝长袖哈衣包屁衣满印米色/73CM，共1件</t>
  </si>
  <si>
    <t>ins韩国秋款婴儿华夫格花边领哈衣女宝宝棉质送帽子0-2岁连体衣 颜色: 紫色 适合身高: 73CM</t>
  </si>
  <si>
    <t>4878642653160</t>
  </si>
  <si>
    <t>223H38-Z-73</t>
  </si>
  <si>
    <t>2863091017123985333ins韩国秋款婴儿华夫格花边领哈衣女宝宝棉质送帽子0-2岁连体衣紫色/73CM，共1件</t>
  </si>
  <si>
    <t>1-2949220007</t>
  </si>
  <si>
    <t>퍼플  75</t>
  </si>
  <si>
    <t>婴幼儿连体衣秋款女宝宝洋气秋装爬爬服外穿新生儿满月百天哈衣 颜色: 杏色 适合身高: 66cm</t>
  </si>
  <si>
    <t>5049811647562</t>
  </si>
  <si>
    <t>223H02-X-66</t>
  </si>
  <si>
    <t>2863091017123985333婴幼儿连体衣秋款女宝宝洋气秋装爬爬服外穿新生儿满月百天哈衣杏色/66cm，共2件</t>
  </si>
  <si>
    <t>1-2948620001</t>
  </si>
  <si>
    <t>단일  66cm</t>
  </si>
  <si>
    <t>2863780203240985333</t>
  </si>
  <si>
    <t>浙江省 金华市 义乌市 江东街道 樊村99栋1单元 1楼仓库 ONLINE(0903_HY^)</t>
  </si>
  <si>
    <t>2863780203240985333婴幼儿秋装韩版儿童运动两件套洋气男女宝宝水果印花卫衣卫裤套装米杏色/90cm，共1套</t>
  </si>
  <si>
    <t>1-2814220004</t>
  </si>
  <si>
    <t>HY_달달푸르츠 상하세트</t>
  </si>
  <si>
    <t>2867211938089985333</t>
  </si>
  <si>
    <t>温州市小少亨鞋服有限公司</t>
  </si>
  <si>
    <t>ecbaymax</t>
  </si>
  <si>
    <t>浙江省 金华市 义乌市 江东街道 樊村99栋1单元 1楼仓库 ONLINE(09051_EC^)</t>
  </si>
  <si>
    <t>法式女童学步鞋22秋新女宝宝小皮鞋单鞋浅口玛丽珍平底二阶稳步鞋 颜色: 米白 尺码: 23</t>
  </si>
  <si>
    <t>Q20160</t>
  </si>
  <si>
    <t>679401768117</t>
  </si>
  <si>
    <t>4872655424894</t>
  </si>
  <si>
    <t>Q201600223</t>
  </si>
  <si>
    <t>法式女童学步鞋22秋新女宝宝小皮鞋单鞋浅口玛丽珍平底二阶稳步鞋</t>
  </si>
  <si>
    <t>2867211938089985333法式女童学步鞋22秋新女宝宝小皮鞋单鞋浅口玛丽珍平底二阶稳步鞋米白/23，共1件</t>
  </si>
  <si>
    <t>EC_이프온리포인트구두</t>
  </si>
  <si>
    <t>1-3047620006</t>
  </si>
  <si>
    <t>베이지  23호 14.7cm</t>
  </si>
  <si>
    <t>法式女童学步鞋22秋新女宝宝小皮鞋单鞋浅口玛丽珍平底二阶稳步鞋 颜色: 米白 尺码: 22</t>
  </si>
  <si>
    <t>4872655424893</t>
  </si>
  <si>
    <t>Q201600222</t>
  </si>
  <si>
    <t>2867211938089985333法式女童学步鞋22秋新女宝宝小皮鞋单鞋浅口玛丽珍平底二阶稳步鞋米白/22，共1件</t>
  </si>
  <si>
    <t>1-3047620005</t>
  </si>
  <si>
    <t>베이지  22호 14.2cm</t>
  </si>
  <si>
    <t>美式小宝宝户外靴22秋明星同款小黄靴男童女童二阶稳步鞋学步鞋 颜色: 小黄靴 尺码: 22</t>
  </si>
  <si>
    <t>Q20359</t>
  </si>
  <si>
    <t>680256860424</t>
  </si>
  <si>
    <t>5053623947494</t>
  </si>
  <si>
    <t>Q203590122</t>
  </si>
  <si>
    <t>美式小宝宝户外靴22秋明星同款小黄靴男童女童二阶稳步鞋学步鞋</t>
  </si>
  <si>
    <t>小黄靴</t>
  </si>
  <si>
    <t>2867211938089985333美式小宝宝户外靴22秋明星同款小黄靴男童女童二阶稳步鞋学步鞋小黄靴/22，共2件</t>
  </si>
  <si>
    <t>EC_아웃도어스타부츠</t>
  </si>
  <si>
    <t>1-3046920004</t>
  </si>
  <si>
    <t>브라운  22호 13.9cm</t>
  </si>
  <si>
    <t>2866989241354985333</t>
  </si>
  <si>
    <t>浙江省 金华市 义乌市 江东街道 樊村99栋1单元 1楼仓库 MO_ON(09051_EG)</t>
  </si>
  <si>
    <t>2022秋装女宝宝舒适家居服碎花荷叶领长袖哈衣+高腰打底裤袜套装 颜色: 哈衣米色 适合身高: 73CM</t>
  </si>
  <si>
    <t>23061</t>
  </si>
  <si>
    <t>680018983446</t>
  </si>
  <si>
    <t>5048376035726</t>
  </si>
  <si>
    <t>HY23061MB73</t>
  </si>
  <si>
    <t>2022秋装女宝宝舒适家居服碎花荷叶领长袖哈衣+高腰打底裤袜套装</t>
  </si>
  <si>
    <t>哈衣米色</t>
  </si>
  <si>
    <t>28669892413549853332022秋装女宝宝舒适家居服碎花荷叶领长袖哈衣+高腰打底裤袜套装哈衣米色/73CM，共1套</t>
  </si>
  <si>
    <t>EG_베이지엔플라워바디슈트세트</t>
  </si>
  <si>
    <t>베이지슈트</t>
  </si>
  <si>
    <t>1-2993720010</t>
  </si>
  <si>
    <t>화이트슈트  75</t>
  </si>
  <si>
    <t>2867338514207985333</t>
  </si>
  <si>
    <t>2022秋装女宝宝舒适家居服碎花荷叶领长袖哈衣+高腰打底裤袜套装 颜色: 哈衣米色 适合身高: 80cm</t>
  </si>
  <si>
    <t>5048376035727</t>
  </si>
  <si>
    <t>HY23061MB80</t>
  </si>
  <si>
    <t>28673385142079853332022秋装女宝宝舒适家居服碎花荷叶领长袖哈衣+高腰打底裤袜套装哈衣米色/80cm，共1套</t>
  </si>
  <si>
    <t>1-2993720011</t>
  </si>
  <si>
    <t>화이트슈트  80</t>
  </si>
  <si>
    <t>28673385142079853332022秋款婴幼儿童女宝宝娃娃领长袖三角哈衣连体衣爬服多色可选米白色/73CM，共1件</t>
  </si>
  <si>
    <t>2866095828121985333</t>
  </si>
  <si>
    <t>浙江省 金华市 义乌市 江东街道 樊村99栋1单元 1楼仓库 ONLINE(09051_EG^)</t>
  </si>
  <si>
    <t>2022新品秋装婴幼儿童男女宝宝t恤圆领长袖打底衫兔子印花上衣 颜色: 米白 适合身高: 80cm</t>
  </si>
  <si>
    <t>5048606590472</t>
  </si>
  <si>
    <t>25016MB80</t>
  </si>
  <si>
    <t>28660958281219853332022新品秋装婴幼儿童男女宝宝t恤圆领长袖打底衫兔子印花上衣米白/80cm，共4件</t>
  </si>
  <si>
    <t>1-3009220003</t>
  </si>
  <si>
    <t>화이트  80</t>
  </si>
  <si>
    <t>2022秋季婴儿女宝宝全棉兔子绣花翻领上衣+碎花面包裤套装两件套 颜色: 灰褐色 适合身高: 80cm</t>
  </si>
  <si>
    <t>23064</t>
  </si>
  <si>
    <t>680422489341</t>
  </si>
  <si>
    <t>5048607782076</t>
  </si>
  <si>
    <t>23064HH80</t>
  </si>
  <si>
    <t>2022秋季婴儿女宝宝全棉兔子绣花翻领上衣+碎花面包裤套装两件套</t>
  </si>
  <si>
    <t>灰褐色</t>
  </si>
  <si>
    <t>28660958281219853332022秋季婴儿女宝宝全棉兔子绣花翻领上衣+碎花面包裤套装两件套灰褐色/80cm，共1套</t>
  </si>
  <si>
    <t>EG_플로리아팬츠코디룩</t>
  </si>
  <si>
    <t>1-3008820003</t>
  </si>
  <si>
    <t>단일  80</t>
  </si>
  <si>
    <t>2022春秋款婴幼儿童男女宝宝兔子小熊印花外套+长裤加绒保暖套装 颜色: 米色 适合身高: 73CM</t>
  </si>
  <si>
    <t>5044116986873</t>
  </si>
  <si>
    <t>23057MS73</t>
  </si>
  <si>
    <t>28660958281219853332022春秋款婴幼儿童男女宝宝兔子小熊印花外套+长裤加绒保暖套装米色/73CM，共1套</t>
  </si>
  <si>
    <t>1-2994220002</t>
  </si>
  <si>
    <t>베이지  75</t>
  </si>
  <si>
    <t>2866904857946985333</t>
  </si>
  <si>
    <t>浙江省 金华市 义乌市 江东街道 樊村99栋1单元 1楼仓库 MO_ON(09051_HY)</t>
  </si>
  <si>
    <t>ins韩国秋季婴儿衣服印花连体衣+围兜两件套女宝宝长袖哈衣包屁衣 颜色: 满印米色 适合身高: 90cm</t>
  </si>
  <si>
    <t>5048258702039</t>
  </si>
  <si>
    <t>223H41-M-90</t>
  </si>
  <si>
    <t>2866904857946985333ins韩国秋季婴儿衣服印花连体衣+围兜两件套女宝宝长袖哈衣包屁衣满印米色/90cm，共1件</t>
  </si>
  <si>
    <t>1-2999820004</t>
  </si>
  <si>
    <t>2866904857946985333ins韩国秋季婴儿衣服印花连体衣+围兜两件套女宝宝长袖哈衣包屁衣满印米色/80cm，共2件</t>
  </si>
  <si>
    <t>2866904857946985333ins韩国秋季婴儿衣服印花连体衣+围兜两件套女宝宝长袖哈衣包屁衣满印米色/73CM，共1件</t>
  </si>
  <si>
    <t>2866938697854985333</t>
  </si>
  <si>
    <t>浙江省 金华市 义乌市 江东街道 樊村99栋1单元 1楼仓库 ONLINE(09051_ME^)</t>
  </si>
  <si>
    <t>儿童长裤男女童2022秋季新款帅气字母卫裤宝宝韩版宽松束脚运动裤 颜色: 绿色 适合身高: 110cm</t>
  </si>
  <si>
    <t>Y077</t>
  </si>
  <si>
    <t>681932535642</t>
  </si>
  <si>
    <t>5056388995177</t>
  </si>
  <si>
    <t>Y077LV110</t>
  </si>
  <si>
    <t>儿童长裤男女童2022秋季新款帅气字母卫裤宝宝韩版宽松束脚运动裤</t>
  </si>
  <si>
    <t>绿色</t>
  </si>
  <si>
    <t>2866938697854985333儿童长裤男女童2022秋季新款帅气字母卫裤宝宝韩版宽松束脚运动裤绿色/110cm，共1件</t>
  </si>
  <si>
    <t>ME_피넛조거팬츠</t>
  </si>
  <si>
    <t>그레이그린</t>
  </si>
  <si>
    <t>1-3037620017</t>
  </si>
  <si>
    <t>그린  110cm</t>
  </si>
  <si>
    <t>儿童长裤男女童2022秋季新款帅气字母卫裤宝宝韩版宽松束脚运动裤 颜色: 黑色 适合身高: 110cm</t>
  </si>
  <si>
    <t>5056388995163</t>
  </si>
  <si>
    <t>Y077HEI110</t>
  </si>
  <si>
    <t>2866938697854985333儿童长裤男女童2022秋季新款帅气字母卫裤宝宝韩版宽松束脚运动裤黑色/110cm，共1件</t>
  </si>
  <si>
    <t>1-3037620003</t>
  </si>
  <si>
    <t>儿童裤子2022秋季新款男女童帅气扎染牛仔裤宝宝韩版直筒阔腿裤潮 颜色: 蓝色 适合身高: 130cm</t>
  </si>
  <si>
    <t>5056433903747</t>
  </si>
  <si>
    <t>Y086LAN130</t>
  </si>
  <si>
    <t>2866938697854985333儿童裤子2022秋季新款男女童帅气扎染牛仔裤宝宝韩版直筒阔腿裤潮蓝色/130cm，共1件</t>
  </si>
  <si>
    <t>1-3037320005</t>
  </si>
  <si>
    <t>단일  130cm</t>
  </si>
  <si>
    <t>儿童裤子2022秋款男童女童帅气口袋工装裤宝宝宽松纯色贴标萝卜裤 颜色: 黑色 适合身高: 150cm</t>
  </si>
  <si>
    <t>4883815989275</t>
  </si>
  <si>
    <t>Y076HEI150</t>
  </si>
  <si>
    <t>2866938697854985333儿童裤子2022秋款男童女童帅气口袋工装裤宝宝宽松纯色贴标萝卜裤黑色/150cm，共1件</t>
  </si>
  <si>
    <t>1-3036420007</t>
  </si>
  <si>
    <t>블랙  150cm</t>
  </si>
  <si>
    <t>儿童裤子2022秋款男童女童帅气口袋工装裤宝宝宽松纯色贴标萝卜裤 颜色: 黑色 适合身高: 140cm</t>
  </si>
  <si>
    <t>4883815989274</t>
  </si>
  <si>
    <t>Y076HEI140</t>
  </si>
  <si>
    <t>2866938697854985333儿童裤子2022秋款男童女童帅气口袋工装裤宝宝宽松纯色贴标萝卜裤黑色/140cm，共1件</t>
  </si>
  <si>
    <t>1-3036420006</t>
  </si>
  <si>
    <t>儿童裤子2022秋款男童女童帅气口袋工装裤宝宝宽松纯色贴标萝卜裤 颜色: 黑色 适合身高: 130cm</t>
  </si>
  <si>
    <t>4883815989273</t>
  </si>
  <si>
    <t>Y076HEI130</t>
  </si>
  <si>
    <t>2866938697854985333儿童裤子2022秋款男童女童帅气口袋工装裤宝宝宽松纯色贴标萝卜裤黑色/130cm，共1件</t>
  </si>
  <si>
    <t>1-3036420005</t>
  </si>
  <si>
    <t>儿童裤子2022秋款男童女童帅气口袋工装裤宝宝宽松纯色贴标萝卜裤 颜色: 黑色 适合身高: 100cm</t>
  </si>
  <si>
    <t>4883815989270</t>
  </si>
  <si>
    <t>Y076HEI100</t>
  </si>
  <si>
    <t>2866938697854985333儿童裤子2022秋款男童女童帅气口袋工装裤宝宝宽松纯色贴标萝卜裤黑色/100cm，共2件</t>
  </si>
  <si>
    <t>1-3036420002</t>
  </si>
  <si>
    <t>2866938697854985333童装2022秋款男女童韩版帅气条纹撞色卫衣宝宝贴布笑脸宽松上衣潮蓝色/150cm，共2件</t>
  </si>
  <si>
    <t>童装2022秋款男女童韩版帅气条纹撞色卫衣宝宝贴布笑脸宽松上衣潮 颜色: 蓝色 适合身高: 130cm</t>
  </si>
  <si>
    <t>5056380947734</t>
  </si>
  <si>
    <t>Y073LAN130</t>
  </si>
  <si>
    <t>2866938697854985333童装2022秋款男女童韩版帅气条纹撞色卫衣宝宝贴布笑脸宽松上衣潮蓝色/130cm，共1件</t>
  </si>
  <si>
    <t>1-3035220005</t>
  </si>
  <si>
    <t>블루  130cm</t>
  </si>
  <si>
    <t>2866938697854985333童装2022秋款男女童韩版帅气条纹撞色卫衣宝宝贴布笑脸宽松上衣潮蓝色/100cm，共2件</t>
  </si>
  <si>
    <t>儿童套装2022秋季新品男女童运动字母明线两件套宝宝校服班服代发 颜色: 灰色 适合身高: 120cm</t>
  </si>
  <si>
    <t>4877569081792</t>
  </si>
  <si>
    <t>O049MH120</t>
  </si>
  <si>
    <t>2866938697854985333儿童套装2022秋季新品男女童运动字母明线两件套宝宝校服班服代发灰色/120cm，共1套</t>
  </si>
  <si>
    <t>1-2982420005</t>
  </si>
  <si>
    <t>백멜란지  120cm</t>
  </si>
  <si>
    <t>儿童衬衫男童2022秋季新品口袋小熊白衬衣宝宝韩版气质翻领上衣潮 颜色: 白色（不含领带） 适合身高: 90cm</t>
  </si>
  <si>
    <t>5050161059420</t>
  </si>
  <si>
    <t>X089BAI90</t>
  </si>
  <si>
    <t>2866938697854985333儿童衬衫男童2022秋季新品口袋小熊白衬衣宝宝韩版气质翻领上衣潮白色（不含领带）/90cm，共1件</t>
  </si>
  <si>
    <t>1-2981920001</t>
  </si>
  <si>
    <t>儿童针织外套宝宝2022秋季新品毛衣开衫男女童贴标洋气圆领上衣潮 颜色: 绿色 适合身高: 100cm</t>
  </si>
  <si>
    <t>X097</t>
  </si>
  <si>
    <t>678258572823</t>
  </si>
  <si>
    <t>5040737150714</t>
  </si>
  <si>
    <t>X097LV100</t>
  </si>
  <si>
    <t>儿童针织外套宝宝2022秋季新品毛衣开衫男女童贴标洋气圆领上衣潮</t>
  </si>
  <si>
    <t>2866938697854985333儿童针织外套宝宝2022秋季新品毛衣开衫男女童贴标洋气圆领上衣潮绿色/100cm，共2件</t>
  </si>
  <si>
    <t>ME_톰톰가디건[22FW얼리버드]</t>
  </si>
  <si>
    <t>1-2856420017</t>
  </si>
  <si>
    <t>ME_톰톰가디건</t>
  </si>
  <si>
    <t>그린  100cm</t>
  </si>
  <si>
    <t>2867407562281985333</t>
  </si>
  <si>
    <t>浙江省 金华市 义乌市 江东街道 樊村99栋1单元 1楼仓库 ONLINE(09051_MM^)</t>
  </si>
  <si>
    <t>儿童外套2022眯眯眼秋季新品男女童纯色牛仔外套宝宝短款毛边上衣 颜色: 如图色 适合身高: 110cm</t>
  </si>
  <si>
    <t>D3287口袋牛仔衣</t>
  </si>
  <si>
    <t>677427062988</t>
  </si>
  <si>
    <t>4865727377509</t>
  </si>
  <si>
    <t>328770110</t>
  </si>
  <si>
    <t>儿童外套2022眯眯眼秋季新品男女童纯色牛仔外套宝宝短款毛边上衣</t>
  </si>
  <si>
    <t>2867407562281985333儿童外套2022眯眯眼秋季新品男女童纯色牛仔外套宝宝短款毛边上衣如图色/110cm，共1件</t>
  </si>
  <si>
    <t>MM_블루밍쑛데님 자켓 [22FW얼리버드]</t>
  </si>
  <si>
    <t>1-3049120003</t>
  </si>
  <si>
    <t>MM_블루밍쑛데님 자켓</t>
  </si>
  <si>
    <t>儿童毛衣2022眯眯眼秋季新品男女童扎染撞色开衫宝宝单排扣毛线衫 颜色: 灰色 适合身高: 100cm</t>
  </si>
  <si>
    <t>FD588Z针织开衫</t>
  </si>
  <si>
    <t>681407762950</t>
  </si>
  <si>
    <t>4878184996318</t>
  </si>
  <si>
    <t>58807100</t>
  </si>
  <si>
    <t>儿童毛衣2022眯眯眼秋季新品男女童扎染撞色开衫宝宝单排扣毛线衫</t>
  </si>
  <si>
    <t>2867407562281985333儿童毛衣2022眯眯眼秋季新品男女童扎染撞色开衫宝宝单排扣毛线衫灰色/100cm，共1件</t>
  </si>
  <si>
    <t>MM_인더그라데이션가디건</t>
  </si>
  <si>
    <t>1-2995220008</t>
  </si>
  <si>
    <t>그레이  100cm</t>
  </si>
  <si>
    <t>儿童毛衣2022眯眯眼秋季新品男女童扎染撞色开衫宝宝单排扣毛线衫 颜色: 绿色 适合身高: 100cm</t>
  </si>
  <si>
    <t>4878184996312</t>
  </si>
  <si>
    <t>58812100</t>
  </si>
  <si>
    <t>2867407562281985333儿童毛衣2022眯眯眼秋季新品男女童扎染撞色开衫宝宝单排扣毛线衫绿色/100cm，共1件</t>
  </si>
  <si>
    <t>1-2995220002</t>
  </si>
  <si>
    <t>儿童毛衣2022眯眯眼秋季新品男女童纯色商标开衫宝宝针织毛线外套 颜色: 米白色 适合身高: 120cm</t>
  </si>
  <si>
    <t>7929圆领开衫</t>
  </si>
  <si>
    <t>681744135306</t>
  </si>
  <si>
    <t>5055575015541</t>
  </si>
  <si>
    <t>792933120</t>
  </si>
  <si>
    <t>儿童毛衣2022眯眯眼秋季新品男女童纯色商标开衫宝宝针织毛线外套</t>
  </si>
  <si>
    <t>2867407562281985333儿童毛衣2022眯眯眼秋季新品男女童纯色商标开衫宝宝针织毛线外套米白色/120cm，共1件</t>
  </si>
  <si>
    <t>MM_소이라벨니트가디건</t>
  </si>
  <si>
    <t>1-2994020016</t>
  </si>
  <si>
    <t>베이지  120cm</t>
  </si>
  <si>
    <t>儿童毛衣2022眯眯眼秋季新品男女童纯色商标开衫宝宝针织毛线外套 颜色: 米白色 适合身高: 110cm</t>
  </si>
  <si>
    <t>5055575015540</t>
  </si>
  <si>
    <t>792933110</t>
  </si>
  <si>
    <t>2867407562281985333儿童毛衣2022眯眯眼秋季新品男女童纯色商标开衫宝宝针织毛线外套米白色/110cm，共1件</t>
  </si>
  <si>
    <t>1-2994020015</t>
  </si>
  <si>
    <t>儿童毛衣2022眯眯眼秋季新品男女童纯色商标开衫宝宝针织毛线外套 颜色: 米白色 适合身高: 90cm</t>
  </si>
  <si>
    <t>5055575015538</t>
  </si>
  <si>
    <t>79293390</t>
  </si>
  <si>
    <t>2867407562281985333儿童毛衣2022眯眯眼秋季新品男女童纯色商标开衫宝宝针织毛线外套米白色/90cm，共1件</t>
  </si>
  <si>
    <t>1-2994020013</t>
  </si>
  <si>
    <t>儿童毛衣2022眯眯眼秋季新品男女童纯色商标开衫宝宝针织毛线外套 颜色: 深卡其布色 适合身高: 140cm</t>
  </si>
  <si>
    <t>5055575015537</t>
  </si>
  <si>
    <t>792930140</t>
  </si>
  <si>
    <t>深卡其布色</t>
  </si>
  <si>
    <t>2867407562281985333儿童毛衣2022眯眯眼秋季新品男女童纯色商标开衫宝宝针织毛线外套深卡其布色/140cm，共1件</t>
  </si>
  <si>
    <t>1-2994020012</t>
  </si>
  <si>
    <t>브라운  140cm</t>
  </si>
  <si>
    <t>儿童毛衣2022眯眯眼秋季新品男女童纯色商标开衫宝宝针织毛线外套 颜色: 深卡其布色 适合身高: 130cm</t>
  </si>
  <si>
    <t>5055575015536</t>
  </si>
  <si>
    <t>792930130</t>
  </si>
  <si>
    <t>2867407562281985333儿童毛衣2022眯眯眼秋季新品男女童纯色商标开衫宝宝针织毛线外套深卡其布色/130cm，共1件</t>
  </si>
  <si>
    <t>1-2994020011</t>
  </si>
  <si>
    <t>브라운  130cm</t>
  </si>
  <si>
    <t>儿童毛衣2022眯眯眼秋季新品男女童纯色商标开衫宝宝针织毛线外套 颜色: 深卡其布色 适合身高: 90cm</t>
  </si>
  <si>
    <t>5055575015532</t>
  </si>
  <si>
    <t>79293090</t>
  </si>
  <si>
    <t>2867407562281985333儿童毛衣2022眯眯眼秋季新品男女童纯色商标开衫宝宝针织毛线外套深卡其布色/90cm，共1件</t>
  </si>
  <si>
    <t>1-2994020007</t>
  </si>
  <si>
    <t>儿童长裤2022眯眯眼秋季新品男女童纯色弹力休闲裤宝宝韩版阔腿裤 颜色: 咖啡色 适合身高: 100cm</t>
  </si>
  <si>
    <t>D3594长裤</t>
  </si>
  <si>
    <t>681111381634</t>
  </si>
  <si>
    <t>5051274966070</t>
  </si>
  <si>
    <t>359429100</t>
  </si>
  <si>
    <t>儿童长裤2022眯眯眼秋季新品男女童纯色弹力休闲裤宝宝韩版阔腿裤</t>
  </si>
  <si>
    <t>咖啡色</t>
  </si>
  <si>
    <t>2867407562281985333儿童长裤2022眯眯眼秋季新品男女童纯色弹力休闲裤宝宝韩版阔腿裤咖啡色/100cm，共1件</t>
  </si>
  <si>
    <t>MM_네토캐쥬얼밴딩팬츠</t>
  </si>
  <si>
    <t>1-2993020008</t>
  </si>
  <si>
    <t>브라운  100cm</t>
  </si>
  <si>
    <t>儿童卫衣2022眯眯眼秋季新品男女童连帽字母卫衣宝宝抓绒印花上衣 颜色: 米白色 适合身高: 140cm</t>
  </si>
  <si>
    <t>3427连帽卫衣</t>
  </si>
  <si>
    <t>681102217797</t>
  </si>
  <si>
    <t>4882908833440</t>
  </si>
  <si>
    <t>342733140</t>
  </si>
  <si>
    <t>儿童卫衣2022眯眯眼秋季新品男女童连帽字母卫衣宝宝抓绒印花上衣</t>
  </si>
  <si>
    <t>2867407562281985333儿童卫衣2022眯眯眼秋季新品男女童连帽字母卫衣宝宝抓绒印花上衣米白色/140cm，共1件</t>
  </si>
  <si>
    <t>MM_인더존캐쥬얼후드</t>
  </si>
  <si>
    <t>1-2991120006</t>
  </si>
  <si>
    <t>아이보리화이트  140cm</t>
  </si>
  <si>
    <t>儿童毛衣2022眯眯眼秋季新品男女童提花毛线衫宝宝韩版圆领毛衣潮 颜色: 米白色 适合身高: 110cm</t>
  </si>
  <si>
    <t>7990毛衣</t>
  </si>
  <si>
    <t>681377446688</t>
  </si>
  <si>
    <t>5055400475437</t>
  </si>
  <si>
    <t>799033110</t>
  </si>
  <si>
    <t>儿童毛衣2022眯眯眼秋季新品男女童提花毛线衫宝宝韩版圆领毛衣潮</t>
  </si>
  <si>
    <t>2867407562281985333儿童毛衣2022眯眯眼秋季新品男女童提花毛线衫宝宝韩版圆领毛衣潮米白色/110cm，共1件</t>
  </si>
  <si>
    <t>MM_어탠디드라운드스웨터</t>
  </si>
  <si>
    <t>1-2990620003</t>
  </si>
  <si>
    <t>儿童套装2022眯眯眼冬季新品男女童印花字母套装宝宝加绒卫衣套装 颜色: 灰色 适合身高: 120cm</t>
  </si>
  <si>
    <t>D3389OUR卫衣套装</t>
  </si>
  <si>
    <t>681457126973</t>
  </si>
  <si>
    <t>5051500482572</t>
  </si>
  <si>
    <t>338907120</t>
  </si>
  <si>
    <t>儿童套装2022眯眯眼冬季新品男女童印花字母套装宝宝加绒卫衣套装</t>
  </si>
  <si>
    <t>2867407562281985333儿童套装2022眯眯眼冬季新品男女童印花字母套装宝宝加绒卫衣套装灰色/120cm，共1套</t>
  </si>
  <si>
    <t>MM_아워트레이닝상하세트</t>
  </si>
  <si>
    <t>1-2990420004</t>
  </si>
  <si>
    <t>그레이  120cm</t>
  </si>
  <si>
    <t>儿童卫衣2022眯眯眼秋季新品男女童数码印花卫衣宝宝小熊长袖T厚 颜色: 如图色 适合身高: 100cm</t>
  </si>
  <si>
    <t>4882913441293</t>
  </si>
  <si>
    <t>343470100</t>
  </si>
  <si>
    <t>2867407562281985333儿童卫衣2022眯眯眼秋季新品男女童数码印花卫衣宝宝小熊长袖T厚如图色/100cm，共1件</t>
  </si>
  <si>
    <t>1-2986920002</t>
  </si>
  <si>
    <t>儿童卫衣2022眯眯眼秋季新品男女童印花字母卫衣宝宝抓绒上衣内搭 颜色: 绿色 适合身高: 120cm</t>
  </si>
  <si>
    <t>D3510绣花卫衣</t>
  </si>
  <si>
    <t>681403814196</t>
  </si>
  <si>
    <t>4878158672578</t>
  </si>
  <si>
    <t>351012120</t>
  </si>
  <si>
    <t>儿童卫衣2022眯眯眼秋季新品男女童印花字母卫衣宝宝抓绒上衣内搭</t>
  </si>
  <si>
    <t>2867407562281985333儿童卫衣2022眯眯眼秋季新品男女童印花字母卫衣宝宝抓绒上衣内搭绿色/120cm，共1件</t>
  </si>
  <si>
    <t>MM_디오레터링맨투맨</t>
  </si>
  <si>
    <t>1-2986420010</t>
  </si>
  <si>
    <t>그린  120cm</t>
  </si>
  <si>
    <t>儿童卫衣2022眯眯眼秋季新品男女童印花字母卫衣宝宝抓绒上衣内搭 颜色: 灰色 适合身高: 140cm</t>
  </si>
  <si>
    <t>4878158672574</t>
  </si>
  <si>
    <t>351007140</t>
  </si>
  <si>
    <t>2867407562281985333儿童卫衣2022眯眯眼秋季新品男女童印花字母卫衣宝宝抓绒上衣内搭灰色/140cm，共1件</t>
  </si>
  <si>
    <t>1-2986420006</t>
  </si>
  <si>
    <t>그레이  140cm</t>
  </si>
  <si>
    <t>儿童卫衣2022眯眯眼秋季新品男女童印花字母卫衣宝宝抓绒上衣内搭 颜色: 灰色 适合身高: 110cm</t>
  </si>
  <si>
    <t>4878158672571</t>
  </si>
  <si>
    <t>351007110</t>
  </si>
  <si>
    <t>2867407562281985333儿童卫衣2022眯眯眼秋季新品男女童印花字母卫衣宝宝抓绒上衣内搭灰色/110cm，共1件</t>
  </si>
  <si>
    <t>1-2986420003</t>
  </si>
  <si>
    <t>儿童卫衣2022眯眯眼秋季新品男女童印花字母卫衣宝宝抓绒上衣内搭 颜色: 灰色 适合身高: 100cm</t>
  </si>
  <si>
    <t>4878158672570</t>
  </si>
  <si>
    <t>351007100</t>
  </si>
  <si>
    <t>2867407562281985333儿童卫衣2022眯眯眼秋季新品男女童印花字母卫衣宝宝抓绒上衣内搭灰色/100cm，共1件</t>
  </si>
  <si>
    <t>1-2986420002</t>
  </si>
  <si>
    <t>儿童卫衣2022眯眯眼秋季新品男女童印花字母卫衣宝宝抓绒上衣内搭 颜色: 灰色 适合身高: 90cm</t>
  </si>
  <si>
    <t>4878158672569</t>
  </si>
  <si>
    <t>35100790</t>
  </si>
  <si>
    <t>2867407562281985333儿童卫衣2022眯眯眼秋季新品男女童印花字母卫衣宝宝抓绒上衣内搭灰色/90cm，共1件</t>
  </si>
  <si>
    <t>1-2986420001</t>
  </si>
  <si>
    <t>그레이  90cm</t>
  </si>
  <si>
    <t>儿童毛衣2022眯眯眼秋季新品男女童中高领格子毛衣宝宝韩版毛线衫 颜色: 如图色 适合身高: 110cm</t>
  </si>
  <si>
    <t>7988毛衣</t>
  </si>
  <si>
    <t>681376870466</t>
  </si>
  <si>
    <t>5051159114396</t>
  </si>
  <si>
    <t>798870110</t>
  </si>
  <si>
    <t>儿童毛衣2022眯眯眼秋季新品男女童中高领格子毛衣宝宝韩版毛线衫</t>
  </si>
  <si>
    <t>2867407562281985333儿童毛衣2022眯眯眼秋季新品男女童中高领格子毛衣宝宝韩版毛线衫如图色/110cm，共1件</t>
  </si>
  <si>
    <t>MM_더플랫체크스웨터</t>
  </si>
  <si>
    <t>1-2986020003</t>
  </si>
  <si>
    <t>儿童毛衣2022眯眯眼秋季新品男女童中高领格子毛衣宝宝韩版毛线衫 颜色: 如图色 适合身高: 90cm</t>
  </si>
  <si>
    <t>5051159114394</t>
  </si>
  <si>
    <t>79887090</t>
  </si>
  <si>
    <t>2867407562281985333儿童毛衣2022眯眯眼秋季新品男女童中高领格子毛衣宝宝韩版毛线衫如图色/90cm，共1件</t>
  </si>
  <si>
    <t>1-2986020001</t>
  </si>
  <si>
    <t>儿童套装2022眯眯眼秋季新品男女童纯色字母套装宝宝长袖两件套潮 颜色: 米白色 适合身高: 120cm</t>
  </si>
  <si>
    <t>D3116C套装</t>
  </si>
  <si>
    <t>678494423902</t>
  </si>
  <si>
    <t>5037362086471</t>
  </si>
  <si>
    <t>311617120</t>
  </si>
  <si>
    <t>儿童套装2022眯眯眼秋季新品男女童纯色字母套装宝宝长袖两件套潮</t>
  </si>
  <si>
    <t>2867407562281985333儿童套装2022眯眯眼秋季新品男女童纯色字母套装宝宝长袖两件套潮米白色/120cm，共1套</t>
  </si>
  <si>
    <t xml:space="preserve">MM_블랙C자수 상하세트  [22FW얼리버드] </t>
  </si>
  <si>
    <t>1-2780720016</t>
  </si>
  <si>
    <t>MM_블랙C자수 상하세트</t>
  </si>
  <si>
    <t>화이트  120cm</t>
  </si>
  <si>
    <t>儿童套装2022眯眯眼秋季新品男女童纯色字母套装宝宝长袖两件套潮 颜色: 灰色 适合身高: 130cm</t>
  </si>
  <si>
    <t>5037362086460</t>
  </si>
  <si>
    <t>311607130</t>
  </si>
  <si>
    <t>2867407562281985333儿童套装2022眯眯眼秋季新品男女童纯色字母套装宝宝长袖两件套潮灰色/130cm，共1套</t>
  </si>
  <si>
    <t>1-2780720005</t>
  </si>
  <si>
    <t>그레이  130cm</t>
  </si>
  <si>
    <t>儿童打底衫2022眯眯眼秋季新品男女童印花字母长袖T宝宝宽松内搭 颜色: 绿色 适合身高: 90cm</t>
  </si>
  <si>
    <t>D3244印花长袖T</t>
  </si>
  <si>
    <t>678504411889</t>
  </si>
  <si>
    <t>5037427542365</t>
  </si>
  <si>
    <t>32441290</t>
  </si>
  <si>
    <t>儿童打底衫2022眯眯眼秋季新品男女童印花字母长袖T宝宝宽松内搭</t>
  </si>
  <si>
    <t>2867407562281985333儿童打底衫2022眯眯眼秋季新品男女童印花字母长袖T宝宝宽松内搭绿色/90cm，共1件</t>
  </si>
  <si>
    <t>MM_영문패턴 티셔츠 [22FW얼리버드]</t>
  </si>
  <si>
    <t>1-2777320019</t>
  </si>
  <si>
    <t>MM_영문패턴 티셔츠</t>
  </si>
  <si>
    <t>그린  90cm</t>
  </si>
  <si>
    <t>儿童毛衣2022眯眯眼秋季新品男女童条纹毛线开衫宝宝翻领毛衣外套 颜色: 藏青色 适合身高: 90cm</t>
  </si>
  <si>
    <t>7955开衫</t>
  </si>
  <si>
    <t>677865497893</t>
  </si>
  <si>
    <t>4864227512812</t>
  </si>
  <si>
    <t>79552190</t>
  </si>
  <si>
    <t>儿童毛衣2022眯眯眼秋季新品男女童条纹毛线开衫宝宝翻领毛衣外套</t>
  </si>
  <si>
    <t>2867407562281985333儿童毛衣2022眯眯眼秋季新品男女童条纹毛线开衫宝宝翻领毛衣外套藏青色/90cm，共1件</t>
  </si>
  <si>
    <t>MM_데일리울단가라 가디건 [22FW얼리버드]</t>
  </si>
  <si>
    <t>1-2774720007</t>
  </si>
  <si>
    <t>MM_데일리울단가라 가디건</t>
  </si>
  <si>
    <t>네이비  90cm</t>
  </si>
  <si>
    <t>儿童外套2022眯眯眼秋季新品男女童绣花拼接棒球服宝宝单排扣外套 颜色: 黑色 适合身高: 100cm</t>
  </si>
  <si>
    <t>C5001拼接棒球服</t>
  </si>
  <si>
    <t>666003822553</t>
  </si>
  <si>
    <t>4968588758837</t>
  </si>
  <si>
    <t>C500103100</t>
  </si>
  <si>
    <t>儿童外套2022眯眯眼秋季新品男女童绣花拼接棒球服宝宝单排扣外套</t>
  </si>
  <si>
    <t>2867407562281985333儿童外套2022眯眯眼秋季新品男女童绣花拼接棒球服宝宝单排扣外套黑色/100cm，共1件</t>
  </si>
  <si>
    <t>MM_비와이드자수야구점퍼</t>
  </si>
  <si>
    <t>1-2769920008</t>
  </si>
  <si>
    <t>儿童马甲2022眯眯眼秋季新品男女童个性条纹马甲宝宝圆领针织毛衣 颜色: 黑色 适合身高: 100cm</t>
  </si>
  <si>
    <t>77296马甲</t>
  </si>
  <si>
    <t>676654220824</t>
  </si>
  <si>
    <t>5033827994791</t>
  </si>
  <si>
    <t>7729603100</t>
  </si>
  <si>
    <t>儿童马甲2022眯眯眼秋季新品男女童个性条纹马甲宝宝圆领针织毛衣</t>
  </si>
  <si>
    <t>2867407562281985333儿童马甲2022眯眯眼秋季新品男女童个性条纹马甲宝宝圆领针织毛衣黑色/100cm，共1件</t>
  </si>
  <si>
    <t>MM_따수운스프라이프니트 조끼 [22FW얼리버드]</t>
  </si>
  <si>
    <t>1-2765520009</t>
  </si>
  <si>
    <t>MM_따수운스프라이프니트 조끼</t>
  </si>
  <si>
    <t>儿童马甲2022眯眯眼秋季新品男女童个性条纹马甲宝宝圆领针织毛衣 颜色: 白色 适合身高: 130cm</t>
  </si>
  <si>
    <t>5033827994788</t>
  </si>
  <si>
    <t>7729601130</t>
  </si>
  <si>
    <t>2867407562281985333儿童马甲2022眯眯眼秋季新品男女童个性条纹马甲宝宝圆领针织毛衣白色/130cm，共1件</t>
  </si>
  <si>
    <t>1-2765520005</t>
  </si>
  <si>
    <t>베이지  130cm</t>
  </si>
  <si>
    <t>儿童卫衣2022眯眯眼秋季新品男女童卡通小狗卫衣宝宝圆领套头衫潮 颜色: 灰色 适合身高: 130cm</t>
  </si>
  <si>
    <t>D3139小狗卫衣</t>
  </si>
  <si>
    <t>677402802144</t>
  </si>
  <si>
    <t>4860865032597</t>
  </si>
  <si>
    <t>313907130</t>
  </si>
  <si>
    <t>儿童卫衣2022眯眯眼秋季新品男女童卡通小狗卫衣宝宝圆领套头衫潮</t>
  </si>
  <si>
    <t>2867407562281985333儿童卫衣2022眯眯眼秋季新品男女童卡通小狗卫衣宝宝圆领套头衫潮灰色/130cm，共1件</t>
  </si>
  <si>
    <t>MM_스누피친구라운드 맨투맨  [22FW얼리버드]</t>
  </si>
  <si>
    <t>1-2763220005</t>
  </si>
  <si>
    <t>MM_스누피친구라운드 맨투맨</t>
  </si>
  <si>
    <t>儿童短裤2022眯眯眼秋季新品男女童刺绣卡通短裤宝宝灯芯绒休闲裤 颜色: 藏蓝色 适合身高: 100cm</t>
  </si>
  <si>
    <t>D3063休闲绒短裤</t>
  </si>
  <si>
    <t>676664680664</t>
  </si>
  <si>
    <t>4860660764551</t>
  </si>
  <si>
    <t>306321100</t>
  </si>
  <si>
    <t>儿童短裤2022眯眯眼秋季新品男女童刺绣卡通短裤宝宝灯芯绒休闲裤</t>
  </si>
  <si>
    <t>藏蓝色</t>
  </si>
  <si>
    <t>2867407562281985333儿童短裤2022眯眯眼秋季新品男女童刺绣卡通短裤宝宝灯芯绒休闲裤藏蓝色/100cm，共1件</t>
  </si>
  <si>
    <t>MM_로이골덴 바지 [22FW얼리버드]</t>
  </si>
  <si>
    <t>1-2762220009</t>
  </si>
  <si>
    <t>MM_로이골덴 바지</t>
  </si>
  <si>
    <t>다크네이비  100cm</t>
  </si>
  <si>
    <t>2867968982103985333</t>
  </si>
  <si>
    <t>浙江省 金华市 义乌市 江东街道 樊村99栋1单元 1楼仓库 MO_ON(09052_HY)</t>
  </si>
  <si>
    <t>2867968982103985333韩婴幼儿秋装洋气炸街牛仔连身衣男女宝宝长袖工装哈衣爬服外出服蓝色/90cm，共1件</t>
  </si>
  <si>
    <t>2022秋季新款女童学院风百褶裙套装女宝洋气背带格子哈衣裙+上衣 颜色: 蓝格子背带裤 适合身高: 90cm</t>
  </si>
  <si>
    <t>213K11/213T18</t>
  </si>
  <si>
    <t>653269887737</t>
  </si>
  <si>
    <t>4879607562958</t>
  </si>
  <si>
    <t>213K11-L-90</t>
  </si>
  <si>
    <t>2022秋季新款女童学院风百褶裙套装女宝洋气背带格子哈衣裙+上衣</t>
  </si>
  <si>
    <t>蓝格子背带裤</t>
  </si>
  <si>
    <t>28679689821039853332022秋季新款女童学院风百褶裙套装女宝洋气背带格子哈衣裙+上衣蓝格子背带裤/90cm，共1套</t>
  </si>
  <si>
    <t>HY_체크주름멜빵스커트</t>
  </si>
  <si>
    <t>블루</t>
  </si>
  <si>
    <t>1-1854820009</t>
  </si>
  <si>
    <t>2867620177212985333</t>
  </si>
  <si>
    <t>浙江省 金华市 义乌市 江东街道 樊村99栋1单元 1楼仓库 ONLINE(09052_HY^)</t>
  </si>
  <si>
    <t>秋装女童华夫格卫衣休闲套装运动服两件套婴幼儿男女宝宝洋气套装 颜色: 米杏色 适合身高: 90cm</t>
  </si>
  <si>
    <t>5044090131080</t>
  </si>
  <si>
    <t>221S12-X-90</t>
  </si>
  <si>
    <t>2867620177212985333秋装女童华夫格卫衣休闲套装运动服两件套婴幼儿男女宝宝洋气套装米杏色/90cm，共1套</t>
  </si>
  <si>
    <t>1-2893420011</t>
  </si>
  <si>
    <t>아이보리  90cm</t>
  </si>
  <si>
    <t>韩版童装ins宝宝新款儿童棉质卫衣男童女童休闲洋气连帽衫上衣 颜色: 灰色 适合身高: 80cm</t>
  </si>
  <si>
    <t>221T04</t>
  </si>
  <si>
    <t>677953025746</t>
  </si>
  <si>
    <t>5037757110369</t>
  </si>
  <si>
    <t>221T04-H-80</t>
  </si>
  <si>
    <t>韩版童装ins宝宝新款儿童棉质卫衣男童女童休闲洋气连帽衫上衣</t>
  </si>
  <si>
    <t>2867620177212985333韩版童装ins宝宝新款儿童棉质卫衣男童女童休闲洋气连帽衫上衣灰色/80cm，共1件</t>
  </si>
  <si>
    <t>HY_영문레터링후드 티셔츠 [22FW얼리버드]</t>
  </si>
  <si>
    <t>1-2893320003</t>
  </si>
  <si>
    <t>HY_영문레터링후드티</t>
  </si>
  <si>
    <t>그레이  80</t>
  </si>
  <si>
    <t>2868318507100985333</t>
  </si>
  <si>
    <t>浙江省 金华市 义乌市 江东街道 樊村99栋1单元 1楼仓库 ONLINE(09052_ME^)</t>
  </si>
  <si>
    <t>2868318507100985333儿童裤子2022秋季新款男女童帅气扎染牛仔裤宝宝韩版直筒阔腿裤潮蓝色/110cm，共1件</t>
  </si>
  <si>
    <t>2868318507100985333儿童裤子2022秋款男童女童帅气口袋工装裤宝宝宽松纯色贴标萝卜裤黑色/110cm，共2件</t>
  </si>
  <si>
    <t>2867753448692985333</t>
  </si>
  <si>
    <t>浙江省 金华市 义乌市 江东街道 樊村99栋1单元 1楼仓库 ONLINE(09061_EC^)</t>
  </si>
  <si>
    <t>美式故障艺术潮流童鞋22秋男童女童新款童板鞋低帮复古中大童休闲 颜色: 卡其 尺码: 30</t>
  </si>
  <si>
    <t>Q20330</t>
  </si>
  <si>
    <t>681235863203</t>
  </si>
  <si>
    <t>5053614315262</t>
  </si>
  <si>
    <t>Q203300130</t>
  </si>
  <si>
    <t>美式故障艺术潮流童鞋22秋男童女童新款童板鞋低帮复古中大童休闲</t>
  </si>
  <si>
    <t>卡其</t>
  </si>
  <si>
    <t>2867753448692985333美式故障艺术潮流童鞋22秋男童女童新款童板鞋低帮复古中大童休闲卡其/30，共1件</t>
  </si>
  <si>
    <t>EC_클러치뷰운동화</t>
  </si>
  <si>
    <t>1-3048220015</t>
  </si>
  <si>
    <t>핑크  30호 18.7cm</t>
  </si>
  <si>
    <t>韩系小众设计款女童皮单鞋22秋新浅口玛丽珍圆头可爱甜美洛丽塔 颜色: 米白 尺码: 23</t>
  </si>
  <si>
    <t>Q20350</t>
  </si>
  <si>
    <t>680737573306</t>
  </si>
  <si>
    <t>4876744284925</t>
  </si>
  <si>
    <t>Q203500323</t>
  </si>
  <si>
    <t>韩系小众设计款女童皮单鞋22秋新浅口玛丽珍圆头可爱甜美洛丽塔</t>
  </si>
  <si>
    <t>2867753448692985333韩系小众设计款女童皮单鞋22秋新浅口玛丽珍圆头可爱甜美洛丽塔米白/23，共1件</t>
  </si>
  <si>
    <t>EC_르꼴매듭구두</t>
  </si>
  <si>
    <t>1-3046320003</t>
  </si>
  <si>
    <t>베이지  23호 14.8cm</t>
  </si>
  <si>
    <t>日系chic儿童皮靴22秋冬加绒童单靴男童女童圆头厚底烟筒矮靴小童 颜色: 黑色(加绒) 尺码: 23</t>
  </si>
  <si>
    <t>双</t>
  </si>
  <si>
    <t>D03238</t>
  </si>
  <si>
    <t>660336458200</t>
  </si>
  <si>
    <t>5059777963992</t>
  </si>
  <si>
    <t>D032380223</t>
  </si>
  <si>
    <t>日系chic儿童皮靴22秋冬加绒童单靴男童女童圆头厚底烟筒矮靴小童</t>
  </si>
  <si>
    <t>黑色(加绒)</t>
  </si>
  <si>
    <t>2867753448692985333日系chic儿童皮靴22秋冬加绒童单靴男童女童圆头厚底烟筒矮靴小童黑色(加绒)/23，共1双</t>
  </si>
  <si>
    <t>EC_해리심플하이부츠 기모안감</t>
  </si>
  <si>
    <t>1-2105320013</t>
  </si>
  <si>
    <t>블랙  23호 15cm</t>
  </si>
  <si>
    <t>2867785048375985333</t>
  </si>
  <si>
    <t>浙江省 金华市 义乌市 江东街道 樊村99栋1单元 1楼仓库 ONLINE(09061_EG^)</t>
  </si>
  <si>
    <t>28677850483759853332022新品秋装婴幼儿童男女宝宝t恤圆领长袖打底衫兔子印花上衣米白/90cm，共1件</t>
  </si>
  <si>
    <t>28677850483759853332022秋季婴儿女宝宝全棉兔子绣花翻领上衣+碎花面包裤套装两件套灰褐色/80cm，共2套</t>
  </si>
  <si>
    <t>2868634081287985333</t>
  </si>
  <si>
    <t>浙江省 金华市 义乌市 江东街道 樊村99栋1单元 1楼仓库 ONLINE(09061_HY^)</t>
  </si>
  <si>
    <t>ins韩版婴幼儿秋装华夫格绣花领小外套开衫女宝宝长袖棉质百搭上 颜色: 杏色 适合身高: 100cm</t>
  </si>
  <si>
    <t>222T34</t>
  </si>
  <si>
    <t>679024480152</t>
  </si>
  <si>
    <t>5048344555204</t>
  </si>
  <si>
    <t>222T34-X-100</t>
  </si>
  <si>
    <t>ins韩版婴幼儿秋装华夫格绣花领小外套开衫女宝宝长袖棉质百搭上</t>
  </si>
  <si>
    <t>2868634081287985333ins韩版婴幼儿秋装华夫格绣花领小外套开衫女宝宝长袖棉质百搭上杏色/100cm，共1件</t>
  </si>
  <si>
    <t>HY_세리플라워가디건</t>
  </si>
  <si>
    <t>1-2946920005</t>
  </si>
  <si>
    <t>女宝宝衬衫秋装2022新款洋气时髦婴幼儿白色上衣长袖棉质衬衣 颜色: 白色 适合身高: 90cm</t>
  </si>
  <si>
    <t>4874575805419</t>
  </si>
  <si>
    <t>213T18-B-90</t>
  </si>
  <si>
    <t>2868634081287985333女宝宝衬衫秋装2022新款洋气时髦婴幼儿白色上衣长袖棉质衬衣白色/90cm，共1件</t>
  </si>
  <si>
    <t>1-2945820004</t>
  </si>
  <si>
    <t>2868634081287985333女宝宝衬衫秋装2022新款洋气时髦婴幼儿白色上衣长袖棉质衬衣白色/80cm，共1件</t>
  </si>
  <si>
    <t>韩版秋款女宝宝T恤婴幼儿棉质坑条小熊圆领上衣童装打底衫 颜色: 白色 适合身高: 73CM</t>
  </si>
  <si>
    <t>223S06</t>
  </si>
  <si>
    <t>678575427237</t>
  </si>
  <si>
    <t>5037694502175</t>
  </si>
  <si>
    <t>223S06-B-73</t>
  </si>
  <si>
    <t>韩版秋款女宝宝T恤婴幼儿棉质坑条小熊圆领上衣童装打底衫</t>
  </si>
  <si>
    <t>2868634081287985333韩版秋款女宝宝T恤婴幼儿棉质坑条小熊圆领上衣童装打底衫白色/73CM，共1件</t>
  </si>
  <si>
    <t>HY_뭉게곰돌이 티셔츠 [22FW얼리버드]</t>
  </si>
  <si>
    <t>1-2817420008</t>
  </si>
  <si>
    <t>HY_뭉게곰돌이 티셔츠</t>
  </si>
  <si>
    <t>2869365171373985333</t>
  </si>
  <si>
    <t>浙江省 金华市 义乌市 江东街道 樊村99栋1单元 1楼仓库 ONLINE(09061_ME^)</t>
  </si>
  <si>
    <t>儿童裤子2022秋款男童女童帅气口袋工装裤宝宝宽松纯色贴标萝卜裤 颜色: 军绿色 适合身高: 90cm</t>
  </si>
  <si>
    <t>4883815989276</t>
  </si>
  <si>
    <t>Y076JL90</t>
  </si>
  <si>
    <t>2869365171373985333儿童裤子2022秋款男童女童帅气口袋工装裤宝宝宽松纯色贴标萝卜裤军绿色/90cm，共1件</t>
  </si>
  <si>
    <t>1-3036420008</t>
  </si>
  <si>
    <t>카키  90cm</t>
  </si>
  <si>
    <t>童装2022秋款男女童韩版帅气条纹撞色卫衣宝宝贴布笑脸宽松上衣潮 颜色: 蓝色 适合身高: 120cm</t>
  </si>
  <si>
    <t>5056380947733</t>
  </si>
  <si>
    <t>Y073LAN120</t>
  </si>
  <si>
    <t>2869365171373985333童装2022秋款男女童韩版帅气条纹撞色卫衣宝宝贴布笑脸宽松上衣潮蓝色/120cm，共1件</t>
  </si>
  <si>
    <t>1-3035220004</t>
  </si>
  <si>
    <t>블루  120cm</t>
  </si>
  <si>
    <t>2869365171373985333童装2022秋款男女童韩版帅气条纹撞色卫衣宝宝贴布笑脸宽松上衣潮蓝色/90cm，共1件</t>
  </si>
  <si>
    <t>2873251298764985333</t>
  </si>
  <si>
    <t>浙江省 金华市 义乌市 江东街道 樊村99栋1单元 1楼仓库 ONLINE(09071_EG^)</t>
  </si>
  <si>
    <t>2022春秋款婴幼儿童男女宝宝兔子小熊印花外套+长裤加绒保暖套装 颜色: 米色 适合身高: 80cm</t>
  </si>
  <si>
    <t>5044116986874</t>
  </si>
  <si>
    <t>23057MS80</t>
  </si>
  <si>
    <t>28732512987649853332022春秋款婴幼儿童男女宝宝兔子小熊印花外套+长裤加绒保暖套装米色/80cm，共1套</t>
  </si>
  <si>
    <t>1-2994220003</t>
  </si>
  <si>
    <t>베이지  80</t>
  </si>
  <si>
    <t>2871989568596985333</t>
  </si>
  <si>
    <t>浙江省 金华市 义乌市 江东街道 樊村99栋1单元 1楼仓库 MO_ON(09071_HY)</t>
  </si>
  <si>
    <t>2871989568596985333ins韩国秋季婴儿衣服印花连体衣+围兜两件套女宝宝长袖哈衣包屁衣满印米色/73CM，共1件</t>
  </si>
  <si>
    <t>2873554851267985333</t>
  </si>
  <si>
    <t>浙江省 金华市 义乌市 江东街道 樊村99栋1单元 1楼仓库 ONLINE(09071_ME^)</t>
  </si>
  <si>
    <t>儿童裤子2022秋季新款男女童帅气扎染牛仔裤宝宝韩版直筒阔腿裤潮 颜色: 蓝色 适合身高: 120cm</t>
  </si>
  <si>
    <t>5056433903746</t>
  </si>
  <si>
    <t>Y086LAN120</t>
  </si>
  <si>
    <t>2873554851267985333儿童裤子2022秋季新款男女童帅气扎染牛仔裤宝宝韩版直筒阔腿裤潮蓝色/120cm，共1件</t>
  </si>
  <si>
    <t>1-3037320004</t>
  </si>
  <si>
    <t>童装2022秋款男女童韩版帅气条纹撞色卫衣宝宝贴布笑脸宽松上衣潮 颜色: 蓝色 适合身高: 140cm</t>
  </si>
  <si>
    <t>5056380947735</t>
  </si>
  <si>
    <t>Y073LAN140</t>
  </si>
  <si>
    <t>2873554851267985333童装2022秋款男女童韩版帅气条纹撞色卫衣宝宝贴布笑脸宽松上衣潮蓝色/140cm，共1件</t>
  </si>
  <si>
    <t>1-3035220006</t>
  </si>
  <si>
    <t>童装2022秋款男女童韩版帅气条纹撞色卫衣宝宝贴布笑脸宽松上衣潮 颜色: 蓝色 适合身高: 110cm</t>
  </si>
  <si>
    <t>5056380947732</t>
  </si>
  <si>
    <t>Y073LAN110</t>
  </si>
  <si>
    <t>2873554851267985333童装2022秋款男女童韩版帅气条纹撞色卫衣宝宝贴布笑脸宽松上衣潮蓝色/110cm，共2件</t>
  </si>
  <si>
    <t>1-3035220003</t>
  </si>
  <si>
    <t>블루  110cm</t>
  </si>
  <si>
    <t>2874354159261985333</t>
  </si>
  <si>
    <t>浙江省 金华市 义乌市 江东街道 樊村99栋1单元 1楼仓库 ONLINE(09072_EG^)</t>
  </si>
  <si>
    <t>28743541592619853332022新品秋装婴幼儿童男女宝宝t恤圆领长袖打底衫兔子印花上衣米白/80cm，共1件</t>
  </si>
  <si>
    <t>크림</t>
  </si>
  <si>
    <t>2874375399298985333</t>
  </si>
  <si>
    <t>浙江省 金华市 义乌市 江东街道 樊村99栋1单元 1楼仓库 ONLINE(09072_ME^)</t>
  </si>
  <si>
    <t>儿童裤子2022秋款男童女童帅气口袋工装裤宝宝宽松纯色贴标萝卜裤 颜色: 卡其色 适合身高: 130cm</t>
  </si>
  <si>
    <t>4883815989287</t>
  </si>
  <si>
    <t>Y076KQ130</t>
  </si>
  <si>
    <t>卡其色</t>
  </si>
  <si>
    <t>2874375399298985333儿童裤子2022秋款男童女童帅气口袋工装裤宝宝宽松纯色贴标萝卜裤卡其色/130cm，共1件</t>
  </si>
  <si>
    <t>1-3036420019</t>
  </si>
  <si>
    <t>2874375399298985333儿童裤子2022秋款男童女童帅气口袋工装裤宝宝宽松纯色贴标萝卜裤黑色/140cm，共1件</t>
  </si>
  <si>
    <t>2875448414642985333</t>
  </si>
  <si>
    <t>浙江省 金华市 义乌市 江东街道 樊村99栋1单元 1楼仓库 ONLINE(09081_ME^)</t>
  </si>
  <si>
    <t>儿童裤子2022秋款男童女童帅气口袋工装裤宝宝宽松纯色贴标萝卜裤 颜色: 黑色 适合身高: 90cm</t>
  </si>
  <si>
    <t>4883815989269</t>
  </si>
  <si>
    <t>Y076HEI90</t>
  </si>
  <si>
    <t>2875448414642985333儿童裤子2022秋款男童女童帅气口袋工装裤宝宝宽松纯色贴标萝卜裤黑色/90cm，共1件</t>
  </si>
  <si>
    <t>1-3036420001</t>
  </si>
  <si>
    <t>2874420756627985333</t>
  </si>
  <si>
    <t>湖州稚语服饰有限公司</t>
  </si>
  <si>
    <t>瑜瑜公主童装</t>
  </si>
  <si>
    <t>浙江省 金华市 义乌市 江东街道 樊村99栋1单元 1楼仓库 ONLINE(09081_YU^)</t>
  </si>
  <si>
    <t>瑜瑜公主女童秋季韩版小花针织衫马甲女宝宝洋气可爱花朵马甲背心 颜色: 卡其色 适合身高: 110cm/11码</t>
  </si>
  <si>
    <t>W2022081718</t>
  </si>
  <si>
    <t>680836804285</t>
  </si>
  <si>
    <t>4883300865314</t>
  </si>
  <si>
    <t>瑜瑜公主女童秋季韩版小花针织衫马甲女宝宝洋气可爱花朵马甲背心</t>
  </si>
  <si>
    <t>110cm/11码</t>
  </si>
  <si>
    <t>2874420756627985333瑜瑜公主女童秋季韩版小花针织衫马甲女宝宝洋气可爱花朵马甲背心卡其色/110cm/11码，共1件</t>
  </si>
  <si>
    <t>YU_앨리플라워베스트</t>
  </si>
  <si>
    <t>1-3024420003</t>
  </si>
  <si>
    <t>瑜瑜公主女童秋季韩版小花针织衫马甲女宝宝洋气可爱花朵马甲背心 颜色: 卡其色 适合身高: 90cm/7码</t>
  </si>
  <si>
    <t>4883300865312</t>
  </si>
  <si>
    <t>90cm/7码</t>
  </si>
  <si>
    <t>2874420756627985333瑜瑜公主女童秋季韩版小花针织衫马甲女宝宝洋气可爱花朵马甲背心卡其色/90cm/7码，共1件</t>
  </si>
  <si>
    <t>1-3024420001</t>
  </si>
  <si>
    <t>瑜瑜公主女童秋冬百褶裙女宝宝学院风半身裙韩系洋气短裙纯色裙子 颜色: 咖啡色 适合身高: 100cm/9码</t>
  </si>
  <si>
    <t>Q2022081724</t>
  </si>
  <si>
    <t>681525702082</t>
  </si>
  <si>
    <t>5051819386600</t>
  </si>
  <si>
    <t>瑜瑜公主女童秋冬百褶裙女宝宝学院风半身裙韩系洋气短裙纯色裙子</t>
  </si>
  <si>
    <t>100cm/9码</t>
  </si>
  <si>
    <t>2874420756627985333瑜瑜公主女童秋冬百褶裙女宝宝学院风半身裙韩系洋气短裙纯色裙子咖啡色/100cm/9码，共1件</t>
  </si>
  <si>
    <t>YU_아인주름스커트</t>
  </si>
  <si>
    <t>1-3024220008</t>
  </si>
  <si>
    <t>瑜瑜公主女童秋冬百褶裙女宝宝学院风半身裙韩系洋气短裙纯色裙子 颜色: 米色 适合身高: 110cm/11码</t>
  </si>
  <si>
    <t>5051819386595</t>
  </si>
  <si>
    <t>2874420756627985333瑜瑜公主女童秋冬百褶裙女宝宝学院风半身裙韩系洋气短裙纯色裙子米色/110cm/11码，共1件</t>
  </si>
  <si>
    <t>1-3024220003</t>
  </si>
  <si>
    <t>瑜瑜公主女童秋冬百褶裙女宝宝学院风半身裙韩系洋气短裙纯色裙子 颜色: 米色 适合身高: 90cm/7码</t>
  </si>
  <si>
    <t>5051819386593</t>
  </si>
  <si>
    <t>2874420756627985333瑜瑜公主女童秋冬百褶裙女宝宝学院风半身裙韩系洋气短裙纯色裙子米色/90cm/7码，共1件</t>
  </si>
  <si>
    <t>1-3024220001</t>
  </si>
  <si>
    <t>瑜瑜公主女童蕾丝镂空衬衫女宝宝秋季新款韩版重工刺绣娃娃领衬衣 颜色: 米色 适合身高: 110cm/11码</t>
  </si>
  <si>
    <t>Y2022081723</t>
  </si>
  <si>
    <t>681488630707</t>
  </si>
  <si>
    <t>5051669570504</t>
  </si>
  <si>
    <t>瑜瑜公主女童蕾丝镂空衬衫女宝宝秋季新款韩版重工刺绣娃娃领衬衣</t>
  </si>
  <si>
    <t>2874420756627985333瑜瑜公主女童蕾丝镂空衬衫女宝宝秋季新款韩版重工刺绣娃娃领衬衣米色/110cm/11码，共1件</t>
  </si>
  <si>
    <t>YU_아델레이스블라우스</t>
  </si>
  <si>
    <t>1-3024120003</t>
  </si>
  <si>
    <t>瑜瑜公主女童蕾丝镂空衬衫女宝宝秋季新款韩版重工刺绣娃娃领衬衣 颜色: 米色 适合身高: 100cm/9码</t>
  </si>
  <si>
    <t>5051669570503</t>
  </si>
  <si>
    <t>2874420756627985333瑜瑜公主女童蕾丝镂空衬衫女宝宝秋季新款韩版重工刺绣娃娃领衬衣米色/100cm/9码，共1件</t>
  </si>
  <si>
    <t>1-3024120002</t>
  </si>
  <si>
    <t>瑜瑜公主女童蕾丝镂空衬衫女宝宝秋季新款韩版重工刺绣娃娃领衬衣 颜色: 米色 适合身高: 90cm/7码</t>
  </si>
  <si>
    <t>5051669570502</t>
  </si>
  <si>
    <t>2874420756627985333瑜瑜公主女童蕾丝镂空衬衫女宝宝秋季新款韩版重工刺绣娃娃领衬衣米色/90cm/7码，共1件</t>
  </si>
  <si>
    <t>1-3024120001</t>
  </si>
  <si>
    <t>瑜瑜公主 女童显白气质短款针织套头毛衣儿童宝宝秋冬洋气针织衫 颜色: 浅瓦灰 适合身高: 120cm/13码</t>
  </si>
  <si>
    <t>Y2022081727</t>
  </si>
  <si>
    <t>680912652543</t>
  </si>
  <si>
    <t>5051925834873</t>
  </si>
  <si>
    <t>瑜瑜公主 女童显白气质短款针织套头毛衣儿童宝宝秋冬洋气针织衫</t>
  </si>
  <si>
    <t>浅瓦灰</t>
  </si>
  <si>
    <t>120cm/13码</t>
  </si>
  <si>
    <t>2874420756627985333瑜瑜公主 女童显白气质短款针织套头毛衣儿童宝宝秋冬洋气针织衫浅瓦灰/120cm/13码，共1件</t>
  </si>
  <si>
    <t>YU_모코스웨터</t>
  </si>
  <si>
    <t>1-3022920004</t>
  </si>
  <si>
    <t>瑜瑜公主女童洋气刺绣兔子针织无袖背心儿童秋季新款卡通毛线马甲 颜色: 蓝条 适合身高: 100cm/9码</t>
  </si>
  <si>
    <t>W2022071326</t>
  </si>
  <si>
    <t>678957686655</t>
  </si>
  <si>
    <t>5045107823660</t>
  </si>
  <si>
    <t>瑜瑜公主女童洋气刺绣兔子针织无袖背心儿童秋季新款卡通毛线马甲</t>
  </si>
  <si>
    <t>蓝条</t>
  </si>
  <si>
    <t>2874420756627985333瑜瑜公主女童洋气刺绣兔子针织无袖背心儿童秋季新款卡通毛线马甲蓝条/100cm/9码，共1件</t>
  </si>
  <si>
    <t>YU_단가라토끼자수 나시조끼  [22FW얼리버드]</t>
  </si>
  <si>
    <t>1-2870220002</t>
  </si>
  <si>
    <t>YU_단가라토끼자수 나시조끼 [22FW얼리버드]</t>
  </si>
  <si>
    <t>2876529387354985333</t>
  </si>
  <si>
    <t>浙江省 金华市 义乌市 江东街道 樊村99栋1单元 1楼仓库 ONLINE(09082_EG^)</t>
  </si>
  <si>
    <t>2022秋装婴幼儿童女宝宝净色套装华夫格长袖上衣+面包短裤两件套 颜色: 深杏色 适合身高: 90cm</t>
  </si>
  <si>
    <t>5044118806961</t>
  </si>
  <si>
    <t>23052SX90</t>
  </si>
  <si>
    <t>28765293873549853332022秋装婴幼儿童女宝宝净色套装华夫格长袖上衣+面包短裤两件套深杏色/90cm，共1套</t>
  </si>
  <si>
    <t>1-3006820004</t>
  </si>
  <si>
    <t>ins 2022秋装新品婴幼儿童男女宝宝贴布补钉打底裤条纹百搭裤子 颜色: 米白 适合身高: 80cm</t>
  </si>
  <si>
    <t>24048</t>
  </si>
  <si>
    <t>679688654498</t>
  </si>
  <si>
    <t>5044117302513</t>
  </si>
  <si>
    <t>24048MB80</t>
  </si>
  <si>
    <t>ins 2022秋装新品婴幼儿童男女宝宝贴布补钉打底裤条纹百搭裤子</t>
  </si>
  <si>
    <t>2876529387354985333ins 2022秋装新品婴幼儿童男女宝宝贴布补钉打底裤条纹百搭裤子米白/80cm，共1条</t>
  </si>
  <si>
    <t>EG_에드스트라이프레깅스</t>
  </si>
  <si>
    <t>1-2995120003</t>
  </si>
  <si>
    <t>2876560671959985333</t>
  </si>
  <si>
    <t>浙江省 金华市 义乌市 江东街道 樊村99栋1单元 1楼仓库 ONLINE(09082_ME^)</t>
  </si>
  <si>
    <t>儿童裤子2022秋款男童韩版砂洗棉口袋牛仔裤宝宝洋气一粒扣直筒裤 颜色: 蓝色 适合身高: 110cm</t>
  </si>
  <si>
    <t>Y008</t>
  </si>
  <si>
    <t>681323177857</t>
  </si>
  <si>
    <t>4883867293806</t>
  </si>
  <si>
    <t>Y008LAN110</t>
  </si>
  <si>
    <t>儿童裤子2022秋款男童韩版砂洗棉口袋牛仔裤宝宝洋气一粒扣直筒裤</t>
  </si>
  <si>
    <t>2876560671959985333儿童裤子2022秋款男童韩版砂洗棉口袋牛仔裤宝宝洋气一粒扣直筒裤蓝色/110cm，共1件</t>
  </si>
  <si>
    <t>ME_피셔투포켓데님팬츠</t>
  </si>
  <si>
    <t>1-3037720003</t>
  </si>
  <si>
    <t>2876560671959985333儿童裤子2022秋款男童女童帅气口袋工装裤宝宝宽松纯色贴标萝卜裤黑色/140cm，共1件</t>
  </si>
  <si>
    <t>儿童裤子2022秋款男童女童帅气口袋工装裤宝宝宽松纯色贴标萝卜裤 颜色: 黑色 适合身高: 120cm</t>
  </si>
  <si>
    <t>4883815989272</t>
  </si>
  <si>
    <t>Y076HEI120</t>
  </si>
  <si>
    <t>2876560671959985333儿童裤子2022秋款男童女童帅气口袋工装裤宝宝宽松纯色贴标萝卜裤黑色/120cm，共1件</t>
  </si>
  <si>
    <t>1-3036420004</t>
  </si>
  <si>
    <t>블랙  120cm</t>
  </si>
  <si>
    <t>2876560671959985333儿童裤子2022秋款男童女童帅气口袋工装裤宝宝宽松纯色贴标萝卜裤黑色/100cm，共1件</t>
  </si>
  <si>
    <t>2876560671959985333童装2022秋款男女童韩版帅气条纹撞色卫衣宝宝贴布笑脸宽松上衣潮蓝色/130cm，共1件</t>
  </si>
  <si>
    <t>2881889172909985333</t>
  </si>
  <si>
    <t>浙江省 金华市 义乌市 江东街道 樊村99栋1单元 1楼仓库 ONLINE(0912_EC^)</t>
  </si>
  <si>
    <t>韩版chic潮酷儿童短靴22秋冬男童女童烟筒靴加绒单鞋日系童单靴 颜色: 棕色(单里) 尺码: 23</t>
  </si>
  <si>
    <t>Q20370</t>
  </si>
  <si>
    <t>681804511569</t>
  </si>
  <si>
    <t>4883293989464</t>
  </si>
  <si>
    <t>Q203700223</t>
  </si>
  <si>
    <t>韩版chic潮酷儿童短靴22秋冬男童女童烟筒靴加绒单鞋日系童单靴</t>
  </si>
  <si>
    <t>棕色(单里)</t>
  </si>
  <si>
    <t>2881889172909985333韩版chic潮酷儿童短靴22秋冬男童女童烟筒靴加绒单鞋日系童单靴棕色(单里)/23，共2件</t>
  </si>
  <si>
    <t>EC_샨트리기모앵클부츠</t>
  </si>
  <si>
    <t>1-3055220013</t>
  </si>
  <si>
    <t>브라운  23호 14.5cm</t>
  </si>
  <si>
    <t>可爱chic小熊头儿童鞋22秋冬男童女童宝宝鞋透气童布鞋潮酷 颜色: 咖棕 尺码: 22</t>
  </si>
  <si>
    <t>Q20395</t>
  </si>
  <si>
    <t>681778469471</t>
  </si>
  <si>
    <t>5053369974669</t>
  </si>
  <si>
    <t>Q203950122</t>
  </si>
  <si>
    <t>可爱chic小熊头儿童鞋22秋冬男童女童宝宝鞋透气童布鞋潮酷</t>
  </si>
  <si>
    <t>咖棕</t>
  </si>
  <si>
    <t>2881889172909985333可爱chic小熊头儿童鞋22秋冬男童女童宝宝鞋透气童布鞋潮酷咖棕/22，共1件</t>
  </si>
  <si>
    <t>EC_보니털곰단화</t>
  </si>
  <si>
    <t>커피브라운</t>
  </si>
  <si>
    <t>1-3054620001</t>
  </si>
  <si>
    <t>단일  22호 13.8cm</t>
  </si>
  <si>
    <t>韩系小众设计款女童皮单鞋22秋新浅口玛丽珍圆头可爱甜美洛丽塔 颜色: 黑色 尺码: 22</t>
  </si>
  <si>
    <t>4876744284944</t>
  </si>
  <si>
    <t>Q203500122</t>
  </si>
  <si>
    <t>2881889172909985333韩系小众设计款女童皮单鞋22秋新浅口玛丽珍圆头可爱甜美洛丽塔黑色/22，共2件</t>
  </si>
  <si>
    <t>1-3046320022</t>
  </si>
  <si>
    <t>블랙  22호 14.3cm</t>
  </si>
  <si>
    <t>2883537831580985333</t>
  </si>
  <si>
    <t>浙江省 金华市 义乌市 江东街道 樊村99栋1单元 1楼仓库 MO_ON(0912_EG)</t>
  </si>
  <si>
    <t>28835378315809853332022秋装女宝宝舒适家居服碎花荷叶领长袖哈衣+高腰打底裤袜套装哈衣米色/73CM，共1套</t>
  </si>
  <si>
    <t>ins2022秋季婴幼儿童男女宝宝条纹长袖包脚连体衣斜扣长爬 送帽子 颜色: 黑灰色 适合身高: 66cm</t>
  </si>
  <si>
    <t>24037</t>
  </si>
  <si>
    <t>678442839011</t>
  </si>
  <si>
    <t>4863852632709</t>
  </si>
  <si>
    <t>24037HH66</t>
  </si>
  <si>
    <t>ins2022秋季婴幼儿童男女宝宝条纹长袖包脚连体衣斜扣长爬 送帽子</t>
  </si>
  <si>
    <t>黑灰色</t>
  </si>
  <si>
    <t>2883537831580985333ins2022秋季婴幼儿童男女宝宝条纹长袖包脚连体衣斜扣长爬 送帽子黑灰色/66cm，共1件</t>
  </si>
  <si>
    <t xml:space="preserve">EG_니어스점프슈트모자세트 [22FW얼리버드] </t>
  </si>
  <si>
    <t>1-2784820001</t>
  </si>
  <si>
    <t>EG_니어스점프슈트모자세트</t>
  </si>
  <si>
    <t>ins 2022秋装婴幼儿童女宝宝净色飞袖哈衣爬服+帽子+裤子3件套装 颜色: 粉色 适合身高: 80cm</t>
  </si>
  <si>
    <t>23045</t>
  </si>
  <si>
    <t>678442327231</t>
  </si>
  <si>
    <t>4868644309837</t>
  </si>
  <si>
    <t>23045FS80</t>
  </si>
  <si>
    <t>ins 2022秋装婴幼儿童女宝宝净色飞袖哈衣爬服+帽子+裤子3件套装</t>
  </si>
  <si>
    <t>2883537831580985333ins 2022秋装婴幼儿童女宝宝净色飞袖哈衣爬服+帽子+裤子3件套装粉色/80cm，共1套</t>
  </si>
  <si>
    <t xml:space="preserve">EG_도프베이직3종세트 [22FW얼리버드] </t>
  </si>
  <si>
    <t>1-2782520003</t>
  </si>
  <si>
    <t>EG_도프베이직3종세트</t>
  </si>
  <si>
    <t>핑크  80</t>
  </si>
  <si>
    <t>2882802205257985333</t>
  </si>
  <si>
    <t>浙江省 金华市 义乌市 江东街道 樊村99栋1单元 1楼仓库 ONLINE(0912_EG^)</t>
  </si>
  <si>
    <t>28828022052579853332022秋装婴幼儿童女宝宝净色套装华夫格长袖上衣+面包短裤两件套深杏色/90cm，共1套</t>
  </si>
  <si>
    <t>1-3006820009</t>
  </si>
  <si>
    <t>2882802205257985333ins 2022秋装新品婴幼儿童男女宝宝贴布补钉打底裤条纹百搭裤子米白/80cm，共1条</t>
  </si>
  <si>
    <t>ins 2022秋装新品婴幼儿童男女宝宝贴布补钉打底裤条纹百搭裤子 颜色: 米白 适合身高: 73cm</t>
  </si>
  <si>
    <t>5044117302512</t>
  </si>
  <si>
    <t>24048MB73</t>
  </si>
  <si>
    <t>73cm</t>
  </si>
  <si>
    <t>2882802205257985333ins 2022秋装新品婴幼儿童男女宝宝贴布补钉打底裤条纹百搭裤子米白/73cm，共3条</t>
  </si>
  <si>
    <t>1-2995120002</t>
  </si>
  <si>
    <t>2022秋冬款男女宝宝加绒加厚圆领笑脸开衫外套+系带长裤两件套装 颜色: 卡其色 适合身高: 90码</t>
  </si>
  <si>
    <t>23054</t>
  </si>
  <si>
    <t>678051528668</t>
  </si>
  <si>
    <t>4866619948927</t>
  </si>
  <si>
    <t>23054KQ90</t>
  </si>
  <si>
    <t>2022秋冬款男女宝宝加绒加厚圆领笑脸开衫外套+系带长裤两件套装</t>
  </si>
  <si>
    <t>90码</t>
  </si>
  <si>
    <t>28828022052579853332022秋冬款男女宝宝加绒加厚圆领笑脸开衫外套+系带长裤两件套装卡其色/90码，共1套</t>
  </si>
  <si>
    <t xml:space="preserve">EG_옐로스마일상하세트 [22FW얼리버드] </t>
  </si>
  <si>
    <t>1-2860520009</t>
  </si>
  <si>
    <t>EG_옐로스마일상하세트</t>
  </si>
  <si>
    <t>베이지브라운  90cm</t>
  </si>
  <si>
    <t>2881903464188985333</t>
  </si>
  <si>
    <t>浙江省 金华市 义乌市 江东街道 樊村99栋1单元 1楼仓库 MO_ON(0912_HY)</t>
  </si>
  <si>
    <t>婴幼童小熊休闲套装2022秋款贴布印花背带裤宝宝卡通套头卫衣裤子 颜色: 杏色上衣 适合身高: 80cm</t>
  </si>
  <si>
    <t>4881077213987</t>
  </si>
  <si>
    <t>223S19-C-80</t>
  </si>
  <si>
    <t>2881903464188985333婴幼童小熊休闲套装2022秋款贴布印花背带裤宝宝卡通套头卫衣裤子杏色上衣/80cm，共1套</t>
  </si>
  <si>
    <t>1-2999020008</t>
  </si>
  <si>
    <t>베이지맨투맨  80</t>
  </si>
  <si>
    <t>2881903464188985333ins韩系秋装婴儿衣服女宝宝可爱小兔子套装女宝宝背带裤哈衣+外套宝蓝色/80cm，共1套</t>
  </si>
  <si>
    <t>슈트세트  80</t>
  </si>
  <si>
    <t>2883430731893985333</t>
  </si>
  <si>
    <t>浙江省 金华市 义乌市 江东街道 樊村99栋1单元 1楼仓库 ONLINE(0912_HY^)</t>
  </si>
  <si>
    <t>女童灯芯绒背带裤秋装韩版洋气女宝宝背带连体裤婴幼儿网红衣服 颜色: 姜黄 适合身高: 90cm</t>
  </si>
  <si>
    <t>221K05</t>
  </si>
  <si>
    <t>679941995429</t>
  </si>
  <si>
    <t>4875440745108</t>
  </si>
  <si>
    <t>221K05-H-90</t>
  </si>
  <si>
    <t>女童灯芯绒背带裤秋装韩版洋气女宝宝背带连体裤婴幼儿网红衣服</t>
  </si>
  <si>
    <t>姜黄</t>
  </si>
  <si>
    <t>2883430731893985333女童灯芯绒背带裤秋装韩版洋气女宝宝背带连体裤婴幼儿网红衣服姜黄/90cm，共1件</t>
  </si>
  <si>
    <t>HY_멜로코듀로이멜빵팬츠</t>
  </si>
  <si>
    <t>머스타드</t>
  </si>
  <si>
    <t>1-2946120004</t>
  </si>
  <si>
    <t>머스타드  90cm</t>
  </si>
  <si>
    <t>2883430731893985333女宝宝衬衫秋装2022新款洋气时髦婴幼儿白色上衣长袖棉质衬衣白色/90cm，共3件</t>
  </si>
  <si>
    <t>秋装内搭圆领坟条棉质婴儿打底衫男女宝宝长袖T恤上衣0-2岁衣服 颜色: 米白色 适合身高: 80cm</t>
  </si>
  <si>
    <t>223T30</t>
  </si>
  <si>
    <t>679752745718</t>
  </si>
  <si>
    <t>5050017471051</t>
  </si>
  <si>
    <t>223T30-B-80</t>
  </si>
  <si>
    <t>秋装内搭圆领坟条棉质婴儿打底衫男女宝宝长袖T恤上衣0-2岁衣服</t>
  </si>
  <si>
    <t>2883430731893985333秋装内搭圆领坟条棉质婴儿打底衫男女宝宝长袖T恤上衣0-2岁衣服米白色/80cm，共1件</t>
  </si>
  <si>
    <t>HY_로앙골지티셔츠</t>
  </si>
  <si>
    <t>1-2945120003</t>
  </si>
  <si>
    <t>韩版婴幼童高领打底衫秋装0-2岁女宝宝打底衣棉质印花泡泡袖T恤 颜色: 米黄色 适合身高: 80cm</t>
  </si>
  <si>
    <t>5049322843434</t>
  </si>
  <si>
    <t>223T34-H-80</t>
  </si>
  <si>
    <t>2883430731893985333韩版婴幼童高领打底衫秋装0-2岁女宝宝打底衣棉质印花泡泡袖T恤米黄色/80cm，共2件</t>
  </si>
  <si>
    <t>1-2944820008</t>
  </si>
  <si>
    <t>옐로우  80</t>
  </si>
  <si>
    <t>2021新款洋气秋冬装婴幼童休闲套装宝宝几何印花针织卫衣+裤子 颜色: 白杏色 适合身高: 73CM</t>
  </si>
  <si>
    <t>213S14</t>
  </si>
  <si>
    <t>653257023988</t>
  </si>
  <si>
    <t>4884128887465</t>
  </si>
  <si>
    <t>213S14-B-73</t>
  </si>
  <si>
    <t>2021新款洋气秋冬装婴幼童休闲套装宝宝几何印花针织卫衣+裤子</t>
  </si>
  <si>
    <t>白杏色</t>
  </si>
  <si>
    <t>28834307318939853332021新款洋气秋冬装婴幼童休闲套装宝宝几何印花针织卫衣+裤子白杏色/73CM，共1套</t>
  </si>
  <si>
    <t>HY_홀로그램니트상하복</t>
  </si>
  <si>
    <t>단일</t>
  </si>
  <si>
    <t>1-2894920002</t>
  </si>
  <si>
    <t>HY_홀로그램니트세트</t>
  </si>
  <si>
    <t>ins韩版 洋气女童打底裤婴儿裤子秋装新款棉质坑条罗纹长裤女宝宝 颜色: 米白色 适合身高: 80cm</t>
  </si>
  <si>
    <t>221K04</t>
  </si>
  <si>
    <t>678263118165</t>
  </si>
  <si>
    <t>4869348329339</t>
  </si>
  <si>
    <t>221K04-B-80</t>
  </si>
  <si>
    <t>ins韩版 洋气女童打底裤婴儿裤子秋装新款棉质坑条罗纹长裤女宝宝</t>
  </si>
  <si>
    <t>2883430731893985333ins韩版 洋气女童打底裤婴儿裤子秋装新款棉质坑条罗纹长裤女宝宝米白色/80cm，共1件</t>
  </si>
  <si>
    <t>HY_배색골지 레깅스 [22FW얼리버드]</t>
  </si>
  <si>
    <t>1-2891920017</t>
  </si>
  <si>
    <t>HY_뉴칼라배색골지레깅스</t>
  </si>
  <si>
    <t>화이트브라운  80</t>
  </si>
  <si>
    <t>2882799253825985333</t>
  </si>
  <si>
    <t>杭州蓝灵服饰有限公司</t>
  </si>
  <si>
    <t>浙江省 金华市 义乌市 江东街道 樊村99栋1单元 1楼仓库 MO_ON(0912_LL)</t>
  </si>
  <si>
    <t>0-3岁宝宝新生儿衣服牛仔背带短裤+休闲T袖两件套婴儿衣服套装春 颜色: 蓝色背带裤 适合身高: 80cm</t>
  </si>
  <si>
    <t>tc2115mt</t>
  </si>
  <si>
    <t>680523183655</t>
  </si>
  <si>
    <t>5050564967839</t>
  </si>
  <si>
    <t>TC2115-蓝色口袋背带裤-80</t>
  </si>
  <si>
    <t>0-3岁宝宝新生儿衣服牛仔背带短裤+休闲T袖两件套婴儿衣服套装春</t>
  </si>
  <si>
    <t>蓝色背带裤</t>
  </si>
  <si>
    <t>28827992538259853330-3岁宝宝新生儿衣服牛仔背带短裤+休闲T袖两件套婴儿衣服套装春蓝色背带裤/80cm，共2套</t>
  </si>
  <si>
    <t>LL_잇스티치멜빵코디룩</t>
  </si>
  <si>
    <t>블루바지</t>
  </si>
  <si>
    <t>1-3070720006</t>
  </si>
  <si>
    <t>데님블루(멜빵바지)  80</t>
  </si>
  <si>
    <t>2881902564351985333</t>
  </si>
  <si>
    <t>浙江省 金华市 义乌市 江东街道 樊村99栋1单元 1楼仓库 ONLINE(0912_ME^)</t>
  </si>
  <si>
    <t>儿童长裤男女童2022秋季新款帅气字母卫裤宝宝韩版宽松束脚运动裤 颜色: 灰色 适合身高: 140cm</t>
  </si>
  <si>
    <t>5056388995173</t>
  </si>
  <si>
    <t>Y077HUI140</t>
  </si>
  <si>
    <t>2881902564351985333儿童长裤男女童2022秋季新款帅气字母卫裤宝宝韩版宽松束脚运动裤灰色/140cm，共1件</t>
  </si>
  <si>
    <t>1-3037620013</t>
  </si>
  <si>
    <t>儿童长裤男女童2022秋季新款帅气字母卫裤宝宝韩版宽松束脚运动裤 颜色: 灰色 适合身高: 120cm</t>
  </si>
  <si>
    <t>5056388995171</t>
  </si>
  <si>
    <t>Y077HUI120</t>
  </si>
  <si>
    <t>2881902564351985333儿童长裤男女童2022秋季新款帅气字母卫裤宝宝韩版宽松束脚运动裤灰色/120cm，共1件</t>
  </si>
  <si>
    <t>1-3037620011</t>
  </si>
  <si>
    <t>儿童长裤男女童2022秋季新款帅气字母卫裤宝宝韩版宽松束脚运动裤 颜色: 灰色 适合身高: 100cm</t>
  </si>
  <si>
    <t>5056388995169</t>
  </si>
  <si>
    <t>Y077HUI100</t>
  </si>
  <si>
    <t>2881902564351985333儿童长裤男女童2022秋季新款帅气字母卫裤宝宝韩版宽松束脚运动裤灰色/100cm，共1件</t>
  </si>
  <si>
    <t>1-3037620009</t>
  </si>
  <si>
    <t>儿童长袖T恤男女童2022秋季新款卡通插肩打底衫宝宝拼色洋气上衣 颜色: 黑色 适合身高: 120cm</t>
  </si>
  <si>
    <t>Y079</t>
  </si>
  <si>
    <t>681316845351</t>
  </si>
  <si>
    <t>4879067692628</t>
  </si>
  <si>
    <t>Y079HEI120</t>
  </si>
  <si>
    <t>儿童长袖T恤男女童2022秋季新款卡通插肩打底衫宝宝拼色洋气上衣</t>
  </si>
  <si>
    <t>2881902564351985333儿童长袖T恤男女童2022秋季新款卡通插肩打底衫宝宝拼色洋气上衣黑色/120cm，共1件</t>
  </si>
  <si>
    <t>ME_키치라운드티셔츠</t>
  </si>
  <si>
    <t>1-3037120011</t>
  </si>
  <si>
    <t>2881902564351985333儿童裤子2022秋款男童女童帅气口袋工装裤宝宝宽松纯色贴标萝卜裤黑色/140cm，共1件</t>
  </si>
  <si>
    <t>2881902564351985333儿童裤子2022秋款男童女童帅气口袋工装裤宝宝宽松纯色贴标萝卜裤黑色/120cm，共1件</t>
  </si>
  <si>
    <t>2881902564351985333儿童裤子2022秋款男童女童帅气口袋工装裤宝宝宽松纯色贴标萝卜裤黑色/110cm，共1件</t>
  </si>
  <si>
    <t>2881902564351985333儿童裤子2022秋款男童女童帅气口袋工装裤宝宝宽松纯色贴标萝卜裤黑色/90cm，共1件</t>
  </si>
  <si>
    <t>2881902564351985333童装2022秋款男女童韩版帅气条纹撞色卫衣宝宝贴布笑脸宽松上衣潮蓝色/140cm，共1件</t>
  </si>
  <si>
    <t>2881902564351985333童装2022秋款男女童韩版帅气条纹撞色卫衣宝宝贴布笑脸宽松上衣潮蓝色/100cm，共1件</t>
  </si>
  <si>
    <t>2881902564351985333童装2022秋款男女童韩版帅气条纹撞色卫衣宝宝贴布笑脸宽松上衣潮蓝色/90cm，共1件</t>
  </si>
  <si>
    <t>儿童裤子2022秋季新品男女童棋盘格宽松卫裤宝宝帅气黑白格束脚裤 颜色: 格子 适合身高: 100cm</t>
  </si>
  <si>
    <t>N082</t>
  </si>
  <si>
    <t>680426915612</t>
  </si>
  <si>
    <t>4877566957346</t>
  </si>
  <si>
    <t>N082GZ100</t>
  </si>
  <si>
    <t>儿童裤子2022秋季新品男女童棋盘格宽松卫裤宝宝帅气黑白格束脚裤</t>
  </si>
  <si>
    <t>格子</t>
  </si>
  <si>
    <t>2881902564351985333儿童裤子2022秋季新品男女童棋盘格宽松卫裤宝宝帅气黑白格束脚裤格子/100cm，共1件</t>
  </si>
  <si>
    <t>ME_첵첵팬츠</t>
  </si>
  <si>
    <t>격자</t>
  </si>
  <si>
    <t>1-2983120003</t>
  </si>
  <si>
    <t>儿童衬衫男童2022秋季新品口袋小熊白衬衣宝宝韩版气质翻领上衣潮 颜色: 白色（不含领带） 适合身高: 100cm</t>
  </si>
  <si>
    <t>5050161059421</t>
  </si>
  <si>
    <t>X089BAI100</t>
  </si>
  <si>
    <t>2881902564351985333儿童衬衫男童2022秋季新品口袋小熊白衬衣宝宝韩版气质翻领上衣潮白色（不含领带）/100cm，共1件</t>
  </si>
  <si>
    <t>1-2981920002</t>
  </si>
  <si>
    <t>儿童字母条纹长袖T恤2022秋款男女童帅气宽松上衣宝宝撞色打底衫 颜色: 黑色 适合身高: 140cm</t>
  </si>
  <si>
    <t>X062</t>
  </si>
  <si>
    <t>678267644081</t>
  </si>
  <si>
    <t>4867585884738</t>
  </si>
  <si>
    <t>X062HEI140</t>
  </si>
  <si>
    <t>儿童字母条纹长袖T恤2022秋款男女童帅气宽松上衣宝宝撞色打底衫</t>
  </si>
  <si>
    <t>2881902564351985333儿童字母条纹长袖T恤2022秋款男女童帅气宽松上衣宝宝撞色打底衫黑色/140cm，共1件</t>
  </si>
  <si>
    <t>ME_히트스트라이프티셔츠[22FW얼리버드]</t>
  </si>
  <si>
    <t>1-2858120013</t>
  </si>
  <si>
    <t>ME_히트스트라이프티셔츠</t>
  </si>
  <si>
    <t>2883286838165985333</t>
  </si>
  <si>
    <t>浙江省 金华市 义乌市 江东街道 樊村99栋1单元 1楼仓库 ONLINE(0912_MM^)</t>
  </si>
  <si>
    <t>儿童卫衣2022眯眯眼秋季新品男女童数码印花卫衣宝宝小熊长袖T厚 颜色: 如图色 适合身高: 90cm</t>
  </si>
  <si>
    <t>4882913441292</t>
  </si>
  <si>
    <t>34347090</t>
  </si>
  <si>
    <t>2883286838165985333儿童卫衣2022眯眯眼秋季新品男女童数码印花卫衣宝宝小熊长袖T厚如图色/90cm，共1件</t>
  </si>
  <si>
    <t>1-2986920001</t>
  </si>
  <si>
    <t>2883139274060985333</t>
  </si>
  <si>
    <t>义乌市星诺服饰有限公司</t>
  </si>
  <si>
    <t>babyn0506</t>
  </si>
  <si>
    <t>浙江省 金华市 义乌市 江东街道 樊村99栋1单元 1楼仓库 ONLINE(0912_NO^)</t>
  </si>
  <si>
    <t>几何图案毛衣 颜色: 图片色 适合身高: 120cm</t>
  </si>
  <si>
    <t>683440871907</t>
  </si>
  <si>
    <t>5056465910278</t>
  </si>
  <si>
    <t>几何图案毛衣</t>
  </si>
  <si>
    <t>图片色</t>
  </si>
  <si>
    <t>2883139274060985333几何图案毛衣图片色/120cm，共1件</t>
  </si>
  <si>
    <t>NO_코지팔레트스웨터</t>
  </si>
  <si>
    <t>1-3071320004</t>
  </si>
  <si>
    <t>2882976733327985333</t>
  </si>
  <si>
    <t>浙江省 金华市 义乌市 江东街道 樊村99栋1单元 1楼仓库 ONLINE(0912_YU^)</t>
  </si>
  <si>
    <t>瑜瑜公主女童秋季韩版小花针织衫马甲女宝宝洋气可爱花朵马甲背心 颜色: 卡其色 适合身高: 100cm/9码</t>
  </si>
  <si>
    <t>4883300865313</t>
  </si>
  <si>
    <t>2882976733327985333瑜瑜公主女童秋季韩版小花针织衫马甲女宝宝洋气可爱花朵马甲背心卡其色/100cm/9码，共1件</t>
  </si>
  <si>
    <t>1-3024420002</t>
  </si>
  <si>
    <t>瑜瑜公主女童秋冬百褶裙女宝宝学院风半身裙韩系洋气短裙纯色裙子 颜色: 米色 适合身高: 100cm/9码</t>
  </si>
  <si>
    <t>5051819386594</t>
  </si>
  <si>
    <t>2882976733327985333瑜瑜公主女童秋冬百褶裙女宝宝学院风半身裙韩系洋气短裙纯色裙子米色/100cm/9码，共1件</t>
  </si>
  <si>
    <t>1-3024220002</t>
  </si>
  <si>
    <t>아이보리  100cm</t>
  </si>
  <si>
    <t>2882976733327985333瑜瑜公主女童蕾丝镂空衬衫女宝宝秋季新款韩版重工刺绣娃娃领衬衣米色/110cm/11码，共3件</t>
  </si>
  <si>
    <t>瑜瑜公主 女童秋季新款韩版开叉微喇裤 女宝宝喇叭裤儿童九分裤 颜色: 黑色 适合身高: 100cm/9码</t>
  </si>
  <si>
    <t>K2022081714</t>
  </si>
  <si>
    <t>681784719450</t>
  </si>
  <si>
    <t>5051515442440</t>
  </si>
  <si>
    <t>瑜瑜公主 女童秋季新款韩版开叉微喇裤 女宝宝喇叭裤儿童九分裤</t>
  </si>
  <si>
    <t>2882976733327985333瑜瑜公主 女童秋季新款韩版开叉微喇裤 女宝宝喇叭裤儿童九分裤黑色/100cm/9码，共1件</t>
  </si>
  <si>
    <t>YU_보카부츠컷팬츠</t>
  </si>
  <si>
    <t>1-3023420002</t>
  </si>
  <si>
    <t>2885579751833985333</t>
  </si>
  <si>
    <t>浙江省 金华市 义乌市 江东街道 樊村99栋1单元 1楼仓库 ONLINE(09131_EC^)</t>
  </si>
  <si>
    <t>法式chic复古可爱女童公主短靴22秋小童烟筒靴加绒蝴蝶结单靴 颜色: 杏色(单里) 尺码: 26</t>
  </si>
  <si>
    <t>Q20373</t>
  </si>
  <si>
    <t>681484742526</t>
  </si>
  <si>
    <t>4878542480277</t>
  </si>
  <si>
    <t>Q203730226</t>
  </si>
  <si>
    <t>法式chic复古可爱女童公主短靴22秋小童烟筒靴加绒蝴蝶结单靴</t>
  </si>
  <si>
    <t>杏色(单里)</t>
  </si>
  <si>
    <t>2885579751833985333法式chic复古可爱女童公主短靴22秋小童烟筒靴加绒蝴蝶结单靴杏色(单里)/26，共1件</t>
  </si>
  <si>
    <t>EC_프렌치플라워리본앵클부츠</t>
  </si>
  <si>
    <t>1-3058420016</t>
  </si>
  <si>
    <t>베이지  26호 16.4cm</t>
  </si>
  <si>
    <t>2884929085399985333</t>
  </si>
  <si>
    <t>浙江省 金华市 义乌市 江东街道 樊村99栋1单元 1楼仓库 MO_ON(09131_EG)</t>
  </si>
  <si>
    <t>28849290853999853332022秋装女宝宝舒适家居服碎花荷叶领长袖哈衣+高腰打底裤袜套装哈衣米色/73CM，共2套</t>
  </si>
  <si>
    <t>2022秋装婴幼儿童女宝宝华夫格净色束腰长袖包屁衣三角哈衣爬服 颜色: 杏色 适合身高: 73CM</t>
  </si>
  <si>
    <t>22205</t>
  </si>
  <si>
    <t>679049963781</t>
  </si>
  <si>
    <t>4866621008119</t>
  </si>
  <si>
    <t>22205XS73</t>
  </si>
  <si>
    <t>2022秋装婴幼儿童女宝宝华夫格净色束腰长袖包屁衣三角哈衣爬服</t>
  </si>
  <si>
    <t>28849290853999853332022秋装婴幼儿童女宝宝华夫格净色束腰长袖包屁衣三角哈衣爬服杏色/73CM，共1件</t>
  </si>
  <si>
    <t xml:space="preserve">EG_러스틱리본슈트 [22FW얼리버드] </t>
  </si>
  <si>
    <t>1-2858820002</t>
  </si>
  <si>
    <t>EG_러스틱리본슈트</t>
  </si>
  <si>
    <t>아이보리  75</t>
  </si>
  <si>
    <t>2885644551313985333</t>
  </si>
  <si>
    <t>浙江省 金华市 义乌市 江东街道 樊村99栋1单元 1楼仓库 ONLINE(09131_EG^)</t>
  </si>
  <si>
    <t>ins 2022秋装新品婴幼儿童男女宝宝贴布补钉打底裤条纹百搭裤子 颜色: 米白 适合身高: 90cm</t>
  </si>
  <si>
    <t>5044117302514</t>
  </si>
  <si>
    <t>24048MB90</t>
  </si>
  <si>
    <t>2885644551313985333ins 2022秋装新品婴幼儿童男女宝宝贴布补钉打底裤条纹百搭裤子米白/90cm，共1条</t>
  </si>
  <si>
    <t>1-2995120004</t>
  </si>
  <si>
    <t>2885644551313985333ins 2022秋装新品婴幼儿童男女宝宝贴布补钉打底裤条纹百搭裤子米白/80cm，共1条</t>
  </si>
  <si>
    <t>2022秋季婴幼儿童女宝宝中国风立领花朵印花网纱长袖裙子连衣裙 颜色: 杏色 适合身高: 80cm</t>
  </si>
  <si>
    <t>4870966488302</t>
  </si>
  <si>
    <t>27004XS80</t>
  </si>
  <si>
    <t>28856445513139853332022秋季婴幼儿童女宝宝中国风立领花朵印花网纱长袖裙子连衣裙杏色/80cm，共1件</t>
  </si>
  <si>
    <t>1-2994120002</t>
  </si>
  <si>
    <t>2885592315705985333</t>
  </si>
  <si>
    <t>浙江省 金华市 义乌市 江东街道 樊村99栋1单元 1楼仓库 ONLINE(09131_HY^)</t>
  </si>
  <si>
    <t>2021新款洋气秋冬装婴幼童休闲套装宝宝几何印花针织卫衣+裤子 颜色: 白杏色 适合身高: 90cm</t>
  </si>
  <si>
    <t>4884128887467</t>
  </si>
  <si>
    <t>213S14-B-90</t>
  </si>
  <si>
    <t>28855923157059853332021新款洋气秋冬装婴幼童休闲套装宝宝几何印花针织卫衣+裤子白杏色/90cm，共1套</t>
  </si>
  <si>
    <t>1-2894920004</t>
  </si>
  <si>
    <t>2885592315705985333婴幼儿秋装韩版儿童运动两件套洋气男女宝宝水果印花卫衣卫裤套装米杏色/90cm，共1套</t>
  </si>
  <si>
    <t>2884899817241985333</t>
  </si>
  <si>
    <t>浙江省 金华市 义乌市 江东街道 樊村99栋1单元 1楼仓库 ONLINE(09131_ME^)</t>
  </si>
  <si>
    <t>儿童长裤男女童2022秋季新款帅气字母卫裤宝宝韩版宽松束脚运动裤 颜色: 灰色 适合身高: 130cm</t>
  </si>
  <si>
    <t>5056388995172</t>
  </si>
  <si>
    <t>Y077HUI130</t>
  </si>
  <si>
    <t>2884899817241985333儿童长裤男女童2022秋季新款帅气字母卫裤宝宝韩版宽松束脚运动裤灰色/130cm，共2件</t>
  </si>
  <si>
    <t>1-3037620012</t>
  </si>
  <si>
    <t>2884899817241985333儿童长裤男女童2022秋季新款帅气字母卫裤宝宝韩版宽松束脚运动裤灰色/100cm，共1件</t>
  </si>
  <si>
    <t>2884899817241985333儿童裤子2022秋款男童女童帅气口袋工装裤宝宝宽松纯色贴标萝卜裤黑色/110cm，共1件</t>
  </si>
  <si>
    <t>2884899817241985333儿童裤子2022秋款男童女童帅气口袋工装裤宝宝宽松纯色贴标萝卜裤黑色/100cm，共1件</t>
  </si>
  <si>
    <t>2884899817241985333童装2022秋款男女童韩版帅气条纹撞色卫衣宝宝贴布笑脸宽松上衣潮蓝色/110cm，共2件</t>
  </si>
  <si>
    <t>2884899817241985333儿童字母条纹长袖T恤2022秋款男女童帅气宽松上衣宝宝撞色打底衫黑色/140cm，共1件</t>
  </si>
  <si>
    <t>2884167828478985333</t>
  </si>
  <si>
    <t>浙江省 金华市 义乌市 江东街道 樊村99栋1单元 1楼仓库 ONLINE(09131_MM^)</t>
  </si>
  <si>
    <t>儿童卫衣2022眯眯眼秋季新品男女童数码印花卫衣宝宝小熊长袖T厚 颜色: 如图色 适合身高: 110cm</t>
  </si>
  <si>
    <t>4882913441294</t>
  </si>
  <si>
    <t>343470110</t>
  </si>
  <si>
    <t>2884167828478985333儿童卫衣2022眯眯眼秋季新品男女童数码印花卫衣宝宝小熊长袖T厚如图色/110cm，共2件</t>
  </si>
  <si>
    <t>1-2986920003</t>
  </si>
  <si>
    <t>儿童外套2022眯眯眼秋季新品男女童拼色皮夹克宝宝短款卡通外套潮 颜色: 如图色 适合身高: 100cm</t>
  </si>
  <si>
    <t>D3318拼色皮外套</t>
  </si>
  <si>
    <t>681747815114</t>
  </si>
  <si>
    <t>4883016533286</t>
  </si>
  <si>
    <t>331870100</t>
  </si>
  <si>
    <t>儿童外套2022眯眯眼秋季新品男女童拼色皮夹克宝宝短款卡通外套潮</t>
  </si>
  <si>
    <t>2884167828478985333儿童外套2022眯眯眼秋季新品男女童拼色皮夹克宝宝短款卡通外套潮如图色/100cm，共1件</t>
  </si>
  <si>
    <t>MM_피노바이라이더자켓</t>
  </si>
  <si>
    <t>1-2996320002</t>
  </si>
  <si>
    <t>儿童长裤2022眯眯眼秋季新品男女童纯色加绒卫裤宝宝束脚休闲长裤 颜色: 米白色 适合身高: 90cm</t>
  </si>
  <si>
    <t>3419纯色卫裤</t>
  </si>
  <si>
    <t>681704391360</t>
  </si>
  <si>
    <t>5051182214192</t>
  </si>
  <si>
    <t>34193390</t>
  </si>
  <si>
    <t>儿童长裤2022眯眯眼秋季新品男女童纯色加绒卫裤宝宝束脚休闲长裤</t>
  </si>
  <si>
    <t>2884167828478985333儿童长裤2022眯眯眼秋季新品男女童纯色加绒卫裤宝宝束脚休闲长裤米白色/90cm，共1件</t>
  </si>
  <si>
    <t>MM_쵸이트레이닝팬츠</t>
  </si>
  <si>
    <t>1-2995520013</t>
  </si>
  <si>
    <t>儿童长裤2022眯眯眼冬季新品男女童格子束脚卫裤宝宝休闲灯笼裤潮 颜色: 黑白格 适合身高: 110cm</t>
  </si>
  <si>
    <t>3395格子裤</t>
  </si>
  <si>
    <t>681413238039</t>
  </si>
  <si>
    <t>4882952113128</t>
  </si>
  <si>
    <t>339503110</t>
  </si>
  <si>
    <t>儿童长裤2022眯眯眼冬季新品男女童格子束脚卫裤宝宝休闲灯笼裤潮</t>
  </si>
  <si>
    <t>黑白格</t>
  </si>
  <si>
    <t>2884167828478985333儿童长裤2022眯眯眼冬季新品男女童格子束脚卫裤宝宝休闲灯笼裤潮黑白格/110cm，共1件</t>
  </si>
  <si>
    <t>MM_시에르체크팬츠</t>
  </si>
  <si>
    <t>블랙체크</t>
  </si>
  <si>
    <t>1-2994720009</t>
  </si>
  <si>
    <t>블랙화이트  110cm</t>
  </si>
  <si>
    <t>2884167828478985333儿童毛衣2022眯眯眼秋季新品男女童纯色商标开衫宝宝针织毛线外套米白色/90cm，共1件</t>
  </si>
  <si>
    <t>儿童毛衣2022眯眯眼秋季新品男女童纯色连帽针织衫宝宝单排扣外套 颜色: 米白色 适合身高: 120cm</t>
  </si>
  <si>
    <t>5055580299381</t>
  </si>
  <si>
    <t>FD59033120</t>
  </si>
  <si>
    <t>2884167828478985333儿童毛衣2022眯眯眼秋季新品男女童纯色连帽针织衫宝宝单排扣外套米白色/120cm，共1件</t>
  </si>
  <si>
    <t>1-2993120010</t>
  </si>
  <si>
    <t>儿童毛衣2022眯眯眼秋季新品男女童纯色连帽针织衫宝宝单排扣外套 颜色: 绿色 适合身高: 100cm</t>
  </si>
  <si>
    <t>5055580299373</t>
  </si>
  <si>
    <t>FD59012100</t>
  </si>
  <si>
    <t>2884167828478985333儿童毛衣2022眯眯眼秋季新品男女童纯色连帽针织衫宝宝单排扣外套绿色/100cm，共1件</t>
  </si>
  <si>
    <t>1-2993120002</t>
  </si>
  <si>
    <t>儿童卫衣2022眯眯眼秋季新品男女童植绒印花连帽卫衣宝宝撞色上衣 颜色: 咖啡色 适合身高: 90cm</t>
  </si>
  <si>
    <t>3596卫衣</t>
  </si>
  <si>
    <t>680757740780</t>
  </si>
  <si>
    <t>4878175636999</t>
  </si>
  <si>
    <t>35962990</t>
  </si>
  <si>
    <t>儿童卫衣2022眯眯眼秋季新品男女童植绒印花连帽卫衣宝宝撞色上衣</t>
  </si>
  <si>
    <t>2884167828478985333儿童卫衣2022眯眯眼秋季新品男女童植绒印花连帽卫衣宝宝撞色上衣咖啡色/90cm，共1件</t>
  </si>
  <si>
    <t>MM_포러데이레터링후드</t>
  </si>
  <si>
    <t>1-2991720001</t>
  </si>
  <si>
    <t>儿童卫衣2022眯眯眼秋季新品男女童连帽字母卫衣宝宝抓绒印花上衣 颜色: 绿色 适合身高: 130cm</t>
  </si>
  <si>
    <t>4882908833445</t>
  </si>
  <si>
    <t>342712130</t>
  </si>
  <si>
    <t>2884167828478985333儿童卫衣2022眯眯眼秋季新品男女童连帽字母卫衣宝宝抓绒印花上衣绿色/130cm，共1件</t>
  </si>
  <si>
    <t>1-2991120011</t>
  </si>
  <si>
    <t>그린  130cm</t>
  </si>
  <si>
    <t>2884167828478985333儿童卫衣2022眯眯眼秋季新品男女童连帽字母卫衣宝宝抓绒印花上衣米白色/140cm，共1件</t>
  </si>
  <si>
    <t>儿童卫衣2022眯眯眼秋季新品男女童连帽字母卫衣宝宝抓绒印花上衣 颜色: 米白色 适合身高: 100cm</t>
  </si>
  <si>
    <t>4882908833436</t>
  </si>
  <si>
    <t>342733100</t>
  </si>
  <si>
    <t>2884167828478985333儿童卫衣2022眯眯眼秋季新品男女童连帽字母卫衣宝宝抓绒印花上衣米白色/100cm，共1件</t>
  </si>
  <si>
    <t>1-2991120002</t>
  </si>
  <si>
    <t>아이보리화이트  100cm</t>
  </si>
  <si>
    <t>儿童卫衣2022眯眯眼秋季新品男女童连帽字母卫衣宝宝抓绒印花上衣 颜色: 米白色 适合身高: 90cm</t>
  </si>
  <si>
    <t>4882908833435</t>
  </si>
  <si>
    <t>34273390</t>
  </si>
  <si>
    <t>2884167828478985333儿童卫衣2022眯眯眼秋季新品男女童连帽字母卫衣宝宝抓绒印花上衣米白色/90cm，共1件</t>
  </si>
  <si>
    <t>1-2991120001</t>
  </si>
  <si>
    <t>아이보리화이트  90cm</t>
  </si>
  <si>
    <t>儿童卫衣2022眯眯眼秋季新品男女童数码印花卫衣宝宝小熊长袖T厚 颜色: 如图色 适合身高: 120cm</t>
  </si>
  <si>
    <t>4882913441295</t>
  </si>
  <si>
    <t>343470120</t>
  </si>
  <si>
    <t>2884167828478985333儿童卫衣2022眯眯眼秋季新品男女童数码印花卫衣宝宝小熊长袖T厚如图色/120cm，共1件</t>
  </si>
  <si>
    <t>1-2986920004</t>
  </si>
  <si>
    <t>2884167828478985333儿童卫衣2022眯眯眼秋季新品男女童数码印花卫衣宝宝小熊长袖T厚如图色/100cm，共1件</t>
  </si>
  <si>
    <t>儿童卫衣2022眯眯眼秋季新品男女童印花字母卫衣宝宝抓绒上衣内搭 颜色: 绿色 适合身高: 90cm</t>
  </si>
  <si>
    <t>4878158672575</t>
  </si>
  <si>
    <t>35101290</t>
  </si>
  <si>
    <t>2884167828478985333儿童卫衣2022眯眯眼秋季新品男女童印花字母卫衣宝宝抓绒上衣内搭绿色/90cm，共1件</t>
  </si>
  <si>
    <t>1-2986420007</t>
  </si>
  <si>
    <t>儿童套装2022眯眯眼秋季新品男女童绣花字母套装宝宝连帽两件套潮 颜色: 米白色 适合身高: 130cm</t>
  </si>
  <si>
    <t>D3127绣花卫衣套装</t>
  </si>
  <si>
    <t>678495391948</t>
  </si>
  <si>
    <t>4868953809100</t>
  </si>
  <si>
    <t>312733130</t>
  </si>
  <si>
    <t>儿童套装2022眯眯眼秋季新品男女童绣花字母套装宝宝连帽两件套潮</t>
  </si>
  <si>
    <t>2884167828478985333儿童套装2022眯眯眼秋季新品男女童绣花字母套装宝宝连帽两件套潮米白色/130cm，共1套</t>
  </si>
  <si>
    <t>MM_아우어후드집업 상하세트 [22FW얼리버드]</t>
  </si>
  <si>
    <t>1-2780920017</t>
  </si>
  <si>
    <t>MM_아우어후드집업 상하세트</t>
  </si>
  <si>
    <t>크림  130cm</t>
  </si>
  <si>
    <t>儿童外套2022眯眯眼秋季新品男女童灯芯绒小熊外套宝宝翻领上衣潮 颜色: 黄色 适合身高: 90cm</t>
  </si>
  <si>
    <t>C5008小熊灯芯绒外套</t>
  </si>
  <si>
    <t>666372539328</t>
  </si>
  <si>
    <t>4968595230019</t>
  </si>
  <si>
    <t>C50080690</t>
  </si>
  <si>
    <t>儿童外套2022眯眯眼秋季新品男女童灯芯绒小熊外套宝宝翻领上衣潮</t>
  </si>
  <si>
    <t>黄色</t>
  </si>
  <si>
    <t>2884167828478985333儿童外套2022眯眯眼秋季新品男女童灯芯绒小熊外套宝宝翻领上衣潮黄色/90cm，共1件</t>
  </si>
  <si>
    <t>MM_로직콜렉션코듀로이점퍼</t>
  </si>
  <si>
    <t>옐로</t>
  </si>
  <si>
    <t>1-2769120001</t>
  </si>
  <si>
    <t>옐로  90cm</t>
  </si>
  <si>
    <t>儿童马甲2022眯眯眼秋季新品男女童个性条纹马甲宝宝圆领针织毛衣 颜色: 黑色 适合身高: 110cm</t>
  </si>
  <si>
    <t>5033827994792</t>
  </si>
  <si>
    <t>7729603110</t>
  </si>
  <si>
    <t>2884167828478985333儿童马甲2022眯眯眼秋季新品男女童个性条纹马甲宝宝圆领针织毛衣黑色/110cm，共1件</t>
  </si>
  <si>
    <t>1-2765520010</t>
  </si>
  <si>
    <t>儿童衬衫2022眯眯眼春季新品男女童条纹印花衬衫宝宝休闲衬衣外套 颜色: 如图色 适合身高: 120cm</t>
  </si>
  <si>
    <t>617条纹印花衬衣</t>
  </si>
  <si>
    <t>665797686283</t>
  </si>
  <si>
    <t>4967634866850</t>
  </si>
  <si>
    <t>61770120</t>
  </si>
  <si>
    <t>儿童衬衫2022眯眯眼春季新品男女童条纹印花衬衫宝宝休闲衬衣外套</t>
  </si>
  <si>
    <t>2884167828478985333儿童衬衫2022眯眯眼春季新品男女童条纹印花衬衫宝宝休闲衬衣外套如图色/120cm，共1件</t>
  </si>
  <si>
    <t>MM_오리엔스트라이프티셔츠</t>
  </si>
  <si>
    <t>1-2219820004</t>
  </si>
  <si>
    <t>2885407381370985333</t>
  </si>
  <si>
    <t>浙江省 金华市 义乌市 江东街道 樊村99栋1单元 1楼仓库 ONLINE(09132_EG^)</t>
  </si>
  <si>
    <t>2885407381370985333ins 2022秋装新品婴幼儿童男女宝宝贴布补钉打底裤条纹百搭裤子米白/90cm，共1条</t>
  </si>
  <si>
    <t>2884602132744985333</t>
  </si>
  <si>
    <t>浙江省 金华市 义乌市 江东街道 樊村99栋1单元 1楼仓库 ONLINE(09132_HY^)</t>
  </si>
  <si>
    <t>婴幼童花朵毛衣背心秋季新款女宝宝圆领手工花朵套头针织马甲外穿 颜色: 宝蓝色 适合身高: 100cm</t>
  </si>
  <si>
    <t>223T04</t>
  </si>
  <si>
    <t>679446306139</t>
  </si>
  <si>
    <t>5042933486029</t>
  </si>
  <si>
    <t>223T04-L-100</t>
  </si>
  <si>
    <t>婴幼童花朵毛衣背心秋季新款女宝宝圆领手工花朵套头针织马甲外穿</t>
  </si>
  <si>
    <t>2884602132744985333婴幼童花朵毛衣背心秋季新款女宝宝圆领手工花朵套头针织马甲外穿宝蓝色/100cm，共1件</t>
  </si>
  <si>
    <t>HY_로즈니트베스트</t>
  </si>
  <si>
    <t>1-2945320010</t>
  </si>
  <si>
    <t>韩版童装ins宝宝新款儿童棉质卫衣男童女童休闲洋气连帽衫上衣 颜色: 蓝色 适合身高: 90cm</t>
  </si>
  <si>
    <t>5037757110377</t>
  </si>
  <si>
    <t>221T04-L-90</t>
  </si>
  <si>
    <t>2884602132744985333韩版童装ins宝宝新款儿童棉质卫衣男童女童休闲洋气连帽衫上衣蓝色/90cm，共1件</t>
  </si>
  <si>
    <t>1-2821520011</t>
  </si>
  <si>
    <t>HY_영문레터링후드 티셔츠</t>
  </si>
  <si>
    <t>2884595328312985333</t>
  </si>
  <si>
    <t>浙江省 金华市 义乌市 江东街道 樊村99栋1单元 1楼仓库 ONLINE(09132_ME^)</t>
  </si>
  <si>
    <t>儿童裤子2022秋款男童女童帅气口袋工装裤宝宝宽松纯色贴标萝卜裤 颜色: 卡其色 适合身高: 110cm</t>
  </si>
  <si>
    <t>4883815989285</t>
  </si>
  <si>
    <t>Y076KQ110</t>
  </si>
  <si>
    <t>2884595328312985333儿童裤子2022秋款男童女童帅气口袋工装裤宝宝宽松纯色贴标萝卜裤卡其色/110cm，共1件</t>
  </si>
  <si>
    <t>1-3036420017</t>
  </si>
  <si>
    <t>2884595328312985333童装2022秋款男女童韩版帅气条纹撞色卫衣宝宝贴布笑脸宽松上衣潮蓝色/120cm，共1件</t>
  </si>
  <si>
    <t>2884595328312985333童装2022秋款男女童韩版帅气条纹撞色卫衣宝宝贴布笑脸宽松上衣潮蓝色/100cm，共1件</t>
  </si>
  <si>
    <t>2885397733341985333</t>
  </si>
  <si>
    <t>佛山开旺服饰有限公司</t>
  </si>
  <si>
    <t>豆豆屋童装铺</t>
  </si>
  <si>
    <t>浙江省 金华市 义乌市 江东街道 樊村99栋1单元 1楼仓库 MO_ON(09132_UU)</t>
  </si>
  <si>
    <t>ins女童夏季套装花朵刺绣吊带短裤两件套女宝宝夏装洋气分体套装 颜色: 粉绣花 适合身高: 100cm</t>
  </si>
  <si>
    <t>k2395</t>
  </si>
  <si>
    <t>673900660314</t>
  </si>
  <si>
    <t>4849494512887</t>
  </si>
  <si>
    <t>k2395-粉绣花-100</t>
  </si>
  <si>
    <t>ins女童夏季套装花朵刺绣吊带短裤两件套女宝宝夏装洋气分体套装</t>
  </si>
  <si>
    <t>粉绣花</t>
  </si>
  <si>
    <t>2885397733341985333ins女童夏季套装花朵刺绣吊带短裤两件套女宝宝夏装洋气分体套装粉绣花/100cm，共1套</t>
  </si>
  <si>
    <t>UU_화이트썸머플라워셋업</t>
  </si>
  <si>
    <t>1-2721520010</t>
  </si>
  <si>
    <t>핑크  100cm</t>
  </si>
  <si>
    <t>2885789774307985333</t>
  </si>
  <si>
    <t>浙江省 金华市 义乌市 江东街道 樊村99栋1单元 1楼仓库 ONLINE(09132_YU^)</t>
  </si>
  <si>
    <t>瑜瑜公主女童蕾丝镂空衬衫女宝宝秋季新款韩版重工刺绣娃娃领衬衣 颜色: 米色 适合身高: 130cm/15码</t>
  </si>
  <si>
    <t>5051669570506</t>
  </si>
  <si>
    <t>130cm/15码</t>
  </si>
  <si>
    <t>2885789774307985333瑜瑜公主女童蕾丝镂空衬衫女宝宝秋季新款韩版重工刺绣娃娃领衬衣米色/130cm/15码，共1件</t>
  </si>
  <si>
    <t>1-3024120005</t>
  </si>
  <si>
    <t>2885789774307985333瑜瑜公主女童蕾丝镂空衬衫女宝宝秋季新款韩版重工刺绣娃娃领衬衣米色/90cm/7码，共1件</t>
  </si>
  <si>
    <t>2885789774307985333瑜瑜公主 女童秋季新款韩版开叉微喇裤 女宝宝喇叭裤儿童九分裤黑色/100cm/9码，共2件</t>
  </si>
  <si>
    <t>瑜瑜公主 女童显白气质短款针织套头毛衣儿童宝宝秋冬洋气针织衫 颜色: 浅瓦灰 适合身高: 100cm/9码</t>
  </si>
  <si>
    <t>5051925834871</t>
  </si>
  <si>
    <t>2885789774307985333瑜瑜公主 女童显白气质短款针织套头毛衣儿童宝宝秋冬洋气针织衫浅瓦灰/100cm/9码，共1件</t>
  </si>
  <si>
    <t>1-3022920002</t>
  </si>
  <si>
    <t>2885758776600985333</t>
  </si>
  <si>
    <t>浙江省 金华市 义乌市 江东街道 樊村99栋1单元 1楼仓库 ONLINE(09141_EG^)</t>
  </si>
  <si>
    <t>28857587766009853332022秋季婴儿女宝宝全棉兔子绣花翻领上衣+碎花面包裤套装两件套灰褐色/80cm，共1套</t>
  </si>
  <si>
    <t>2022秋款新款0-3岁婴幼儿女宝宝圆点印花开衫无领外套赠兔子布偶 颜色: 杏色 适合身高: 90cm</t>
  </si>
  <si>
    <t>25023</t>
  </si>
  <si>
    <t>681050299262</t>
  </si>
  <si>
    <t>4880253629612</t>
  </si>
  <si>
    <t>25023XS90</t>
  </si>
  <si>
    <t>2022秋款新款0-3岁婴幼儿女宝宝圆点印花开衫无领外套赠兔子布偶</t>
  </si>
  <si>
    <t>28857587766009853332022秋款新款0-3岁婴幼儿女宝宝圆点印花开衫无领外套赠兔子布偶杏色/90cm，共1件</t>
  </si>
  <si>
    <t>EG_노카라도트포인트가디건</t>
  </si>
  <si>
    <t>1-3003320009</t>
  </si>
  <si>
    <t>28857587766009853332022春秋款婴幼儿童男女宝宝兔子小熊印花外套+长裤加绒保暖套装米色/90cm，共1套</t>
  </si>
  <si>
    <t>2022秋装新品婴幼儿童男女宝宝华夫格束脚长裤百搭宽松时尚裤子 颜色: 杏色 适合身高: 80cm</t>
  </si>
  <si>
    <t>24038</t>
  </si>
  <si>
    <t>678413053930</t>
  </si>
  <si>
    <t>4871405953291</t>
  </si>
  <si>
    <t>24038XS80</t>
  </si>
  <si>
    <t>2022秋装新品婴幼儿童男女宝宝华夫格束脚长裤百搭宽松时尚裤子</t>
  </si>
  <si>
    <t>28857587766009853332022秋装新品婴幼儿童男女宝宝华夫格束脚长裤百搭宽松时尚裤子杏色/80cm，共1条</t>
  </si>
  <si>
    <t xml:space="preserve">EG_딜라잇와플팬츠 [22FW얼리버드] </t>
  </si>
  <si>
    <t>1-2846820008</t>
  </si>
  <si>
    <t>EG_딜라잇와플팬츠</t>
  </si>
  <si>
    <t>아이보리  80</t>
  </si>
  <si>
    <t>2887290363789985333</t>
  </si>
  <si>
    <t>浙江省 金华市 义乌市 江东街道 樊村99栋1单元 1楼仓库 MO_ON(09141_HY)</t>
  </si>
  <si>
    <t>ins韩国秋季婴儿衣服印花连体衣+围兜两件套女宝宝长袖哈衣包屁衣 颜色: 满印米色 适合身高: 66cm</t>
  </si>
  <si>
    <t>5048258702036</t>
  </si>
  <si>
    <t>223H41-M-66</t>
  </si>
  <si>
    <t>2887290363789985333ins韩国秋季婴儿衣服印花连体衣+围兜两件套女宝宝长袖哈衣包屁衣满印米色/66cm，共1件</t>
  </si>
  <si>
    <t>1-2999820001</t>
  </si>
  <si>
    <t>2886991382819985333</t>
  </si>
  <si>
    <t>浙江省 金华市 义乌市 江东街道 樊村99栋1单元 1楼仓库 ONLINE(09141_HY^)</t>
  </si>
  <si>
    <t>韩版婴幼童高领打底衫秋装0-2岁女宝宝打底衣棉质印花泡泡袖T恤 颜色: 米黄色 适合身高: 100cm</t>
  </si>
  <si>
    <t>5049322843436</t>
  </si>
  <si>
    <t>223T34-H-100</t>
  </si>
  <si>
    <t>2886991382819985333韩版婴幼童高领打底衫秋装0-2岁女宝宝打底衣棉质印花泡泡袖T恤米黄色/100cm，共1件</t>
  </si>
  <si>
    <t>1-2944820010</t>
  </si>
  <si>
    <t>옐로우  100cm</t>
  </si>
  <si>
    <t>28869913828199853332021新款洋气秋冬装婴幼童休闲套装宝宝几何印花针织卫衣+裤子白杏色/90cm，共1套</t>
  </si>
  <si>
    <t>2886991382819985333秋装女童华夫格卫衣休闲套装运动服两件套婴幼儿男女宝宝洋气套装米杏色/90cm，共1套</t>
  </si>
  <si>
    <t>婴幼儿家居服秋季新款女宝宝长袖坑条罗纹棉睡衣两件套木耳边套装 颜色: 白色爱心 适合身高: 100cm</t>
  </si>
  <si>
    <t>223S22</t>
  </si>
  <si>
    <t>678012821365</t>
  </si>
  <si>
    <t>5038068174337</t>
  </si>
  <si>
    <t>223S22-B-100</t>
  </si>
  <si>
    <t>婴幼儿家居服秋季新款女宝宝长袖坑条罗纹棉睡衣两件套木耳边套装</t>
  </si>
  <si>
    <t>白色爱心</t>
  </si>
  <si>
    <t>2886991382819985333婴幼儿家居服秋季新款女宝宝长袖坑条罗纹棉睡衣两件套木耳边套装白色爱心/100cm，共1套</t>
  </si>
  <si>
    <t>HY_하트앤도트잠옷 상하세트 [22FW얼리버드]</t>
  </si>
  <si>
    <t>화이트 사랑</t>
  </si>
  <si>
    <t>1-2824320010</t>
  </si>
  <si>
    <t>HY_하트앤도트잠옷 상하세트</t>
  </si>
  <si>
    <t>화이트  100cm</t>
  </si>
  <si>
    <t>韩版童装ins宝宝新款儿童棉质卫衣男童女童休闲洋气连帽衫上衣 颜色: 蓝色 适合身高: 80cm</t>
  </si>
  <si>
    <t>5037757110376</t>
  </si>
  <si>
    <t>221T04-L-80</t>
  </si>
  <si>
    <t>2886991382819985333韩版童装ins宝宝新款儿童棉质卫衣男童女童休闲洋气连帽衫上衣蓝色/80cm，共1件</t>
  </si>
  <si>
    <t>1-2821520010</t>
  </si>
  <si>
    <t>네이비  80</t>
  </si>
  <si>
    <t>2886991382819985333韩版童装ins宝宝新款儿童棉质卫衣男童女童休闲洋气连帽衫上衣灰色/80cm，共1件</t>
  </si>
  <si>
    <t>1-2821520003</t>
  </si>
  <si>
    <t>회색  80</t>
  </si>
  <si>
    <t>2886997682620985333</t>
  </si>
  <si>
    <t>浙江省 金华市 义乌市 江东街道 樊村99栋1单元 1楼仓库 ONLINE(09141_ME^)</t>
  </si>
  <si>
    <t>儿童外套2022秋男女童新款宽松连帽字母上衣宝宝帅气中长款冲锋衣 颜色: 黑色 适合身高: 130cm</t>
  </si>
  <si>
    <t>Y062</t>
  </si>
  <si>
    <t>681311173648</t>
  </si>
  <si>
    <t>5056359591749</t>
  </si>
  <si>
    <t>Y062HEI130</t>
  </si>
  <si>
    <t>儿童外套2022秋男女童新款宽松连帽字母上衣宝宝帅气中长款冲锋衣</t>
  </si>
  <si>
    <t>2886997682620985333儿童外套2022秋男女童新款宽松连帽字母上衣宝宝帅气中长款冲锋衣黑色/130cm，共1件</t>
  </si>
  <si>
    <t>ME_예스바람막이</t>
  </si>
  <si>
    <t>1-3036620012</t>
  </si>
  <si>
    <t>儿童外套2022秋男女童新款宽松连帽字母上衣宝宝帅气中长款冲锋衣 颜色: 米白色 适合身高: 150cm</t>
  </si>
  <si>
    <t>5056359591744</t>
  </si>
  <si>
    <t>Y062MI150</t>
  </si>
  <si>
    <t>2886997682620985333儿童外套2022秋男女童新款宽松连帽字母上衣宝宝帅气中长款冲锋衣米白色/150cm，共1件</t>
  </si>
  <si>
    <t>1-3036620007</t>
  </si>
  <si>
    <t>크림  150cm</t>
  </si>
  <si>
    <t>儿童裤子2022秋款男童女童帅气口袋工装裤宝宝宽松纯色贴标萝卜裤 颜色: 军绿色 适合身高: 120cm</t>
  </si>
  <si>
    <t>4883815989279</t>
  </si>
  <si>
    <t>Y076JL120</t>
  </si>
  <si>
    <t>2886997682620985333儿童裤子2022秋款男童女童帅气口袋工装裤宝宝宽松纯色贴标萝卜裤军绿色/120cm，共1件</t>
  </si>
  <si>
    <t>1-3036420011</t>
  </si>
  <si>
    <t>카키  120cm</t>
  </si>
  <si>
    <t>2886997682620985333童装2022秋款男女童韩版帅气条纹撞色卫衣宝宝贴布笑脸宽松上衣潮蓝色/120cm，共1件</t>
  </si>
  <si>
    <t>儿童裤子2022秋季新品男童洋气西装长裤宝宝百搭纯色一粒扣直筒裤 颜色: 深蓝色 适合身高: 150cm</t>
  </si>
  <si>
    <t>679434876607</t>
  </si>
  <si>
    <t>5050163951262</t>
  </si>
  <si>
    <t>X089XK150</t>
  </si>
  <si>
    <t>儿童裤子2022秋季新品男童洋气西装长裤宝宝百搭纯色一粒扣直筒裤</t>
  </si>
  <si>
    <t>深蓝色</t>
  </si>
  <si>
    <t>2886997682620985333儿童裤子2022秋季新品男童洋气西装长裤宝宝百搭纯色一粒扣直筒裤深蓝色/150cm，共1件</t>
  </si>
  <si>
    <t>ME_오브정장팬츠</t>
  </si>
  <si>
    <t>네이비 블루</t>
  </si>
  <si>
    <t>1-2983020007</t>
  </si>
  <si>
    <t>단일  150cm</t>
  </si>
  <si>
    <t>2886997682620985333儿童衬衫男童2022秋季新品口袋小熊白衬衣宝宝韩版气质翻领上衣潮白色（不含领带）/90cm，共1件</t>
  </si>
  <si>
    <t>儿童字母条纹长袖T恤2022秋款男女童帅气宽松上衣宝宝撞色打底衫 颜色: 黑色 适合身高: 150cm</t>
  </si>
  <si>
    <t>4867585884739</t>
  </si>
  <si>
    <t>X062HEI150</t>
  </si>
  <si>
    <t>2886997682620985333儿童字母条纹长袖T恤2022秋款男女童帅气宽松上衣宝宝撞色打底衫黑色/150cm，共1件</t>
  </si>
  <si>
    <t>1-2858120014</t>
  </si>
  <si>
    <t>2886997682620985333儿童字母条纹长袖T恤2022秋款男女童帅气宽松上衣宝宝撞色打底衫黑色/140cm，共1件</t>
  </si>
  <si>
    <t>儿童上衣2022秋装宝宝字母卫衣男童韩版帅气克莱因蓝套头宽松上衣 颜色: 克莱因蓝 适合身高: 90cm</t>
  </si>
  <si>
    <t>X060</t>
  </si>
  <si>
    <t>678623221684</t>
  </si>
  <si>
    <t>5045006079526</t>
  </si>
  <si>
    <t>X060LAN90</t>
  </si>
  <si>
    <t>儿童上衣2022秋装宝宝字母卫衣男童韩版帅气克莱因蓝套头宽松上衣</t>
  </si>
  <si>
    <t>克莱因蓝</t>
  </si>
  <si>
    <t>2886997682620985333儿童上衣2022秋装宝宝字母卫衣男童韩版帅气克莱因蓝套头宽松上衣克莱因蓝/90cm，共1件</t>
  </si>
  <si>
    <t>ME_조이맨투맨[22FW얼리버드]</t>
  </si>
  <si>
    <t>1-2854920001</t>
  </si>
  <si>
    <t>ME_조이맨투맨</t>
  </si>
  <si>
    <t>2887283487924985333</t>
  </si>
  <si>
    <t>浙江省 金华市 义乌市 江东街道 樊村99栋1单元 1楼仓库 ONLINE(09141_NO^)</t>
  </si>
  <si>
    <t>几何图案毛衣 颜色: 图片色 适合身高: 140cm</t>
  </si>
  <si>
    <t>5056465910276</t>
  </si>
  <si>
    <t>2887283487924985333几何图案毛衣图片色/140cm，共1件</t>
  </si>
  <si>
    <t>1-3071320002</t>
  </si>
  <si>
    <t>2887425255923985333</t>
  </si>
  <si>
    <t>湖州喜范服饰有限公司</t>
  </si>
  <si>
    <t>吴洁燕xf</t>
  </si>
  <si>
    <t>浙江省 金华市 义乌市 江东街道 樊村99栋1单元 1楼仓库 ONLINE(09141_XF^)</t>
  </si>
  <si>
    <t>心田里2022秋季新品女童法式小香风衬衣儿童棉布包边花边袖上衣 颜色: 杏色 适合身高: 120cm</t>
  </si>
  <si>
    <t>C22132</t>
  </si>
  <si>
    <t>679492051145</t>
  </si>
  <si>
    <t>5041952822785</t>
  </si>
  <si>
    <t>C22132M120</t>
  </si>
  <si>
    <t>心田里2022秋季新品女童法式小香风衬衣儿童棉布包边花边袖上衣</t>
  </si>
  <si>
    <t>2887425255923985333心田里2022秋季新品女童法式小香风衬衣儿童棉布包边花边袖上衣杏色/120cm，共2件</t>
  </si>
  <si>
    <t>XF_슬로우퍼프블라우스</t>
  </si>
  <si>
    <t>1-2984220005</t>
  </si>
  <si>
    <t>2886724729477985333</t>
  </si>
  <si>
    <t>浙江省 金华市 义乌市 江东街道 樊村99栋1单元 1楼仓库 ONLINE(09141_YU^)</t>
  </si>
  <si>
    <t>瑜瑜公主 男女童韩系家居服套装 宝宝羊毛拉架卡通睡衣套装无骨款 颜色: 绿格白熊 适合身高: 100cm/9码</t>
  </si>
  <si>
    <t>T2022081731</t>
  </si>
  <si>
    <t>680915192693</t>
  </si>
  <si>
    <t>4878847624500</t>
  </si>
  <si>
    <t>瑜瑜公主 男女童韩系家居服套装 宝宝羊毛拉架卡通睡衣套装无骨款</t>
  </si>
  <si>
    <t>绿格白熊</t>
  </si>
  <si>
    <t>2886724729477985333瑜瑜公主 男女童韩系家居服套装 宝宝羊毛拉架卡通睡衣套装无骨款绿格白熊/100cm/9码，共1套</t>
  </si>
  <si>
    <t>YU_위크실내복</t>
  </si>
  <si>
    <t>1-3024620012</t>
  </si>
  <si>
    <t>2886724729477985333瑜瑜公主女童蕾丝镂空衬衫女宝宝秋季新款韩版重工刺绣娃娃领衬衣米色/130cm/15码，共2件</t>
  </si>
  <si>
    <t>瑜瑜公主 女童秋季新款韩版开叉微喇裤 女宝宝喇叭裤儿童九分裤 颜色: 黑色 适合身高: 120cm/13码</t>
  </si>
  <si>
    <t>5051515442442</t>
  </si>
  <si>
    <t>2886724729477985333瑜瑜公主 女童秋季新款韩版开叉微喇裤 女宝宝喇叭裤儿童九分裤黑色/120cm/13码，共1件</t>
  </si>
  <si>
    <t>1-3023420004</t>
  </si>
  <si>
    <t>2888104863739985333</t>
  </si>
  <si>
    <t>浙江省 金华市 义乌市 江东街道 樊村99栋1单元 1楼仓库 ONLINE(09142_FO^)</t>
  </si>
  <si>
    <t>女童毛衣儿童服装宝宝针织马甲秋装新款2022韩国童装批发一件代发 颜色: 牛仔裤 适合身高: 120cm</t>
  </si>
  <si>
    <t>D2018</t>
  </si>
  <si>
    <t>680433422997</t>
  </si>
  <si>
    <t>5047262338029</t>
  </si>
  <si>
    <t>A533lan120</t>
  </si>
  <si>
    <t>女童毛衣儿童服装宝宝针织马甲秋装新款2022韩国童装批发一件代发</t>
  </si>
  <si>
    <t>牛仔裤</t>
  </si>
  <si>
    <t>2888104863739985333女童毛衣儿童服装宝宝针织马甲秋装新款2022韩国童装批发一件代发牛仔裤/120cm，共1件</t>
  </si>
  <si>
    <t>FO_파스텔배색조끼코디룩</t>
  </si>
  <si>
    <t>청바지</t>
  </si>
  <si>
    <t>1-3052420012</t>
  </si>
  <si>
    <t>청바지  120cm</t>
  </si>
  <si>
    <t>童装女童毛衣麻花针织开衫宝宝衣服儿童服装韩国童装2022秋装新款 颜色: 灯笼裤 适合身高: 90cm</t>
  </si>
  <si>
    <t>D2016</t>
  </si>
  <si>
    <t>680612927385</t>
  </si>
  <si>
    <t>5050882463848</t>
  </si>
  <si>
    <t>B111A90</t>
  </si>
  <si>
    <t>童装女童毛衣麻花针织开衫宝宝衣服儿童服装韩国童装2022秋装新款</t>
  </si>
  <si>
    <t>灯笼裤</t>
  </si>
  <si>
    <t>2888104863739985333童装女童毛衣麻花针织开衫宝宝衣服儿童服装韩国童装2022秋装新款灯笼裤/90cm，共1件</t>
  </si>
  <si>
    <t>FO_모모니트가디건코디룩</t>
  </si>
  <si>
    <t>바지</t>
  </si>
  <si>
    <t>1-3050120009</t>
  </si>
  <si>
    <t>바지  90cm</t>
  </si>
  <si>
    <t>童装女童毛衣麻花针织开衫宝宝衣服儿童服装韩国童装2022秋装新款 颜色: 麻花开衫 适合身高: 110cm</t>
  </si>
  <si>
    <t>5050882463844</t>
  </si>
  <si>
    <t>D2016A110</t>
  </si>
  <si>
    <t>麻花开衫</t>
  </si>
  <si>
    <t>2888104863739985333童装女童毛衣麻花针织开衫宝宝衣服儿童服装韩国童装2022秋装新款麻花开衫/110cm，共1件</t>
  </si>
  <si>
    <t>가디건</t>
  </si>
  <si>
    <t>1-3050120005</t>
  </si>
  <si>
    <t>가디건  110cm</t>
  </si>
  <si>
    <t>2886590772954985333</t>
  </si>
  <si>
    <t>浙江省 金华市 义乌市 江东街道 樊村99栋1单元 1楼仓库 ONLINE(09142_ME^)</t>
  </si>
  <si>
    <t>2886590772954985333童装2022秋款男女童韩版帅气条纹撞色卫衣宝宝贴布笑脸宽松上衣潮蓝色/120cm，共1件</t>
  </si>
  <si>
    <t>儿童2022秋季新品帅气卡通印花卫衣男童韩版圆领字母套头宽松上衣 颜色: 蓝色 适合身高: 110cm</t>
  </si>
  <si>
    <t>X066</t>
  </si>
  <si>
    <t>680092278499</t>
  </si>
  <si>
    <t>4877536049678</t>
  </si>
  <si>
    <t>X066ZL110</t>
  </si>
  <si>
    <t>儿童2022秋季新品帅气卡通印花卫衣男童韩版圆领字母套头宽松上衣</t>
  </si>
  <si>
    <t>2886590772954985333儿童2022秋季新品帅气卡通印花卫衣男童韩版圆领字母套头宽松上衣蓝色/110cm，共1件</t>
  </si>
  <si>
    <t>ME_스포티래빗맨투맨</t>
  </si>
  <si>
    <t>1-2982720003</t>
  </si>
  <si>
    <t>2886590772954985333儿童字母条纹长袖T恤2022秋款男女童帅气宽松上衣宝宝撞色打底衫黑色/140cm，共1件</t>
  </si>
  <si>
    <t>2888168799802985333</t>
  </si>
  <si>
    <t>湖州织里追风儿制衣厂</t>
  </si>
  <si>
    <t>catchmywind</t>
  </si>
  <si>
    <t>浙江省 金华市 义乌市 江东街道 樊村99栋1单元 1楼仓库 ONLINE(09142_MY^)</t>
  </si>
  <si>
    <t>童裤2022秋季新款男女童牛仔裤儿童韩版口袋印花牛仔裤宝宝长裤 颜色: 深蓝色 适合身高: 130cm</t>
  </si>
  <si>
    <t>716045口袋牛裤</t>
  </si>
  <si>
    <t>678842098572</t>
  </si>
  <si>
    <t>4867121776204</t>
  </si>
  <si>
    <t>童裤2022秋季新款男女童牛仔裤儿童韩版口袋印花牛仔裤宝宝长裤</t>
  </si>
  <si>
    <t>2888168799802985333童裤2022秋季新款男女童牛仔裤儿童韩版口袋印花牛仔裤宝宝长裤深蓝色/130cm，共1件</t>
  </si>
  <si>
    <t xml:space="preserve">MY_백포켓와이드데님팬츠 [22FW얼리버드] </t>
  </si>
  <si>
    <t>1-2864620005</t>
  </si>
  <si>
    <t>MY_백포켓와이드데님팬츠</t>
  </si>
  <si>
    <t>네이비  130cm</t>
  </si>
  <si>
    <t>童裙2022秋季新款韩版女童白色衬衫牛仔背心裙儿童上衣裙 颜色: 牛仔裙 适合身高: 110cm</t>
  </si>
  <si>
    <t>38361裙3366衣</t>
  </si>
  <si>
    <t>678176364513</t>
  </si>
  <si>
    <t>5040474450589</t>
  </si>
  <si>
    <t>童裙2022秋季新款韩版女童白色衬衫牛仔背心裙儿童上衣裙</t>
  </si>
  <si>
    <t>牛仔裙</t>
  </si>
  <si>
    <t>2888168799802985333童裙2022秋季新款韩版女童白色衬衫牛仔背心裙儿童上衣裙牛仔裙/110cm，共1件</t>
  </si>
  <si>
    <t>MY_리브블라우스원피스세트[22FW얼리버드]</t>
  </si>
  <si>
    <t>1-2834120003</t>
  </si>
  <si>
    <t>MY_리브블라우스원피스세트</t>
  </si>
  <si>
    <t>원피스  110cm</t>
  </si>
  <si>
    <t>2889133671895985333</t>
  </si>
  <si>
    <t>浙江省 金华市 义乌市 江东街道 樊村99栋1单元 1楼仓库 ONLINE(09151_EG^)</t>
  </si>
  <si>
    <t>28891336718959853332022新品秋装婴幼儿童男女宝宝t恤圆领长袖打底衫兔子印花上衣米白/90cm，共1件</t>
  </si>
  <si>
    <t>2889133671895985333ins 2022秋装新品婴幼儿童男女宝宝贴布补钉打底裤条纹百搭裤子米白/80cm，共1条</t>
  </si>
  <si>
    <t>2889200343348985333</t>
  </si>
  <si>
    <t>浙江省 金华市 义乌市 江东街道 樊村99栋1单元 1楼仓库 ONLINE(09151_FO^)</t>
  </si>
  <si>
    <t>女童连衣裙宝宝秋装2022新款公主裙小香风背心裙儿童裙子韩国童装 颜色: 小香风背心裙 适合身高: 100cm</t>
  </si>
  <si>
    <t>D2022</t>
  </si>
  <si>
    <t>680761483860</t>
  </si>
  <si>
    <t>5047268854666</t>
  </si>
  <si>
    <t>D2022A100</t>
  </si>
  <si>
    <t>女童连衣裙宝宝秋装2022新款公主裙小香风背心裙儿童裙子韩国童装</t>
  </si>
  <si>
    <t>小香风背心裙</t>
  </si>
  <si>
    <t>2889200343348985333女童连衣裙宝宝秋装2022新款公主裙小香风背心裙儿童裙子韩国童装小香风背心裙/100cm，共1件</t>
  </si>
  <si>
    <t>FO_이엘조끼원피스코디룩</t>
  </si>
  <si>
    <t xml:space="preserve">조끼원피스 </t>
  </si>
  <si>
    <t>1-3051320004</t>
  </si>
  <si>
    <t>조끼원피스  100cm</t>
  </si>
  <si>
    <t>2887570008584985333</t>
  </si>
  <si>
    <t>浙江省 金华市 义乌市 江东街道 樊村99栋1单元 1楼仓库 ONLINE(09151_HY^)</t>
  </si>
  <si>
    <t>28875700085849853332021新款洋气秋冬装婴幼童休闲套装宝宝几何印花针织卫衣+裤子白杏色/90cm，共1套</t>
  </si>
  <si>
    <t>2888401537524985333</t>
  </si>
  <si>
    <t>浙江省 金华市 义乌市 江东街道 樊村99栋1单元 1楼仓库 ONLINE(09151_ME^)</t>
  </si>
  <si>
    <t>儿童裤子2022秋款男童韩版砂洗棉口袋牛仔裤宝宝洋气一粒扣直筒裤 颜色: 蓝色 适合身高: 90cm</t>
  </si>
  <si>
    <t>4883867293804</t>
  </si>
  <si>
    <t>Y008LAN90</t>
  </si>
  <si>
    <t>2888401537524985333儿童裤子2022秋款男童韩版砂洗棉口袋牛仔裤宝宝洋气一粒扣直筒裤蓝色/90cm，共1件</t>
  </si>
  <si>
    <t>1-3037720001</t>
  </si>
  <si>
    <t>童装2022秋季新品男童字母卫衣宝宝帅气前后标宽松上衣潮一件代发 颜色: 绿色 适合身高: 120cm</t>
  </si>
  <si>
    <t>X070</t>
  </si>
  <si>
    <t>680093406496</t>
  </si>
  <si>
    <t>4877539353771</t>
  </si>
  <si>
    <t>X070LV120</t>
  </si>
  <si>
    <t>童装2022秋季新品男童字母卫衣宝宝帅气前后标宽松上衣潮一件代发</t>
  </si>
  <si>
    <t>2888401537524985333童装2022秋季新品男童字母卫衣宝宝帅气前后标宽松上衣潮一件代发绿色/120cm，共1件</t>
  </si>
  <si>
    <t>ME_아모맨투맨</t>
  </si>
  <si>
    <t>1-2982820004</t>
  </si>
  <si>
    <t>2889236091587985333</t>
  </si>
  <si>
    <t>浙江省 金华市 义乌市 江东街道 樊村99栋1单元 1楼仓库 ONLINE(09151_YU^)</t>
  </si>
  <si>
    <t>瑜瑜公主 男女童韩版秋季牛仔裤洋气儿童休闲裤卷边阔腿裤直筒裤 颜色: 深蓝色 适合身高: 90cm/7码</t>
  </si>
  <si>
    <t>K20220817</t>
  </si>
  <si>
    <t>680835164423</t>
  </si>
  <si>
    <t>4883295621301</t>
  </si>
  <si>
    <t>瑜瑜公主 男女童韩版秋季牛仔裤洋气儿童休闲裤卷边阔腿裤直筒裤</t>
  </si>
  <si>
    <t>2889236091587985333瑜瑜公主 男女童韩版秋季牛仔裤洋气儿童休闲裤卷边阔腿裤直筒裤深蓝色/90cm/7码，共1件</t>
  </si>
  <si>
    <t>YU_유니온롤업데님팬츠</t>
  </si>
  <si>
    <t>1-3024820001</t>
  </si>
  <si>
    <t>瑜瑜公主 女童秋季新款韩版宽松裙子韩系可爱笑脸拼接撞色连衣裙 颜色: 图色 适合身高: 110cm/11码</t>
  </si>
  <si>
    <t>Q2022081719</t>
  </si>
  <si>
    <t>681483894862</t>
  </si>
  <si>
    <t>5055877355262</t>
  </si>
  <si>
    <t>瑜瑜公主 女童秋季新款韩版宽松裙子韩系可爱笑脸拼接撞色连衣裙</t>
  </si>
  <si>
    <t>图色</t>
  </si>
  <si>
    <t>2889236091587985333瑜瑜公主 女童秋季新款韩版宽松裙子韩系可爱笑脸拼接撞色连衣裙图色/110cm/11码，共1件</t>
  </si>
  <si>
    <t>YU_유니스마일원피스</t>
  </si>
  <si>
    <t>사진 색상</t>
  </si>
  <si>
    <t>1-3024720003</t>
  </si>
  <si>
    <t>瑜瑜公主 女童秋季新款韩版宽松裙子韩系可爱笑脸拼接撞色连衣裙 颜色: 图色 适合身高: 90cm/7码</t>
  </si>
  <si>
    <t>5055877355260</t>
  </si>
  <si>
    <t>2889236091587985333瑜瑜公主 女童秋季新款韩版宽松裙子韩系可爱笑脸拼接撞色连衣裙图色/90cm/7码，共1件</t>
  </si>
  <si>
    <t>1-3024720001</t>
  </si>
  <si>
    <t>瑜瑜公主 男女童韩系家居服套装 宝宝羊毛拉架卡通睡衣套装无骨款 颜色: 绿格白熊 适合身高: 90cm/7码</t>
  </si>
  <si>
    <t>4878847624499</t>
  </si>
  <si>
    <t>2889236091587985333瑜瑜公主 男女童韩系家居服套装 宝宝羊毛拉架卡通睡衣套装无骨款绿格白熊/90cm/7码，共1套</t>
  </si>
  <si>
    <t>1-3024620011</t>
  </si>
  <si>
    <t>瑜瑜公主 男女童韩系家居服套装 宝宝羊毛拉架卡通睡衣套装无骨款 颜色: 蓝格饼干熊 适合身高: 90cm/7码</t>
  </si>
  <si>
    <t>4878847624489</t>
  </si>
  <si>
    <t>蓝格饼干熊</t>
  </si>
  <si>
    <t>2889236091587985333瑜瑜公主 男女童韩系家居服套装 宝宝羊毛拉架卡通睡衣套装无骨款蓝格饼干熊/90cm/7码，共1套</t>
  </si>
  <si>
    <t>1-3024620001</t>
  </si>
  <si>
    <t>瑜瑜公主 男女童秋季新款韩版牛仔马甲儿童时髦休闲背心外套潮 颜色: 图色 适合身高: 130cm/15码</t>
  </si>
  <si>
    <t>W2022081711</t>
  </si>
  <si>
    <t>681425406267</t>
  </si>
  <si>
    <t>5055590603396</t>
  </si>
  <si>
    <t>瑜瑜公主 男女童秋季新款韩版牛仔马甲儿童时髦休闲背心外套潮</t>
  </si>
  <si>
    <t>2889236091587985333瑜瑜公主 男女童秋季新款韩版牛仔马甲儿童时髦休闲背心外套潮图色/130cm/15码，共1件</t>
  </si>
  <si>
    <t>YU_어스텀데님조끼</t>
  </si>
  <si>
    <t>1-3024520005</t>
  </si>
  <si>
    <t>瑜瑜公主女童秋季韩版小花针织衫马甲女宝宝洋气可爱花朵马甲背心 颜色: 卡其色 适合身高: 140cm/17码</t>
  </si>
  <si>
    <t>4883300865317</t>
  </si>
  <si>
    <t>140cm/17码</t>
  </si>
  <si>
    <t>2889236091587985333瑜瑜公主女童秋季韩版小花针织衫马甲女宝宝洋气可爱花朵马甲背心卡其色/140cm/17码，共1件</t>
  </si>
  <si>
    <t>1-3024420006</t>
  </si>
  <si>
    <t>瑜瑜公主女童秋季韩版小花针织衫马甲女宝宝洋气可爱花朵马甲背心 颜色: 卡其色 适合身高: 120cm/13码</t>
  </si>
  <si>
    <t>4883300865315</t>
  </si>
  <si>
    <t>2889236091587985333瑜瑜公主女童秋季韩版小花针织衫马甲女宝宝洋气可爱花朵马甲背心卡其色/120cm/13码，共1件</t>
  </si>
  <si>
    <t>1-3024420004</t>
  </si>
  <si>
    <t>2889236091587985333瑜瑜公主女童秋季韩版小花针织衫马甲女宝宝洋气可爱花朵马甲背心卡其色/110cm/11码，共1件</t>
  </si>
  <si>
    <t>瑜瑜公主女童秋冬百褶裙女宝宝学院风半身裙韩系洋气短裙纯色裙子 颜色: 咖啡色 适合身高: 90cm/7码</t>
  </si>
  <si>
    <t>5051819386599</t>
  </si>
  <si>
    <t>2889236091587985333瑜瑜公主女童秋冬百褶裙女宝宝学院风半身裙韩系洋气短裙纯色裙子咖啡色/90cm/7码，共1件</t>
  </si>
  <si>
    <t>1-3024220007</t>
  </si>
  <si>
    <t>瑜瑜公主女童秋冬百褶裙女宝宝学院风半身裙韩系洋气短裙纯色裙子 颜色: 米色 适合身高: 140cm/17码</t>
  </si>
  <si>
    <t>5051819386598</t>
  </si>
  <si>
    <t>2889236091587985333瑜瑜公主女童秋冬百褶裙女宝宝学院风半身裙韩系洋气短裙纯色裙子米色/140cm/17码，共1件</t>
  </si>
  <si>
    <t>1-3024220006</t>
  </si>
  <si>
    <t>아이보리  140cm</t>
  </si>
  <si>
    <t>瑜瑜公主女童秋冬百褶裙女宝宝学院风半身裙韩系洋气短裙纯色裙子 颜色: 米色 适合身高: 120cm/13码</t>
  </si>
  <si>
    <t>5051819386596</t>
  </si>
  <si>
    <t>2889236091587985333瑜瑜公主女童秋冬百褶裙女宝宝学院风半身裙韩系洋气短裙纯色裙子米色/120cm/13码，共1件</t>
  </si>
  <si>
    <t>1-3024220004</t>
  </si>
  <si>
    <t>아이보리  120cm</t>
  </si>
  <si>
    <t>瑜瑜公主女童蕾丝镂空衬衫女宝宝秋季新款韩版重工刺绣娃娃领衬衣 颜色: 米色 适合身高: 140cm/17码</t>
  </si>
  <si>
    <t>5051669570507</t>
  </si>
  <si>
    <t>2889236091587985333瑜瑜公主女童蕾丝镂空衬衫女宝宝秋季新款韩版重工刺绣娃娃领衬衣米色/140cm/17码，共2件</t>
  </si>
  <si>
    <t>1-3024120006</t>
  </si>
  <si>
    <t>瑜瑜公主女童蕾丝镂空衬衫女宝宝秋季新款韩版重工刺绣娃娃领衬衣 颜色: 米色 适合身高: 120cm/13码</t>
  </si>
  <si>
    <t>5051669570505</t>
  </si>
  <si>
    <t>2889236091587985333瑜瑜公主女童蕾丝镂空衬衫女宝宝秋季新款韩版重工刺绣娃娃领衬衣米色/120cm/13码，共2件</t>
  </si>
  <si>
    <t>1-3024120004</t>
  </si>
  <si>
    <t>2889236091587985333瑜瑜公主女童蕾丝镂空衬衫女宝宝秋季新款韩版重工刺绣娃娃领衬衣米色/110cm/11码，共1件</t>
  </si>
  <si>
    <t>瑜瑜公主 女童秋季新款韩版开叉微喇裤 女宝宝喇叭裤儿童九分裤 颜色: 黑色 适合身高: 140cm/17码</t>
  </si>
  <si>
    <t>5051515442444</t>
  </si>
  <si>
    <t>2889236091587985333瑜瑜公主 女童秋季新款韩版开叉微喇裤 女宝宝喇叭裤儿童九分裤黑色/140cm/17码，共1件</t>
  </si>
  <si>
    <t>1-3023420006</t>
  </si>
  <si>
    <t>2889236091587985333瑜瑜公主 女童秋季新款韩版开叉微喇裤 女宝宝喇叭裤儿童九分裤黑色/120cm/13码，共1件</t>
  </si>
  <si>
    <t>瑜瑜公主 女童秋季新款韩版开叉微喇裤 女宝宝喇叭裤儿童九分裤 颜色: 黑色 适合身高: 90cm/7码</t>
  </si>
  <si>
    <t>5051515442439</t>
  </si>
  <si>
    <t>2889236091587985333瑜瑜公主 女童秋季新款韩版开叉微喇裤 女宝宝喇叭裤儿童九分裤黑色/90cm/7码，共2件</t>
  </si>
  <si>
    <t>1-3023420001</t>
  </si>
  <si>
    <t>瑜瑜公主韩国童装2022秋季新款男女童连帽打底衫儿童帽衫韩版内搭 颜色: 黑色 适合身高: 130cm/15码</t>
  </si>
  <si>
    <t>Y2022081702</t>
  </si>
  <si>
    <t>681734343867</t>
  </si>
  <si>
    <t>4882967285356</t>
  </si>
  <si>
    <t>瑜瑜公主韩国童装2022秋季新款男女童连帽打底衫儿童帽衫韩版内搭</t>
  </si>
  <si>
    <t>2889236091587985333瑜瑜公主韩国童装2022秋季新款男女童连帽打底衫儿童帽衫韩版内搭黑色/130cm/15码，共1件</t>
  </si>
  <si>
    <t>YU_델몬트후드티셔츠</t>
  </si>
  <si>
    <t>1-3022420017</t>
  </si>
  <si>
    <t>瑜瑜公主 男女童宝宝秋款韩版卫衣 儿童字母印花宽松休闲卫衣 颜色: 浅灰色 适合身高: 110cm/11码</t>
  </si>
  <si>
    <t>Y2022071312</t>
  </si>
  <si>
    <t>678884418250</t>
  </si>
  <si>
    <t>4872109197678</t>
  </si>
  <si>
    <t>瑜瑜公主 男女童宝宝秋款韩版卫衣 儿童字母印花宽松休闲卫衣</t>
  </si>
  <si>
    <t>浅灰色</t>
  </si>
  <si>
    <t>2889236091587985333瑜瑜公主 男女童宝宝秋款韩版卫衣 儿童字母印花宽松休闲卫衣浅灰色/110cm/11码，共1件</t>
  </si>
  <si>
    <t>YU_히든벨리 맨투맨  [22FW얼리버드]</t>
  </si>
  <si>
    <t>1-2873920003</t>
  </si>
  <si>
    <t>YU_히든벨리 맨투맨</t>
  </si>
  <si>
    <t>瑜瑜公主 女童微喇牛仔裤女宝宝修身开叉牛仔裤儿童简约喇叭裤 颜色: 图色 适合身高: 110cm/11码</t>
  </si>
  <si>
    <t>K2022071325</t>
  </si>
  <si>
    <t>678652253509</t>
  </si>
  <si>
    <t>5045106387161</t>
  </si>
  <si>
    <t>瑜瑜公主 女童微喇牛仔裤女宝宝修身开叉牛仔裤儿童简约喇叭裤</t>
  </si>
  <si>
    <t>2889236091587985333瑜瑜公主 女童微喇牛仔裤女宝宝修身开叉牛仔裤儿童简约喇叭裤图色/110cm/11码，共1件</t>
  </si>
  <si>
    <t>YU_컷팅슬림데님 청바지  [22FW얼리버드]</t>
  </si>
  <si>
    <t>1-2872920003</t>
  </si>
  <si>
    <t>YU_컷팅슬림데님 청바지</t>
  </si>
  <si>
    <t>瑜瑜公主  可爱小熊马甲女童秋冬针织卷边毛线马甲日系风宽松马甲 颜色: 米色 适合身高: 140cm/17码</t>
  </si>
  <si>
    <t>W2022071319</t>
  </si>
  <si>
    <t>678588697035</t>
  </si>
  <si>
    <t>4867372772203</t>
  </si>
  <si>
    <t>瑜瑜公主  可爱小熊马甲女童秋冬针织卷边毛线马甲日系风宽松马甲</t>
  </si>
  <si>
    <t>2889236091587985333瑜瑜公主  可爱小熊马甲女童秋冬针织卷边毛线马甲日系风宽松马甲米色/140cm/17码，共1件</t>
  </si>
  <si>
    <t>YU_베어곰핀구들니트 조끼  [22FW얼리버드]</t>
  </si>
  <si>
    <t>1-2871020006</t>
  </si>
  <si>
    <t>YU_베어곰핀구들니트 조끼</t>
  </si>
  <si>
    <t>2891654355703985333</t>
  </si>
  <si>
    <t>湖州童酷服饰有限公司</t>
  </si>
  <si>
    <t>美芽妈咪</t>
  </si>
  <si>
    <t>浙江省 金华市 义乌市 江东街道 樊村99栋1单元 1楼仓库 ONLINE(09161_BA^)</t>
  </si>
  <si>
    <t>湖州织里男童套装2022秋季新款潮儿童帅气西装两件套宝宝黑色西服 颜色: 黑色 适合身高: 140cm</t>
  </si>
  <si>
    <t>AQ2012</t>
  </si>
  <si>
    <t>677967207048</t>
  </si>
  <si>
    <t>5034983546127</t>
  </si>
  <si>
    <t>AQ201201140</t>
  </si>
  <si>
    <t>湖州织里男童套装2022秋季新款潮儿童帅气西装两件套宝宝黑色西服</t>
  </si>
  <si>
    <t>2891654355703985333湖州织里男童套装2022秋季新款潮儿童帅气西装两件套宝宝黑色西服黑色/140cm，共1套</t>
  </si>
  <si>
    <t>BA_티키타카정장세트</t>
  </si>
  <si>
    <t>1-3008220006</t>
  </si>
  <si>
    <t>2891644095514985333</t>
  </si>
  <si>
    <t>浙江省 金华市 义乌市 江东街道 樊村99栋1单元 1楼仓库 ONLINE(09161_EG^)</t>
  </si>
  <si>
    <t>28916440955149853332022秋冬款男女宝宝加绒加厚圆领笑脸开衫外套+系带长裤两件套装卡其色/90码，共1套</t>
  </si>
  <si>
    <t>2891709723658985333</t>
  </si>
  <si>
    <t>浙江省 金华市 义乌市 江东街道 樊村99栋1单元 1楼仓库 ONLINE(09161_FO^)</t>
  </si>
  <si>
    <t>女童连衣裙宝宝秋装2022新款公主裙小香风背心裙儿童裙子韩国童装 颜色: 小香风背心裙 适合身高: 110cm</t>
  </si>
  <si>
    <t>5047268854667</t>
  </si>
  <si>
    <t>D2022A110</t>
  </si>
  <si>
    <t>2891709723658985333女童连衣裙宝宝秋装2022新款公主裙小香风背心裙儿童裙子韩国童装小香风背心裙/110cm，共1件</t>
  </si>
  <si>
    <t>1-3051320005</t>
  </si>
  <si>
    <t>조끼원피스  110cm</t>
  </si>
  <si>
    <t>女童连衣裙宝宝秋装2022新款公主裙小香风背心裙儿童裙子韩国童装 颜色: 小香风背心裙 适合身高: 80cm（小葵码）</t>
  </si>
  <si>
    <t>4874716604835</t>
  </si>
  <si>
    <t>D2022A80</t>
  </si>
  <si>
    <t>80cm（小葵码）</t>
  </si>
  <si>
    <t>2891709723658985333女童连衣裙宝宝秋装2022新款公主裙小香风背心裙儿童裙子韩国童装小香风背心裙/80cm（小葵码），共1件</t>
  </si>
  <si>
    <t>1-3051320002</t>
  </si>
  <si>
    <t>조끼원피스  80</t>
  </si>
  <si>
    <t>2891709723658985333童装女童毛衣麻花针织开衫宝宝衣服儿童服装韩国童装2022秋装新款麻花开衫/110cm，共1件</t>
  </si>
  <si>
    <t>2890844821037985333</t>
  </si>
  <si>
    <t>浙江省 金华市 义乌市 江东街道 樊村99栋1单元 1楼仓库 MO_ON(09161_HY)</t>
  </si>
  <si>
    <t>婴儿连体衣秋季新品女宝宝棉质洋气甜美花边爬爬服新生婴儿衣服 颜色: 杏色 适合身高: 90cm</t>
  </si>
  <si>
    <t>223H50</t>
  </si>
  <si>
    <t>680733806257</t>
  </si>
  <si>
    <t>4880301881684</t>
  </si>
  <si>
    <t>223H50-X-90</t>
  </si>
  <si>
    <t>婴儿连体衣秋季新品女宝宝棉质洋气甜美花边爬爬服新生婴儿衣服</t>
  </si>
  <si>
    <t>2890844821037985333婴儿连体衣秋季新品女宝宝棉质洋气甜美花边爬爬服新生婴儿衣服杏色/90cm，共1件</t>
  </si>
  <si>
    <t>HY_그리니즈꽃잎슈트</t>
  </si>
  <si>
    <t>1-3084320004</t>
  </si>
  <si>
    <t>婴儿连体衣秋季新品女宝宝棉质洋气甜美花边爬爬服新生婴儿衣服 颜色: 杏色 适合身高: 66cm</t>
  </si>
  <si>
    <t>4880301881681</t>
  </si>
  <si>
    <t>223H50-X-66</t>
  </si>
  <si>
    <t>2890844821037985333婴儿连体衣秋季新品女宝宝棉质洋气甜美花边爬爬服新生婴儿衣服杏色/66cm，共2件</t>
  </si>
  <si>
    <t>1-3084320001</t>
  </si>
  <si>
    <t>韩版秋款2022婴幼儿爬爬服长袖小碎花收腰哈衣女宝宝连帽连体衣 颜色: 白色裤袜 适合身高: 90cm</t>
  </si>
  <si>
    <t>4870961420110</t>
  </si>
  <si>
    <t>B91K02-W-90</t>
  </si>
  <si>
    <t>2890844821037985333韩版秋款2022婴幼儿爬爬服长袖小碎花收腰哈衣女宝宝连帽连体衣白色裤袜/90cm，共1件</t>
  </si>
  <si>
    <t>1-2944520009</t>
  </si>
  <si>
    <t>레깅스  90cm</t>
  </si>
  <si>
    <t>秋季外穿洋气婴幼儿背带裤女宝宝新款牛仔裤宽松女小童棉质裤子 颜色: 牛仔蓝 适合身高: 73CM</t>
  </si>
  <si>
    <t>4871101229679</t>
  </si>
  <si>
    <t>223H20-L-73</t>
  </si>
  <si>
    <t>牛仔蓝</t>
  </si>
  <si>
    <t>2890844821037985333秋季外穿洋气婴幼儿背带裤女宝宝新款牛仔裤宽松女小童棉质裤子牛仔蓝/73CM，共1件</t>
  </si>
  <si>
    <t>데님 블루</t>
  </si>
  <si>
    <t>1-2817120007</t>
  </si>
  <si>
    <t>HY_멜로이멜빵 바지</t>
  </si>
  <si>
    <t>데님  75</t>
  </si>
  <si>
    <t>秋季外穿洋气婴幼儿背带裤女宝宝新款牛仔裤宽松女小童棉质裤子 颜色: 米杏色 适合身高: 90cm</t>
  </si>
  <si>
    <t>4871101229676</t>
  </si>
  <si>
    <t>223H20-M-90</t>
  </si>
  <si>
    <t>2890844821037985333秋季外穿洋气婴幼儿背带裤女宝宝新款牛仔裤宽松女小童棉质裤子米杏色/90cm，共2件</t>
  </si>
  <si>
    <t>1-2817120004</t>
  </si>
  <si>
    <t>크림  90cm</t>
  </si>
  <si>
    <t>2890842949670985333</t>
  </si>
  <si>
    <t>浙江省 金华市 义乌市 江东街道 樊村99栋1单元 1楼仓库 ONLINE(09161_HY^)</t>
  </si>
  <si>
    <t>28908429496709853332021新款洋气秋冬装婴幼童休闲套装宝宝几何印花针织卫衣+裤子白杏色/90cm，共1套</t>
  </si>
  <si>
    <t>韩版童装ins宝宝新款儿童棉质卫衣男童女童休闲洋气连帽衫上衣 颜色: 米白色 适合身高: 110cm</t>
  </si>
  <si>
    <t>5037757110386</t>
  </si>
  <si>
    <t>221T04-M-110</t>
  </si>
  <si>
    <t>2890842949670985333韩版童装ins宝宝新款儿童棉质卫衣男童女童休闲洋气连帽衫上衣米白色/110cm，共1件</t>
  </si>
  <si>
    <t>1-2821520020</t>
  </si>
  <si>
    <t>크림  110</t>
  </si>
  <si>
    <t>韩版童装ins宝宝新款儿童棉质卫衣男童女童休闲洋气连帽衫上衣 颜色: 米白色 适合身高: 100cm</t>
  </si>
  <si>
    <t>5037757110385</t>
  </si>
  <si>
    <t>221T04-M-100</t>
  </si>
  <si>
    <t>2890842949670985333韩版童装ins宝宝新款儿童棉质卫衣男童女童休闲洋气连帽衫上衣米白色/100cm，共2件</t>
  </si>
  <si>
    <t>1-2821520019</t>
  </si>
  <si>
    <t>크림  100cm</t>
  </si>
  <si>
    <t>2891304290217985333</t>
  </si>
  <si>
    <t>浙江省 金华市 义乌市 江东街道 樊村99栋1单元 1楼仓库 ONLINE(09161_ME^)</t>
  </si>
  <si>
    <t>2891304290217985333儿童裤子2022秋款男童韩版砂洗棉口袋牛仔裤宝宝洋气一粒扣直筒裤蓝色/90cm，共1件</t>
  </si>
  <si>
    <t>2891304290217985333儿童外套男女童2022秋季新品拼色棒球服宝宝帅气短款字母夹克上衣米白色/100cm，共1件</t>
  </si>
  <si>
    <t>儿童裤子2022秋款男童女童帅气口袋工装裤宝宝宽松纯色贴标萝卜裤 颜色: 卡其色 适合身高: 90cm</t>
  </si>
  <si>
    <t>4883815989283</t>
  </si>
  <si>
    <t>Y076KQ90</t>
  </si>
  <si>
    <t>2891304290217985333儿童裤子2022秋款男童女童帅气口袋工装裤宝宝宽松纯色贴标萝卜裤卡其色/90cm，共1件</t>
  </si>
  <si>
    <t>1-3036420015</t>
  </si>
  <si>
    <t>2891304290217985333儿童裤子2022秋款男童女童帅气口袋工装裤宝宝宽松纯色贴标萝卜裤黑色/100cm，共1件</t>
  </si>
  <si>
    <t>儿童帅气2022秋季新品字母拼接袖上衣男童韩版条纹长袖假两件T恤 颜色: 黑色 适合身高: 130cm</t>
  </si>
  <si>
    <t>X084</t>
  </si>
  <si>
    <t>680092454548</t>
  </si>
  <si>
    <t>4877538381047</t>
  </si>
  <si>
    <t>X084HEI130</t>
  </si>
  <si>
    <t>儿童帅气2022秋季新品字母拼接袖上衣男童韩版条纹长袖假两件T恤</t>
  </si>
  <si>
    <t>2891304290217985333儿童帅气2022秋季新品字母拼接袖上衣男童韩版条纹长袖假两件T恤黑色/130cm，共1件</t>
  </si>
  <si>
    <t>ME_해피프라이데이티셔츠</t>
  </si>
  <si>
    <t>1-2983520005</t>
  </si>
  <si>
    <t>儿童套装2022秋季新品男女童运动字母明线两件套宝宝校服班服代发 颜色: 灰色 适合身高: 90cm</t>
  </si>
  <si>
    <t>4877569081789</t>
  </si>
  <si>
    <t>O049MH90</t>
  </si>
  <si>
    <t>2891304290217985333儿童套装2022秋季新品男女童运动字母明线两件套宝宝校服班服代发灰色/90cm，共1套</t>
  </si>
  <si>
    <t>1-2982420002</t>
  </si>
  <si>
    <t>백멜란지  90cm</t>
  </si>
  <si>
    <t>2891683515779985333</t>
  </si>
  <si>
    <t>浙江省 金华市 义乌市 江东街道 樊村99栋1单元 1楼仓库 ONLINE(09161_MM^)</t>
  </si>
  <si>
    <t>儿童卫衣2022眯眯眼秋季新品男女童绣花小熊卫衣宝宝毛绒卡通上衣 颜色: 如图色 适合身高: 110cm</t>
  </si>
  <si>
    <t>D3435三只熊卫衣</t>
  </si>
  <si>
    <t>681424626295</t>
  </si>
  <si>
    <t>5051355074119</t>
  </si>
  <si>
    <t>343507110</t>
  </si>
  <si>
    <t>儿童卫衣2022眯眯眼秋季新品男女童绣花小熊卫衣宝宝毛绒卡通上衣</t>
  </si>
  <si>
    <t>2891683515779985333儿童卫衣2022眯眯眼秋季新品男女童绣花小熊卫衣宝宝毛绒卡通上衣如图色/110cm，共1件</t>
  </si>
  <si>
    <t>MM_베어프랜즈티셔츠</t>
  </si>
  <si>
    <t>1-2989420003</t>
  </si>
  <si>
    <t>儿童毛衣2022眯眯眼秋季新品男女童扎染撞色开衫宝宝单排扣毛线衫 颜色: 灰色 适合身高: 130cm</t>
  </si>
  <si>
    <t>4878184996321</t>
  </si>
  <si>
    <t>58807130</t>
  </si>
  <si>
    <t>2891683515779985333儿童毛衣2022眯眯眼秋季新品男女童扎染撞色开衫宝宝单排扣毛线衫灰色/130cm，共1件</t>
  </si>
  <si>
    <t>1-2995220011</t>
  </si>
  <si>
    <t>儿童衬衫2022眯眯眼秋季新品男女童字母印花衬衫宝宝扎染衬衣外套 颜色: 如图色 适合身高: 110cm</t>
  </si>
  <si>
    <t>D3504衬衫</t>
  </si>
  <si>
    <t>680808976773</t>
  </si>
  <si>
    <t>4878404504549</t>
  </si>
  <si>
    <t>D350470110</t>
  </si>
  <si>
    <t>儿童衬衫2022眯眯眼秋季新品男女童字母印花衬衫宝宝扎染衬衣外套</t>
  </si>
  <si>
    <t>2891683515779985333儿童衬衫2022眯眯眼秋季新品男女童字母印花衬衫宝宝扎染衬衣外套如图色/110cm，共1件</t>
  </si>
  <si>
    <t>MM_스트릿레터링셔츠</t>
  </si>
  <si>
    <t>1-2994620003</t>
  </si>
  <si>
    <t>儿童马甲2022眯眯眼秋季新品男女童工装风马甲宝宝纯色卡扣皮马甲 颜色: 如图色 适合身高: 110cm</t>
  </si>
  <si>
    <t>D3485</t>
  </si>
  <si>
    <t>680808080995</t>
  </si>
  <si>
    <t>4883161249524</t>
  </si>
  <si>
    <t>348570110</t>
  </si>
  <si>
    <t>儿童马甲2022眯眯眼秋季新品男女童工装风马甲宝宝纯色卡扣皮马甲</t>
  </si>
  <si>
    <t>2891683515779985333儿童马甲2022眯眯眼秋季新品男女童工装风马甲宝宝纯色卡扣皮马甲如图色/110cm，共1件</t>
  </si>
  <si>
    <t>MM_블랙버클라이더조끼</t>
  </si>
  <si>
    <t>1-2993820003</t>
  </si>
  <si>
    <t>儿童卫衣2022眯眯眼秋季新品男女童连帽字母卫衣宝宝抓绒印花上衣 颜色: 绿色 适合身高: 140cm</t>
  </si>
  <si>
    <t>4882908833446</t>
  </si>
  <si>
    <t>342712140</t>
  </si>
  <si>
    <t>2891683515779985333儿童卫衣2022眯眯眼秋季新品男女童连帽字母卫衣宝宝抓绒印花上衣绿色/140cm，共1件</t>
  </si>
  <si>
    <t>1-2991120012</t>
  </si>
  <si>
    <t>그린  140cm</t>
  </si>
  <si>
    <t>2891683515779985333儿童卫衣2022眯眯眼秋季新品男女童数码印花卫衣宝宝小熊长袖T厚如图色/140cm，共1件</t>
  </si>
  <si>
    <t>2891683515779985333儿童卫衣2022眯眯眼秋季新品男女童数码印花卫衣宝宝小熊长袖T厚如图色/110cm，共2件</t>
  </si>
  <si>
    <t>儿童衬衫2022眯眯眼冬季新品男女童加绒格子衬衫宝宝休闲口袋衬衣 颜色: 如图色 适合身高: 90cm</t>
  </si>
  <si>
    <t>D3404衬衫</t>
  </si>
  <si>
    <t>681746883536</t>
  </si>
  <si>
    <t>4878255840705</t>
  </si>
  <si>
    <t>34047090</t>
  </si>
  <si>
    <t>儿童衬衫2022眯眯眼冬季新品男女童加绒格子衬衫宝宝休闲口袋衬衣</t>
  </si>
  <si>
    <t>2891683515779985333儿童衬衫2022眯眯眼冬季新品男女童加绒格子衬衫宝宝休闲口袋衬衣如图色/90cm，共1件</t>
  </si>
  <si>
    <t>MM_더하이브그레이셔츠</t>
  </si>
  <si>
    <t>1-2986120001</t>
  </si>
  <si>
    <t>儿童打底衫2022眯眯眼秋季新品男女童印花字母长袖T宝宝宽松内搭 颜色: 粉红色 适合身高: 130cm</t>
  </si>
  <si>
    <t>5037427542375</t>
  </si>
  <si>
    <t>324423130</t>
  </si>
  <si>
    <t>2891683515779985333儿童打底衫2022眯眯眼秋季新品男女童印花字母长袖T宝宝宽松内搭粉红色/130cm，共1件</t>
  </si>
  <si>
    <t>1-2777320029</t>
  </si>
  <si>
    <t>핑크  130cm</t>
  </si>
  <si>
    <t>儿童衬衫2022眯眯眼秋季新品男女童绣花字母衬衫宝宝纯色衬衣外套 颜色: 米白色 适合身高: 110cm</t>
  </si>
  <si>
    <t>D3106衬衫</t>
  </si>
  <si>
    <t>677558000366</t>
  </si>
  <si>
    <t>4864418600625</t>
  </si>
  <si>
    <t>310617110</t>
  </si>
  <si>
    <t>儿童衬衫2022眯眯眼秋季新品男女童绣花字母衬衫宝宝纯色衬衣外套</t>
  </si>
  <si>
    <t>2891683515779985333儿童衬衫2022眯眯眼秋季新品男女童绣花字母衬衫宝宝纯色衬衣外套米白色/110cm，共1件</t>
  </si>
  <si>
    <t>MM_바스락코튼 셔츠 [22FW얼리버드]</t>
  </si>
  <si>
    <t>1-2776120009</t>
  </si>
  <si>
    <t>MM_바스락코튼 셔츠</t>
  </si>
  <si>
    <t>크림  110cm</t>
  </si>
  <si>
    <t>2891683515779985333儿童外套2022眯眯眼秋季新品男女童灯芯绒小熊外套宝宝翻领上衣潮黄色/90cm，共1件</t>
  </si>
  <si>
    <t>儿童外套2022眯眯眼秋季新品男女童连帽牛仔外套宝宝纯色短款外套 颜色: 黑色 适合身高: 110cm</t>
  </si>
  <si>
    <t>5033901858661</t>
  </si>
  <si>
    <t>307603110</t>
  </si>
  <si>
    <t>2891683515779985333儿童外套2022眯眯眼秋季新品男女童连帽牛仔外套宝宝纯色短款外套黑色/110cm，共1件</t>
  </si>
  <si>
    <t>1-2764820010</t>
  </si>
  <si>
    <t>儿童套装2022眯眯眼秋季新品男女童商标西装两件套宝宝纯色西服套 颜色: 黑色 适合身高: 140cm</t>
  </si>
  <si>
    <t>D3159西装套装</t>
  </si>
  <si>
    <t>677780159045</t>
  </si>
  <si>
    <t>5034212922439</t>
  </si>
  <si>
    <t>315903140</t>
  </si>
  <si>
    <t>儿童套装2022眯眯眼秋季新品男女童商标西装两件套宝宝纯色西服套</t>
  </si>
  <si>
    <t>2891683515779985333儿童套装2022眯眯眼秋季新品男女童商标西装两件套宝宝纯色西服套黑色/140cm，共1套</t>
  </si>
  <si>
    <t>MM_엘루아투버튼 정장세트 [22FW얼리버드]</t>
  </si>
  <si>
    <t>1-2763720006</t>
  </si>
  <si>
    <t>MM_엘루아투버튼 정장세트</t>
  </si>
  <si>
    <t>儿童T恤2022眯眯眼秋季新品男女童卡通口袋T恤宝宝纯色简约长袖T 颜色: 白色 适合身高: 110cm</t>
  </si>
  <si>
    <t>D3283口袋老鼠长袖</t>
  </si>
  <si>
    <t>677762187102</t>
  </si>
  <si>
    <t>4865717517424</t>
  </si>
  <si>
    <t>328301110</t>
  </si>
  <si>
    <t>儿童T恤2022眯眯眼秋季新品男女童卡通口袋T恤宝宝纯色简约长袖T</t>
  </si>
  <si>
    <t>2891683515779985333儿童T恤2022眯眯眼秋季新品男女童卡通口袋T恤宝宝纯色简约长袖T白色/110cm，共1件</t>
  </si>
  <si>
    <t>MM_미키자수라운드 티셔츠 [22FW얼리버드]</t>
  </si>
  <si>
    <t>1-2762420003</t>
  </si>
  <si>
    <t>MM_미키자수라운드 티셔츠</t>
  </si>
  <si>
    <t>화이트  110cm</t>
  </si>
  <si>
    <t>儿童T恤2022眯眯眼秋季新品男女童卡通口袋T恤宝宝纯色简约长袖T 颜色: 白色 适合身高: 90cm</t>
  </si>
  <si>
    <t>4865717517422</t>
  </si>
  <si>
    <t>32830190</t>
  </si>
  <si>
    <t>2891683515779985333儿童T恤2022眯眯眼秋季新品男女童卡通口袋T恤宝宝纯色简约长袖T白色/90cm，共3件</t>
  </si>
  <si>
    <t>1-2762420001</t>
  </si>
  <si>
    <t>儿童短裤2022眯眯眼秋季新品男女童刺绣卡通短裤宝宝灯芯绒休闲裤 颜色: 藏蓝色 适合身高: 130cm</t>
  </si>
  <si>
    <t>4860660764554</t>
  </si>
  <si>
    <t>306321130</t>
  </si>
  <si>
    <t>2891683515779985333儿童短裤2022眯眯眼秋季新品男女童刺绣卡通短裤宝宝灯芯绒休闲裤藏蓝色/130cm，共1件</t>
  </si>
  <si>
    <t>1-2762220012</t>
  </si>
  <si>
    <t>다크네이비  130cm</t>
  </si>
  <si>
    <t>2890758133936985333</t>
  </si>
  <si>
    <t>浙江省 金华市 义乌市 江东街道 樊村99栋1单元 1楼仓库 ONLINE(09161_MY^)</t>
  </si>
  <si>
    <t>童衬衫2022秋季新款男女童牛仔外套儿童韩版牛仔长袖衬衫 颜色: 蓝色 适合身高: 130cm</t>
  </si>
  <si>
    <t>7352牛仔衬衫</t>
  </si>
  <si>
    <t>678842378235</t>
  </si>
  <si>
    <t>4871904609473</t>
  </si>
  <si>
    <t>童衬衫2022秋季新款男女童牛仔外套儿童韩版牛仔长袖衬衫</t>
  </si>
  <si>
    <t>2890758133936985333童衬衫2022秋季新款男女童牛仔外套儿童韩版牛仔长袖衬衫蓝色/130cm，共1件</t>
  </si>
  <si>
    <t>MY_프라임데님셔츠</t>
  </si>
  <si>
    <t>1-3045220011</t>
  </si>
  <si>
    <t>童裙2022秋季新款女童牛仔背心裙  儿童纯色薄款牛仔裙 颜色: 蓝色 适合身高: 100cm</t>
  </si>
  <si>
    <t>911281牛仔背心裙</t>
  </si>
  <si>
    <t>678402822602</t>
  </si>
  <si>
    <t>4870064741780</t>
  </si>
  <si>
    <t>童裙2022秋季新款女童牛仔背心裙  儿童纯色薄款牛仔裙</t>
  </si>
  <si>
    <t>2890758133936985333童裙2022秋季新款女童牛仔背心裙  儿童纯色薄款牛仔裙蓝色/100cm，共6件</t>
  </si>
  <si>
    <t>MY_트립멜빵데님스커트 [22FW얼리버드]</t>
  </si>
  <si>
    <t>1-2789520003</t>
  </si>
  <si>
    <t>MY_트립멜빵데님스커트</t>
  </si>
  <si>
    <t>2891041129147985333</t>
  </si>
  <si>
    <t>浙江省 金华市 义乌市 江东街道 樊村99栋1单元 1楼仓库 ONLINE(09161_YU^)</t>
  </si>
  <si>
    <t>瑜瑜公主 男女童秋季新款韩版口袋休闲裤女宝宝宽松工装裤长裤 颜色: 卡其色 适合身高: 110cm/11码</t>
  </si>
  <si>
    <t>K2022081730</t>
  </si>
  <si>
    <t>681563778608</t>
  </si>
  <si>
    <t>5056170279325</t>
  </si>
  <si>
    <t>瑜瑜公主 男女童秋季新款韩版口袋休闲裤女宝宝宽松工装裤长裤</t>
  </si>
  <si>
    <t>2891041129147985333瑜瑜公主 男女童秋季新款韩版口袋休闲裤女宝宝宽松工装裤长裤卡其色/110cm/11码，共1件</t>
  </si>
  <si>
    <t>YU_크로플카고팬츠</t>
  </si>
  <si>
    <t>1-3025220003</t>
  </si>
  <si>
    <t>瑜瑜公主女童秋季新款韩版宽松休闲裤女宝宝刺绣樱桃牛仔裤直筒裤 颜色: 图色 适合身高: 110cm/11码</t>
  </si>
  <si>
    <t>K2022081713</t>
  </si>
  <si>
    <t>681777807313</t>
  </si>
  <si>
    <t>4883151477557</t>
  </si>
  <si>
    <t>瑜瑜公主女童秋季新款韩版宽松休闲裤女宝宝刺绣樱桃牛仔裤直筒裤</t>
  </si>
  <si>
    <t>2891041129147985333瑜瑜公主女童秋季新款韩版宽松休闲裤女宝宝刺绣樱桃牛仔裤直筒裤图色/110cm/11码，共1件</t>
  </si>
  <si>
    <t>YU_체리데님팬츠</t>
  </si>
  <si>
    <t>1-3025020003</t>
  </si>
  <si>
    <t>瑜瑜公主 男女童韩版秋季牛仔裤洋气儿童休闲裤卷边阔腿裤直筒裤 颜色: 深蓝色 适合身高: 130cm/15码</t>
  </si>
  <si>
    <t>4883295621305</t>
  </si>
  <si>
    <t>2891041129147985333瑜瑜公主 男女童韩版秋季牛仔裤洋气儿童休闲裤卷边阔腿裤直筒裤深蓝色/130cm/15码，共1件</t>
  </si>
  <si>
    <t>1-3024820005</t>
  </si>
  <si>
    <t>瑜瑜公主 女童秋季新款韩版宽松裙子韩系可爱笑脸拼接撞色连衣裙 颜色: 图色 适合身高: 120cm/13码</t>
  </si>
  <si>
    <t>5055877355263</t>
  </si>
  <si>
    <t>2891041129147985333瑜瑜公主 女童秋季新款韩版宽松裙子韩系可爱笑脸拼接撞色连衣裙图色/120cm/13码，共2件</t>
  </si>
  <si>
    <t>1-3024720004</t>
  </si>
  <si>
    <t>瑜瑜公主 女童秋季新款韩版宽松裙子韩系可爱笑脸拼接撞色连衣裙 颜色: 图色 适合身高: 100cm/9码</t>
  </si>
  <si>
    <t>5055877355261</t>
  </si>
  <si>
    <t>2891041129147985333瑜瑜公主 女童秋季新款韩版宽松裙子韩系可爱笑脸拼接撞色连衣裙图色/100cm/9码，共1件</t>
  </si>
  <si>
    <t>1-3024720002</t>
  </si>
  <si>
    <t>瑜瑜公主女童秋季韩版小花针织衫马甲女宝宝洋气可爱花朵马甲背心 颜色: 卡其色 适合身高: 130cm/15码</t>
  </si>
  <si>
    <t>4883300865316</t>
  </si>
  <si>
    <t>2891041129147985333瑜瑜公主女童秋季韩版小花针织衫马甲女宝宝洋气可爱花朵马甲背心卡其色/130cm/15码，共3件</t>
  </si>
  <si>
    <t>1-3024420005</t>
  </si>
  <si>
    <t>2891041129147985333瑜瑜公主女童秋季韩版小花针织衫马甲女宝宝洋气可爱花朵马甲背心卡其色/90cm/7码，共4件</t>
  </si>
  <si>
    <t>瑜瑜公主女童秋冬百褶裙女宝宝学院风半身裙韩系洋气短裙纯色裙子 颜色: 咖啡色 适合身高: 140cm/17码</t>
  </si>
  <si>
    <t>5051819386604</t>
  </si>
  <si>
    <t>2891041129147985333瑜瑜公主女童秋冬百褶裙女宝宝学院风半身裙韩系洋气短裙纯色裙子咖啡色/140cm/17码，共1件</t>
  </si>
  <si>
    <t>1-3024220012</t>
  </si>
  <si>
    <t>瑜瑜公主女童秋冬百褶裙女宝宝学院风半身裙韩系洋气短裙纯色裙子 颜色: 咖啡色 适合身高: 130cm/15码</t>
  </si>
  <si>
    <t>5051819386603</t>
  </si>
  <si>
    <t>2891041129147985333瑜瑜公主女童秋冬百褶裙女宝宝学院风半身裙韩系洋气短裙纯色裙子咖啡色/130cm/15码，共1件</t>
  </si>
  <si>
    <t>1-3024220011</t>
  </si>
  <si>
    <t>瑜瑜公主女童秋冬百褶裙女宝宝学院风半身裙韩系洋气短裙纯色裙子 颜色: 咖啡色 适合身高: 120cm/13码</t>
  </si>
  <si>
    <t>5051819386602</t>
  </si>
  <si>
    <t>2891041129147985333瑜瑜公主女童秋冬百褶裙女宝宝学院风半身裙韩系洋气短裙纯色裙子咖啡色/120cm/13码，共1件</t>
  </si>
  <si>
    <t>1-3024220010</t>
  </si>
  <si>
    <t>브라운  120cm</t>
  </si>
  <si>
    <t>瑜瑜公主女童秋冬百褶裙女宝宝学院风半身裙韩系洋气短裙纯色裙子 颜色: 咖啡色 适合身高: 110cm/11码</t>
  </si>
  <si>
    <t>5051819386601</t>
  </si>
  <si>
    <t>2891041129147985333瑜瑜公主女童秋冬百褶裙女宝宝学院风半身裙韩系洋气短裙纯色裙子咖啡色/110cm/11码，共1件</t>
  </si>
  <si>
    <t>1-3024220009</t>
  </si>
  <si>
    <t>브라운  110cm</t>
  </si>
  <si>
    <t>2891041129147985333瑜瑜公主女童秋冬百褶裙女宝宝学院风半身裙韩系洋气短裙纯色裙子米色/140cm/17码，共1件</t>
  </si>
  <si>
    <t>2891041129147985333瑜瑜公主女童秋冬百褶裙女宝宝学院风半身裙韩系洋气短裙纯色裙子米色/120cm/13码，共1件</t>
  </si>
  <si>
    <t>2891041129147985333瑜瑜公主女童秋冬百褶裙女宝宝学院风半身裙韩系洋气短裙纯色裙子米色/110cm/11码，共1件</t>
  </si>
  <si>
    <t>2891041129147985333瑜瑜公主女童秋冬百褶裙女宝宝学院风半身裙韩系洋气短裙纯色裙子米色/90cm/7码，共1件</t>
  </si>
  <si>
    <t>2891041129147985333瑜瑜公主女童蕾丝镂空衬衫女宝宝秋季新款韩版重工刺绣娃娃领衬衣米色/130cm/15码，共4件</t>
  </si>
  <si>
    <t>2891041129147985333瑜瑜公主女童蕾丝镂空衬衫女宝宝秋季新款韩版重工刺绣娃娃领衬衣米色/100cm/9码，共1件</t>
  </si>
  <si>
    <t>2891041129147985333瑜瑜公主女童蕾丝镂空衬衫女宝宝秋季新款韩版重工刺绣娃娃领衬衣米色/90cm/7码，共3件</t>
  </si>
  <si>
    <t>瑜瑜公主 宝宝秋季新款打底衫女童韩国叶子纯色落肩宽松长款T恤 颜色: 白色 适合身高: 130cm/15码</t>
  </si>
  <si>
    <t>T2022081712</t>
  </si>
  <si>
    <t>681931267099</t>
  </si>
  <si>
    <t>4883799477818</t>
  </si>
  <si>
    <t>瑜瑜公主 宝宝秋季新款打底衫女童韩国叶子纯色落肩宽松长款T恤</t>
  </si>
  <si>
    <t>2891041129147985333瑜瑜公主 宝宝秋季新款打底衫女童韩国叶子纯色落肩宽松长款T恤白色/130cm/15码，共1件</t>
  </si>
  <si>
    <t>YU_스페이스롱티셔츠</t>
  </si>
  <si>
    <t>1-3024020005</t>
  </si>
  <si>
    <t>瑜瑜公主女童秋季珍珠修身铅笔裤女宝宝韩版紧身弹力牛仔裤长裤潮 颜色: 图色 适合身高: 90cm/7码</t>
  </si>
  <si>
    <t>K2022081709</t>
  </si>
  <si>
    <t>681420134574</t>
  </si>
  <si>
    <t>5051346618024</t>
  </si>
  <si>
    <t>瑜瑜公主女童秋季珍珠修身铅笔裤女宝宝韩版紧身弹力牛仔裤长裤潮</t>
  </si>
  <si>
    <t>2891041129147985333瑜瑜公主女童秋季珍珠修身铅笔裤女宝宝韩版紧身弹力牛仔裤长裤潮图色/90cm/7码，共1件</t>
  </si>
  <si>
    <t>YU_세인트펄데님팬츠</t>
  </si>
  <si>
    <t>1-3023820001</t>
  </si>
  <si>
    <t>瑜瑜公主男女童秋季腔调休闲裤宝宝纯色宽松阔腿裤儿童韩版气球裤 颜色: 军绿色（预售15天发货） 适合身高: 100cm/9码</t>
  </si>
  <si>
    <t>K2022071304</t>
  </si>
  <si>
    <t>678557861544</t>
  </si>
  <si>
    <t>4882365832439</t>
  </si>
  <si>
    <t>瑜瑜公主男女童秋季腔调休闲裤宝宝纯色宽松阔腿裤儿童韩版气球裤</t>
  </si>
  <si>
    <t>军绿色（预售15天发货）</t>
  </si>
  <si>
    <t>2891041129147985333瑜瑜公主男女童秋季腔调休闲裤宝宝纯色宽松阔腿裤儿童韩版气球裤军绿色（预售15天发货）/100cm/9码，共1件</t>
  </si>
  <si>
    <t>YU_힙와이드카키 바지  [22FW얼리버드]</t>
  </si>
  <si>
    <t>1-2874020002</t>
  </si>
  <si>
    <t>YU_힙와이드카키 바지</t>
  </si>
  <si>
    <t>瑜瑜公主2022秋季牛仔裤儿童韩版阔腿开叉裤女童宝宝洋气牛仔长裤 颜色: 图色 适合身高: 140cm/17码</t>
  </si>
  <si>
    <t>K2022071306</t>
  </si>
  <si>
    <t>678866174620</t>
  </si>
  <si>
    <t>5040437614147</t>
  </si>
  <si>
    <t>瑜瑜公主2022秋季牛仔裤儿童韩版阔腿开叉裤女童宝宝洋气牛仔长裤</t>
  </si>
  <si>
    <t>2891041129147985333瑜瑜公主2022秋季牛仔裤儿童韩版阔腿开叉裤女童宝宝洋气牛仔长裤图色/140cm/17码，共1件</t>
  </si>
  <si>
    <t>YU_태슬와이드 청바지  [22FW얼리버드]</t>
  </si>
  <si>
    <t>1-2873020006</t>
  </si>
  <si>
    <t>YU_태슬와이드 청바지</t>
  </si>
  <si>
    <t>瑜瑜公主2022秋季牛仔裤儿童韩版阔腿开叉裤女童宝宝洋气牛仔长裤 颜色: 图色 适合身高: 120cm/13码</t>
  </si>
  <si>
    <t>5040437614145</t>
  </si>
  <si>
    <t>2891041129147985333瑜瑜公主2022秋季牛仔裤儿童韩版阔腿开叉裤女童宝宝洋气牛仔长裤图色/120cm/13码，共1件</t>
  </si>
  <si>
    <t>1-2873020004</t>
  </si>
  <si>
    <t>瑜瑜公主2022秋季牛仔裤儿童韩版阔腿开叉裤女童宝宝洋气牛仔长裤 颜色: 图色 适合身高: 100cm/9码</t>
  </si>
  <si>
    <t>5040437614143</t>
  </si>
  <si>
    <t>2891041129147985333瑜瑜公主2022秋季牛仔裤儿童韩版阔腿开叉裤女童宝宝洋气牛仔长裤图色/100cm/9码，共1件</t>
  </si>
  <si>
    <t>1-2873020002</t>
  </si>
  <si>
    <t>瑜瑜公主 男女童秋季新款韩版阔腿裤宝宝休闲裤儿童刺绣牛仔裤 颜色: 图色 适合身高: 120cm/13码</t>
  </si>
  <si>
    <t>K2022071308</t>
  </si>
  <si>
    <t>678871774085</t>
  </si>
  <si>
    <t>5044716083271</t>
  </si>
  <si>
    <t>瑜瑜公主 男女童秋季新款韩版阔腿裤宝宝休闲裤儿童刺绣牛仔裤</t>
  </si>
  <si>
    <t>2891041129147985333瑜瑜公主 男女童秋季新款韩版阔腿裤宝宝休闲裤儿童刺绣牛仔裤图色/120cm/13码，共1件</t>
  </si>
  <si>
    <t>YU_자수가귀여운와이드 청바지  [22FW얼리버드]</t>
  </si>
  <si>
    <t>1-2872720004</t>
  </si>
  <si>
    <t>YU_자수가귀여운와이드 청바지</t>
  </si>
  <si>
    <t>瑜瑜公主 儿童外套韩版秋季条纹毛衣男女童宝宝针织开衫毛衣外套 颜色: 图色 适合身高: 120cm/13码</t>
  </si>
  <si>
    <t>W2022071309</t>
  </si>
  <si>
    <t>678207724959</t>
  </si>
  <si>
    <t>5044725811465</t>
  </si>
  <si>
    <t>瑜瑜公主 儿童外套韩版秋季条纹毛衣男女童宝宝针织开衫毛衣外套</t>
  </si>
  <si>
    <t>2891041129147985333瑜瑜公主 儿童外套韩版秋季条纹毛衣男女童宝宝针织开衫毛衣外套图色/120cm/13码，共1件</t>
  </si>
  <si>
    <t>YU_아방한단가라 가디건  [22FW얼리버드]</t>
  </si>
  <si>
    <t>1-2872220004</t>
  </si>
  <si>
    <t>YU_아방한단가라 가디건</t>
  </si>
  <si>
    <t>瑜瑜公主女童秋冬新款韩版针织裙套装女宝宝卡通学院风毛衣两件套 颜色: 米色 适合身高: 110cm/11码</t>
  </si>
  <si>
    <t>T2022071315</t>
  </si>
  <si>
    <t>679219143295</t>
  </si>
  <si>
    <t>4867337656653</t>
  </si>
  <si>
    <t>瑜瑜公主女童秋冬新款韩版针织裙套装女宝宝卡通学院风毛衣两件套</t>
  </si>
  <si>
    <t>2891041129147985333瑜瑜公主女童秋冬新款韩版针织裙套装女宝宝卡通学院风毛衣两件套米色/110cm/11码，共2套</t>
  </si>
  <si>
    <t>YU_블랙니트카라 원피스세트  [22FW얼리버드]</t>
  </si>
  <si>
    <t>1-2871420003</t>
  </si>
  <si>
    <t>YU_블랙니트카라 원피스세트</t>
  </si>
  <si>
    <t>瑜瑜公主女童秋冬新款韩版针织裙套装女宝宝卡通学院风毛衣两件套 颜色: 米色 适合身高: 100cm/9码</t>
  </si>
  <si>
    <t>4867337656652</t>
  </si>
  <si>
    <t>2891041129147985333瑜瑜公主女童秋冬新款韩版针织裙套装女宝宝卡通学院风毛衣两件套米色/100cm/9码，共2套</t>
  </si>
  <si>
    <t>1-2871420002</t>
  </si>
  <si>
    <t>瑜瑜公主 女童秋季新款韩版短上衣女宝宝修身纯色圆领打底衫洋气 颜色: 黑色 适合身高: 110cm/11码</t>
  </si>
  <si>
    <t>Y2022071303</t>
  </si>
  <si>
    <t>679193711201</t>
  </si>
  <si>
    <t>5040413650131</t>
  </si>
  <si>
    <t>瑜瑜公主 女童秋季新款韩版短上衣女宝宝修身纯色圆领打底衫洋气</t>
  </si>
  <si>
    <t>2891041129147985333瑜瑜公主 女童秋季新款韩版短上衣女宝宝修身纯色圆领打底衫洋气黑色/110cm/11码，共1件</t>
  </si>
  <si>
    <t>YU_라운드크롭 티셔츠  [22FW얼리버드]</t>
  </si>
  <si>
    <t>1-2870520009</t>
  </si>
  <si>
    <t>YU_라운드크롭 티셔츠</t>
  </si>
  <si>
    <t>瑜瑜公主 女童秋季新款韩版短上衣女宝宝修身纯色圆领打底衫洋气 颜色: 白色 适合身高: 90cm/7码</t>
  </si>
  <si>
    <t>5040413650123</t>
  </si>
  <si>
    <t>2891041129147985333瑜瑜公主 女童秋季新款韩版短上衣女宝宝修身纯色圆领打底衫洋气白色/90cm/7码，共1件</t>
  </si>
  <si>
    <t>1-2870520001</t>
  </si>
  <si>
    <t>瑜瑜公主 女童日系气质圆领织带短外套 女宝宝复古做旧仿牛仔外套 颜色: 灰蓝色 适合身高: 130cm/15码</t>
  </si>
  <si>
    <t>679214399607</t>
  </si>
  <si>
    <t>5044752091506</t>
  </si>
  <si>
    <t>瑜瑜公主 女童日系气质圆领织带短外套 女宝宝复古做旧仿牛仔外套</t>
  </si>
  <si>
    <t>灰蓝色</t>
  </si>
  <si>
    <t>2891041129147985333瑜瑜公主 女童日系气质圆领织带短外套 女宝宝复古做旧仿牛仔外套灰蓝色/130cm/15码，共1件</t>
  </si>
  <si>
    <t>YU_라운드데님숏 자켓  [22FW얼리버드]</t>
  </si>
  <si>
    <t>1-2870420005</t>
  </si>
  <si>
    <t>YU_라운드데님숏 자켓</t>
  </si>
  <si>
    <t>瑜瑜公主女童洋气刺绣兔子针织无袖背心儿童秋季新款卡通毛线马甲 颜色: 蓝条 适合身高: 120cm/13码</t>
  </si>
  <si>
    <t>5045107823662</t>
  </si>
  <si>
    <t>2891041129147985333瑜瑜公主女童洋气刺绣兔子针织无袖背心儿童秋季新款卡通毛线马甲蓝条/120cm/13码，共1件</t>
  </si>
  <si>
    <t>1-2870220004</t>
  </si>
  <si>
    <t>2894616506324985333</t>
  </si>
  <si>
    <t>浙江省 金华市 义乌市 江东街道 樊村99栋1单元 1楼仓库 ONLINE(0918_EC^)</t>
  </si>
  <si>
    <t>2894616506324985333可爱chic小熊头儿童鞋22秋冬男童女童宝宝鞋透气童布鞋潮酷咖棕/22，共1件</t>
  </si>
  <si>
    <t>美式小宝宝户外靴22秋明星同款小黄靴男童女童二阶稳步鞋学步鞋 颜色: 小黄靴 尺码: 18</t>
  </si>
  <si>
    <t>5053623947492</t>
  </si>
  <si>
    <t>Q203590118</t>
  </si>
  <si>
    <t>2894616506324985333美式小宝宝户外靴22秋明星同款小黄靴男童女童二阶稳步鞋学步鞋小黄靴/18，共1件</t>
  </si>
  <si>
    <t>1-3046920002</t>
  </si>
  <si>
    <t>브라운  18호 12.9cm</t>
  </si>
  <si>
    <t>2893406976344985333</t>
  </si>
  <si>
    <t>浙江省 金华市 义乌市 江东街道 樊村99栋1单元 1楼仓库 MO_ON(0918_EG)</t>
  </si>
  <si>
    <t>2022春装全棉女宝宝婴幼儿灯芯绒泡泡长袖哈衣连体衣三角爬服送帽 颜色: 米白碎花 适合身高: 73CM</t>
  </si>
  <si>
    <t>92555</t>
  </si>
  <si>
    <t>666948131694</t>
  </si>
  <si>
    <t>4983242734052</t>
  </si>
  <si>
    <t>92555FS73</t>
  </si>
  <si>
    <t>2022春装全棉女宝宝婴幼儿灯芯绒泡泡长袖哈衣连体衣三角爬服送帽</t>
  </si>
  <si>
    <t>米白碎花</t>
  </si>
  <si>
    <t>28934069763449853332022春装全棉女宝宝婴幼儿灯芯绒泡泡长袖哈衣连体衣三角爬服送帽米白碎花/73CM，共1件</t>
  </si>
  <si>
    <t>EG_아이리쉬패턴바디슈트모자세트</t>
  </si>
  <si>
    <t>1-2449420002</t>
  </si>
  <si>
    <t>ins2022冬装婴幼儿女宝宝夹棉加厚绣花长袖裙子圆领连体哈衣爬服 颜色: 哈衣 适合身高: 66cm</t>
  </si>
  <si>
    <t>61008</t>
  </si>
  <si>
    <t>662445655618</t>
  </si>
  <si>
    <t>4769693192568</t>
  </si>
  <si>
    <t>HY61008MS66</t>
  </si>
  <si>
    <t>ins2022冬装婴幼儿女宝宝夹棉加厚绣花长袖裙子圆领连体哈衣爬服</t>
  </si>
  <si>
    <t>哈衣</t>
  </si>
  <si>
    <t>2893406976344985333ins2022冬装婴幼儿女宝宝夹棉加厚绣花长袖裙子圆领连体哈衣爬服哈衣/66cm，共1件</t>
  </si>
  <si>
    <t>EG_엘런패딩자수자매룩</t>
  </si>
  <si>
    <t>바디슈트</t>
  </si>
  <si>
    <t>1-2154920001</t>
  </si>
  <si>
    <t>우주복  66cm</t>
  </si>
  <si>
    <t>2893406976372985333</t>
  </si>
  <si>
    <t>浙江省 金华市 义乌市 江东街道 樊村99栋1单元 1楼仓库 ONLINE(0918_EG^)</t>
  </si>
  <si>
    <t>28934069763729853332022新品秋装婴幼儿童男女宝宝t恤圆领长袖打底衫兔子印花上衣米白/90cm，共2件</t>
  </si>
  <si>
    <t>2022新品秋装婴幼儿童男女宝宝t恤圆领长袖打底衫兔子印花上衣 颜色: 米白 适合身高: 73cm</t>
  </si>
  <si>
    <t>5048606590471</t>
  </si>
  <si>
    <t>25016MB73</t>
  </si>
  <si>
    <t>28934069763729853332022新品秋装婴幼儿童男女宝宝t恤圆领长袖打底衫兔子印花上衣米白/73cm，共2件</t>
  </si>
  <si>
    <t>1-3009220002</t>
  </si>
  <si>
    <t>2022秋季婴儿女宝宝全棉兔子绣花翻领上衣+碎花面包裤套装两件套 颜色: 灰褐色 适合身高: 73CM</t>
  </si>
  <si>
    <t>5048607782075</t>
  </si>
  <si>
    <t>23064HH73</t>
  </si>
  <si>
    <t>28934069763729853332022秋季婴儿女宝宝全棉兔子绣花翻领上衣+碎花面包裤套装两件套灰褐色/73CM，共1套</t>
  </si>
  <si>
    <t>1-3008820002</t>
  </si>
  <si>
    <t>2893406976372985333ins 2022秋装新品婴幼儿童男女宝宝贴布补钉打底裤条纹百搭裤子米白/80cm，共1条</t>
  </si>
  <si>
    <t>2893403844392985333</t>
  </si>
  <si>
    <t>浙江省 金华市 义乌市 江东街道 樊村99栋1单元 1楼仓库 MO_ON(0918_HY)</t>
  </si>
  <si>
    <t>ins韩国新款男女宝宝婴儿格子提花背带裤针织连体衣包屁三角爬服 颜色: 如图 适合身高: 90cm</t>
  </si>
  <si>
    <t>223K04</t>
  </si>
  <si>
    <t>680117872830</t>
  </si>
  <si>
    <t>5048865710841</t>
  </si>
  <si>
    <t>223K04-A-90</t>
  </si>
  <si>
    <t>ins韩国新款男女宝宝婴儿格子提花背带裤针织连体衣包屁三角爬服</t>
  </si>
  <si>
    <t>如图</t>
  </si>
  <si>
    <t>2893403844392985333ins韩国新款男女宝宝婴儿格子提花背带裤针织连体衣包屁三角爬服如图/90cm，共1件</t>
  </si>
  <si>
    <t>HY_오엑스리본멜빵슈트</t>
  </si>
  <si>
    <t>1-3086220004</t>
  </si>
  <si>
    <t>2893403844392985333婴儿连体衣秋季新品女宝宝棉质洋气甜美花边爬爬服新生婴儿衣服杏色/90cm，共2件</t>
  </si>
  <si>
    <t>婴儿连体衣秋季新品女宝宝棉质洋气甜美花边爬爬服新生婴儿衣服 颜色: 杏色 适合身高: 80cm</t>
  </si>
  <si>
    <t>4880301881683</t>
  </si>
  <si>
    <t>223H50-X-80</t>
  </si>
  <si>
    <t>2893403844392985333婴儿连体衣秋季新品女宝宝棉质洋气甜美花边爬爬服新生婴儿衣服杏色/80cm，共2件</t>
  </si>
  <si>
    <t>1-3084320003</t>
  </si>
  <si>
    <t>婴幼童小熊休闲套装2022秋款贴布印花背带裤宝宝卡通套头卫衣裤子 颜色: 杏色上衣 适合身高: 90cm</t>
  </si>
  <si>
    <t>4881077213988</t>
  </si>
  <si>
    <t>223S19-C-90</t>
  </si>
  <si>
    <t>2893403844392985333婴幼童小熊休闲套装2022秋款贴布印花背带裤宝宝卡通套头卫衣裤子杏色上衣/90cm，共1套</t>
  </si>
  <si>
    <t>1-2999020009</t>
  </si>
  <si>
    <t>베이지맨투맨  90cm</t>
  </si>
  <si>
    <t>婴幼儿秋装时尚洋气牛仔连身衣男女宝宝长袖破洞哈衣爬服外出服 颜色: 蓝色 适合身高: 90cm</t>
  </si>
  <si>
    <t>203H04</t>
  </si>
  <si>
    <t>624180634322</t>
  </si>
  <si>
    <t>4588904279825</t>
  </si>
  <si>
    <t>203H04-B-90</t>
  </si>
  <si>
    <t>婴幼儿秋装时尚洋气牛仔连身衣男女宝宝长袖破洞哈衣爬服外出服</t>
  </si>
  <si>
    <t>2893403844392985333婴幼儿秋装时尚洋气牛仔连身衣男女宝宝长袖破洞哈衣爬服外出服蓝色/90cm，共1件</t>
  </si>
  <si>
    <t>HY_헤짐데님우주복</t>
  </si>
  <si>
    <t>1-2894820004</t>
  </si>
  <si>
    <t>2894940399683985333</t>
  </si>
  <si>
    <t>浙江省 金华市 义乌市 江东街道 樊村99栋1单元 1楼仓库 ONLINE(0918_HY^)</t>
  </si>
  <si>
    <t>女宝宝造型外套秋季2022新款女婴儿连帽小外套女童棉质长袖开衫 颜色: 粉色 适合身高: 100cm</t>
  </si>
  <si>
    <t>223T35</t>
  </si>
  <si>
    <t>680617069388</t>
  </si>
  <si>
    <t>4876294416294</t>
  </si>
  <si>
    <t>223T35-F-100</t>
  </si>
  <si>
    <t>女宝宝造型外套秋季2022新款女婴儿连帽小外套女童棉质长袖开衫</t>
  </si>
  <si>
    <t>2894940399683985333女宝宝造型外套秋季2022新款女婴儿连帽小外套女童棉质长袖开衫粉色/100cm，共1件</t>
  </si>
  <si>
    <t>HY_허니애니멀후드집업</t>
  </si>
  <si>
    <t>1-3087020010</t>
  </si>
  <si>
    <t>핑크(돼지)  100cm</t>
  </si>
  <si>
    <t>秋装女童华夫格卫衣休闲套装运动服两件套婴幼儿男女宝宝洋气套装 颜色: 米杏色 适合身高: 100cm</t>
  </si>
  <si>
    <t>5044090131081</t>
  </si>
  <si>
    <t>221S12-X-100</t>
  </si>
  <si>
    <t>2894940399683985333秋装女童华夫格卫衣休闲套装运动服两件套婴幼儿男女宝宝洋气套装米杏色/100cm，共1套</t>
  </si>
  <si>
    <t>1-2893420012</t>
  </si>
  <si>
    <t>2893411188980985333</t>
  </si>
  <si>
    <t>湖州奶酪与喵服饰有限公司</t>
  </si>
  <si>
    <t>哈哈家童装厂家</t>
  </si>
  <si>
    <t>浙江省 金华市 义乌市 江东街道 樊村99栋1单元 1楼仓库 ONLINE(0918_MR^)</t>
  </si>
  <si>
    <t>奶酪与喵 小童连衣裙2022秋季新款女童磨毛连衣裙韩版飞袖裙子 颜色: 咖色 适合身高: 120cm</t>
  </si>
  <si>
    <t>N1510</t>
  </si>
  <si>
    <t>681127877744</t>
  </si>
  <si>
    <t>5051354934775</t>
  </si>
  <si>
    <t>N1510kase120</t>
  </si>
  <si>
    <t>奶酪与喵 小童连衣裙2022秋季新款女童磨毛连衣裙韩版飞袖裙子</t>
  </si>
  <si>
    <t>咖色</t>
  </si>
  <si>
    <t>2893411188980985333奶酪与喵 小童连衣裙2022秋季新款女童磨毛连衣裙韩版飞袖裙子咖色/120cm，共1件</t>
  </si>
  <si>
    <t>MR_셔링라인원피스</t>
  </si>
  <si>
    <t>커피</t>
  </si>
  <si>
    <t>1-3074020008</t>
  </si>
  <si>
    <t>카멜  120cm</t>
  </si>
  <si>
    <t>2894214169239985333</t>
  </si>
  <si>
    <t>浙江省 金华市 义乌市 江东街道 樊村99栋1单元 1楼仓库 ONLINE(0918_MY^)</t>
  </si>
  <si>
    <t>童裙2022秋季新款女童纯色半身裙儿童韩版牛仔半身裙 颜色: 蓝色 适合身高: 120cm</t>
  </si>
  <si>
    <t>714330牛仔半裙</t>
  </si>
  <si>
    <t>679174755147</t>
  </si>
  <si>
    <t>4871904389833</t>
  </si>
  <si>
    <t>童裙2022秋季新款女童纯色半身裙儿童韩版牛仔半身裙</t>
  </si>
  <si>
    <t>2894214169239985333童裙2022秋季新款女童纯色半身裙儿童韩版牛仔半身裙蓝色/120cm，共1件</t>
  </si>
  <si>
    <t xml:space="preserve">MY_프리스틴데님스커트 [22FW얼리버드] </t>
  </si>
  <si>
    <t>1-2868020004</t>
  </si>
  <si>
    <t>MY_프리스틴데님스커트</t>
  </si>
  <si>
    <t>童马甲2022秋季新品韩版女童猫咪汽车马甲儿童毛线背心上衣 颜色: 米白色 适合身高: M(100-110cm</t>
  </si>
  <si>
    <t>908307猫咪汽车马甲</t>
  </si>
  <si>
    <t>678401870874</t>
  </si>
  <si>
    <t>4870064813809</t>
  </si>
  <si>
    <t>童马甲2022秋季新品韩版女童猫咪汽车马甲儿童毛线背心上衣</t>
  </si>
  <si>
    <t>M(100-110cm</t>
  </si>
  <si>
    <t>2894214169239985333童马甲2022秋季新品韩版女童猫咪汽车马甲儿童毛线背心上衣米白色/M(100-110cm，共1件</t>
  </si>
  <si>
    <t xml:space="preserve">MY_몬티니트베스트 [22FW얼리버드] </t>
  </si>
  <si>
    <t>1-2811220005</t>
  </si>
  <si>
    <t>MY_몬티니트베스트</t>
  </si>
  <si>
    <t>아이보리  M(100-110cm)</t>
  </si>
  <si>
    <t>童裙2022秋季新款女童牛仔背心裙  儿童纯色薄款牛仔裙 颜色: 蓝色 适合身高: 110cm</t>
  </si>
  <si>
    <t>4870064741781</t>
  </si>
  <si>
    <t>2894214169239985333童裙2022秋季新款女童牛仔背心裙  儿童纯色薄款牛仔裙蓝色/110cm，共2件</t>
  </si>
  <si>
    <t>1-2789520004</t>
  </si>
  <si>
    <t>2894625758162985333</t>
  </si>
  <si>
    <t>浙江省 金华市 义乌市 江东街道 樊村99栋1单元 1楼仓库 MO_ON(0918_UU)</t>
  </si>
  <si>
    <t>ins秋款婴幼儿小熊包屁衣长袖宝宝满月百天凹造型爬服新生儿哈衣 颜色: 小熊 适合身高: 80cm</t>
  </si>
  <si>
    <t>k2535</t>
  </si>
  <si>
    <t>679921792639</t>
  </si>
  <si>
    <t>4879550513028</t>
  </si>
  <si>
    <t>k2535-小熊-80</t>
  </si>
  <si>
    <t>ins秋款婴幼儿小熊包屁衣长袖宝宝满月百天凹造型爬服新生儿哈衣</t>
  </si>
  <si>
    <t>小熊</t>
  </si>
  <si>
    <t>2894625758162985333ins秋款婴幼儿小熊包屁衣长袖宝宝满月百天凹造型爬服新生儿哈衣小熊/80cm，共1件</t>
  </si>
  <si>
    <t>UU_솜누스베어바디슈트</t>
  </si>
  <si>
    <t>아기곰</t>
  </si>
  <si>
    <t>1-2974820003</t>
  </si>
  <si>
    <t>2870763439595985333</t>
  </si>
  <si>
    <t>湖州吾里卜一服饰有限公司</t>
  </si>
  <si>
    <t>童装厂家批发卖家</t>
  </si>
  <si>
    <t>浙江省 金华市 义乌市 江东街道 樊村99栋1单元 1楼仓库 ONLINE(09062_RA^)</t>
  </si>
  <si>
    <t>吾里卜一男童宽松黑色毛衣马甲中大童春秋小马夹时尚针织背心外穿 颜色: 黑色 适合身高: 140cm</t>
  </si>
  <si>
    <t>QG489</t>
  </si>
  <si>
    <t>681783787404</t>
  </si>
  <si>
    <t>5055741087387</t>
  </si>
  <si>
    <t>QG489006</t>
  </si>
  <si>
    <t>吾里卜一男童宽松黑色毛衣马甲中大童春秋小马夹时尚针织背心外穿</t>
  </si>
  <si>
    <t>2870763439595985333吾里卜一男童宽松黑色毛衣马甲中大童春秋小马夹时尚针织背心外穿黑色/140cm，共1件</t>
  </si>
  <si>
    <t>RA_블랙탄스웨터조끼</t>
  </si>
  <si>
    <t>1-3054820004</t>
  </si>
  <si>
    <t>JT3012112370756</t>
  </si>
  <si>
    <t>출발</t>
  </si>
  <si>
    <t>https://cbu01.alicdn.com/img/ibank/O1CN013YVsZR1Bs2mGUoiNH_!!0-0-cib.560x560.jpg</t>
  </si>
  <si>
    <t>2873755587300985333</t>
  </si>
  <si>
    <t>浙江省 金华市 义乌市 江东街道 樊村99栋1单元 1楼仓库 ONLINE(09071_RA^)</t>
  </si>
  <si>
    <t>吾里卜一女童秋季纯色休闲鞋魔术贴简约复古宝宝防滑新款潮流鞋子 颜色: 蓝色 尺码: 21码（内长13.7cm）</t>
  </si>
  <si>
    <t>S0842</t>
  </si>
  <si>
    <t>680771129639</t>
  </si>
  <si>
    <t>4876895560672</t>
  </si>
  <si>
    <t>S0842304</t>
  </si>
  <si>
    <t>吾里卜一女童秋季纯色休闲鞋魔术贴简约复古宝宝防滑新款潮流鞋子</t>
  </si>
  <si>
    <t>21码（内长13.7cm）</t>
  </si>
  <si>
    <t>2873755587300985333吾里卜一女童秋季纯色休闲鞋魔术贴简约复古宝宝防滑新款潮流鞋子蓝色/21码（内长13.7cm），共1双</t>
  </si>
  <si>
    <t>RA_벨벳플랫슈즈</t>
  </si>
  <si>
    <t>1-3059620029</t>
  </si>
  <si>
    <t>블루  21cm</t>
  </si>
  <si>
    <t>JT3012112086477</t>
  </si>
  <si>
    <t>https://cbu01.alicdn.com/img/ibank/O1CN01VYf4GE1Bs2mGfNWg7_!!0-0-cib.560x560.jpg</t>
  </si>
  <si>
    <t>吾里卜一女童秋季纯色休闲鞋魔术贴简约复古宝宝防滑新款潮流鞋子 颜色: 咖色 尺码: 22码（内长14.3cm）</t>
  </si>
  <si>
    <t>4876895560664</t>
  </si>
  <si>
    <t>S0842205</t>
  </si>
  <si>
    <t>22码（内长14.3cm）</t>
  </si>
  <si>
    <t>2873755587300985333吾里卜一女童秋季纯色休闲鞋魔术贴简约复古宝宝防滑新款潮流鞋子咖色/22码（内长14.3cm），共1双</t>
  </si>
  <si>
    <t>1-3059620021</t>
  </si>
  <si>
    <t>브라운  22cm</t>
  </si>
  <si>
    <t>https://cbu01.alicdn.com/img/ibank/O1CN0191N8Yg1Bs2m4qyHDQ_!!0-0-cib.560x560.jpg</t>
  </si>
  <si>
    <t>吾里卜一儿童棋盘格纹提花中筒袜宝宝亲肤透气针织袜秋季新款袜子 颜色: 黑白棋盘格爱心小花 童袜尺码: S码（1-3岁）</t>
  </si>
  <si>
    <t>S0688</t>
  </si>
  <si>
    <t>681865547299</t>
  </si>
  <si>
    <t>5056101347831</t>
  </si>
  <si>
    <t>S0688103</t>
  </si>
  <si>
    <t>吾里卜一儿童棋盘格纹提花中筒袜宝宝亲肤透气针织袜秋季新款袜子</t>
  </si>
  <si>
    <t>黑白棋盘格爱心小花</t>
  </si>
  <si>
    <t>S码（1-3岁）</t>
  </si>
  <si>
    <t>2873755587300985333吾里卜一儿童棋盘格纹提花中筒袜宝宝亲肤透气针织袜秋季新款袜子黑白棋盘格爱心小花/S码（1-3岁），共1双</t>
  </si>
  <si>
    <t>RA_체크멘트삭스</t>
  </si>
  <si>
    <t>블랙체커보드</t>
  </si>
  <si>
    <t>1-3056620004</t>
  </si>
  <si>
    <t>블랙체커보드  S(1-3세)</t>
  </si>
  <si>
    <t>https://cbu01.alicdn.com/img/ibank/O1CN017ucPgD1Bs2m6aljCz_!!0-0-cib.560x560.jpg</t>
  </si>
  <si>
    <t>吾里卜一男童新款春秋装时尚灯芯绒短裤中大童韩版潮流洋气五分裤 颜色: 棕色 适合身高: 140cm</t>
  </si>
  <si>
    <t>QG488</t>
  </si>
  <si>
    <t>681403498425</t>
  </si>
  <si>
    <t>5051261598382</t>
  </si>
  <si>
    <t>QG488106</t>
  </si>
  <si>
    <t>吾里卜一男童新款春秋装时尚灯芯绒短裤中大童韩版潮流洋气五分裤</t>
  </si>
  <si>
    <t>2873755587300985333吾里卜一男童新款春秋装时尚灯芯绒短裤中大童韩版潮流洋气五分裤棕色/140cm，共1件</t>
  </si>
  <si>
    <t>RA_프론트코듀로이쇼츠</t>
  </si>
  <si>
    <t>1-3058520010</t>
  </si>
  <si>
    <t>JT3012054421904</t>
  </si>
  <si>
    <t>https://cbu01.alicdn.com/img/ibank/O1CN01EHxoHQ1Bs2m7mThky_!!0-0-cib.560x560.jpg</t>
  </si>
  <si>
    <t>吾里卜一中大童时尚复古格子长袖衬衫春秋新款男童装休闲帅气衬衣 颜色: 咖色格子 适合身高: 140cm</t>
  </si>
  <si>
    <t>QG531</t>
  </si>
  <si>
    <t>681101837592</t>
  </si>
  <si>
    <t>5051243874920</t>
  </si>
  <si>
    <t>QG531106</t>
  </si>
  <si>
    <t>吾里卜一中大童时尚复古格子长袖衬衫春秋新款男童装休闲帅气衬衣</t>
  </si>
  <si>
    <t>咖色格子</t>
  </si>
  <si>
    <t>2873755587300985333吾里卜一中大童时尚复古格子长袖衬衫春秋新款男童装休闲帅气衬衣咖色格子/140cm，共1件</t>
  </si>
  <si>
    <t>RA_어라이크체크남방</t>
  </si>
  <si>
    <t>1-3055920010</t>
  </si>
  <si>
    <t>브라운체크  140cm</t>
  </si>
  <si>
    <t>https://cbu01.alicdn.com/img/ibank/O1CN01QDck511Bs2m5aGOo5_!!0-0-cib.560x560.jpg</t>
  </si>
  <si>
    <t>吾里卜一男童直筒工装裤2022春秋新款长裤中大童口袋百搭休闲裤子 颜色: 军绿色 适合身高: 140cm</t>
  </si>
  <si>
    <t>QG111</t>
  </si>
  <si>
    <t>681616157549</t>
  </si>
  <si>
    <t>5053029634144</t>
  </si>
  <si>
    <t>QG111206</t>
  </si>
  <si>
    <t>吾里卜一男童直筒工装裤2022春秋新款长裤中大童口袋百搭休闲裤子</t>
  </si>
  <si>
    <t>2873755587300985333吾里卜一男童直筒工装裤2022春秋新款长裤中大童口袋百搭休闲裤子军绿色/140cm，共1件</t>
  </si>
  <si>
    <t>RA_휘고포켓카고팬츠</t>
  </si>
  <si>
    <t>1-3040020016</t>
  </si>
  <si>
    <t>https://cbu01.alicdn.com/img/ibank/O1CN01sQDSO61Bs2mKxK4z3_!!0-0-cib.560x560.jpg</t>
  </si>
  <si>
    <t>吾里卜一男童落肩袖立领衬衫2022春秋款中大童口袋天丝棉长袖衬衣 颜色: 褐色 适合身高: 140cm</t>
  </si>
  <si>
    <t>QG077</t>
  </si>
  <si>
    <t>681781362208</t>
  </si>
  <si>
    <t>5056960563639</t>
  </si>
  <si>
    <t>QG077006</t>
  </si>
  <si>
    <t>吾里卜一男童落肩袖立领衬衫2022春秋款中大童口袋天丝棉长袖衬衣</t>
  </si>
  <si>
    <t>褐色</t>
  </si>
  <si>
    <t>2873755587300985333吾里卜一男童落肩袖立领衬衫2022春秋款中大童口袋天丝棉长袖衬衣褐色/140cm，共1件</t>
  </si>
  <si>
    <t>RA_행잉포켓노카라셔츠</t>
  </si>
  <si>
    <t>1-3039920004</t>
  </si>
  <si>
    <t>https://cbu01.alicdn.com/img/ibank/O1CN01mK2wiG1Bs2m5k1K2X_!!0-0-cib.560x560.jpg</t>
  </si>
  <si>
    <t>2883089234714985333</t>
  </si>
  <si>
    <t>浙江省 金华市 义乌市 江东街道 樊村99栋1单元 1楼仓库 ONLINE(0912_MY^)</t>
  </si>
  <si>
    <t>童打底衫2022秋季新品韩版男女童纯色磨毛打底衫儿童半高领打底衫 颜色: 橘色 适合身高: 120cm</t>
  </si>
  <si>
    <t>8087磨毛打底</t>
  </si>
  <si>
    <t>679130282889</t>
  </si>
  <si>
    <t>4873220977857</t>
  </si>
  <si>
    <t>童打底衫2022秋季新品韩版男女童纯色磨毛打底衫儿童半高领打底衫</t>
  </si>
  <si>
    <t>橘色</t>
  </si>
  <si>
    <t>2883089234714985333童打底衫2022秋季新品韩版男女童纯色磨毛打底衫儿童半高领打底衫橘色/120cm，共1件</t>
  </si>
  <si>
    <t>MY_마카롱반하이넥티</t>
  </si>
  <si>
    <t>레드오렌지</t>
  </si>
  <si>
    <t>1-3066320033</t>
  </si>
  <si>
    <t>오렌지  120cm</t>
  </si>
  <si>
    <t>432805078700722</t>
  </si>
  <si>
    <t>https://cbu01.alicdn.com/img/ibank/O1CN01pqHCVG1Bs2ldbvGIy_!!0-0-cib.560x560.jpg</t>
  </si>
  <si>
    <t>童裤2022秋季新款女童纯色牛仔裤儿童韩版开叉牛仔裤宝宝长裤 颜色: 蓝色 适合身高: 140cm</t>
  </si>
  <si>
    <t>714982开叉牛裤</t>
  </si>
  <si>
    <t>678536625710</t>
  </si>
  <si>
    <t>4867121728659</t>
  </si>
  <si>
    <t>童裤2022秋季新款女童纯色牛仔裤儿童韩版开叉牛仔裤宝宝长裤</t>
  </si>
  <si>
    <t>2883089234714985333童裤2022秋季新款女童纯色牛仔裤儿童韩版开叉牛仔裤宝宝长裤蓝色/140cm，共1件</t>
  </si>
  <si>
    <t>MY_슬림컷아웃데님팬츠</t>
  </si>
  <si>
    <t>1-3042820006</t>
  </si>
  <si>
    <t>https://cbu01.alicdn.com/img/ibank/O1CN01iPvn4i1Bs2lgFAVLf_!!0-0-cib.560x560.jpg</t>
  </si>
  <si>
    <t>童裙2022秋季新款韩版女童白色衬衫牛仔背心裙儿童上衣裙 颜色: 牛仔裙 适合身高: 140cm</t>
  </si>
  <si>
    <t>5040474450586</t>
  </si>
  <si>
    <t>2883089234714985333童裙2022秋季新款韩版女童白色衬衫牛仔背心裙儿童上衣裙牛仔裙/140cm，共1件</t>
  </si>
  <si>
    <t>1-2834120006</t>
  </si>
  <si>
    <t>원피스  140cm</t>
  </si>
  <si>
    <t>432799074078896</t>
  </si>
  <si>
    <t>https://cbu01.alicdn.com/img/ibank/O1CN01tSqoUO1Bs2ldU5wFK_!!0-0-cib.560x560.jpg</t>
  </si>
  <si>
    <t>童裙2022秋季新款韩版女童白色衬衫牛仔背心裙儿童上衣裙 颜色: 牛仔裙 适合身高: 100cm</t>
  </si>
  <si>
    <t>5040474450587</t>
  </si>
  <si>
    <t>2883089234714985333童裙2022秋季新款韩版女童白色衬衫牛仔背心裙儿童上衣裙牛仔裙/100cm，共1件</t>
  </si>
  <si>
    <t>1-2834120002</t>
  </si>
  <si>
    <t>원피스  100cm</t>
  </si>
  <si>
    <t>2882109564856985333</t>
  </si>
  <si>
    <t>浙江省 金华市 义乌市 江东街道 樊村99栋1单元 1楼仓库 ONLINE(0912_RA^)</t>
  </si>
  <si>
    <t>吾里卜一女童手缝立体蝴蝶针织袜秋季新款可爱中筒袜宝宝弹力袜子 颜色: 米色 童袜尺码: 均码（1-6岁）</t>
  </si>
  <si>
    <t>S0856</t>
  </si>
  <si>
    <t>680934034525</t>
  </si>
  <si>
    <t>5049476782478</t>
  </si>
  <si>
    <t>S0856203</t>
  </si>
  <si>
    <t>吾里卜一女童手缝立体蝴蝶针织袜秋季新款可爱中筒袜宝宝弹力袜子</t>
  </si>
  <si>
    <t>均码（1-6岁）</t>
  </si>
  <si>
    <t>2882109564856985333吾里卜一女童手缝立体蝴蝶针织袜秋季新款可爱中筒袜宝宝弹力袜子米色/均码（1-6岁），共1双</t>
  </si>
  <si>
    <t>RA_버터플라이니팅양말</t>
  </si>
  <si>
    <t>1-3059520008</t>
  </si>
  <si>
    <t>베이지  M(4-6세)</t>
  </si>
  <si>
    <t>JT3013441757215</t>
  </si>
  <si>
    <t>https://cbu01.alicdn.com/img/ibank/O1CN01Q5rcVY1Bs2m6pn8MU_!!0-0-cib.560x560.jpg</t>
  </si>
  <si>
    <t>吾里卜一男女童立体小熊头直筒条纹针织袜宝宝春秋新款卡通中筒袜 颜色: 棕色小熊 童袜尺码: 均码（1-6岁）</t>
  </si>
  <si>
    <t>GS0764</t>
  </si>
  <si>
    <t>681020740122</t>
  </si>
  <si>
    <t>4884078625838</t>
  </si>
  <si>
    <t>GS0764303</t>
  </si>
  <si>
    <t>吾里卜一男女童立体小熊头直筒条纹针织袜宝宝春秋新款卡通中筒袜</t>
  </si>
  <si>
    <t>棕色小熊</t>
  </si>
  <si>
    <t>2882109564856985333吾里卜一男女童立体小熊头直筒条纹针织袜宝宝春秋新款卡通中筒袜棕色小熊/均码（1-6岁），共1双</t>
  </si>
  <si>
    <t>RA_아임팬더베어삭스</t>
  </si>
  <si>
    <t>브라운베어</t>
  </si>
  <si>
    <t>1-3055720004</t>
  </si>
  <si>
    <t>브라운베어  FREE(1-6세)</t>
  </si>
  <si>
    <t>https://cbu01.alicdn.com/img/ibank/O1CN01aK9LKg1Bs2m833JvR_!!0-0-cib.560x560.jpg</t>
  </si>
  <si>
    <t>2883363158359985333</t>
  </si>
  <si>
    <t>浙江省 金华市 义乌市 江东街道 樊村99栋1单元 1楼仓库 ONLINE(0912_XF^)</t>
  </si>
  <si>
    <t>心田里2022秋季新品女童法式小香风衬衣儿童棉布包边花边袖上衣 颜色: 杏色 适合身高: 110cm</t>
  </si>
  <si>
    <t>5041952822789</t>
  </si>
  <si>
    <t>C22132M110</t>
  </si>
  <si>
    <t>2883363158359985333心田里2022秋季新品女童法式小香风衬衣儿童棉布包边花边袖上衣杏色/110cm，共1件</t>
  </si>
  <si>
    <t>1-2984220004</t>
  </si>
  <si>
    <t>432807816069389</t>
  </si>
  <si>
    <t>https://cbu01.alicdn.com/img/ibank/O1CN01uF6sVq1Bs2ll1E4oa_!!0-0-cib.80x80.jpg</t>
  </si>
  <si>
    <t>2885752479748985333</t>
  </si>
  <si>
    <t>浙江省 金华市 义乌市 江东街道 樊村99栋1单元 1楼仓库 ONLINE(09131_RA^)</t>
  </si>
  <si>
    <t>吾里卜一女童蝴蝶结小皮鞋2022春秋新款法式防滑宝宝魔术贴休闲鞋 颜色: 黑色 尺码: 26码（内长16.5cm）</t>
  </si>
  <si>
    <t>S0721</t>
  </si>
  <si>
    <t>680271852745</t>
  </si>
  <si>
    <t>4881106737275</t>
  </si>
  <si>
    <t>S0721008</t>
  </si>
  <si>
    <t>吾里卜一女童蝴蝶结小皮鞋2022春秋新款法式防滑宝宝魔术贴休闲鞋</t>
  </si>
  <si>
    <t>26码（内长16.5cm）</t>
  </si>
  <si>
    <t>2885752479748985333吾里卜一女童蝴蝶结小皮鞋2022春秋新款法式防滑宝宝魔术贴休闲鞋黑色/26码（内长16.5cm），共1双</t>
  </si>
  <si>
    <t>RA_셀러플라워리본구두</t>
  </si>
  <si>
    <t>1-3059920006</t>
  </si>
  <si>
    <t>블랙  26cm</t>
  </si>
  <si>
    <t>9888881592515</t>
  </si>
  <si>
    <t>https://cbu01.alicdn.com/img/ibank/O1CN01QRsHZ31Bs2ly2X1FL_!!0-0-cib.560x560.jpg</t>
  </si>
  <si>
    <t>吾里卜一女童秋季纯色休闲鞋魔术贴简约复古宝宝防滑新款潮流鞋子 颜色: 咖色 尺码: 25码（内长16.1cm）</t>
  </si>
  <si>
    <t>4876895560667</t>
  </si>
  <si>
    <t>S0842208</t>
  </si>
  <si>
    <t>25码（内长16.1cm）</t>
  </si>
  <si>
    <t>2885752479748985333吾里卜一女童秋季纯色休闲鞋魔术贴简约复古宝宝防滑新款潮流鞋子咖色/25码（内长16.1cm），共1双</t>
  </si>
  <si>
    <t>1-3059620024</t>
  </si>
  <si>
    <t>브라운  25cm</t>
  </si>
  <si>
    <t>吾里卜一男女童立体小熊头直筒条纹针织袜宝宝春秋新款卡通中筒袜 颜色: 米底小熊 童袜尺码: 均码（1-6岁）</t>
  </si>
  <si>
    <t>4884078625839</t>
  </si>
  <si>
    <t>GS0764403</t>
  </si>
  <si>
    <t>米底小熊</t>
  </si>
  <si>
    <t>2885752479748985333吾里卜一男女童立体小熊头直筒条纹针织袜宝宝春秋新款卡通中筒袜米底小熊/均码（1-6岁），共1双</t>
  </si>
  <si>
    <t>미니곰</t>
  </si>
  <si>
    <t>1-3055720005</t>
  </si>
  <si>
    <t>화이트베어  FREE</t>
  </si>
  <si>
    <t>https://cbu01.alicdn.com/img/ibank/O1CN017i8xkW1Bs2mBL3qxL_!!0-0-cib.560x560.jpg</t>
  </si>
  <si>
    <t>2885812382444985333</t>
  </si>
  <si>
    <t>浙江省 金华市 义乌市 江东街道 樊村99栋1单元 1楼仓库 ONLINE(09132_RA^)</t>
  </si>
  <si>
    <t>吾里卜一女童爱心小熊休闲袜子儿童元气撞色提花中筒袜卡通宝宝袜 颜色: 杏底黄色爱心S0658 童袜尺码: S码（1-3岁）</t>
  </si>
  <si>
    <t>S0657 S0658</t>
  </si>
  <si>
    <t>681665906335</t>
  </si>
  <si>
    <t>4879316780675</t>
  </si>
  <si>
    <t>S0658203</t>
  </si>
  <si>
    <t>吾里卜一女童爱心小熊休闲袜子儿童元气撞色提花中筒袜卡通宝宝袜</t>
  </si>
  <si>
    <t>杏底黄色爱心S0658</t>
  </si>
  <si>
    <t>2885812382444985333吾里卜一女童爱心小熊休闲袜子儿童元气撞色提花中筒袜卡通宝宝袜杏底黄色爱心S0658/S码（1-3岁），共1双</t>
  </si>
  <si>
    <t>RA_펄인러브베어삭스</t>
  </si>
  <si>
    <t>미니하트아이보리</t>
  </si>
  <si>
    <t>1-3058120016</t>
  </si>
  <si>
    <t>미니하트아이보리  S(1-3세)</t>
  </si>
  <si>
    <t>9888889162098</t>
  </si>
  <si>
    <t>https://cbu01.alicdn.com/img/ibank/O1CN01Mjfz4W1Bs2mJLiskw_!!0-0-cib.80x80.jpg</t>
  </si>
  <si>
    <t>2887098986828985333</t>
  </si>
  <si>
    <t>浙江省 金华市 义乌市 江东街道 樊村99栋1单元 1楼仓库 ONLINE(09141_RA^)</t>
  </si>
  <si>
    <t>吾里卜一儿童装小清新满印束脚裤春秋季新款休闲长裤男童宽松裤子 颜色: 卡其彩虹(现货) 适合身高: 90cm</t>
  </si>
  <si>
    <t>N1989</t>
  </si>
  <si>
    <t>680535230722</t>
  </si>
  <si>
    <t>5047648002247</t>
  </si>
  <si>
    <t>N1989204</t>
  </si>
  <si>
    <t>吾里卜一儿童装小清新满印束脚裤春秋季新款休闲长裤男童宽松裤子</t>
  </si>
  <si>
    <t>卡其彩虹(现货)</t>
  </si>
  <si>
    <t>2887098986828985333吾里卜一儿童装小清新满印束脚裤春秋季新款休闲长裤男童宽松裤子卡其彩虹(现货)/90cm，共1件</t>
  </si>
  <si>
    <t>RA_요루면이지팬츠</t>
  </si>
  <si>
    <t>레인보우</t>
  </si>
  <si>
    <t>1-3060320016</t>
  </si>
  <si>
    <t>레인보우  90cm</t>
  </si>
  <si>
    <t>9888881569846</t>
  </si>
  <si>
    <t>https://cbu01.alicdn.com/img/ibank/O1CN017GLfcB1Bs2mEJgknc_!!0-0-cib.560x560.jpg</t>
  </si>
  <si>
    <t>2887371289591985333</t>
  </si>
  <si>
    <t>浙江省 金华市 义乌市 江东街道 樊村99栋1单元 1楼仓库 ONLINE(09142_RA^)</t>
  </si>
  <si>
    <t>吾里卜一女童秋季纯色休闲鞋魔术贴简约复古宝宝防滑新款潮流鞋子 颜色: 咖色 尺码: 21码（内长13.7cm）</t>
  </si>
  <si>
    <t>4876895560663</t>
  </si>
  <si>
    <t>S0842204</t>
  </si>
  <si>
    <t>2887371289591985333吾里卜一女童秋季纯色休闲鞋魔术贴简约复古宝宝防滑新款潮流鞋子咖色/21码（内长13.7cm），共1双</t>
  </si>
  <si>
    <t>1-3059620020</t>
  </si>
  <si>
    <t>브라운  21cm</t>
  </si>
  <si>
    <t>吾里卜一儿童直筒袜子秋季新款中筒袜活力色彩提花亲肤男女宝宝袜 颜色: 白色-黄笑脸（S0631） 童袜尺码: M码（4-6岁）</t>
  </si>
  <si>
    <t>S0631</t>
  </si>
  <si>
    <t>681083094448</t>
  </si>
  <si>
    <t>4876931660774</t>
  </si>
  <si>
    <t>S0631004</t>
  </si>
  <si>
    <t>吾里卜一儿童直筒袜子秋季新款中筒袜活力色彩提花亲肤男女宝宝袜</t>
  </si>
  <si>
    <t>白色-黄笑脸（S0631）</t>
  </si>
  <si>
    <t>M码（4-6岁）</t>
  </si>
  <si>
    <t>2887371289591985333吾里卜一儿童直筒袜子秋季新款中筒袜活力色彩提花亲肤男女宝宝袜白色-黄笑脸（S0631）/M码（4-6岁），共2双</t>
  </si>
  <si>
    <t>RA_스마일링삭스</t>
  </si>
  <si>
    <t xml:space="preserve">옐로스마일화이트 </t>
  </si>
  <si>
    <t>1-3055420002</t>
  </si>
  <si>
    <t>옐로스마일화이트  M(4-6세)</t>
  </si>
  <si>
    <t>https://cbu01.alicdn.com/img/ibank/O1CN01k65kkH1Bs2m3wJdHB_!!0-0-cib.560x560.jpg</t>
  </si>
  <si>
    <t>2888807870487985333</t>
  </si>
  <si>
    <t>浙江省 金华市 义乌市 江东街道 樊村99栋1单元 1楼仓库 MO_ON(09151_HY)</t>
  </si>
  <si>
    <t>韩婴幼儿秋装洋气炸街牛仔连身衣男女宝宝长袖工装哈衣爬服外出服 颜色: 蓝色 适合身高: 100cm</t>
  </si>
  <si>
    <t>4865004204766</t>
  </si>
  <si>
    <t>223H18-L-100</t>
  </si>
  <si>
    <t>2888807870487985333韩婴幼儿秋装洋气炸街牛仔连身衣男女宝宝长袖工装哈衣爬服外出服蓝色/100cm，共1件</t>
  </si>
  <si>
    <t>1-2818620005</t>
  </si>
  <si>
    <t>78618023060836</t>
  </si>
  <si>
    <t>https://cbu01.alicdn.com/img/ibank/O1CN01TdvCK11Bs2lSDRA8F_!!0-0-cib.560x560.jpg</t>
  </si>
  <si>
    <t>2888807870487985333韩婴幼儿秋装洋气炸街牛仔连身衣男女宝宝长袖工装哈衣爬服外出服蓝色/90cm，共1件</t>
  </si>
  <si>
    <t>2889217875929985333</t>
  </si>
  <si>
    <t>浙江省 金华市 义乌市 江东街道 樊村99栋1单元 1楼仓库 ONLINE(09151_RA^)</t>
  </si>
  <si>
    <t>吾里卜一女童秋季纯色休闲鞋魔术贴简约复古宝宝防滑新款潮流鞋子 颜色: 红色 尺码: 26码（内长16.7cm）</t>
  </si>
  <si>
    <t>4876895560686</t>
  </si>
  <si>
    <t>S0842409</t>
  </si>
  <si>
    <t>红色</t>
  </si>
  <si>
    <t>26码（内长16.7cm）</t>
  </si>
  <si>
    <t>2889217875929985333吾里卜一女童秋季纯色休闲鞋魔术贴简约复古宝宝防滑新款潮流鞋子红色/26码（内长16.7cm），共1双</t>
  </si>
  <si>
    <t>레드</t>
  </si>
  <si>
    <t>1-3059620043</t>
  </si>
  <si>
    <t>레드  26cm</t>
  </si>
  <si>
    <t>JT3013506902327</t>
  </si>
  <si>
    <t>https://cbu01.alicdn.com/img/ibank/O1CN01aA5qi61Bs2mCzkNlH_!!0-0-cib.80x80.jpg</t>
  </si>
  <si>
    <t>2889217875929985333吾里卜一女童秋季纯色休闲鞋魔术贴简约复古宝宝防滑新款潮流鞋子咖色/25码（内长16.1cm），共1双</t>
  </si>
  <si>
    <t>https://cbu01.alicdn.com/img/ibank/O1CN0191N8Yg1Bs2m4qyHDQ_!!0-0-cib.80x80.jpg</t>
  </si>
  <si>
    <t>吾里卜一女童秋季纯色休闲鞋魔术贴简约复古宝宝防滑新款潮流鞋子 颜色: 绿色 尺码: 25码（内长16.1cm）</t>
  </si>
  <si>
    <t>4876895560658</t>
  </si>
  <si>
    <t>S0842108</t>
  </si>
  <si>
    <t>2889217875929985333吾里卜一女童秋季纯色休闲鞋魔术贴简约复古宝宝防滑新款潮流鞋子绿色/25码（内长16.1cm），共1双</t>
  </si>
  <si>
    <t>1-3059620015</t>
  </si>
  <si>
    <t>그린  25cm</t>
  </si>
  <si>
    <t>https://cbu01.alicdn.com/img/ibank/O1CN01MirPar1Bs2mGDViDM_!!0-0-cib.80x80.jpg</t>
  </si>
  <si>
    <t>吾里卜一儿童直筒袜子秋季新款中筒袜活力色彩提花亲肤男女宝宝袜 颜色: 黑色（S0631） 童袜尺码: L码（6-8岁）</t>
  </si>
  <si>
    <t>4876931660784</t>
  </si>
  <si>
    <t>S0631305</t>
  </si>
  <si>
    <t>黑色（S0631）</t>
  </si>
  <si>
    <t>L码（6-8岁）</t>
  </si>
  <si>
    <t>2889217875929985333吾里卜一儿童直筒袜子秋季新款中筒袜活力色彩提花亲肤男女宝宝袜黑色（S0631）/L码（6-8岁），共1双</t>
  </si>
  <si>
    <t>헬로블랙</t>
  </si>
  <si>
    <t>1-3055420012</t>
  </si>
  <si>
    <t>헬로블랙  L(6-8세)</t>
  </si>
  <si>
    <t>https://cbu01.alicdn.com/img/ibank/O1CN01xXbOXm1Bs2m17TV2a_!!0-0-cib.80x80.jpg</t>
  </si>
  <si>
    <t>吾里卜一儿童直筒袜子秋季新款中筒袜活力色彩提花亲肤男女宝宝袜 颜色: 黑色（S0631） 童袜尺码: M码（4-6岁）</t>
  </si>
  <si>
    <t>4876931660783</t>
  </si>
  <si>
    <t>S0631304</t>
  </si>
  <si>
    <t>2889217875929985333吾里卜一儿童直筒袜子秋季新款中筒袜活力色彩提花亲肤男女宝宝袜黑色（S0631）/M码（4-6岁），共1双</t>
  </si>
  <si>
    <t>1-3055420011</t>
  </si>
  <si>
    <t>헬로블랙  M(4-6세)</t>
  </si>
  <si>
    <t>2890180224360985333</t>
  </si>
  <si>
    <t>浙江省 金华市 义乌市 江东街道 樊村99栋1单元 1楼仓库 ONLINE(09161_RA^)</t>
  </si>
  <si>
    <t>2890180224360985333吾里卜一儿童装小清新满印束脚裤春秋季新款休闲长裤男童宽松裤子卡其彩虹(现货)/90cm，共1件</t>
  </si>
  <si>
    <t>吾里卜一女童秋季纯色休闲鞋魔术贴简约复古宝宝防滑新款潮流鞋子 颜色: 红色 尺码: 24码（内长15.5cm）</t>
  </si>
  <si>
    <t>4876895560684</t>
  </si>
  <si>
    <t>S0842407</t>
  </si>
  <si>
    <t>24码（内长15.5cm）</t>
  </si>
  <si>
    <t>2890180224360985333吾里卜一女童秋季纯色休闲鞋魔术贴简约复古宝宝防滑新款潮流鞋子红色/24码（内长15.5cm），共1双</t>
  </si>
  <si>
    <t>1-3059620041</t>
  </si>
  <si>
    <t>레드  24cm</t>
  </si>
  <si>
    <t>https://cbu01.alicdn.com/img/ibank/O1CN01aA5qi61Bs2mCzkNlH_!!0-0-cib.560x560.jpg</t>
  </si>
  <si>
    <t>吾里卜一女童秋季纯色休闲鞋魔术贴简约复古宝宝防滑新款潮流鞋子 颜色: 红色 尺码: 21码（内长13.7cm）</t>
  </si>
  <si>
    <t>4876895560681</t>
  </si>
  <si>
    <t>S0842404</t>
  </si>
  <si>
    <t>2890180224360985333吾里卜一女童秋季纯色休闲鞋魔术贴简约复古宝宝防滑新款潮流鞋子红色/21码（内长13.7cm），共1双</t>
  </si>
  <si>
    <t>1-3059620038</t>
  </si>
  <si>
    <t>레드  21cm</t>
  </si>
  <si>
    <t>吾里卜一女童秋季纯色休闲鞋魔术贴简约复古宝宝防滑新款潮流鞋子 颜色: 咖色 尺码: 23码（内长14.9cm）</t>
  </si>
  <si>
    <t>4876895560665</t>
  </si>
  <si>
    <t>S0842206</t>
  </si>
  <si>
    <t>23码（内长14.9cm）</t>
  </si>
  <si>
    <t>2890180224360985333吾里卜一女童秋季纯色休闲鞋魔术贴简约复古宝宝防滑新款潮流鞋子咖色/23码（内长14.9cm），共1双</t>
  </si>
  <si>
    <t>1-3059620022</t>
  </si>
  <si>
    <t>브라운  23cm</t>
  </si>
  <si>
    <t>2890180224360985333吾里卜一女童手缝立体蝴蝶针织袜秋季新款可爱中筒袜宝宝弹力袜子米色/均码（1-6岁），共1双</t>
  </si>
  <si>
    <t>1-3059520007</t>
  </si>
  <si>
    <t>베이지  S(1-3세)</t>
  </si>
  <si>
    <t>吾里卜一男女童拼色字母刺绣美式休闲遮阳鸭舌帽儿童韩版防晒帽子 颜色: 红色 尺码: 均码（帽围49-52）</t>
  </si>
  <si>
    <t>顶</t>
  </si>
  <si>
    <t>GS0916</t>
  </si>
  <si>
    <t>681671454236</t>
  </si>
  <si>
    <t>5052435566112</t>
  </si>
  <si>
    <t>GS0916008</t>
  </si>
  <si>
    <t>吾里卜一男女童拼色字母刺绣美式休闲遮阳鸭舌帽儿童韩版防晒帽子</t>
  </si>
  <si>
    <t>均码（帽围49-52）</t>
  </si>
  <si>
    <t>2890180224360985333吾里卜一男女童拼色字母刺绣美式休闲遮阳鸭舌帽儿童韩版防晒帽子红色/均码（帽围49-52），共1顶</t>
  </si>
  <si>
    <t>RA_뉴라스카볼캡</t>
  </si>
  <si>
    <t>1-3053320006</t>
  </si>
  <si>
    <t>레드  FREE(49-52cm)</t>
  </si>
  <si>
    <t>https://cbu01.alicdn.com/img/ibank/O1CN01DODi6n1Bs2mRWx7tw_!!0-0-cib.560x560.jpg</t>
  </si>
  <si>
    <t>2894618990305985333</t>
  </si>
  <si>
    <t>浙江省 金华市 义乌市 江东街道 樊村99栋1单元 1楼仓库 ONLINE(0918_LL^)</t>
  </si>
  <si>
    <t>婴儿衣服春秋装超洋气背带裤套装泡泡袖T恤周岁服女宝宝哈衣爬服 颜色: 纯色内搭 适合身高: 80cm</t>
  </si>
  <si>
    <t>KQ23</t>
  </si>
  <si>
    <t>682593365244</t>
  </si>
  <si>
    <t>4887472865338</t>
  </si>
  <si>
    <t>KQ23-白色洋气泡泡袖-80</t>
  </si>
  <si>
    <t>婴儿衣服春秋装超洋气背带裤套装泡泡袖T恤周岁服女宝宝哈衣爬服</t>
  </si>
  <si>
    <t>纯色内搭</t>
  </si>
  <si>
    <t>2894618990305985333婴儿衣服春秋装超洋气背带裤套装泡泡袖T恤周岁服女宝宝哈衣爬服纯色内搭/80cm，共1套</t>
  </si>
  <si>
    <t>LL_더딥블랙멜빵코디룩</t>
  </si>
  <si>
    <t>1-3062520008</t>
  </si>
  <si>
    <t>티셔츠  80</t>
  </si>
  <si>
    <t>JT3013293073887</t>
  </si>
  <si>
    <t>https://cbu01.alicdn.com/img/ibank/O1CN010ARHpq1Bs2mFDas9M_!!0-0-cib.560x560.jpg</t>
  </si>
  <si>
    <t>婴儿衣服春秋装超洋气背带裤套装泡泡袖T恤周岁服女宝宝哈衣爬服 颜色: 纯色内搭 适合身高: 73CM</t>
  </si>
  <si>
    <t>4887472865337</t>
  </si>
  <si>
    <t>KQ23-白色洋气泡泡袖-73</t>
  </si>
  <si>
    <t>2894618990305985333婴儿衣服春秋装超洋气背带裤套装泡泡袖T恤周岁服女宝宝哈衣爬服纯色内搭/73CM，共1套</t>
  </si>
  <si>
    <t>1-3062520007</t>
  </si>
  <si>
    <t>티셔츠  75</t>
  </si>
  <si>
    <t>婴儿衣服春秋装超洋气背带裤套装泡泡袖T恤周岁服女宝宝哈衣爬服 颜色: 黑色背带裤 适合身高: 90cm</t>
  </si>
  <si>
    <t>4887472865334</t>
  </si>
  <si>
    <t>KQ23-黑色洋气背带裤-90</t>
  </si>
  <si>
    <t>黑色背带裤</t>
  </si>
  <si>
    <t>2894618990305985333婴儿衣服春秋装超洋气背带裤套装泡泡袖T恤周岁服女宝宝哈衣爬服黑色背带裤/90cm，共4套</t>
  </si>
  <si>
    <t>멜빵바지</t>
  </si>
  <si>
    <t>1-3062520004</t>
  </si>
  <si>
    <t>멜빵바지  90cm</t>
  </si>
  <si>
    <t>https://cbu01.alicdn.com/img/ibank/O1CN01uADaC41Bs2mGSwcWh_!!0-0-cib.560x560.jpg</t>
  </si>
  <si>
    <t>婴儿衣服春秋装超洋气背带裤套装泡泡袖T恤周岁服女宝宝哈衣爬服 颜色: 黑色背带裤 适合身高: 80cm</t>
  </si>
  <si>
    <t>4887472865333</t>
  </si>
  <si>
    <t>KQ23-黑色洋气背带裤-80</t>
  </si>
  <si>
    <t>2894618990305985333婴儿衣服春秋装超洋气背带裤套装泡泡袖T恤周岁服女宝宝哈衣爬服黑色背带裤/80cm，共1套</t>
  </si>
  <si>
    <t>1-3062520003</t>
  </si>
  <si>
    <t>멜빵바지  80</t>
  </si>
  <si>
    <t>2896682653387985333</t>
  </si>
  <si>
    <t>佛山安妮特服饰有限公司</t>
  </si>
  <si>
    <t>布鲁斯童装店</t>
  </si>
  <si>
    <t>浙江省 金华市 义乌市 江东街道 樊村99栋1单元 1楼仓库 DWINC(09191_BU)</t>
  </si>
  <si>
    <t>女童睡衣春秋款2021童装新款小女孩家居服儿童套装宝宝洋气两件套 颜色: 虾红色 适合身高: 130cm</t>
  </si>
  <si>
    <t>A-009</t>
  </si>
  <si>
    <t>648577906781</t>
  </si>
  <si>
    <t>4866303698184</t>
  </si>
  <si>
    <t>690857783</t>
  </si>
  <si>
    <t>女童睡衣春秋款2021童装新款小女孩家居服儿童套装宝宝洋气两件套</t>
  </si>
  <si>
    <t>虾红色</t>
  </si>
  <si>
    <t>2896682653387985333女童睡衣春秋款2021童装新款小女孩家居服儿童套装宝宝洋气两件套虾红色/130cm，共3套</t>
  </si>
  <si>
    <t>BU_차르르프릴파자마</t>
  </si>
  <si>
    <t>1-3086420018</t>
  </si>
  <si>
    <t>YT6761491017526</t>
  </si>
  <si>
    <t>https://cbu01.alicdn.com/img/ibank/O1CN01QXuiaD1Bs2m1pRG45_!!0-0-cib.560x560.jpg</t>
  </si>
  <si>
    <t>女童睡衣春秋款2021童装新款小女孩家居服儿童套装宝宝洋气两件套 颜色: 虾红色 适合身高: 110cm</t>
  </si>
  <si>
    <t>4866303698187</t>
  </si>
  <si>
    <t>657304391</t>
  </si>
  <si>
    <t>2896682653387985333女童睡衣春秋款2021童装新款小女孩家居服儿童套装宝宝洋气两件套虾红色/110cm，共2套</t>
  </si>
  <si>
    <t>1-3086420016</t>
  </si>
  <si>
    <t>女童睡衣春秋款2021童装新款小女孩家居服儿童套装宝宝洋气两件套 颜色: 虾红色 适合身高: 100cm</t>
  </si>
  <si>
    <t>4866303698185</t>
  </si>
  <si>
    <t>665692483</t>
  </si>
  <si>
    <t>2896682653387985333女童睡衣春秋款2021童装新款小女孩家居服儿童套装宝宝洋气两件套虾红色/100cm，共3套</t>
  </si>
  <si>
    <t>1-3086420015</t>
  </si>
  <si>
    <t>女童睡衣春秋款2021童装新款小女孩家居服儿童套装宝宝洋气两件套 颜色: 虾红色 适合身高: 90cm</t>
  </si>
  <si>
    <t>4866303698186</t>
  </si>
  <si>
    <t>596963682</t>
  </si>
  <si>
    <t>2896682653387985333女童睡衣春秋款2021童装新款小女孩家居服儿童套装宝宝洋气两件套虾红色/90cm，共1套</t>
  </si>
  <si>
    <t>1-3086420014</t>
  </si>
  <si>
    <t>핑크  90cm</t>
  </si>
  <si>
    <t>女童睡衣春秋款2021童装新款小女孩家居服儿童套装宝宝洋气两件套 颜色: 虾红色 适合身高: 80cm</t>
  </si>
  <si>
    <t>4866303698182</t>
  </si>
  <si>
    <t>580317546</t>
  </si>
  <si>
    <t>2896682653387985333女童睡衣春秋款2021童装新款小女孩家居服儿童套装宝宝洋气两件套虾红色/80cm，共1套</t>
  </si>
  <si>
    <t>1-3086420013</t>
  </si>
  <si>
    <t>女童睡衣春秋款2021童装新款小女孩家居服儿童套装宝宝洋气两件套 颜色: 浅蓝色 适合身高: 110cm</t>
  </si>
  <si>
    <t>4676686325928</t>
  </si>
  <si>
    <t>613471457</t>
  </si>
  <si>
    <t>浅蓝色</t>
  </si>
  <si>
    <t>2896682653387985333女童睡衣春秋款2021童装新款小女孩家居服儿童套装宝宝洋气两件套浅蓝色/110cm，共1套</t>
  </si>
  <si>
    <t>라이트데님</t>
  </si>
  <si>
    <t>1-3086420010</t>
  </si>
  <si>
    <t>https://cbu01.alicdn.com/img/ibank/O1CN01SnaBu91Bs2lbKZGcW_!!0-0-cib.560x560.jpg</t>
  </si>
  <si>
    <t>女童睡衣春秋款2021童装新款小女孩家居服儿童套装宝宝洋气两件套 颜色: 浅蓝色 适合身高: 100cm</t>
  </si>
  <si>
    <t>4676686325927</t>
  </si>
  <si>
    <t>621864685</t>
  </si>
  <si>
    <t>2896682653387985333女童睡衣春秋款2021童装新款小女孩家居服儿童套装宝宝洋气两件套浅蓝色/100cm，共1套</t>
  </si>
  <si>
    <t>1-3086420009</t>
  </si>
  <si>
    <t>女童睡衣春秋款2021童装新款小女孩家居服儿童套装宝宝洋气两件套 颜色: 浅蓝色 适合身高: 80cm</t>
  </si>
  <si>
    <t>4676686325925</t>
  </si>
  <si>
    <t>536493946</t>
  </si>
  <si>
    <t>2896682653387985333女童睡衣春秋款2021童装新款小女孩家居服儿童套装宝宝洋气两件套浅蓝色/80cm，共1套</t>
  </si>
  <si>
    <t>1-3086420007</t>
  </si>
  <si>
    <t>블루  80</t>
  </si>
  <si>
    <t>女童睡衣春秋款2021童装新款小女孩家居服儿童套装宝宝洋气两件套 颜色: 米色 适合身高: 130cm</t>
  </si>
  <si>
    <t>4676686325918</t>
  </si>
  <si>
    <t>609383505</t>
  </si>
  <si>
    <t>2896682653387985333女童睡衣春秋款2021童装新款小女孩家居服儿童套装宝宝洋气两件套米色/130cm，共1套</t>
  </si>
  <si>
    <t>1-3086420006</t>
  </si>
  <si>
    <t>아이보리  130cm</t>
  </si>
  <si>
    <t>https://cbu01.alicdn.com/img/ibank/O1CN01jDXQia1Bs2lcjH3KQ_!!0-0-cib.560x560.jpg</t>
  </si>
  <si>
    <t>女童睡衣春秋款2021童装新款小女孩家居服儿童套装宝宝洋气两件套 颜色: 米色 适合身高: 110cm</t>
  </si>
  <si>
    <t>4676686325916</t>
  </si>
  <si>
    <t>642413633</t>
  </si>
  <si>
    <t>2896682653387985333女童睡衣春秋款2021童装新款小女孩家居服儿童套装宝宝洋气两件套米色/110cm，共1套</t>
  </si>
  <si>
    <t>1-3086420004</t>
  </si>
  <si>
    <t>女童睡衣春秋款2021童装新款小女孩家居服儿童套装宝宝洋气两件套 颜色: 米色 适合身高: 100cm</t>
  </si>
  <si>
    <t>4676686325915</t>
  </si>
  <si>
    <t>625767513</t>
  </si>
  <si>
    <t>2896682653387985333女童睡衣春秋款2021童装新款小女孩家居服儿童套装宝宝洋气两件套米色/100cm，共2套</t>
  </si>
  <si>
    <t>1-3086420003</t>
  </si>
  <si>
    <t>女童睡衣春秋款2021童装新款小女孩家居服儿童套装宝宝洋气两件套 颜色: 米色 适合身高: 90cm</t>
  </si>
  <si>
    <t>4676686325914</t>
  </si>
  <si>
    <t>691802618</t>
  </si>
  <si>
    <t>2896682653387985333女童睡衣春秋款2021童装新款小女孩家居服儿童套装宝宝洋气两件套米色/90cm，共2套</t>
  </si>
  <si>
    <t>1-3086420002</t>
  </si>
  <si>
    <t>女童睡衣春秋款2021童装新款小女孩家居服儿童套装宝宝洋气两件套 颜色: 米色 适合身高: 80cm</t>
  </si>
  <si>
    <t>4676686325913</t>
  </si>
  <si>
    <t>691542522</t>
  </si>
  <si>
    <t>2896682653387985333女童睡衣春秋款2021童装新款小女孩家居服儿童套装宝宝洋气两件套米色/80cm，共1套</t>
  </si>
  <si>
    <t>1-3086420001</t>
  </si>
  <si>
    <t>2896890517251985333</t>
  </si>
  <si>
    <t>温州平头哥服饰有限公司</t>
  </si>
  <si>
    <t>liuairong1688</t>
  </si>
  <si>
    <t>浙江省 金华市 义乌市 江东街道 樊村99栋1单元 1楼仓库 ONLINE(09191_LA^)</t>
  </si>
  <si>
    <t>平头哥童装秋季新款女童套装宝宝洋气棉质衣服儿童时髦休闲两件套 颜色: 81003打底裤 适合身高: 100cm</t>
  </si>
  <si>
    <t>81002</t>
  </si>
  <si>
    <t>678957116426</t>
  </si>
  <si>
    <t>4875460769216</t>
  </si>
  <si>
    <t>81003-01-09</t>
  </si>
  <si>
    <t>平头哥童装秋季新款女童套装宝宝洋气棉质衣服儿童时髦休闲两件套</t>
  </si>
  <si>
    <t>81003打底裤</t>
  </si>
  <si>
    <t>2896890517251985333平头哥童装秋季新款女童套装宝宝洋气棉质衣服儿童时髦休闲两件套81003打底裤/100cm，共1套</t>
  </si>
  <si>
    <t>LA_올라맨투맨레깅스코디셋</t>
  </si>
  <si>
    <t>레깅스팬츠</t>
  </si>
  <si>
    <t>1-2901920008</t>
  </si>
  <si>
    <t>레깅스팬츠  100cm</t>
  </si>
  <si>
    <t>432793050410058</t>
  </si>
  <si>
    <t>https://cbu01.alicdn.com/img/ibank/O1CN01thw5P61Bs2lnwHoR1_!!0-0-cib.560x560.jpg</t>
  </si>
  <si>
    <t>平头哥童装秋季新款女童套装宝宝洋气棉质衣服儿童时髦休闲两件套 颜色: 81002上衣 适合身高: 120cm</t>
  </si>
  <si>
    <t>4875460769212</t>
  </si>
  <si>
    <t>81002-01-13</t>
  </si>
  <si>
    <t>81002上衣</t>
  </si>
  <si>
    <t>2896890517251985333平头哥童装秋季新款女童套装宝宝洋气棉质衣服儿童时髦休闲两件套81002上衣/120cm，共2套</t>
  </si>
  <si>
    <t xml:space="preserve">맨투맨  </t>
  </si>
  <si>
    <t>1-2901920004</t>
  </si>
  <si>
    <t>맨투맨  120cm</t>
  </si>
  <si>
    <t>https://cbu01.alicdn.com/img/ibank/O1CN013KeSWD1Bs2lgj0etb_!!0-0-cib.560x560.jpg</t>
  </si>
  <si>
    <t>平头哥童装秋季新款女童套装宝宝洋气棉质衣服儿童时髦休闲两件套 颜色: 81002上衣 适合身高: 110cm</t>
  </si>
  <si>
    <t>4875460769211</t>
  </si>
  <si>
    <t>81002-01-11</t>
  </si>
  <si>
    <t>2896890517251985333平头哥童装秋季新款女童套装宝宝洋气棉质衣服儿童时髦休闲两件套81002上衣/110cm，共4套</t>
  </si>
  <si>
    <t>1-2901920003</t>
  </si>
  <si>
    <t>맨투맨  110cm</t>
  </si>
  <si>
    <t>平头哥童装秋季新款女童套装宝宝洋气棉质衣服儿童时髦休闲两件套 颜色: 81002上衣 适合身高: 100cm</t>
  </si>
  <si>
    <t>4875460769210</t>
  </si>
  <si>
    <t>81002-01-09</t>
  </si>
  <si>
    <t>2896890517251985333平头哥童装秋季新款女童套装宝宝洋气棉质衣服儿童时髦休闲两件套81002上衣/100cm，共1套</t>
  </si>
  <si>
    <t>1-2901920002</t>
  </si>
  <si>
    <t>맨투맨  100cm</t>
  </si>
  <si>
    <t>平头哥女童牛仔娃娃衫秋季新款韩版洋气衬衫甜美风泡泡袖儿童上衣 颜色: 牛仔上衣 适合身高: 11-110</t>
  </si>
  <si>
    <t>52936</t>
  </si>
  <si>
    <t>679708475208</t>
  </si>
  <si>
    <t>5042643194275</t>
  </si>
  <si>
    <t>52936-01-11</t>
  </si>
  <si>
    <t>平头哥女童牛仔娃娃衫秋季新款韩版洋气衬衫甜美风泡泡袖儿童上衣</t>
  </si>
  <si>
    <t>牛仔上衣</t>
  </si>
  <si>
    <t>11-110</t>
  </si>
  <si>
    <t>2896890517251985333平头哥女童牛仔娃娃衫秋季新款韩版洋气衬衫甜美风泡泡袖儿童上衣牛仔上衣/11-110，共1套</t>
  </si>
  <si>
    <t>LA_에이트퍼프데님셔츠</t>
  </si>
  <si>
    <t xml:space="preserve">데님셔츠자켓 </t>
  </si>
  <si>
    <t>1-2901420003</t>
  </si>
  <si>
    <t>데님셔츠  110cm</t>
  </si>
  <si>
    <t>https://cbu01.alicdn.com/img/ibank/O1CN01J6Xn5T1Bs2liOEnj6_!!0-0-cib.560x560.jpg</t>
  </si>
  <si>
    <t>女童春装2022新款儿童韩版牛仔裤中小童卡通长裤宝宝时髦阔腿裤 颜色: 图片色 适合身高: 9-100</t>
  </si>
  <si>
    <t>52912</t>
  </si>
  <si>
    <t>679570393686</t>
  </si>
  <si>
    <t>5044907994040</t>
  </si>
  <si>
    <t>52912-01-09</t>
  </si>
  <si>
    <t>女童春装2022新款儿童韩版牛仔裤中小童卡通长裤宝宝时髦阔腿裤</t>
  </si>
  <si>
    <t>9-100</t>
  </si>
  <si>
    <t>2896890517251985333女童春装2022新款儿童韩版牛仔裤中小童卡通长裤宝宝时髦阔腿裤图片色/9-100，共1套</t>
  </si>
  <si>
    <t>LA_스마일리데님팬츠</t>
  </si>
  <si>
    <t>1-2900820002</t>
  </si>
  <si>
    <t>https://cbu01.alicdn.com/img/ibank/O1CN010PGo6W1Bs2ltCHytb_!!0-0-cib.560x560.jpg</t>
  </si>
  <si>
    <t>女童春装2022新款儿童韩版牛仔裤中小童卡通长裤宝宝时髦阔腿裤 颜色: 图片色 适合身高: 7-90</t>
  </si>
  <si>
    <t>5044907994039</t>
  </si>
  <si>
    <t>52912-01-07</t>
  </si>
  <si>
    <t>7-90</t>
  </si>
  <si>
    <t>2896890517251985333女童春装2022新款儿童韩版牛仔裤中小童卡通长裤宝宝时髦阔腿裤图片色/7-90，共1套</t>
  </si>
  <si>
    <t>1-2900820001</t>
  </si>
  <si>
    <t>女童学院风连衣裙秋装儿童2022新款衬衫裙子假两件宝宝洋气公主裙 颜色: 如图色 适合身高: 130cm</t>
  </si>
  <si>
    <t>81009</t>
  </si>
  <si>
    <t>679381386643</t>
  </si>
  <si>
    <t>5042659482695</t>
  </si>
  <si>
    <t>81009-01-15</t>
  </si>
  <si>
    <t>女童学院风连衣裙秋装儿童2022新款衬衫裙子假两件宝宝洋气公主裙</t>
  </si>
  <si>
    <t>2896890517251985333女童学院风连衣裙秋装儿童2022新款衬衫裙子假两件宝宝洋气公主裙如图色/130cm，共1件</t>
  </si>
  <si>
    <t>LA_세라프레피룩원피스</t>
  </si>
  <si>
    <t>1-2900720005</t>
  </si>
  <si>
    <t>https://cbu01.alicdn.com/img/ibank/O1CN01nVB1XX1Bs2lcxldlZ_!!0-0-cib.560x560.jpg</t>
  </si>
  <si>
    <t>女童卫衣小熊休闲卡通炸街儿童大童打底衫秋装2022年新款宝宝上衣 颜色: 81008卫衣 适合身高: 110cm</t>
  </si>
  <si>
    <t>81008</t>
  </si>
  <si>
    <t>679128804674</t>
  </si>
  <si>
    <t>5044570934584</t>
  </si>
  <si>
    <t>81008-01-11</t>
  </si>
  <si>
    <t>女童卫衣小熊休闲卡通炸街儿童大童打底衫秋装2022年新款宝宝上衣</t>
  </si>
  <si>
    <t>81008卫衣</t>
  </si>
  <si>
    <t>2896890517251985333女童卫衣小熊休闲卡通炸街儿童大童打底衫秋装2022年新款宝宝上衣81008卫衣/110cm，共1件</t>
  </si>
  <si>
    <t>LA_베어프렌즈맨투맨</t>
  </si>
  <si>
    <t>1-2900120003</t>
  </si>
  <si>
    <t>https://cbu01.alicdn.com/img/ibank/O1CN01cvuXcS1Bs2lla56qT_!!0-0-cib.560x560.jpg</t>
  </si>
  <si>
    <t>女童秋装套装 2022 新款儿童学院风毛衣开衫裙子洋气女宝宝两件套 颜色: T6002毛衣套装 适合身高: 130cm</t>
  </si>
  <si>
    <t>T6602</t>
  </si>
  <si>
    <t>679863146162</t>
  </si>
  <si>
    <t>4876479101793</t>
  </si>
  <si>
    <t>女童秋装套装 2022 新款儿童学院风毛衣开衫裙子洋气女宝宝两件套</t>
  </si>
  <si>
    <t>T6002毛衣套装</t>
  </si>
  <si>
    <t>2896890517251985333女童秋装套装 2022 新款儿童学院风毛衣开衫裙子洋气女宝宝两件套T6002毛衣套装/130cm，共1件</t>
  </si>
  <si>
    <t>LA_베어프레피룩코디셋</t>
  </si>
  <si>
    <t>가디건치마세트</t>
  </si>
  <si>
    <t>1-2900020010</t>
  </si>
  <si>
    <t>가디건치마세트  130cm</t>
  </si>
  <si>
    <t>https://cbu01.alicdn.com/img/ibank/O1CN01uR2LZP1Bs2lmoDFlU_!!0-0-cib.560x560.jpg</t>
  </si>
  <si>
    <t>女童秋装套装 2022 新款儿童学院风毛衣开衫裙子洋气女宝宝两件套 颜色: T6002毛衣套装 适合身高: 90cm</t>
  </si>
  <si>
    <t>4876479101789</t>
  </si>
  <si>
    <t>2896890517251985333女童秋装套装 2022 新款儿童学院风毛衣开衫裙子洋气女宝宝两件套T6002毛衣套装/90cm，共1件</t>
  </si>
  <si>
    <t>1-2900020006</t>
  </si>
  <si>
    <t>가디건치마세트  90cm</t>
  </si>
  <si>
    <t>女童2022秋装新款儿童韩版翻领衬衫中小童洋气背带裤宝宝休闲套装 颜色: 裤子81019 适合身高: 100cm</t>
  </si>
  <si>
    <t>81019</t>
  </si>
  <si>
    <t>679459446758</t>
  </si>
  <si>
    <t>4874621553679</t>
  </si>
  <si>
    <t>81019-01-09</t>
  </si>
  <si>
    <t>女童2022秋装新款儿童韩版翻领衬衫中小童洋气背带裤宝宝休闲套装</t>
  </si>
  <si>
    <t>裤子81019</t>
  </si>
  <si>
    <t>2896890517251985333女童2022秋装新款儿童韩版翻领衬衫中小童洋气背带裤宝宝休闲套装裤子81019/100cm，共1件</t>
  </si>
  <si>
    <t>LA_모카오버롤팬츠코디셋</t>
  </si>
  <si>
    <t>1-2898920008</t>
  </si>
  <si>
    <t>바지  100cm</t>
  </si>
  <si>
    <t>https://cbu01.alicdn.com/img/ibank/O1CN01KUvbV01Bs2llfL40V_!!0-0-cib.560x560.jpg</t>
  </si>
  <si>
    <t>韩版童装女童秋装时髦洋气套装儿童纯色两件套宝宝小香风外套长裤 颜色: 如图色 适合身高: 140cm</t>
  </si>
  <si>
    <t>81096</t>
  </si>
  <si>
    <t>679571981335</t>
  </si>
  <si>
    <t>5049158007664</t>
  </si>
  <si>
    <t>81096-01-17</t>
  </si>
  <si>
    <t>韩版童装女童秋装时髦洋气套装儿童纯色两件套宝宝小香风外套长裤</t>
  </si>
  <si>
    <t>2896890517251985333韩版童装女童秋装时髦洋气套装儿童纯色两件套宝宝小香风外套长裤如图色/140cm，共1套</t>
  </si>
  <si>
    <t>LA_그린모던시크투피스세트</t>
  </si>
  <si>
    <t>1-2897920007</t>
  </si>
  <si>
    <t>https://cbu01.alicdn.com/img/ibank/O1CN01viup151Bs2liPeNuK_!!0-0-cib.560x560.jpg</t>
  </si>
  <si>
    <t>男女童牛仔裤22秋冬款小熊萝卜裤时尚哈伦裤儿童长裤中小童裤洋气 颜色: 52076春秋款 适合身高: 11-110</t>
  </si>
  <si>
    <t>52076</t>
  </si>
  <si>
    <t>679902883865</t>
  </si>
  <si>
    <t>5047858335928</t>
  </si>
  <si>
    <t>52076-01-11</t>
  </si>
  <si>
    <t>男女童牛仔裤22秋冬款小熊萝卜裤时尚哈伦裤儿童长裤中小童裤洋气</t>
  </si>
  <si>
    <t>52076春秋款</t>
  </si>
  <si>
    <t>2896890517251985333男女童牛仔裤22秋冬款小熊萝卜裤时尚哈伦裤儿童长裤中小童裤洋气52076春秋款/11-110，共1套</t>
  </si>
  <si>
    <t>LA_고미포켓배기데님팬츠</t>
  </si>
  <si>
    <t>데님진</t>
  </si>
  <si>
    <t>1-2897820003</t>
  </si>
  <si>
    <t>https://cbu01.alicdn.com/img/ibank/O1CN01nSFLgs1Bs2kUpEOoX_!!0-0-cib.560x560.jpg</t>
  </si>
  <si>
    <t>女童韩版网红牛仔短袖连衣裙2022新款夏装小童宝宝洋气泡泡袖裙子 颜色: 如图色 适合身高: 130cm</t>
  </si>
  <si>
    <t>52987</t>
  </si>
  <si>
    <t>674120048893</t>
  </si>
  <si>
    <t>5023890158700</t>
  </si>
  <si>
    <t>52987-01-15</t>
  </si>
  <si>
    <t>女童韩版网红牛仔短袖连衣裙2022新款夏装小童宝宝洋气泡泡袖裙子</t>
  </si>
  <si>
    <t>2896890517251985333女童韩版网红牛仔短袖连衣裙2022新款夏装小童宝宝洋气泡泡袖裙子如图色/130cm，共1件</t>
  </si>
  <si>
    <t>LA_데니즈원피스</t>
  </si>
  <si>
    <t>1-2714320005</t>
  </si>
  <si>
    <t>https://cbu01.alicdn.com/img/ibank/O1CN01CgIDCT1Bs2kq4NxVn_!!0-0-cib.560x560.jpg</t>
  </si>
  <si>
    <t>2896887025253985333</t>
  </si>
  <si>
    <t>浙江省 金华市 义乌市 江东街道 樊村99栋1单元 1楼仓库 ONLINE(09191_RA^)</t>
  </si>
  <si>
    <t>吾里卜一男童直筒工装裤2022春秋新款长裤中大童口袋百搭休闲裤子 颜色: 卡其色 适合身高: 130cm</t>
  </si>
  <si>
    <t>5053029634131</t>
  </si>
  <si>
    <t>QG111005</t>
  </si>
  <si>
    <t>2896887025253985333吾里卜一男童直筒工装裤2022春秋新款长裤中大童口袋百搭休闲裤子卡其色/130cm，共1件</t>
  </si>
  <si>
    <t>1-3040020003</t>
  </si>
  <si>
    <t>YT6762726908036</t>
  </si>
  <si>
    <t>https://cbu01.alicdn.com/img/ibank/O1CN01DJd2Us1Bs2mEHpBHd_!!0-0-cib.560x560.jpg</t>
  </si>
  <si>
    <t>2897544060352985333</t>
  </si>
  <si>
    <t>浙江省 金华市 义乌市 江东街道 樊村99栋1单元 1楼仓库 DWINC(0920_BU)</t>
  </si>
  <si>
    <t>2897544060352985333女童睡衣春秋款2021童装新款小女孩家居服儿童套装宝宝洋气两件套虾红色/130cm，共1套</t>
  </si>
  <si>
    <t>YT6761640354282</t>
  </si>
  <si>
    <t>女童睡衣春秋款2021童装新款小女孩家居服儿童套装宝宝洋气两件套 颜色: 虾红色 适合身高: 120cm</t>
  </si>
  <si>
    <t>4866303698183</t>
  </si>
  <si>
    <t>699250163</t>
  </si>
  <si>
    <t>2897544060352985333女童睡衣春秋款2021童装新款小女孩家居服儿童套装宝宝洋气两件套虾红色/120cm，共1套</t>
  </si>
  <si>
    <t>1-3086420017</t>
  </si>
  <si>
    <t>핑크  120cm</t>
  </si>
  <si>
    <t>2897544060352985333女童睡衣春秋款2021童装新款小女孩家居服儿童套装宝宝洋气两件套虾红色/110cm，共2套</t>
  </si>
  <si>
    <t>2897544060352985333女童睡衣春秋款2021童装新款小女孩家居服儿童套装宝宝洋气两件套虾红色/100cm，共4套</t>
  </si>
  <si>
    <t>2897544060352985333女童睡衣春秋款2021童装新款小女孩家居服儿童套装宝宝洋气两件套虾红色/90cm，共3套</t>
  </si>
  <si>
    <t>2897544060352985333女童睡衣春秋款2021童装新款小女孩家居服儿童套装宝宝洋气两件套虾红色/80cm，共3套</t>
  </si>
  <si>
    <t>2897544060352985333女童睡衣春秋款2021童装新款小女孩家居服儿童套装宝宝洋气两件套浅蓝色/110cm，共2套</t>
  </si>
  <si>
    <t>女童睡衣春秋款2021童装新款小女孩家居服儿童套装宝宝洋气两件套 颜色: 浅蓝色 适合身高: 90cm</t>
  </si>
  <si>
    <t>4676686325926</t>
  </si>
  <si>
    <t>553139970</t>
  </si>
  <si>
    <t>2897544060352985333女童睡衣春秋款2021童装新款小女孩家居服儿童套装宝宝洋气两件套浅蓝色/90cm，共1套</t>
  </si>
  <si>
    <t>1-3086420008</t>
  </si>
  <si>
    <t>2897544060352985333女童睡衣春秋款2021童装新款小女孩家居服儿童套装宝宝洋气两件套米色/110cm，共2套</t>
  </si>
  <si>
    <t>2897544060352985333女童睡衣春秋款2021童装新款小女孩家居服儿童套装宝宝洋气两件套米色/100cm，共1套</t>
  </si>
  <si>
    <t>2897544060352985333女童睡衣春秋款2021童装新款小女孩家居服儿童套装宝宝洋气两件套米色/90cm，共3套</t>
  </si>
  <si>
    <t>2897544060352985333女童睡衣春秋款2021童装新款小女孩家居服儿童套装宝宝洋气两件套米色/80cm，共3套</t>
  </si>
  <si>
    <t>2898483336156985333</t>
  </si>
  <si>
    <t>浙江省 金华市 义乌市 江东街道 樊村99栋1单元 1楼仓库 DWINC(09202_BU)</t>
  </si>
  <si>
    <t>2898483336156985333女童睡衣春秋款2021童装新款小女孩家居服儿童套装宝宝洋气两件套虾红色/130cm，共1套</t>
  </si>
  <si>
    <t>YT6761642837220</t>
  </si>
  <si>
    <t>2898483336156985333女童睡衣春秋款2021童装新款小女孩家居服儿童套装宝宝洋气两件套虾红色/120cm，共1套</t>
  </si>
  <si>
    <t>2898483336156985333女童睡衣春秋款2021童装新款小女孩家居服儿童套装宝宝洋气两件套虾红色/110cm，共2套</t>
  </si>
  <si>
    <t>2898483336156985333女童睡衣春秋款2021童装新款小女孩家居服儿童套装宝宝洋气两件套虾红色/100cm，共2套</t>
  </si>
  <si>
    <t>2898483336156985333女童睡衣春秋款2021童装新款小女孩家居服儿童套装宝宝洋气两件套虾红色/90cm，共2套</t>
  </si>
  <si>
    <t>女童睡衣春秋款2021童装新款小女孩家居服儿童套装宝宝洋气两件套 颜色: 浅蓝色 适合身高: 130cm</t>
  </si>
  <si>
    <t>4676686325930</t>
  </si>
  <si>
    <t>647031025</t>
  </si>
  <si>
    <t>2898483336156985333女童睡衣春秋款2021童装新款小女孩家居服儿童套装宝宝洋气两件套浅蓝色/130cm，共1套</t>
  </si>
  <si>
    <t>1-3086420012</t>
  </si>
  <si>
    <t>女童睡衣春秋款2021童装新款小女孩家居服儿童套装宝宝洋气两件套 颜色: 浅蓝色 适合身高: 120cm</t>
  </si>
  <si>
    <t>4676686325929</t>
  </si>
  <si>
    <t>655420157</t>
  </si>
  <si>
    <t>2898483336156985333女童睡衣春秋款2021童装新款小女孩家居服儿童套装宝宝洋气两件套浅蓝色/120cm，共1套</t>
  </si>
  <si>
    <t>1-3086420011</t>
  </si>
  <si>
    <t>2898483336156985333女童睡衣春秋款2021童装新款小女孩家居服儿童套装宝宝洋气两件套浅蓝色/110cm，共1套</t>
  </si>
  <si>
    <t>2898483336156985333女童睡衣春秋款2021童装新款小女孩家居服儿童套装宝宝洋气两件套浅蓝色/100cm，共3套</t>
  </si>
  <si>
    <t>女童睡衣春秋款2021童装新款小女孩家居服儿童套装宝宝洋气两件套 颜色: 米色 适合身高: 120cm</t>
  </si>
  <si>
    <t>4676686325917</t>
  </si>
  <si>
    <t>592737385</t>
  </si>
  <si>
    <t>2898483336156985333女童睡衣春秋款2021童装新款小女孩家居服儿童套装宝宝洋气两件套米色/120cm，共1套</t>
  </si>
  <si>
    <t>1-3086420005</t>
  </si>
  <si>
    <t>2898483336156985333女童睡衣春秋款2021童装新款小女孩家居服儿童套装宝宝洋气两件套米色/110cm，共2套</t>
  </si>
  <si>
    <t>2898483336156985333女童睡衣春秋款2021童装新款小女孩家居服儿童套装宝宝洋气两件套米色/100cm，共2套</t>
  </si>
  <si>
    <t>2898483336156985333女童睡衣春秋款2021童装新款小女孩家居服儿童套装宝宝洋气两件套米色/90cm，共3套</t>
  </si>
  <si>
    <t>2898483336156985333女童睡衣春秋款2021童装新款小女孩家居服儿童套装宝宝洋气两件套米色/80cm，共1套</t>
  </si>
  <si>
    <t>2898483516109985333</t>
  </si>
  <si>
    <t>威尼丝(佛山)服饰有限公司</t>
  </si>
  <si>
    <t>威尼丝服装有限公司</t>
  </si>
  <si>
    <t>等待买家确认收货</t>
  </si>
  <si>
    <t>浙江省 金华市 义乌市 江东街道 樊村99栋1单元 1楼仓库 DWINC(09202_WE)</t>
  </si>
  <si>
    <t>INS秋季女宝宝碎花娃娃领套装儿童长袖上衣+裤子婴儿家居服两件套 颜色: 卡其色 适合身高: 100cm</t>
  </si>
  <si>
    <t>GZ340</t>
  </si>
  <si>
    <t>677310232047</t>
  </si>
  <si>
    <t>4863273932694</t>
  </si>
  <si>
    <t>GZ340-卡其色-100cm</t>
  </si>
  <si>
    <t>INS秋季女宝宝碎花娃娃领套装儿童长袖上衣+裤子婴儿家居服两件套</t>
  </si>
  <si>
    <t>2898483516109985333INS秋季女宝宝碎花娃娃领套装儿童长袖上衣+裤子婴儿家居服两件套卡其色/100cm，共2套</t>
  </si>
  <si>
    <t>WE_둥근카라 꽃자수패턴 상하실내복</t>
  </si>
  <si>
    <t>1-3085220010</t>
  </si>
  <si>
    <t>WE_부들이둥근카라파자마</t>
  </si>
  <si>
    <t>베이지브라운  100cm</t>
  </si>
  <si>
    <t>78616477420931</t>
  </si>
  <si>
    <t>https://cbu01.alicdn.com/img/ibank/O1CN01OLar2m1Bs2ldG7cPR_!!0-0-cib.560x560.jpg</t>
  </si>
  <si>
    <t>INS秋季女宝宝碎花娃娃领套装儿童长袖上衣+裤子婴儿家居服两件套 颜色: 卡其色 适合身高: 90cm</t>
  </si>
  <si>
    <t>4863273932693</t>
  </si>
  <si>
    <t>GZ340-卡其色-90cm</t>
  </si>
  <si>
    <t>2898483516109985333INS秋季女宝宝碎花娃娃领套装儿童长袖上衣+裤子婴儿家居服两件套卡其色/90cm，共1套</t>
  </si>
  <si>
    <t>1-3085220009</t>
  </si>
  <si>
    <t>INS秋季女宝宝碎花娃娃领套装儿童长袖上衣+裤子婴儿家居服两件套 颜色: 米白色 适合身高: 90cm</t>
  </si>
  <si>
    <t>4863273932688</t>
  </si>
  <si>
    <t>GZ340-米白色-90cm</t>
  </si>
  <si>
    <t>2898483516109985333INS秋季女宝宝碎花娃娃领套装儿童长袖上衣+裤子婴儿家居服两件套米白色/90cm，共1套</t>
  </si>
  <si>
    <t>1-3085220004</t>
  </si>
  <si>
    <t>https://cbu01.alicdn.com/img/ibank/O1CN01eCcOHA1Bs2lcil0vl_!!0-0-cib.560x560.jpg</t>
  </si>
  <si>
    <t>2900831546156985333</t>
  </si>
  <si>
    <t>浙江省 金华市 义乌市 江东街道 樊村99栋1单元 1楼仓库 DWINC(09211_BU)</t>
  </si>
  <si>
    <t>2900831546156985333女童睡衣春秋款2021童装新款小女孩家居服儿童套装宝宝洋气两件套虾红色/120cm，共1套</t>
  </si>
  <si>
    <t>YT6760317392951</t>
  </si>
  <si>
    <t>2900831546156985333女童睡衣春秋款2021童装新款小女孩家居服儿童套装宝宝洋气两件套虾红色/110cm，共2套</t>
  </si>
  <si>
    <t>2900831546156985333女童睡衣春秋款2021童装新款小女孩家居服儿童套装宝宝洋气两件套虾红色/90cm，共1套</t>
  </si>
  <si>
    <t>2900831546156985333女童睡衣春秋款2021童装新款小女孩家居服儿童套装宝宝洋气两件套虾红色/80cm，共1套</t>
  </si>
  <si>
    <t>2900831546156985333女童睡衣春秋款2021童装新款小女孩家居服儿童套装宝宝洋气两件套浅蓝色/120cm，共1套</t>
  </si>
  <si>
    <t>2900831546156985333女童睡衣春秋款2021童装新款小女孩家居服儿童套装宝宝洋气两件套浅蓝色/110cm，共1套</t>
  </si>
  <si>
    <t>2900831546156985333女童睡衣春秋款2021童装新款小女孩家居服儿童套装宝宝洋气两件套米色/90cm，共2套</t>
  </si>
  <si>
    <t>2900831546156985333女童睡衣春秋款2021童装新款小女孩家居服儿童套装宝宝洋气两件套米色/80cm，共1套</t>
  </si>
  <si>
    <t>2900986921381985333</t>
  </si>
  <si>
    <t>台州市黄岩萌库鞋业商行</t>
  </si>
  <si>
    <t>helloazz210</t>
  </si>
  <si>
    <t>浙江省 金华市 义乌市 江东街道 樊村99栋1单元 1楼仓库 ONLINE(09211_FZ^)</t>
  </si>
  <si>
    <t>2021春秋新款儿童鞋批发韩版男童豆豆鞋软底单鞋休闲鞋学生鞋女童 颜色: 棕色 尺码: 35码/内长21.5cm</t>
  </si>
  <si>
    <t>3号</t>
  </si>
  <si>
    <t>638412874373</t>
  </si>
  <si>
    <t>4579316861538</t>
  </si>
  <si>
    <t>2021春秋新款儿童鞋批发韩版男童豆豆鞋软底单鞋休闲鞋学生鞋女童</t>
  </si>
  <si>
    <t>35码/内长21.5cm</t>
  </si>
  <si>
    <t>29009869213819853332021春秋新款儿童鞋批发韩版男童豆豆鞋软底单鞋休闲鞋学生鞋女童棕色/35码/内长21.5cm，共1双</t>
  </si>
  <si>
    <t>FZ_플렉로퍼 [22FW얼리버드]</t>
  </si>
  <si>
    <t>1-2839020045</t>
  </si>
  <si>
    <t>FZ_플렉로퍼</t>
  </si>
  <si>
    <t>브라운  35호 21.5cm</t>
  </si>
  <si>
    <t>773183414518694</t>
  </si>
  <si>
    <t>https://cbu01.alicdn.com/img/ibank/O1CN012Peila1Bs2kbHiQXi_!!0-0-cib.560x560.jpg</t>
  </si>
  <si>
    <t>2021春秋新款儿童鞋批发韩版男童豆豆鞋软底单鞋休闲鞋学生鞋女童 颜色: 棕色 尺码: 24码/内长14.5cm</t>
  </si>
  <si>
    <t>4579316861527</t>
  </si>
  <si>
    <t>24码/内长14.5cm</t>
  </si>
  <si>
    <t>29009869213819853332021春秋新款儿童鞋批发韩版男童豆豆鞋软底单鞋休闲鞋学生鞋女童棕色/24码/内长14.5cm，共1双</t>
  </si>
  <si>
    <t>1-2839020034</t>
  </si>
  <si>
    <t>브라운  24호 14.5cm</t>
  </si>
  <si>
    <t>2021春秋新款儿童鞋批发韩版男童豆豆鞋软底单鞋休闲鞋学生鞋女童 颜色: 玫红色 尺码: 31码/内长19cm</t>
  </si>
  <si>
    <t>4579316861516</t>
  </si>
  <si>
    <t>玫红色</t>
  </si>
  <si>
    <t>31码/内长19cm</t>
  </si>
  <si>
    <t>29009869213819853332021春秋新款儿童鞋批发韩版男童豆豆鞋软底单鞋休闲鞋学生鞋女童玫红色/31码/内长19cm，共1双</t>
  </si>
  <si>
    <t>로즈레드</t>
  </si>
  <si>
    <t>1-2839020026</t>
  </si>
  <si>
    <t>핑크레드  31호 19cm</t>
  </si>
  <si>
    <t>https://cbu01.alicdn.com/img/ibank/O1CN01zeru5s1Bs2kCUqmes_!!0-0-cib.560x560.jpg</t>
  </si>
  <si>
    <t>2901023749105985333</t>
  </si>
  <si>
    <t>浙江省 金华市 义乌市 江东街道 樊村99栋1单元 1楼仓库 ONLINE(09211_RA^)</t>
  </si>
  <si>
    <t>吾里卜一男童直筒工装裤2022春秋新款长裤中大童口袋百搭休闲裤子 颜色: 灰色 适合身高: 120cm</t>
  </si>
  <si>
    <t>5053029634136</t>
  </si>
  <si>
    <t>QG111104</t>
  </si>
  <si>
    <t>2901023749105985333吾里卜一男童直筒工装裤2022春秋新款长裤中大童口袋百搭休闲裤子灰色/120cm，共1件</t>
  </si>
  <si>
    <t>1-3040020008</t>
  </si>
  <si>
    <t>https://cbu01.alicdn.com/img/ibank/O1CN01p0Tlbe1Bs2mFs9uy9_!!0-0-cib.560x560.jpg</t>
  </si>
  <si>
    <t>2899611072848985333</t>
  </si>
  <si>
    <t>湖州织里图兰卡服饰有限公司</t>
  </si>
  <si>
    <t>tulank1688</t>
  </si>
  <si>
    <t>浙江省 金华市 义乌市 江东街道 樊村99栋1单元 1楼仓库 ONLINE(09211_TU^)</t>
  </si>
  <si>
    <t>男童卫衣宝宝秋装韩版童装婴儿打底衫早秋款幼儿条纹套头衫上衣服 颜色: 桔条（现货） 适合身高: 90码（标准尺码）</t>
  </si>
  <si>
    <t>NY3001条纹卫衣</t>
  </si>
  <si>
    <t>678614100231</t>
  </si>
  <si>
    <t>5046495927591</t>
  </si>
  <si>
    <t>NT3001JU90</t>
  </si>
  <si>
    <t>男童卫衣宝宝秋装韩版童装婴儿打底衫早秋款幼儿条纹套头衫上衣服</t>
  </si>
  <si>
    <t>桔条（现货）</t>
  </si>
  <si>
    <t>90码（标准尺码）</t>
  </si>
  <si>
    <t>2899611072848985333男童卫衣宝宝秋装韩版童装婴儿打底衫早秋款幼儿条纹套头衫上衣服桔条（现货）/90码（标准尺码），共1件</t>
  </si>
  <si>
    <t>TU_스트라이프티</t>
  </si>
  <si>
    <t>1-2990320014</t>
  </si>
  <si>
    <t>YT6759379792348</t>
  </si>
  <si>
    <t>https://cbu01.alicdn.com/img/ibank/O1CN01LKABZi1Bs2m7nQ4oE_!!0-0-cib.560x560.jpg</t>
  </si>
  <si>
    <t>童装韩版秋装女童套装婴儿纯棉套装女宝宝纯色两件套婴童春秋款 颜色: 紫色（现货） 适合身高: 100码（标准尺码）</t>
  </si>
  <si>
    <t>NT3052韩版套装</t>
  </si>
  <si>
    <t>679288850123</t>
  </si>
  <si>
    <t>4873915913507</t>
  </si>
  <si>
    <t>NT3052ZI100</t>
  </si>
  <si>
    <t>童装韩版秋装女童套装婴儿纯棉套装女宝宝纯色两件套婴童春秋款</t>
  </si>
  <si>
    <t>紫色（现货）</t>
  </si>
  <si>
    <t>100码（标准尺码）</t>
  </si>
  <si>
    <t>2899611072848985333童装韩版秋装女童套装婴儿纯棉套装女宝宝纯色两件套婴童春秋款紫色（现货）/100码（标准尺码），共1件</t>
  </si>
  <si>
    <t>TU_귀염해세트</t>
  </si>
  <si>
    <t>1-2985720005</t>
  </si>
  <si>
    <t>퍼플  100cm</t>
  </si>
  <si>
    <t>https://cbu01.alicdn.com/img/ibank/O1CN01f01SpV1Bs2m7cQGkF_!!0-0-cib.560x560.jpg</t>
  </si>
  <si>
    <t>儿童加绒打底裤韩版冬装女童加厚打底裤女宝宝长裤婴童保暖裤子 颜色: 黑白 适合身高: 100码（标准尺码）</t>
  </si>
  <si>
    <t>1386 格子贴标打底裤</t>
  </si>
  <si>
    <t>659864694574</t>
  </si>
  <si>
    <t>4929637466467</t>
  </si>
  <si>
    <t>NK1386HEI100</t>
  </si>
  <si>
    <t>儿童加绒打底裤韩版冬装女童加厚打底裤女宝宝长裤婴童保暖裤子</t>
  </si>
  <si>
    <t>黑白</t>
  </si>
  <si>
    <t>2899611072848985333儿童加绒打底裤韩版冬装女童加厚打底裤女宝宝长裤婴童保暖裤子黑白/100码（标准尺码），共1件</t>
  </si>
  <si>
    <t>TU_따또따또겨울베베레깅스</t>
  </si>
  <si>
    <t>1-2125120005</t>
  </si>
  <si>
    <t>블랙화이트  100cm</t>
  </si>
  <si>
    <t>https://cbu01.alicdn.com/img/ibank/O1CN01iXg9b71Bs2mE2DYgT_!!0-0-cib.560x560.jpg</t>
  </si>
  <si>
    <t>2903191130309985333</t>
  </si>
  <si>
    <t>浙江省 金华市 义乌市 江东街道 樊村99栋1单元 1楼仓库 ONLINE(09221_BA^)</t>
  </si>
  <si>
    <t>AOAOKIDS童装2022秋季新款机车服儿童韩版帅气皮衣男童夹克外套潮 颜色: 黑色 适合身高: 90cm</t>
  </si>
  <si>
    <t>AQ2065</t>
  </si>
  <si>
    <t>680498404729</t>
  </si>
  <si>
    <t>4881977977535</t>
  </si>
  <si>
    <t>AQ20650190</t>
  </si>
  <si>
    <t>AOAOKIDS童装2022秋季新款机车服儿童韩版帅气皮衣男童夹克外套潮</t>
  </si>
  <si>
    <t>2903191130309985333AOAOKIDS童装2022秋季新款机车服儿童韩版帅气皮衣男童夹克外套潮黑色/90cm，共1件</t>
  </si>
  <si>
    <t>BA_테일러에코레더자켓</t>
  </si>
  <si>
    <t>1-3012920007</t>
  </si>
  <si>
    <t>9888884267423</t>
  </si>
  <si>
    <t>https://cbu01.alicdn.com/img/ibank/O1CN014ZXyz61Bs2lyM9syS_!!0-0-cib.560x560.jpg</t>
  </si>
  <si>
    <t>AOAOKIDS童裤2022秋季新款儿童宽松灯芯绒宝宝贴标长裤男童束脚裤 颜色: 绿色 适合身高: 110cm</t>
  </si>
  <si>
    <t>AQ2067</t>
  </si>
  <si>
    <t>681152902547</t>
  </si>
  <si>
    <t>5054563235026</t>
  </si>
  <si>
    <t>AQ206702110</t>
  </si>
  <si>
    <t>AOAOKIDS童裤2022秋季新款儿童宽松灯芯绒宝宝贴标长裤男童束脚裤</t>
  </si>
  <si>
    <t>2903191130309985333AOAOKIDS童裤2022秋季新款儿童宽松灯芯绒宝宝贴标长裤男童束脚裤绿色/110cm，共1件</t>
  </si>
  <si>
    <t>BA_크랙코듀로이팬츠</t>
  </si>
  <si>
    <t>1-3012520009</t>
  </si>
  <si>
    <t>https://cbu01.alicdn.com/img/ibank/O1CN01JWeP8m1Bs2m58eGzp_!!0-0-cib.560x560.jpg</t>
  </si>
  <si>
    <t>AOAOKIDS童裤2022秋季新款儿童宽松灯芯绒宝宝贴标长裤男童束脚裤 颜色: 绿色 适合身高: 90cm</t>
  </si>
  <si>
    <t>5054563235024</t>
  </si>
  <si>
    <t>AQ20670290</t>
  </si>
  <si>
    <t>2903191130309985333AOAOKIDS童裤2022秋季新款儿童宽松灯芯绒宝宝贴标长裤男童束脚裤绿色/90cm，共1件</t>
  </si>
  <si>
    <t>1-3012520007</t>
  </si>
  <si>
    <t>AOAOKIDS童裤2022秋季新款儿童宽松灯芯绒宝宝贴标长裤男童束脚裤 颜色: 黑色 适合身高: 140cm</t>
  </si>
  <si>
    <t>5054563235023</t>
  </si>
  <si>
    <t>AQ206701140</t>
  </si>
  <si>
    <t>2903191130309985333AOAOKIDS童裤2022秋季新款儿童宽松灯芯绒宝宝贴标长裤男童束脚裤黑色/140cm，共1件</t>
  </si>
  <si>
    <t>1-3012520006</t>
  </si>
  <si>
    <t>https://cbu01.alicdn.com/img/ibank/O1CN01CmK6Ml1Bs2m1WFC7z_!!0-0-cib.560x560.jpg</t>
  </si>
  <si>
    <t>AOAOKIDS童裤2022秋季新款儿童宽松灯芯绒宝宝贴标长裤男童束脚裤 颜色: 黑色 适合身高: 100cm</t>
  </si>
  <si>
    <t>5054563235019</t>
  </si>
  <si>
    <t>AQ206701100</t>
  </si>
  <si>
    <t>2903191130309985333AOAOKIDS童裤2022秋季新款儿童宽松灯芯绒宝宝贴标长裤男童束脚裤黑色/100cm，共1件</t>
  </si>
  <si>
    <t>1-3012520002</t>
  </si>
  <si>
    <t>AOAOKIDS童装2022春秋新款儿童韩版中长款风衣外套男童洋气上衣潮 颜色: 卡其色 适合身高: 110cm</t>
  </si>
  <si>
    <t>AQ2075</t>
  </si>
  <si>
    <t>680559012273</t>
  </si>
  <si>
    <t>4877395532701</t>
  </si>
  <si>
    <t>AQ207501110</t>
  </si>
  <si>
    <t>AOAOKIDS童装2022春秋新款儿童韩版中长款风衣外套男童洋气上衣潮</t>
  </si>
  <si>
    <t>2903191130309985333AOAOKIDS童装2022春秋新款儿童韩版中长款风衣外套男童洋气上衣潮卡其色/110cm，共1件</t>
  </si>
  <si>
    <t>BA_제이트렌치코트</t>
  </si>
  <si>
    <t>1-3011720003</t>
  </si>
  <si>
    <t>https://cbu01.alicdn.com/img/ibank/O1CN01pSf8yU1Bs2m1Tx4Mb_!!0-0-cib.560x560.jpg</t>
  </si>
  <si>
    <t>AOAOKIDS童装潮2022秋装新款儿童帅气牛仔套装男童春秋韩版两件套 颜色: 蓝色 适合身高: 90cm</t>
  </si>
  <si>
    <t>AQ2073</t>
  </si>
  <si>
    <t>680858049294</t>
  </si>
  <si>
    <t>4881996949186</t>
  </si>
  <si>
    <t>AQ20730190</t>
  </si>
  <si>
    <t>AOAOKIDS童装潮2022秋装新款儿童帅气牛仔套装男童春秋韩版两件套</t>
  </si>
  <si>
    <t>2903191130309985333AOAOKIDS童装潮2022秋装新款儿童帅气牛仔套装男童春秋韩版两件套蓝色/90cm，共2套</t>
  </si>
  <si>
    <t>BA_유즈데님투피스</t>
  </si>
  <si>
    <t>1-3011620001</t>
  </si>
  <si>
    <t>https://cbu01.alicdn.com/img/ibank/O1CN01Tpj7DQ1Bs2m2IxRHT_!!0-0-cib.560x560.jpg</t>
  </si>
  <si>
    <t>AOAOKIDS男装秋装2022新款韩版 儿童字母长袖T恤小童套头打底衫潮 颜色: 黑色 适合身高: 140cm</t>
  </si>
  <si>
    <t>AQ2070</t>
  </si>
  <si>
    <t>680857049148</t>
  </si>
  <si>
    <t>4881992869096</t>
  </si>
  <si>
    <t>AQ207001140</t>
  </si>
  <si>
    <t>AOAOKIDS男装秋装2022新款韩版 儿童字母长袖T恤小童套头打底衫潮</t>
  </si>
  <si>
    <t>2903191130309985333AOAOKIDS男装秋装2022新款韩版 儿童字母长袖T恤小童套头打底衫潮黑色/140cm，共1件</t>
  </si>
  <si>
    <t>BA_나이트레터링맨투맨</t>
  </si>
  <si>
    <t>1-3009920024</t>
  </si>
  <si>
    <t>https://cbu01.alicdn.com/img/ibank/O1CN01nmgl881Bs2mAnP4HD_!!0-0-cib.560x560.jpg</t>
  </si>
  <si>
    <t>AOAOKIDS男装秋装2022新款韩版 儿童字母长袖T恤小童套头打底衫潮 颜色: 黑色 适合身高: 100cm</t>
  </si>
  <si>
    <t>4881992869092</t>
  </si>
  <si>
    <t>AQ207001100</t>
  </si>
  <si>
    <t>2903191130309985333AOAOKIDS男装秋装2022新款韩版 儿童字母长袖T恤小童套头打底衫潮黑色/100cm，共1件</t>
  </si>
  <si>
    <t>1-3009920020</t>
  </si>
  <si>
    <t>童装儿童毛衣批发2022秋冬新款韩版男童加厚连帽针织开衫宝宝外套 颜色: 米杏色 适合身高: 110cm</t>
  </si>
  <si>
    <t>AMY2080</t>
  </si>
  <si>
    <t>680493140272</t>
  </si>
  <si>
    <t>5054539287367</t>
  </si>
  <si>
    <t>AMY208002110</t>
  </si>
  <si>
    <t>童装儿童毛衣批发2022秋冬新款韩版男童加厚连帽针织开衫宝宝外套</t>
  </si>
  <si>
    <t>2903191130309985333童装儿童毛衣批发2022秋冬新款韩版男童加厚连帽针织开衫宝宝外套米杏色/110cm，共1件</t>
  </si>
  <si>
    <t>BA_해리꽈배기후드니트가디건</t>
  </si>
  <si>
    <t>1-3009120009</t>
  </si>
  <si>
    <t>https://cbu01.alicdn.com/img/ibank/O1CN0119aTEp1Bs2m1Xe8KX_!!0-0-cib.560x560.jpg</t>
  </si>
  <si>
    <t>童装儿童毛衣批发2022秋冬新款韩版男童加厚连帽针织开衫宝宝外套 颜色: 米杏色 适合身高: 90cm</t>
  </si>
  <si>
    <t>5054539287365</t>
  </si>
  <si>
    <t>AMY20800290</t>
  </si>
  <si>
    <t>2903191130309985333童装儿童毛衣批发2022秋冬新款韩版男童加厚连帽针织开衫宝宝外套米杏色/90cm，共1件</t>
  </si>
  <si>
    <t>1-3009120007</t>
  </si>
  <si>
    <t>AOAOKIDS男童秋装2022新款儿童拼接翻领拉链针织开衫小童韩版毛衣 颜色: 黑白格 适合身高: 130cm</t>
  </si>
  <si>
    <t>AMY2072</t>
  </si>
  <si>
    <t>680843377883</t>
  </si>
  <si>
    <t>5054531571041</t>
  </si>
  <si>
    <t>AMY207201130</t>
  </si>
  <si>
    <t>AOAOKIDS男童秋装2022新款儿童拼接翻领拉链针织开衫小童韩版毛衣</t>
  </si>
  <si>
    <t>2903191130309985333AOAOKIDS男童秋装2022新款儿童拼接翻领拉链针织开衫小童韩版毛衣黑白格/130cm，共1件</t>
  </si>
  <si>
    <t>BA_테드카라넥집업니트가디건</t>
  </si>
  <si>
    <t>1-3007920005</t>
  </si>
  <si>
    <t>https://cbu01.alicdn.com/img/ibank/O1CN01iSwIAq1Bs2m3Iphgm_!!0-0-cib.560x560.jpg</t>
  </si>
  <si>
    <t>AOAOKIDS男童秋装2022新款儿童拼接翻领拉链针织开衫小童韩版毛衣 颜色: 黑白格 适合身高: 120cm</t>
  </si>
  <si>
    <t>5054531571040</t>
  </si>
  <si>
    <t>AMY207201120</t>
  </si>
  <si>
    <t>2903191130309985333AOAOKIDS男童秋装2022新款儿童拼接翻领拉链针织开衫小童韩版毛衣黑白格/120cm，共1件</t>
  </si>
  <si>
    <t>1-3007920004</t>
  </si>
  <si>
    <t>AOAOKIDS男童秋装2022新款儿童拼接翻领拉链针织开衫小童韩版毛衣 颜色: 黑白格 适合身高: 100cm</t>
  </si>
  <si>
    <t>5054531571038</t>
  </si>
  <si>
    <t>AMY207201100</t>
  </si>
  <si>
    <t>2903191130309985333AOAOKIDS男童秋装2022新款儿童拼接翻领拉链针织开衫小童韩版毛衣黑白格/100cm，共1件</t>
  </si>
  <si>
    <t>1-3007920002</t>
  </si>
  <si>
    <t>AOAOKIDS童装2022秋装新款韩版儿童条纹针织开衫男童春秋毛衣外套 颜色: 黑白条纹 适合身高: 110cm</t>
  </si>
  <si>
    <t>AMY2073</t>
  </si>
  <si>
    <t>681468115211</t>
  </si>
  <si>
    <t>5054533455219</t>
  </si>
  <si>
    <t>AMY207301110</t>
  </si>
  <si>
    <t>AOAOKIDS童装2022秋装新款韩版儿童条纹针织开衫男童春秋毛衣外套</t>
  </si>
  <si>
    <t>黑白条纹</t>
  </si>
  <si>
    <t>2903191130309985333AOAOKIDS童装2022秋装新款韩版儿童条纹针织开衫男童春秋毛衣外套黑白条纹/110cm，共1件</t>
  </si>
  <si>
    <t>BA_에든집업니트가디건</t>
  </si>
  <si>
    <t>단가라</t>
  </si>
  <si>
    <t>1-3006320003</t>
  </si>
  <si>
    <t>https://cbu01.alicdn.com/img/ibank/O1CN015dkAmw1Bs2m5vkkmJ_!!0-0-cib.560x560.jpg</t>
  </si>
  <si>
    <t>AOAOKIDS童装2022秋装新款韩版儿童条纹针织开衫男童春秋毛衣外套 颜色: 黑白条纹 适合身高: 100cm</t>
  </si>
  <si>
    <t>5054533455218</t>
  </si>
  <si>
    <t>AMY207301100</t>
  </si>
  <si>
    <t>2903191130309985333AOAOKIDS童装2022秋装新款韩版儿童条纹针织开衫男童春秋毛衣外套黑白条纹/100cm，共1件</t>
  </si>
  <si>
    <t>1-3006320002</t>
  </si>
  <si>
    <t>AOAOKIDS儿童毛衣背心2022秋季新款小童韩版休闲字母马甲男童坎肩 颜色: 蓝色 适合身高: 140cm</t>
  </si>
  <si>
    <t>AMY2056</t>
  </si>
  <si>
    <t>680366959606</t>
  </si>
  <si>
    <t>4872571324266</t>
  </si>
  <si>
    <t>AMY205601140</t>
  </si>
  <si>
    <t>AOAOKIDS儿童毛衣背心2022秋季新款小童韩版休闲字母马甲男童坎肩</t>
  </si>
  <si>
    <t>2903191130309985333AOAOKIDS儿童毛衣背心2022秋季新款小童韩版休闲字母马甲男童坎肩蓝色/140cm，共1件</t>
  </si>
  <si>
    <t>BA_얼스메인니트베스트</t>
  </si>
  <si>
    <t>1-3006220012</t>
  </si>
  <si>
    <t>https://cbu01.alicdn.com/img/ibank/O1CN01Vw2L0a1Bs2lxh4BV6_!!0-0-cib.560x560.jpg</t>
  </si>
  <si>
    <t>AOAOKIDS童装2022秋季新款儿童韩版Polo领针织衫男童黑白格子毛衣 颜色: 黑白格 适合身高: 100cm</t>
  </si>
  <si>
    <t>AMY2054</t>
  </si>
  <si>
    <t>680365295817</t>
  </si>
  <si>
    <t>4872561852824</t>
  </si>
  <si>
    <t>AMY205401100</t>
  </si>
  <si>
    <t>AOAOKIDS童装2022秋季新款儿童韩版Polo领针织衫男童黑白格子毛衣</t>
  </si>
  <si>
    <t>2903191130309985333AOAOKIDS童装2022秋季新款儿童韩版Polo领针织衫男童黑白格子毛衣黑白格/100cm，共2件</t>
  </si>
  <si>
    <t>BA_앨리스보이셔츠니트</t>
  </si>
  <si>
    <t>1-3005920002</t>
  </si>
  <si>
    <t>https://cbu01.alicdn.com/img/ibank/O1CN01z42mhe1Bs2lujRnHw_!!0-0-cib.560x560.jpg</t>
  </si>
  <si>
    <t>AOAOKIDS童裤韩版2022秋装新款潮儿童纯色休闲裤男童时髦宽松长裤 颜色: 卡其色 适合身高: 140cm</t>
  </si>
  <si>
    <t>AQ2004</t>
  </si>
  <si>
    <t>678910783164</t>
  </si>
  <si>
    <t>4865942684253</t>
  </si>
  <si>
    <t>AQ200402140</t>
  </si>
  <si>
    <t>AOAOKIDS童裤韩版2022秋装新款潮儿童纯色休闲裤男童时髦宽松长裤</t>
  </si>
  <si>
    <t>2903191130309985333AOAOKIDS童裤韩版2022秋装新款潮儿童纯色休闲裤男童时髦宽松长裤卡其色/140cm，共1件</t>
  </si>
  <si>
    <t>BA_스티치본팬츠</t>
  </si>
  <si>
    <t>1-3005120016</t>
  </si>
  <si>
    <t>베이지  140cm</t>
  </si>
  <si>
    <t>https://cbu01.alicdn.com/img/ibank/O1CN01NvYKuA1Bs2leiAowM_!!0-0-cib.560x560.jpg</t>
  </si>
  <si>
    <t>AOAOKIDS童裤韩版2022秋装新款潮儿童纯色休闲裤男童时髦宽松长裤 颜色: 米白色 适合身高: 100cm</t>
  </si>
  <si>
    <t>4865942684243</t>
  </si>
  <si>
    <t>AQ200403100</t>
  </si>
  <si>
    <t>2903191130309985333AOAOKIDS童裤韩版2022秋装新款潮儿童纯色休闲裤男童时髦宽松长裤米白色/100cm，共1件</t>
  </si>
  <si>
    <t>1-3005120007</t>
  </si>
  <si>
    <t>https://cbu01.alicdn.com/img/ibank/O1CN019uuNCH1Bs2lmJqvEm_!!0-0-cib.560x560.jpg</t>
  </si>
  <si>
    <t>AOAOKIDS童裤韩版2022秋装新款潮儿童纯色休闲裤男童时髦宽松长裤 颜色: 黑色 适合身高: 110cm</t>
  </si>
  <si>
    <t>4865942684238</t>
  </si>
  <si>
    <t>AQ200401110</t>
  </si>
  <si>
    <t>2903191130309985333AOAOKIDS童裤韩版2022秋装新款潮儿童纯色休闲裤男童时髦宽松长裤黑色/110cm，共1件</t>
  </si>
  <si>
    <t>1-3005120003</t>
  </si>
  <si>
    <t>https://cbu01.alicdn.com/img/ibank/O1CN01LCHdtW1Bs2lfBPJf8_!!0-0-cib.560x560.jpg</t>
  </si>
  <si>
    <t>AOAOKIDS男童外套春秋款2021韩版儿童运动字母夹克衫男孩棒球服潮 颜色: 蓝色 适合身高: 110cm</t>
  </si>
  <si>
    <t>AQ2016</t>
  </si>
  <si>
    <t>679113891631</t>
  </si>
  <si>
    <t>5044359239387</t>
  </si>
  <si>
    <t>AQ201602110</t>
  </si>
  <si>
    <t>AOAOKIDS男童外套春秋款2021韩版儿童运动字母夹克衫男孩棒球服潮</t>
  </si>
  <si>
    <t>2903191130309985333AOAOKIDS男童外套春秋款2021韩版儿童运动字母夹克衫男孩棒球服潮蓝色/110cm，共1件</t>
  </si>
  <si>
    <t>BA_스타디움넘버원점퍼</t>
  </si>
  <si>
    <t>1-3005020009</t>
  </si>
  <si>
    <t>https://cbu01.alicdn.com/img/ibank/O1CN01Ywgdw31Bs2liM2KKP_!!0-0-cib.560x560.jpg</t>
  </si>
  <si>
    <t>AOAOKIDS童装裤子2022秋装潮男童纯色宽松牛仔裤宝宝韩版直筒长裤 颜色: 蓝色 适合身高: 130cm</t>
  </si>
  <si>
    <t>AC2031</t>
  </si>
  <si>
    <t>678908419960</t>
  </si>
  <si>
    <t>5043392883678</t>
  </si>
  <si>
    <t>AC203101130</t>
  </si>
  <si>
    <t>AOAOKIDS童装裤子2022秋装潮男童纯色宽松牛仔裤宝宝韩版直筒长裤</t>
  </si>
  <si>
    <t>2903191130309985333AOAOKIDS童装裤子2022秋装潮男童纯色宽松牛仔裤宝宝韩版直筒长裤蓝色/130cm，共1件</t>
  </si>
  <si>
    <t>BA_블루라이트진데님팬츠</t>
  </si>
  <si>
    <t>1-3004720005</t>
  </si>
  <si>
    <t>https://cbu01.alicdn.com/img/ibank/O1CN01ub5F6n1Bs2lejRdLB_!!0-0-cib.560x560.jpg</t>
  </si>
  <si>
    <t>AOAOKIDS童装裤子2022秋装潮男童纯色宽松牛仔裤宝宝韩版直筒长裤 颜色: 蓝色 适合身高: 120cm</t>
  </si>
  <si>
    <t>5043392883677</t>
  </si>
  <si>
    <t>AC203101120</t>
  </si>
  <si>
    <t>2903191130309985333AOAOKIDS童装裤子2022秋装潮男童纯色宽松牛仔裤宝宝韩版直筒长裤蓝色/120cm，共1件</t>
  </si>
  <si>
    <t>1-3004720004</t>
  </si>
  <si>
    <t>AOAOKIDS童装裤子2022秋装潮男童纯色宽松牛仔裤宝宝韩版直筒长裤 颜色: 蓝色 适合身高: 110cm</t>
  </si>
  <si>
    <t>5043392883676</t>
  </si>
  <si>
    <t>AC203101110</t>
  </si>
  <si>
    <t>2903191130309985333AOAOKIDS童装裤子2022秋装潮男童纯色宽松牛仔裤宝宝韩版直筒长裤蓝色/110cm，共1件</t>
  </si>
  <si>
    <t>1-3004720003</t>
  </si>
  <si>
    <t>AOAOKIDS童装裤子2022秋装潮男童纯色宽松牛仔裤宝宝韩版直筒长裤 颜色: 蓝色 适合身高: 90cm</t>
  </si>
  <si>
    <t>5043392883674</t>
  </si>
  <si>
    <t>AC20310190</t>
  </si>
  <si>
    <t>2903191130309985333AOAOKIDS童装裤子2022秋装潮男童纯色宽松牛仔裤宝宝韩版直筒长裤蓝色/90cm，共1件</t>
  </si>
  <si>
    <t>1-3004720001</t>
  </si>
  <si>
    <t>AOAOKIDS儿童休闲裤2022春秋新款男童洋气格子长裤宝宝宽松裤子潮 颜色: 黑白格子 适合身高: 120cm</t>
  </si>
  <si>
    <t>AQ2007</t>
  </si>
  <si>
    <t>678910783472</t>
  </si>
  <si>
    <t>4870730553890</t>
  </si>
  <si>
    <t>AQ200701120</t>
  </si>
  <si>
    <t>AOAOKIDS儿童休闲裤2022春秋新款男童洋气格子长裤宝宝宽松裤子潮</t>
  </si>
  <si>
    <t>黑白格子</t>
  </si>
  <si>
    <t>2903191130309985333AOAOKIDS儿童休闲裤2022春秋新款男童洋气格子长裤宝宝宽松裤子潮黑白格子/120cm，共1件</t>
  </si>
  <si>
    <t>BA_모먼트체크팬츠</t>
  </si>
  <si>
    <t>그린블랙체크</t>
  </si>
  <si>
    <t>1-3004320004</t>
  </si>
  <si>
    <t>https://cbu01.alicdn.com/img/ibank/O1CN01XfT2Ou1Bs2lkEvtX6_!!0-0-cib.560x560.jpg</t>
  </si>
  <si>
    <t>AOAOKIDS儿童休闲裤2022春秋新款男童洋气格子长裤宝宝宽松裤子潮 颜色: 黑白格子 适合身高: 100cm</t>
  </si>
  <si>
    <t>4870730553888</t>
  </si>
  <si>
    <t>AQ200701100</t>
  </si>
  <si>
    <t>2903191130309985333AOAOKIDS儿童休闲裤2022春秋新款男童洋气格子长裤宝宝宽松裤子潮黑白格子/100cm，共1件</t>
  </si>
  <si>
    <t>1-3004320002</t>
  </si>
  <si>
    <t>AOAOKIDS童装2022春秋新款韩版男童棋盘格外套儿童工装上衣潮洋气 颜色: 绿色 适合身高: 140cm</t>
  </si>
  <si>
    <t>AQ2058</t>
  </si>
  <si>
    <t>681472499798</t>
  </si>
  <si>
    <t>4877206816819</t>
  </si>
  <si>
    <t>AQ205801140</t>
  </si>
  <si>
    <t>AOAOKIDS童装2022春秋新款韩版男童棋盘格外套儿童工装上衣潮洋气</t>
  </si>
  <si>
    <t>2903191130309985333AOAOKIDS童装2022春秋新款韩版男童棋盘格外套儿童工装上衣潮洋气绿色/140cm，共1件</t>
  </si>
  <si>
    <t>BA_그릭체커보드자켓</t>
  </si>
  <si>
    <t>1-3003120006</t>
  </si>
  <si>
    <t>https://cbu01.alicdn.com/img/ibank/O1CN01WKHDfh1Bs2m3jank5_!!0-0-cib.560x560.jpg</t>
  </si>
  <si>
    <t>AOAOKIDS童装2022春秋新款韩版男童棋盘格外套儿童工装上衣潮洋气 颜色: 绿色 适合身高: 90cm</t>
  </si>
  <si>
    <t>4877206816814</t>
  </si>
  <si>
    <t>AQ20580190</t>
  </si>
  <si>
    <t>2903191130309985333AOAOKIDS童装2022春秋新款韩版男童棋盘格外套儿童工装上衣潮洋气绿色/90cm，共1件</t>
  </si>
  <si>
    <t>1-3003120001</t>
  </si>
  <si>
    <t>湖州织里童装2022春秋新款韩版儿童长袖套头上衣男童宽松洋气卫衣 颜色: 灰色 适合身高: 130cm</t>
  </si>
  <si>
    <t>AQ2077</t>
  </si>
  <si>
    <t>680263256853</t>
  </si>
  <si>
    <t>4881075193125</t>
  </si>
  <si>
    <t>MQ202001130</t>
  </si>
  <si>
    <t>湖州织里童装2022春秋新款韩版儿童长袖套头上衣男童宽松洋气卫衣</t>
  </si>
  <si>
    <t>2903191130309985333湖州织里童装2022春秋新款韩版儿童长袖套头上衣男童宽松洋气卫衣灰色/130cm，共2件</t>
  </si>
  <si>
    <t>BA_구뜨포테이토맨투맨</t>
  </si>
  <si>
    <t>1-3002920005</t>
  </si>
  <si>
    <t>https://cbu01.alicdn.com/img/ibank/O1CN01hHMYdI1Bs2lzXTNd1_!!0-0-cib.560x560.jpg</t>
  </si>
  <si>
    <t>湖州织里童装2022春秋新款韩版儿童长袖套头上衣男童宽松洋气卫衣 颜色: 灰色 适合身高: 100cm</t>
  </si>
  <si>
    <t>4881075193122</t>
  </si>
  <si>
    <t>MQ202001100</t>
  </si>
  <si>
    <t>2903191130309985333湖州织里童装2022春秋新款韩版儿童长袖套头上衣男童宽松洋气卫衣灰色/100cm，共1件</t>
  </si>
  <si>
    <t>1-3002920002</t>
  </si>
  <si>
    <t>AOAOKIDS儿童条纹衬衫2022春秋新款男童休闲长袖衬衣宝宝宽松上衣 颜色: 黑条纹 适合身高: 110cm</t>
  </si>
  <si>
    <t>AQ2031</t>
  </si>
  <si>
    <t>676945384535</t>
  </si>
  <si>
    <t>5034947698767</t>
  </si>
  <si>
    <t>AQ203102110</t>
  </si>
  <si>
    <t>AOAOKIDS儿童条纹衬衫2022春秋新款男童休闲长袖衬衣宝宝宽松上衣</t>
  </si>
  <si>
    <t>黑条纹</t>
  </si>
  <si>
    <t>2903191130309985333AOAOKIDS儿童条纹衬衫2022春秋新款男童休闲长袖衬衣宝宝宽松上衣黑条纹/110cm，共1件</t>
  </si>
  <si>
    <t>BA_아를스트라이프셔츠[22FW얼리버드]</t>
  </si>
  <si>
    <t>1-3002120003</t>
  </si>
  <si>
    <t>BA_탑오브댄디스트라이프셔츠</t>
  </si>
  <si>
    <t>https://cbu01.alicdn.com/img/ibank/O1CN01s96WvV1Bs2lYZ4Isf_!!0-0-cib.560x560.jpg</t>
  </si>
  <si>
    <t>AOAOKIDS童装2022秋季新款儿童宽松卫衣男童韩版打底衫宝宝上衣潮 颜色: 姜黄色 适合身高: 90cm</t>
  </si>
  <si>
    <t>AQ2028</t>
  </si>
  <si>
    <t>677312737987</t>
  </si>
  <si>
    <t>4861744320006</t>
  </si>
  <si>
    <t>AQ20280190</t>
  </si>
  <si>
    <t>AOAOKIDS童装2022秋季新款儿童宽松卫衣男童韩版打底衫宝宝上衣潮</t>
  </si>
  <si>
    <t>姜黄色</t>
  </si>
  <si>
    <t>2903191130309985333AOAOKIDS童装2022秋季新款儿童宽松卫衣男童韩版打底衫宝宝上衣潮姜黄色/90cm，共1件</t>
  </si>
  <si>
    <t>BA_투웨이맨투맨티셔츠[22FW얼리버드]</t>
  </si>
  <si>
    <t>1-3002020001</t>
  </si>
  <si>
    <t>BA_치키치키베이비티셔츠</t>
  </si>
  <si>
    <t>https://cbu01.alicdn.com/img/ibank/O1CN01dtX9DC1Bs2lMlL7wl_!!0-0-cib.560x560.jpg</t>
  </si>
  <si>
    <t>AOAOKIDS男童衬衫2022春秋新款儿童韩版纯色衬衣宝宝洋气休闲上衣 颜色: 黄色 适合身高: 130cm</t>
  </si>
  <si>
    <t>AQ2055</t>
  </si>
  <si>
    <t>680050006592</t>
  </si>
  <si>
    <t>5045750038429</t>
  </si>
  <si>
    <t>AQ205502130</t>
  </si>
  <si>
    <t>AOAOKIDS男童衬衫2022春秋新款儿童韩版纯色衬衣宝宝洋气休闲上衣</t>
  </si>
  <si>
    <t>2903191130309985333AOAOKIDS男童衬衫2022春秋新款儿童韩版纯色衬衣宝宝洋气休闲上衣黄色/130cm，共1件</t>
  </si>
  <si>
    <t>BA_지노무지코튼셔츠</t>
  </si>
  <si>
    <t>1-3001920011</t>
  </si>
  <si>
    <t>카키  130cm</t>
  </si>
  <si>
    <t>https://cbu01.alicdn.com/img/ibank/O1CN01lM6ze11Bs2lxWnsmw_!!0-0-cib.560x560.jpg</t>
  </si>
  <si>
    <t>AOAOKISD童装2022春秋男童条纹POLO翻领卫衣儿童长袖韩版上衣代发 颜色: 白黑条纹 适合身高: 130cm</t>
  </si>
  <si>
    <t>AQ2018</t>
  </si>
  <si>
    <t>676953664071</t>
  </si>
  <si>
    <t>5039242059416</t>
  </si>
  <si>
    <t>AQ201802130</t>
  </si>
  <si>
    <t>AOAOKISD童装2022春秋男童条纹POLO翻领卫衣儿童长袖韩版上衣代发</t>
  </si>
  <si>
    <t>白黑条纹</t>
  </si>
  <si>
    <t>2903191130309985333AOAOKISD童装2022春秋男童条纹POLO翻领卫衣儿童长袖韩版上衣代发白黑条纹/130cm，共1件</t>
  </si>
  <si>
    <t>BA_스트라이프폴로티셔츠[22FW얼리버드]</t>
  </si>
  <si>
    <t>1-3000720003</t>
  </si>
  <si>
    <t>BA_스타일업그레이팬츠</t>
  </si>
  <si>
    <t>https://cbu01.alicdn.com/img/ibank/O1CN01b7nUJj1Bs2lYZ3dIk_!!0-0-cib.560x560.jpg</t>
  </si>
  <si>
    <t>AOAOKISD童装2022春秋男童条纹POLO翻领卫衣儿童长袖韩版上衣代发 颜色: 黑白条纹 适合身高: 120cm</t>
  </si>
  <si>
    <t>5039242059421</t>
  </si>
  <si>
    <t>AQ201801120</t>
  </si>
  <si>
    <t>2903191130309985333AOAOKISD童装2022春秋男童条纹POLO翻领卫衣儿童长袖韩版上衣代发黑白条纹/120cm，共1件</t>
  </si>
  <si>
    <t>1-3000720002</t>
  </si>
  <si>
    <t>https://cbu01.alicdn.com/img/ibank/O1CN01tDbL2Q1Bs2lNj2mr1_!!0-0-cib.560x560.jpg</t>
  </si>
  <si>
    <t>AOAOKIDS童装2022秋季新款儿童韩版黑色针织马甲儿童开叉毛线背心 颜色: 黑色 适合身高: 140cm</t>
  </si>
  <si>
    <t>AMY2058</t>
  </si>
  <si>
    <t>679758457009</t>
  </si>
  <si>
    <t>4872651332746</t>
  </si>
  <si>
    <t>AMY205801140</t>
  </si>
  <si>
    <t>AOAOKIDS童装2022秋季新款儿童韩版黑色针织马甲儿童开叉毛线背心</t>
  </si>
  <si>
    <t>2903191130309985333AOAOKIDS童装2022秋季新款儿童韩版黑色针织马甲儿童开叉毛线背心黑色/140cm，共1件</t>
  </si>
  <si>
    <t>BA_루크컷팅니트베스트</t>
  </si>
  <si>
    <t>1-3000120006</t>
  </si>
  <si>
    <t>https://cbu01.alicdn.com/img/ibank/O1CN01dU5bwz1Bs2lym8MGc_!!0-0-cib.560x560.jpg</t>
  </si>
  <si>
    <t>AOAOKIDS儿童春秋装新款 男小童宽松长袖T恤宝宝韩版条纹打底衫潮 颜色: 绿条纹 适合身高: 100cm</t>
  </si>
  <si>
    <t>AQ2029</t>
  </si>
  <si>
    <t>677956311946</t>
  </si>
  <si>
    <t>4866529817599</t>
  </si>
  <si>
    <t>AQ202902100</t>
  </si>
  <si>
    <t>AOAOKIDS儿童春秋装新款 男小童宽松长袖T恤宝宝韩版条纹打底衫潮</t>
  </si>
  <si>
    <t>绿条纹</t>
  </si>
  <si>
    <t>2903191130309985333AOAOKIDS儿童春秋装新款 男小童宽松长袖T恤宝宝韩版条纹打底衫潮绿条纹/100cm，共1件</t>
  </si>
  <si>
    <t>BA_런던아이즈티셔츠</t>
  </si>
  <si>
    <t>1-3000020014</t>
  </si>
  <si>
    <t>https://cbu01.alicdn.com/img/ibank/O1CN01f81DHF1Bs2lWXSZeM_!!0-0-cib.560x560.jpg</t>
  </si>
  <si>
    <t>AOAOKIDS童装童裤2022秋季新款儿童韩版破洞牛仔裤男童春秋长裤潮 颜色: 蓝色 适合身高: 100cm</t>
  </si>
  <si>
    <t>AQ2041</t>
  </si>
  <si>
    <t>680368971637</t>
  </si>
  <si>
    <t>4872582676194</t>
  </si>
  <si>
    <t>AQ204101100</t>
  </si>
  <si>
    <t>AOAOKIDS童装童裤2022秋季新款儿童韩版破洞牛仔裤男童春秋长裤潮</t>
  </si>
  <si>
    <t>2903191130309985333AOAOKIDS童装童裤2022秋季新款儿童韩版破洞牛仔裤男童春秋长裤潮蓝色/100cm，共1件</t>
  </si>
  <si>
    <t>BA_데미지워싱데님팬츠</t>
  </si>
  <si>
    <t>1-2999620002</t>
  </si>
  <si>
    <t>https://cbu01.alicdn.com/img/ibank/O1CN01zkwVgo1Bs2lv6qEV0_!!0-0-cib.560x560.jpg</t>
  </si>
  <si>
    <t>AOAOKIDS儿童针织衫2022秋季新款男女童撞色条纹毛衣宝宝开衫外套 颜色: 黑色 适合身高: 90cm</t>
  </si>
  <si>
    <t>AMY2057</t>
  </si>
  <si>
    <t>679393044355</t>
  </si>
  <si>
    <t>4877385301595</t>
  </si>
  <si>
    <t>AMY20570190</t>
  </si>
  <si>
    <t>AOAOKIDS儿童针织衫2022秋季新款男女童撞色条纹毛衣宝宝开衫外套</t>
  </si>
  <si>
    <t>2903191130309985333AOAOKIDS儿童针织衫2022秋季新款男女童撞色条纹毛衣宝宝开衫外套黑色/90cm，共1件</t>
  </si>
  <si>
    <t>BA_던스트라이프가디건</t>
  </si>
  <si>
    <t>1-2999420001</t>
  </si>
  <si>
    <t>https://cbu01.alicdn.com/img/ibank/O1CN01VFf5OB1Bs2lo0RF7a_!!0-0-cib.560x560.jpg</t>
  </si>
  <si>
    <t>AOAOKIDS童装2022秋季新款儿童韩版棒球服男童拼色夹克外套潮洋气 颜色: 黑色 适合身高: 110cm</t>
  </si>
  <si>
    <t>AQ2056</t>
  </si>
  <si>
    <t>679750993871</t>
  </si>
  <si>
    <t>5050007983968</t>
  </si>
  <si>
    <t>AQ205601110</t>
  </si>
  <si>
    <t>AOAOKIDS童装2022秋季新款儿童韩版棒球服男童拼色夹克外套潮洋气</t>
  </si>
  <si>
    <t>2903191130309985333AOAOKIDS童装2022秋季新款儿童韩版棒球服男童拼色夹克外套潮洋气黑色/110cm，共1件</t>
  </si>
  <si>
    <t>BA_그렉스타디움점퍼</t>
  </si>
  <si>
    <t>1-2999120003</t>
  </si>
  <si>
    <t>https://cbu01.alicdn.com/img/ibank/O1CN01HOn7PI1Bs2ls3ZCPi_!!0-0-cib.560x560.jpg</t>
  </si>
  <si>
    <t>AOAOKIDS童装2022秋季新款儿童韩版棒球服男童拼色夹克外套潮洋气 颜色: 黑色 适合身高: 100cm</t>
  </si>
  <si>
    <t>5050007983967</t>
  </si>
  <si>
    <t>AQ205601100</t>
  </si>
  <si>
    <t>2903191130309985333AOAOKIDS童装2022秋季新款儿童韩版棒球服男童拼色夹克外套潮洋气黑色/100cm，共1件</t>
  </si>
  <si>
    <t>1-2999120002</t>
  </si>
  <si>
    <t>AOAOKIDS童装2022秋季新款儿童韩版棒球服男童拼色夹克外套潮洋气 颜色: 黑色 适合身高: 90cm</t>
  </si>
  <si>
    <t>5050007983966</t>
  </si>
  <si>
    <t>AQ20560190</t>
  </si>
  <si>
    <t>2903191130309985333AOAOKIDS童装2022秋季新款儿童韩版棒球服男童拼色夹克外套潮洋气黑色/90cm，共3件</t>
  </si>
  <si>
    <t>1-2999120001</t>
  </si>
  <si>
    <t>2901811176127985333</t>
  </si>
  <si>
    <t>浙江省 金华市 义乌市 江东街道 樊村99栋1单元 1楼仓库 DWINC(09221_BU)</t>
  </si>
  <si>
    <t>2901811176127985333女童睡衣春秋款2021童装新款小女孩家居服儿童套装宝宝洋气两件套虾红色/130cm，共2套</t>
  </si>
  <si>
    <t>YT6761655657353</t>
  </si>
  <si>
    <t>2901811176127985333女童睡衣春秋款2021童装新款小女孩家居服儿童套装宝宝洋气两件套虾红色/110cm，共2套</t>
  </si>
  <si>
    <t>2901811176127985333女童睡衣春秋款2021童装新款小女孩家居服儿童套装宝宝洋气两件套虾红色/100cm，共7套</t>
  </si>
  <si>
    <t>2901811176127985333女童睡衣春秋款2021童装新款小女孩家居服儿童套装宝宝洋气两件套虾红色/80cm，共1套</t>
  </si>
  <si>
    <t>2901811176127985333女童睡衣春秋款2021童装新款小女孩家居服儿童套装宝宝洋气两件套浅蓝色/130cm，共1套</t>
  </si>
  <si>
    <t>2901811176127985333女童睡衣春秋款2021童装新款小女孩家居服儿童套装宝宝洋气两件套浅蓝色/110cm，共2套</t>
  </si>
  <si>
    <t>2901811176127985333女童睡衣春秋款2021童装新款小女孩家居服儿童套装宝宝洋气两件套浅蓝色/100cm，共2套</t>
  </si>
  <si>
    <t>2901811176127985333女童睡衣春秋款2021童装新款小女孩家居服儿童套装宝宝洋气两件套浅蓝色/90cm，共1套</t>
  </si>
  <si>
    <t>2901811176127985333女童睡衣春秋款2021童装新款小女孩家居服儿童套装宝宝洋气两件套米色/130cm，共1套</t>
  </si>
  <si>
    <t>2901811176127985333女童睡衣春秋款2021童装新款小女孩家居服儿童套装宝宝洋气两件套米色/110cm，共1套</t>
  </si>
  <si>
    <t>2901811176127985333女童睡衣春秋款2021童装新款小女孩家居服儿童套装宝宝洋气两件套米色/100cm，共2套</t>
  </si>
  <si>
    <t>2901811176127985333女童睡衣春秋款2021童装新款小女孩家居服儿童套装宝宝洋气两件套米色/90cm，共2套</t>
  </si>
  <si>
    <t>2901811176127985333女童睡衣春秋款2021童装新款小女孩家居服儿童套装宝宝洋气两件套米色/80cm，共2套</t>
  </si>
  <si>
    <t>2901812184065985333</t>
  </si>
  <si>
    <t>庐山市圣羽菲制衣厂</t>
  </si>
  <si>
    <t>圣羽菲制衣</t>
  </si>
  <si>
    <t>浙江省 金华市 义乌市 江东街道 樊村99栋1单元 1楼仓库 DWINC(09221_LU)</t>
  </si>
  <si>
    <t>2022韩版新款儿童羽绒服内胆中小童宝宝内穿防寒保暖衣外套跨境微 颜色: 粉色碎花 适合身高: 90cm</t>
  </si>
  <si>
    <t>04</t>
  </si>
  <si>
    <t>680651838499</t>
  </si>
  <si>
    <t>5048541326458</t>
  </si>
  <si>
    <t>2022韩版新款儿童羽绒服内胆中小童宝宝内穿防寒保暖衣外套跨境微</t>
  </si>
  <si>
    <t>粉色碎花</t>
  </si>
  <si>
    <t>29018121840659853332022韩版新款儿童羽绒服内胆中小童宝宝内穿防寒保暖衣外套跨境微粉色碎花/90cm，共2件</t>
  </si>
  <si>
    <t>LU_긴팔점퍼 휘뚜마뚜경량</t>
  </si>
  <si>
    <t>핑크꽃</t>
  </si>
  <si>
    <t>1-3013920043</t>
  </si>
  <si>
    <t>LU_긴팔양면점퍼 휘뚜마뚜경량</t>
  </si>
  <si>
    <t>긴팔_핑크곰  110cm</t>
  </si>
  <si>
    <t>YT6761338413438</t>
  </si>
  <si>
    <t>https://cbu01.alicdn.com/img/ibank/O1CN01vwALHa1Bs2lywMghs_!!0-0-cib.560x560.jpg</t>
  </si>
  <si>
    <t>2022韩版新款儿童羽绒服内胆中小童宝宝内穿防寒保暖衣外套跨境微 颜色: 咖啡小熊 适合身高: 110cm</t>
  </si>
  <si>
    <t>5048321550691</t>
  </si>
  <si>
    <t>咖啡小熊</t>
  </si>
  <si>
    <t>29018121840659853332022韩版新款儿童羽绒服内胆中小童宝宝内穿防寒保暖衣外套跨境微咖啡小熊/110cm，共1件</t>
  </si>
  <si>
    <t>브라운곰</t>
  </si>
  <si>
    <t>1-3013920008</t>
  </si>
  <si>
    <t>긴팔_브라운곰  110cm</t>
  </si>
  <si>
    <t>https://cbu01.alicdn.com/img/ibank/O1CN01PUFrUt1Bs2m4gAC2I_!!0-0-cib.560x560.jpg</t>
  </si>
  <si>
    <t>2022韩版新款儿童羽绒服内胆中小童宝宝内穿防寒保暖衣外套跨境微 颜色: 粉色小熊 适合身高: 110cm</t>
  </si>
  <si>
    <t>5048321550726</t>
  </si>
  <si>
    <t>粉色小熊</t>
  </si>
  <si>
    <t>29018121840659853332022韩版新款儿童羽绒服内胆中小童宝宝内穿防寒保暖衣外套跨境微粉色小熊/110cm，共1件</t>
  </si>
  <si>
    <t>핑크베어</t>
  </si>
  <si>
    <t>1-3013920001</t>
  </si>
  <si>
    <t>긴팔_핑크꽃  90cm</t>
  </si>
  <si>
    <t>https://cbu01.alicdn.com/img/ibank/O1CN01sG3fha1Bs2lvJD17d_!!0-0-cib.560x560.jpg</t>
  </si>
  <si>
    <t>2022新款韩版儿童羽绒马甲宝宝双面穿背心洋气花色保暖坎肩外贸微 颜色: 粉色小熊 适合身高: 100</t>
  </si>
  <si>
    <t>003</t>
  </si>
  <si>
    <t>680284961188</t>
  </si>
  <si>
    <t>5054515467700</t>
  </si>
  <si>
    <t>2022新款韩版儿童羽绒马甲宝宝双面穿背心洋气花色保暖坎肩外贸微</t>
  </si>
  <si>
    <t>29018121840659853332022新款韩版儿童羽绒马甲宝宝双面穿背心洋气花色保暖坎肩外贸微粉色小熊/100，共1件</t>
  </si>
  <si>
    <t>LU_조끼베스트 휘뚜마뚜</t>
  </si>
  <si>
    <t>1-3013820042</t>
  </si>
  <si>
    <t>LU_조끼양면베스트 휘뚜마뚜</t>
  </si>
  <si>
    <t>조끼_핑크곰  100cm</t>
  </si>
  <si>
    <t>https://cbu01.alicdn.com/img/ibank/O1CN01qZ4Q0p1Bs2m2aNnVm_!!0-0-cib.560x560.jpg</t>
  </si>
  <si>
    <t>2022新款韩版儿童羽绒马甲宝宝双面穿背心洋气花色保暖坎肩外贸微 颜色: 黑白格子 适合身高: 110</t>
  </si>
  <si>
    <t>5054515467710</t>
  </si>
  <si>
    <t>29018121840659853332022新款韩版儿童羽绒马甲宝宝双面穿背心洋气花色保暖坎肩外贸微黑白格子/110，共2件</t>
  </si>
  <si>
    <t>1-3013820013</t>
  </si>
  <si>
    <t>조끼_그린블랙체크  110cm</t>
  </si>
  <si>
    <t>https://cbu01.alicdn.com/img/ibank/O1CN01tr22ZJ1Bs2lzqKfNl_!!0-0-cib.560x560.jpg</t>
  </si>
  <si>
    <t>2903301615879985333</t>
  </si>
  <si>
    <t>普宁市流沙小红中服装经营部</t>
  </si>
  <si>
    <t>小红中服装工厂店</t>
  </si>
  <si>
    <t>浙江省 金华市 义乌市 江东街道 樊村99栋1单元 1楼仓库 DWINC(09221_PD)</t>
  </si>
  <si>
    <t>儿童睡衣夏季薄款套装圆点洋气女童夏装两件套家居服小童空调服女 颜色: 抹茶色【长袖】 适合身高: 130cm</t>
  </si>
  <si>
    <t>532#</t>
  </si>
  <si>
    <t>668131204490</t>
  </si>
  <si>
    <t>4815320273722</t>
  </si>
  <si>
    <t>533#【长袖】</t>
  </si>
  <si>
    <t>儿童睡衣夏季薄款套装圆点洋气女童夏装两件套家居服小童空调服女</t>
  </si>
  <si>
    <t>抹茶色【长袖】</t>
  </si>
  <si>
    <t>2903301615879985333儿童睡衣夏季薄款套装圆点洋气女童夏装两件套家居服小童空调服女抹茶色【长袖】/130cm，共1套</t>
  </si>
  <si>
    <t>PD_찰랑도트파자마</t>
  </si>
  <si>
    <t>1-3086520024</t>
  </si>
  <si>
    <t>202178824071</t>
  </si>
  <si>
    <t>https://cbu01.alicdn.com/img/ibank/O1CN011VT2Qk1Bs2m86umfh_!!0-0-cib.560x560.jpg</t>
  </si>
  <si>
    <t>儿童睡衣夏季薄款套装圆点洋气女童夏装两件套家居服小童空调服女 颜色: 抹茶色【长袖】 适合身高: 120cm</t>
  </si>
  <si>
    <t>4815320273721</t>
  </si>
  <si>
    <t>2903301615879985333儿童睡衣夏季薄款套装圆点洋气女童夏装两件套家居服小童空调服女抹茶色【长袖】/120cm，共2套</t>
  </si>
  <si>
    <t>1-3086520023</t>
  </si>
  <si>
    <t>儿童睡衣夏季薄款套装圆点洋气女童夏装两件套家居服小童空调服女 颜色: 抹茶色【长袖】 适合身高: 100cm</t>
  </si>
  <si>
    <t>4815320273719</t>
  </si>
  <si>
    <t>2903301615879985333儿童睡衣夏季薄款套装圆点洋气女童夏装两件套家居服小童空调服女抹茶色【长袖】/100cm，共5套</t>
  </si>
  <si>
    <t>1-3086520021</t>
  </si>
  <si>
    <t>儿童睡衣夏季薄款套装圆点洋气女童夏装两件套家居服小童空调服女 颜色: 抹茶色【长袖】 适合身高: 90cm</t>
  </si>
  <si>
    <t>4815320273718</t>
  </si>
  <si>
    <t>2903301615879985333儿童睡衣夏季薄款套装圆点洋气女童夏装两件套家居服小童空调服女抹茶色【长袖】/90cm，共2套</t>
  </si>
  <si>
    <t>1-3086520020</t>
  </si>
  <si>
    <t>儿童睡衣夏季薄款套装圆点洋气女童夏装两件套家居服小童空调服女 颜色: 咖啡色【长袖】 适合身高: 130cm</t>
  </si>
  <si>
    <t>4815320273715</t>
  </si>
  <si>
    <t>咖啡色【长袖】</t>
  </si>
  <si>
    <t>2903301615879985333儿童睡衣夏季薄款套装圆点洋气女童夏装两件套家居服小童空调服女咖啡色【长袖】/130cm，共3套</t>
  </si>
  <si>
    <t>1-3086520018</t>
  </si>
  <si>
    <t>https://cbu01.alicdn.com/img/ibank/O1CN01OWYXwm1Bs2lxnZKwh_!!0-0-cib.560x560.jpg</t>
  </si>
  <si>
    <t>儿童睡衣夏季薄款套装圆点洋气女童夏装两件套家居服小童空调服女 颜色: 咖啡色【长袖】 适合身高: 120cm</t>
  </si>
  <si>
    <t>4815320273714</t>
  </si>
  <si>
    <t>2903301615879985333儿童睡衣夏季薄款套装圆点洋气女童夏装两件套家居服小童空调服女咖啡色【长袖】/120cm，共2套</t>
  </si>
  <si>
    <t>1-3086520017</t>
  </si>
  <si>
    <t>儿童睡衣夏季薄款套装圆点洋气女童夏装两件套家居服小童空调服女 颜色: 咖啡色【长袖】 适合身高: 110cm</t>
  </si>
  <si>
    <t>4815320273713</t>
  </si>
  <si>
    <t>2903301615879985333儿童睡衣夏季薄款套装圆点洋气女童夏装两件套家居服小童空调服女咖啡色【长袖】/110cm，共2套</t>
  </si>
  <si>
    <t>1-3086520016</t>
  </si>
  <si>
    <t>儿童睡衣夏季薄款套装圆点洋气女童夏装两件套家居服小童空调服女 颜色: 咖啡色【长袖】 适合身高: 100cm</t>
  </si>
  <si>
    <t>4815320273712</t>
  </si>
  <si>
    <t>2903301615879985333儿童睡衣夏季薄款套装圆点洋气女童夏装两件套家居服小童空调服女咖啡色【长袖】/100cm，共1套</t>
  </si>
  <si>
    <t>1-3086520015</t>
  </si>
  <si>
    <t>儿童睡衣夏季薄款套装圆点洋气女童夏装两件套家居服小童空调服女 颜色: 咖啡色【长袖】 适合身高: 90cm</t>
  </si>
  <si>
    <t>4815320273711</t>
  </si>
  <si>
    <t>2903301615879985333儿童睡衣夏季薄款套装圆点洋气女童夏装两件套家居服小童空调服女咖啡色【长袖】/90cm，共5套</t>
  </si>
  <si>
    <t>1-3086520014</t>
  </si>
  <si>
    <t>儿童睡衣夏季薄款套装圆点洋气女童夏装两件套家居服小童空调服女 颜色: 咖啡色【长袖】 适合身高: 80cm</t>
  </si>
  <si>
    <t>4815320273710</t>
  </si>
  <si>
    <t>2903301615879985333儿童睡衣夏季薄款套装圆点洋气女童夏装两件套家居服小童空调服女咖啡色【长袖】/80cm，共1套</t>
  </si>
  <si>
    <t>1-3086520013</t>
  </si>
  <si>
    <t>브라운  80</t>
  </si>
  <si>
    <t>儿童睡衣夏季薄款套装圆点洋气女童夏装两件套家居服小童空调服女 颜色: 杏色【长袖】 适合身高: 130cm</t>
  </si>
  <si>
    <t>4815320273708</t>
  </si>
  <si>
    <t>杏色【长袖】</t>
  </si>
  <si>
    <t>2903301615879985333儿童睡衣夏季薄款套装圆点洋气女童夏装两件套家居服小童空调服女杏色【长袖】/130cm，共3套</t>
  </si>
  <si>
    <t>크림아이보리</t>
  </si>
  <si>
    <t>1-3086520012</t>
  </si>
  <si>
    <t>크림아이보리  130cm</t>
  </si>
  <si>
    <t>https://cbu01.alicdn.com/img/ibank/O1CN01EvFjRQ1Bs2mBf10Lw_!!0-0-cib.560x560.jpg</t>
  </si>
  <si>
    <t>儿童睡衣夏季薄款套装圆点洋气女童夏装两件套家居服小童空调服女 颜色: 杏色【长袖】 适合身高: 120cm</t>
  </si>
  <si>
    <t>4815320273707</t>
  </si>
  <si>
    <t>2903301615879985333儿童睡衣夏季薄款套装圆点洋气女童夏装两件套家居服小童空调服女杏色【长袖】/120cm，共3套</t>
  </si>
  <si>
    <t>1-3086520011</t>
  </si>
  <si>
    <t>크림아이보리  120cm</t>
  </si>
  <si>
    <t>儿童睡衣夏季薄款套装圆点洋气女童夏装两件套家居服小童空调服女 颜色: 杏色【长袖】 适合身高: 110cm</t>
  </si>
  <si>
    <t>4815320273706</t>
  </si>
  <si>
    <t>2903301615879985333儿童睡衣夏季薄款套装圆点洋气女童夏装两件套家居服小童空调服女杏色【长袖】/110cm，共2套</t>
  </si>
  <si>
    <t>1-3086520010</t>
  </si>
  <si>
    <t>크림아이보리  110cm</t>
  </si>
  <si>
    <t>儿童睡衣夏季薄款套装圆点洋气女童夏装两件套家居服小童空调服女 颜色: 杏色【长袖】 适合身高: 100cm</t>
  </si>
  <si>
    <t>4815320273705</t>
  </si>
  <si>
    <t>2903301615879985333儿童睡衣夏季薄款套装圆点洋气女童夏装两件套家居服小童空调服女杏色【长袖】/100cm，共8套</t>
  </si>
  <si>
    <t>1-3086520009</t>
  </si>
  <si>
    <t>크림아이보리  100cm</t>
  </si>
  <si>
    <t>儿童睡衣夏季薄款套装圆点洋气女童夏装两件套家居服小童空调服女 颜色: 杏色【长袖】 适合身高: 90cm</t>
  </si>
  <si>
    <t>4815320273704</t>
  </si>
  <si>
    <t>2903301615879985333儿童睡衣夏季薄款套装圆点洋气女童夏装两件套家居服小童空调服女杏色【长袖】/90cm，共7套</t>
  </si>
  <si>
    <t>1-3086520008</t>
  </si>
  <si>
    <t>크림아이보리  90cm</t>
  </si>
  <si>
    <t>儿童睡衣夏季薄款套装圆点洋气女童夏装两件套家居服小童空调服女 颜色: 杏色【长袖】 适合身高: 80cm</t>
  </si>
  <si>
    <t>4815320273703</t>
  </si>
  <si>
    <t>2903301615879985333儿童睡衣夏季薄款套装圆点洋气女童夏装两件套家居服小童空调服女杏色【长袖】/80cm，共1套</t>
  </si>
  <si>
    <t>1-3086520007</t>
  </si>
  <si>
    <t>크림아이보리  80</t>
  </si>
  <si>
    <t>儿童睡衣夏季薄款套装圆点洋气女童夏装两件套家居服小童空调服女 颜色: 白色【长袖】 适合身高: 120cm</t>
  </si>
  <si>
    <t>4815320273700</t>
  </si>
  <si>
    <t>白色【长袖】</t>
  </si>
  <si>
    <t>2903301615879985333儿童睡衣夏季薄款套装圆点洋气女童夏装两件套家居服小童空调服女白色【长袖】/120cm，共2套</t>
  </si>
  <si>
    <t>1-3086520005</t>
  </si>
  <si>
    <t>https://cbu01.alicdn.com/img/ibank/O1CN019UUzpa1Bs2mHNSFk8_!!0-0-cib.560x560.jpg</t>
  </si>
  <si>
    <t>儿童睡衣夏季薄款套装圆点洋气女童夏装两件套家居服小童空调服女 颜色: 白色【长袖】 适合身高: 100cm</t>
  </si>
  <si>
    <t>4815320273698</t>
  </si>
  <si>
    <t>2903301615879985333儿童睡衣夏季薄款套装圆点洋气女童夏装两件套家居服小童空调服女白色【长袖】/100cm，共1套</t>
  </si>
  <si>
    <t>1-3086520003</t>
  </si>
  <si>
    <t>儿童睡衣夏季薄款套装圆点洋气女童夏装两件套家居服小童空调服女 颜色: 白色【长袖】 适合身高: 90cm</t>
  </si>
  <si>
    <t>4815320273697</t>
  </si>
  <si>
    <t>2903301615879985333儿童睡衣夏季薄款套装圆点洋气女童夏装两件套家居服小童空调服女白色【长袖】/90cm，共3套</t>
  </si>
  <si>
    <t>1-3086520002</t>
  </si>
  <si>
    <t>2903219210455985333</t>
  </si>
  <si>
    <t>湖州蓝钰服饰有限公司</t>
  </si>
  <si>
    <t>s星球潮流儿童studio</t>
  </si>
  <si>
    <t>浙江省 金华市 义乌市 江东街道 樊村99栋1单元 1楼仓库 ONLINE(09221_SU^)</t>
  </si>
  <si>
    <t>22夏新款中小童男女童韩国童装凉爽条纹口袋贴标背心无袖T恤上衣 颜色: 图片色 适合身高: 90cm</t>
  </si>
  <si>
    <t>22XZ41</t>
  </si>
  <si>
    <t>673452906479</t>
  </si>
  <si>
    <t>5021423787141</t>
  </si>
  <si>
    <t>22夏新款中小童男女童韩国童装凉爽条纹口袋贴标背心无袖T恤上衣</t>
  </si>
  <si>
    <t>290321921045598533322夏新款中小童男女童韩国童装凉爽条纹口袋贴标背心无袖T恤上衣图片色/90cm，共1件</t>
  </si>
  <si>
    <t>SU_포켓스트라이프민소매</t>
  </si>
  <si>
    <t>1-2705320001</t>
  </si>
  <si>
    <t>432799465389716</t>
  </si>
  <si>
    <t>https://cbu01.alicdn.com/img/ibank/O1CN01c0WOAs1Bs2kizRWsQ_!!0-0-cib.560x560.jpg</t>
  </si>
  <si>
    <t>2902596913632985333</t>
  </si>
  <si>
    <t>浙江省 金华市 义乌市 江东街道 樊村99栋1单元 1楼仓库 DWINC(09221_WE)</t>
  </si>
  <si>
    <t>2902596913632985333INS秋季女宝宝碎花娃娃领套装儿童长袖上衣+裤子婴儿家居服两件套卡其色/100cm，共1套</t>
  </si>
  <si>
    <t>78617048298733</t>
  </si>
  <si>
    <t>2902596913632985333INS秋季女宝宝碎花娃娃领套装儿童长袖上衣+裤子婴儿家居服两件套卡其色/90cm，共1套</t>
  </si>
  <si>
    <t>INS秋季女宝宝碎花娃娃领套装儿童长袖上衣+裤子婴儿家居服两件套 颜色: 米白色 适合身高: 100cm</t>
  </si>
  <si>
    <t>4863273932689</t>
  </si>
  <si>
    <t>GZ340-米白色-100cm</t>
  </si>
  <si>
    <t>2902596913632985333INS秋季女宝宝碎花娃娃领套装儿童长袖上衣+裤子婴儿家居服两件套米白色/100cm，共3套</t>
  </si>
  <si>
    <t>1-3085220005</t>
  </si>
  <si>
    <t>INS秋季女宝宝碎花娃娃领套装儿童长袖上衣+裤子婴儿家居服两件套 颜色: 米白色 适合身高: 80cm</t>
  </si>
  <si>
    <t>4863273932687</t>
  </si>
  <si>
    <t>GZ340-米白色-80cm</t>
  </si>
  <si>
    <t>2902596913632985333INS秋季女宝宝碎花娃娃领套装儿童长袖上衣+裤子婴儿家居服两件套米白色/80cm，共2套</t>
  </si>
  <si>
    <t>1-3085220003</t>
  </si>
  <si>
    <t>아이보리화이트  80</t>
  </si>
  <si>
    <t>2903894892189985333</t>
  </si>
  <si>
    <t>浙江省 金华市 义乌市 江东街道 樊村99栋1单元 1楼仓库 ONLINE(0923_EG^)</t>
  </si>
  <si>
    <t>2022秋装婴幼儿童宝宝针织复古几何提花长袖上衣+裤子两件套装选 颜色: 外套米白 适合身高: 90cm</t>
  </si>
  <si>
    <t>86074</t>
  </si>
  <si>
    <t>681522828380</t>
  </si>
  <si>
    <t>4885210533502</t>
  </si>
  <si>
    <t>WT86074MB90</t>
  </si>
  <si>
    <t>2022秋装婴幼儿童宝宝针织复古几何提花长袖上衣+裤子两件套装选</t>
  </si>
  <si>
    <t>外套米白</t>
  </si>
  <si>
    <t>29038948921899853332022秋装婴幼儿童宝宝针织复古几何提花长袖上衣+裤子两件套装选外套米白/90cm，共1套</t>
  </si>
  <si>
    <t>EG_차밍니트코디셋</t>
  </si>
  <si>
    <t>1-3041620004</t>
  </si>
  <si>
    <t>가디건  90cm</t>
  </si>
  <si>
    <t>432801282224760</t>
  </si>
  <si>
    <t>https://cbu01.alicdn.com/img/ibank/O1CN01yk4rWM1Bs2mFUE0os_!!0-0-cib.560x560.jpg</t>
  </si>
  <si>
    <t>2022秋款新款0-3岁婴幼儿女宝宝圆点印花开衫无领外套赠兔子布偶 颜色: 杏色 适合身高: 100cm</t>
  </si>
  <si>
    <t>4880253629613</t>
  </si>
  <si>
    <t>25023XS100</t>
  </si>
  <si>
    <t>29038948921899853332022秋款新款0-3岁婴幼儿女宝宝圆点印花开衫无领外套赠兔子布偶杏色/100cm，共1件</t>
  </si>
  <si>
    <t>1-3003320010</t>
  </si>
  <si>
    <t>https://cbu01.alicdn.com/img/ibank/O1CN01TJGqgt1Bs2lzknstl_!!0-0-cib.560x560.jpg</t>
  </si>
  <si>
    <t>ins2022秋冬新款毛衣0-3岁月女宝宝四叶花朵提花针织外套圆领开衫 颜色: 米白色 适合身高: 100码</t>
  </si>
  <si>
    <t>S047</t>
  </si>
  <si>
    <t>681049899354</t>
  </si>
  <si>
    <t>5048607978028</t>
  </si>
  <si>
    <t>S047MB100</t>
  </si>
  <si>
    <t>ins2022秋冬新款毛衣0-3岁月女宝宝四叶花朵提花针织外套圆领开衫</t>
  </si>
  <si>
    <t>100码</t>
  </si>
  <si>
    <t>2903894892189985333ins2022秋冬新款毛衣0-3岁月女宝宝四叶花朵提花针织外套圆领开衫米白色/100码，共1件</t>
  </si>
  <si>
    <t>EG_글로리플라워니트가디건</t>
  </si>
  <si>
    <t>1-3003220005</t>
  </si>
  <si>
    <t>https://cbu01.alicdn.com/img/ibank/O1CN01FUPJ721Bs2lvK5P7w_!!0-0-cib.560x560.jpg</t>
  </si>
  <si>
    <t>ins 2022秋装男女宝宝婴幼儿童毛线衣针织提花外套上衣百搭开衫 颜色: 棕杏色 适合身高: 73码</t>
  </si>
  <si>
    <t>83111</t>
  </si>
  <si>
    <t>679688730787</t>
  </si>
  <si>
    <t>5044119098149</t>
  </si>
  <si>
    <t>83111ZX73</t>
  </si>
  <si>
    <t>ins 2022秋装男女宝宝婴幼儿童毛线衣针织提花外套上衣百搭开衫</t>
  </si>
  <si>
    <t>棕杏色</t>
  </si>
  <si>
    <t>73码</t>
  </si>
  <si>
    <t>2903894892189985333ins 2022秋装男女宝宝婴幼儿童毛线衣针织提花外套上衣百搭开衫棕杏色/73码，共1件</t>
  </si>
  <si>
    <t>EG_클래식니트가디건</t>
  </si>
  <si>
    <t>1-2997720002</t>
  </si>
  <si>
    <t>https://cbu01.alicdn.com/img/ibank/O1CN01CEcrCY1Bs2loE8ekz_!!0-0-cib.560x560.jpg</t>
  </si>
  <si>
    <t>2022秋装婴幼儿童女宝宝荷叶领花朵印花上衣0-2岁长袖打底衫T恤 颜色: 米白 适合身高: 90码</t>
  </si>
  <si>
    <t>25024</t>
  </si>
  <si>
    <t>679030820393</t>
  </si>
  <si>
    <t>5044117498957</t>
  </si>
  <si>
    <t>25024MB90</t>
  </si>
  <si>
    <t>2022秋装婴幼儿童女宝宝荷叶领花朵印花上衣0-2岁长袖打底衫T恤</t>
  </si>
  <si>
    <t>29038948921899853332022秋装婴幼儿童女宝宝荷叶领花朵印花上衣0-2岁长袖打底衫T恤米白/90码，共1件</t>
  </si>
  <si>
    <t>EG_아뜨랑스프릴티셔츠</t>
  </si>
  <si>
    <t>1-2994820004</t>
  </si>
  <si>
    <t>https://cbu01.alicdn.com/img/ibank/O1CN01qvlIIo1Bs2lhJNhOu_!!0-0-cib.560x560.jpg</t>
  </si>
  <si>
    <t>2022秋季婴幼儿童0-3岁男女宝宝百搭V领开衫棉纱针织毛衫马甲外套 颜色: 深棕色 适合身高: 90cm</t>
  </si>
  <si>
    <t>83085</t>
  </si>
  <si>
    <t>678413957200</t>
  </si>
  <si>
    <t>4866620516920</t>
  </si>
  <si>
    <t>83085SZ90</t>
  </si>
  <si>
    <t>2022秋季婴幼儿童0-3岁男女宝宝百搭V领开衫棉纱针织毛衫马甲外套</t>
  </si>
  <si>
    <t>深棕色</t>
  </si>
  <si>
    <t>29038948921899853332022秋季婴幼儿童0-3岁男女宝宝百搭V领开衫棉纱针织毛衫马甲外套深棕色/90cm，共1件</t>
  </si>
  <si>
    <t xml:space="preserve">EG_프로비포켓가디건조끼 [22FW얼리버드] </t>
  </si>
  <si>
    <t>1-2845620004</t>
  </si>
  <si>
    <t>EG_프로비포켓가디건조끼</t>
  </si>
  <si>
    <t>https://cbu01.alicdn.com/img/ibank/O1CN01PoydLR1Bs2la19Vtl_!!0-0-cib.560x560.jpg</t>
  </si>
  <si>
    <t>2903893200388985333</t>
  </si>
  <si>
    <t>诸暨市洁情袜厂</t>
  </si>
  <si>
    <t>yandosea</t>
  </si>
  <si>
    <t>浙江省 金华市 义乌市 江东街道 樊村99栋1单元 1楼仓库 ONLINE(0923_OF^)</t>
  </si>
  <si>
    <t>BO 2022秋季新款儿童袜条纹字母运动风棉袜男女童短袜中小童袜子 颜色: 黑色 童袜尺码: S码（2-4岁）</t>
  </si>
  <si>
    <t>2258</t>
  </si>
  <si>
    <t>678381079647</t>
  </si>
  <si>
    <t>5036777250131</t>
  </si>
  <si>
    <t>BO 2022秋季新款儿童袜条纹字母运动风棉袜男女童短袜中小童袜子</t>
  </si>
  <si>
    <t>S码（2-4岁）</t>
  </si>
  <si>
    <t>2903893200388985333BO 2022秋季新款儿童袜条纹字母运动风棉袜男女童短袜中小童袜子黑色/S码（2-4岁），共1双</t>
  </si>
  <si>
    <t>OF_대문자C체크 니삭스</t>
  </si>
  <si>
    <t>1-2772320004</t>
  </si>
  <si>
    <t>블랙  S(2-4세)</t>
  </si>
  <si>
    <t>YT6763404296632</t>
  </si>
  <si>
    <t>https://cbu01.alicdn.com/img/ibank/O1CN01qfticS1Bs2lPIiRWG_!!0-0-cib.560x560.jpg</t>
  </si>
  <si>
    <t>2905090202478985333</t>
  </si>
  <si>
    <t>庐山市欧米迪服饰有限公司</t>
  </si>
  <si>
    <t>欧贝乔姆童装</t>
  </si>
  <si>
    <t>浙江省 金华市 义乌市 江东街道 樊村99栋1单元 1楼仓库 DWINC(0923_QB)</t>
  </si>
  <si>
    <t>2022新款女童羽绒棉服中小宝宝洋气加绒加厚小香风冬季棉服棉衣 颜色: 黑色33 适合身高: 140cm</t>
  </si>
  <si>
    <t>16554</t>
  </si>
  <si>
    <t>682536588487</t>
  </si>
  <si>
    <t>5056615038223</t>
  </si>
  <si>
    <t>XY女童小香风外套</t>
  </si>
  <si>
    <t>2022新款女童羽绒棉服中小宝宝洋气加绒加厚小香风冬季棉服棉衣</t>
  </si>
  <si>
    <t>黑色33</t>
  </si>
  <si>
    <t>29050902024789853332022新款女童羽绒棉服中小宝宝洋气加绒加厚小香风冬季棉服棉衣黑色33/140cm，共1件</t>
  </si>
  <si>
    <t>QB_퀼팅걸즈기모누빔패딩</t>
  </si>
  <si>
    <t>1-3101020017</t>
  </si>
  <si>
    <t>75542310586476</t>
  </si>
  <si>
    <t>https://cbu01.alicdn.com/img/ibank/O1CN01N2pM1e1Bs2mCnI3ku_!!0-0-cib.560x560.jpg</t>
  </si>
  <si>
    <t>2022新款女童羽绒棉服中小宝宝洋气加绒加厚小香风冬季棉服棉衣 颜色: 黑色33 适合身高: 130cm</t>
  </si>
  <si>
    <t>5056615038222</t>
  </si>
  <si>
    <t>29050902024789853332022新款女童羽绒棉服中小宝宝洋气加绒加厚小香风冬季棉服棉衣黑色33/130cm，共1件</t>
  </si>
  <si>
    <t>1-3101020016</t>
  </si>
  <si>
    <t>2022新款女童羽绒棉服中小宝宝洋气加绒加厚小香风冬季棉服棉衣 颜色: 黑色33 适合身高: 100cm</t>
  </si>
  <si>
    <t>5056615038219</t>
  </si>
  <si>
    <t>29050902024789853332022新款女童羽绒棉服中小宝宝洋气加绒加厚小香风冬季棉服棉衣黑色33/100cm，共1件</t>
  </si>
  <si>
    <t>1-3101020013</t>
  </si>
  <si>
    <t>2022新款女童羽绒棉服中小宝宝洋气加绒加厚小香风冬季棉服棉衣 颜色: 粉色22 适合身高: 120cm</t>
  </si>
  <si>
    <t>5056615038215</t>
  </si>
  <si>
    <t>粉色22</t>
  </si>
  <si>
    <t>29050902024789853332022新款女童羽绒棉服中小宝宝洋气加绒加厚小香风冬季棉服棉衣粉色22/120cm，共1件</t>
  </si>
  <si>
    <t>1-3101020009</t>
  </si>
  <si>
    <t>https://cbu01.alicdn.com/img/ibank/O1CN01xNAoDy1Bs2mI7Gbud_!!0-0-cib.560x560.jpg</t>
  </si>
  <si>
    <t>男女儿童加绒加厚棉衣棉裤小童羽绒棉服棉袄保暖秋冬季套装两件套 颜色: 黑色6 适合身高: 100cm（建议身高80-90CM）</t>
  </si>
  <si>
    <t>2233</t>
  </si>
  <si>
    <t>679940503907</t>
  </si>
  <si>
    <t>4889334717301</t>
  </si>
  <si>
    <t>ZM棉套装</t>
  </si>
  <si>
    <t>男女儿童加绒加厚棉衣棉裤小童羽绒棉服棉袄保暖秋冬季套装两件套</t>
  </si>
  <si>
    <t>黑色6</t>
  </si>
  <si>
    <t>100cm（建议身高80-90CM）</t>
  </si>
  <si>
    <t>2905090202478985333男女儿童加绒加厚棉衣棉裤小童羽绒棉服棉袄保暖秋冬季套装两件套黑色6/100cm（建议身高80-90CM），共1套</t>
  </si>
  <si>
    <t>QB_캠퍼스푸딩깔깔이</t>
  </si>
  <si>
    <t>1-3100920028</t>
  </si>
  <si>
    <t>https://cbu01.alicdn.com/img/ibank/O1CN01MZT8R81Bs2m7RzL6K_!!0-0-cib.560x560.jpg</t>
  </si>
  <si>
    <t>男女儿童加绒加厚棉衣棉裤小童羽绒棉服棉袄保暖秋冬季套装两件套 颜色: 米白色4 适合身高: 100cm（建议身高80-90CM）</t>
  </si>
  <si>
    <t>4889334717296</t>
  </si>
  <si>
    <t>米白色4</t>
  </si>
  <si>
    <t>2905090202478985333男女儿童加绒加厚棉衣棉裤小童羽绒棉服棉袄保暖秋冬季套装两件套米白色4/100cm（建议身高80-90CM），共3套</t>
  </si>
  <si>
    <t>1-3100920018</t>
  </si>
  <si>
    <t>https://cbu01.alicdn.com/img/ibank/O1CN01jDHefK1Bs2m4Hay4N_!!0-0-cib.560x560.jpg</t>
  </si>
  <si>
    <t>男女儿童加绒加厚棉衣棉裤小童羽绒棉服棉袄保暖秋冬季套装两件套 颜色: 粉色2 适合身高: 120cm（建议身高100-110CM）</t>
  </si>
  <si>
    <t>4889334717283</t>
  </si>
  <si>
    <t>粉色2</t>
  </si>
  <si>
    <t>120cm（建议身高100-110CM）</t>
  </si>
  <si>
    <t>2905090202478985333男女儿童加绒加厚棉衣棉裤小童羽绒棉服棉袄保暖秋冬季套装两件套粉色2/120cm（建议身高100-110CM），共1套</t>
  </si>
  <si>
    <t>1-3100920010</t>
  </si>
  <si>
    <t>https://cbu01.alicdn.com/img/ibank/O1CN01icEIAF1Bs2m6vaJEs_!!0-0-cib.560x560.jpg</t>
  </si>
  <si>
    <t>男女儿童加绒加厚棉衣棉裤小童羽绒棉服棉袄保暖秋冬季套装两件套 颜色: 黄色1 适合身高: 120cm（建议身高100-110CM）</t>
  </si>
  <si>
    <t>4889334717308</t>
  </si>
  <si>
    <t>黄色1</t>
  </si>
  <si>
    <t>2905090202478985333男女儿童加绒加厚棉衣棉裤小童羽绒棉服棉袄保暖秋冬季套装两件套黄色1/120cm（建议身高100-110CM），共2套</t>
  </si>
  <si>
    <t>1-3100920005</t>
  </si>
  <si>
    <t>옐로  120cm</t>
  </si>
  <si>
    <t>https://cbu01.alicdn.com/img/ibank/O1CN012cuRnF1Bs2lzigwxb_!!0-0-cib.560x560.jpg</t>
  </si>
  <si>
    <t>男女儿童加绒加厚棉衣棉裤小童羽绒棉服棉袄保暖秋冬季套装两件套 颜色: 黄色1 适合身高: 110cm（建议身高90-100CM）</t>
  </si>
  <si>
    <t>4889334717307</t>
  </si>
  <si>
    <t>110cm（建议身高90-100CM）</t>
  </si>
  <si>
    <t>2905090202478985333男女儿童加绒加厚棉衣棉裤小童羽绒棉服棉袄保暖秋冬季套装两件套黄色1/110cm（建议身高90-100CM），共2套</t>
  </si>
  <si>
    <t>1-3100920004</t>
  </si>
  <si>
    <t>옐로  110cm</t>
  </si>
  <si>
    <t>男女儿童加绒加厚棉衣棉裤小童羽绒棉服棉袄保暖秋冬季套装两件套 颜色: 黄色1 适合身高: 100cm（建议身高80-90CM）</t>
  </si>
  <si>
    <t>4889334717311</t>
  </si>
  <si>
    <t>2905090202478985333男女儿童加绒加厚棉衣棉裤小童羽绒棉服棉袄保暖秋冬季套装两件套黄色1/100cm（建议身高80-90CM），共2套</t>
  </si>
  <si>
    <t>1-3100920003</t>
  </si>
  <si>
    <t>옐로  100cm</t>
  </si>
  <si>
    <t>男女儿童加绒加厚棉衣棉裤小童羽绒棉服棉袄保暖秋冬季套装两件套 颜色: 黄色1 适合身高: 90cm（建议身高70-80CM）</t>
  </si>
  <si>
    <t>4889334717309</t>
  </si>
  <si>
    <t>90cm（建议身高70-80CM）</t>
  </si>
  <si>
    <t>2905090202478985333男女儿童加绒加厚棉衣棉裤小童羽绒棉服棉袄保暖秋冬季套装两件套黄色1/90cm（建议身高70-80CM），共3套</t>
  </si>
  <si>
    <t>1-3100920002</t>
  </si>
  <si>
    <t>男女儿童加绒加厚棉衣棉裤小童羽绒棉服棉袄保暖秋冬季套装两件套 颜色: 黄色1 适合身高: 80cm（建议身高60-70CM）</t>
  </si>
  <si>
    <t>4889334717310</t>
  </si>
  <si>
    <t>80cm（建议身高60-70CM）</t>
  </si>
  <si>
    <t>2905090202478985333男女儿童加绒加厚棉衣棉裤小童羽绒棉服棉袄保暖秋冬季套装两件套黄色1/80cm（建议身高60-70CM），共1套</t>
  </si>
  <si>
    <t>1-3100920001</t>
  </si>
  <si>
    <t>옐로  80</t>
  </si>
  <si>
    <t>男女童加厚腰带中大童连帽防寒保暖免洗防污中长款休闲羽绒服外套 颜色: 腰带米白色 适合身高: 110cm</t>
  </si>
  <si>
    <t>7977</t>
  </si>
  <si>
    <t>680544947986</t>
  </si>
  <si>
    <t>4873261852943</t>
  </si>
  <si>
    <t>ZJC腰带长款羽绒服</t>
  </si>
  <si>
    <t>男女童加厚腰带中大童连帽防寒保暖免洗防污中长款休闲羽绒服外套</t>
  </si>
  <si>
    <t>腰带米白色</t>
  </si>
  <si>
    <t>2905090202478985333男女童加厚腰带中大童连帽防寒保暖免洗防污中长款休闲羽绒服外套腰带米白色/110cm，共1件</t>
  </si>
  <si>
    <t>QB_네온힙후드덕다운패딩</t>
  </si>
  <si>
    <t>1-3099220001</t>
  </si>
  <si>
    <t>https://cbu01.alicdn.com/img/ibank/O1CN01uylZTk1Bs2lvs47mY_!!0-0-cib.560x560.jpg</t>
  </si>
  <si>
    <t>2905130090213985333</t>
  </si>
  <si>
    <t>商丘市红贝服饰有限公司</t>
  </si>
  <si>
    <t>红贝制衣厂</t>
  </si>
  <si>
    <t>浙江省 金华市 义乌市 江东街道 樊村99栋1单元 1楼仓库 ONLINE(0923_QI^)</t>
  </si>
  <si>
    <t>2022夏季新款儿童棉质家居服中童睡衣睡裤套装大童对开休闲两件套 颜色: 紫底小兔 适合身高: 120cm</t>
  </si>
  <si>
    <t>645643280040</t>
  </si>
  <si>
    <t>4658115193132</t>
  </si>
  <si>
    <t>YDHB睡衣紫底小兔120</t>
  </si>
  <si>
    <t>2022夏季新款儿童棉质家居服中童睡衣睡裤套装大童对开休闲两件套</t>
  </si>
  <si>
    <t>紫底小兔</t>
  </si>
  <si>
    <t>29051300902139853332022夏季新款儿童棉质家居服中童睡衣睡裤套装大童对开休闲两件套紫底小兔/120cm，共1套</t>
  </si>
  <si>
    <t>QI_코지잠옷세트</t>
  </si>
  <si>
    <t>퍼플토끼</t>
  </si>
  <si>
    <t>1-2179520059</t>
  </si>
  <si>
    <t>퍼플토끼  120cm</t>
  </si>
  <si>
    <t>YT6763477087468</t>
  </si>
  <si>
    <t>https://cbu01.alicdn.com/img/ibank/O1CN01LxM6xS1Bs2kRZAlGL_!!0-0-cib.560x560.jpg</t>
  </si>
  <si>
    <t>2907471853465985333</t>
  </si>
  <si>
    <t>浙江省 金华市 义乌市 江东街道 樊村99栋1单元 1楼仓库 ONLINE(0924_DK^)</t>
  </si>
  <si>
    <t>儿童秋装牛仔裤 1-7岁童装2022秋季新款男宝宝休闲哈伦裤女童裤子 颜色: 浅蓝色 适合身高: 衣标80</t>
  </si>
  <si>
    <t>CK297</t>
  </si>
  <si>
    <t>678907617403</t>
  </si>
  <si>
    <t>4873554749182</t>
  </si>
  <si>
    <t>CK297-1_纯色休闲牛仔裤_浅蓝_80</t>
  </si>
  <si>
    <t>儿童秋装牛仔裤 1-7岁童装2022秋季新款男宝宝休闲哈伦裤女童裤子</t>
  </si>
  <si>
    <t>衣标80</t>
  </si>
  <si>
    <t>2907471853465985333儿童秋装牛仔裤 1-7岁童装2022秋季新款男宝宝休闲哈伦裤女童裤子浅蓝色/衣标80，共1件</t>
  </si>
  <si>
    <t>DK_리움팬츠</t>
  </si>
  <si>
    <t>1-2957520001</t>
  </si>
  <si>
    <t>라이트블루  80</t>
  </si>
  <si>
    <t>YT6767424351422</t>
  </si>
  <si>
    <t>https://cbu01.alicdn.com/img/ibank/O1CN01ZFjTIi1Bs2llueUJt_!!0-0-cib.560x560.jpg</t>
  </si>
  <si>
    <t>女宝宝卡通打底衫 0-3岁春秋装女童可爱长袖T恤小童韩版上衣MY214 颜色: 浅灰 适合身高: 衣标100</t>
  </si>
  <si>
    <t>MY214</t>
  </si>
  <si>
    <t>678364662337</t>
  </si>
  <si>
    <t>4869820953343</t>
  </si>
  <si>
    <t>MY214-4_卡通圆领长袖T恤_浅灰_100</t>
  </si>
  <si>
    <t>女宝宝卡通打底衫 0-3岁春秋装女童可爱长袖T恤小童韩版上衣MY214</t>
  </si>
  <si>
    <t>浅灰</t>
  </si>
  <si>
    <t>衣标100</t>
  </si>
  <si>
    <t>2907471853465985333女宝宝卡通打底衫 0-3岁春秋装女童可爱长袖T恤小童韩版上衣MY214浅灰/衣标100，共1件</t>
  </si>
  <si>
    <t>DK_프렌드십티 [22FW얼리버드]</t>
  </si>
  <si>
    <t>1-2838820024</t>
  </si>
  <si>
    <t>DK_프렌드십티</t>
  </si>
  <si>
    <t>https://cbu01.alicdn.com/img/ibank/O1CN01ASlAYJ1Bs2lg70cwc_!!0-0-cib.560x560.jpg</t>
  </si>
  <si>
    <t>0-6岁儿童灯芯绒马甲2022冬季新款男女宝宝加绒上衣翻领外套CY259 颜色: 蓝色 适合身高: 衣标120</t>
  </si>
  <si>
    <t>CY259</t>
  </si>
  <si>
    <t>656122646000</t>
  </si>
  <si>
    <t>4911624707081</t>
  </si>
  <si>
    <t>CY259-1_灯芯绒马甲外套_蓝色_120</t>
  </si>
  <si>
    <t>0-6岁儿童灯芯绒马甲2022冬季新款男女宝宝加绒上衣翻领外套CY259</t>
  </si>
  <si>
    <t>衣标120</t>
  </si>
  <si>
    <t>29074718534659853330-6岁儿童灯芯绒马甲2022冬季新款男女宝宝加绒上衣翻领外套CY259蓝色/衣标120，共1件</t>
  </si>
  <si>
    <t>DK_코듀베스트양털카라</t>
  </si>
  <si>
    <t>1-1992520005</t>
  </si>
  <si>
    <t>https://cbu01.alicdn.com/img/ibank/O1CN01F2dzV81Bs2kX8GVWh_!!0-0-cib.560x560.jpg</t>
  </si>
  <si>
    <t>儿童牛仔裤0-6岁秋装韩版男童压花笑脸休闲裤女宝宝时尚长裤CK167 颜色: 蓝色 适合身高: 衣标110</t>
  </si>
  <si>
    <t>CK167</t>
  </si>
  <si>
    <t>653239853969</t>
  </si>
  <si>
    <t>4711859420137</t>
  </si>
  <si>
    <t>CK167_口袋压花牛仔裤_蓝色_110</t>
  </si>
  <si>
    <t>儿童牛仔裤0-6岁秋装韩版男童压花笑脸休闲裤女宝宝时尚长裤CK167</t>
  </si>
  <si>
    <t>衣标110</t>
  </si>
  <si>
    <t>2907471853465985333儿童牛仔裤0-6岁秋装韩版男童压花笑脸休闲裤女宝宝时尚长裤CK167蓝色/衣标110，共1件</t>
  </si>
  <si>
    <t>DK_스마일리포켓진</t>
  </si>
  <si>
    <t>1-1844020004</t>
  </si>
  <si>
    <t>https://cbu01.alicdn.com/img/ibank/O1CN01YdtnnA1Bs2m0rXgcZ_!!0-0-cib.560x560.jpg</t>
  </si>
  <si>
    <t>2908272207467985333</t>
  </si>
  <si>
    <t>浙江省 金华市 义乌市 江东街道 樊村99栋1单元 1楼仓库 ONLINE(0924_RA^)</t>
  </si>
  <si>
    <t>吾里卜一中大童纯色长裤2022春秋新款立体锥形裤子男童百搭休闲裤 颜色: 灰杏色 适合身高: 130cm</t>
  </si>
  <si>
    <t>QG505</t>
  </si>
  <si>
    <t>681105945733</t>
  </si>
  <si>
    <t>5055488447226</t>
  </si>
  <si>
    <t>QG505005</t>
  </si>
  <si>
    <t>吾里卜一中大童纯色长裤2022春秋新款立体锥形裤子男童百搭休闲裤</t>
  </si>
  <si>
    <t>灰杏色</t>
  </si>
  <si>
    <t>2908272207467985333吾里卜一中大童纯色长裤2022春秋新款立体锥形裤子男童百搭休闲裤灰杏色/130cm，共1件</t>
  </si>
  <si>
    <t>RA_핀턱롱밴딩팬츠</t>
  </si>
  <si>
    <t>1-3059020003</t>
  </si>
  <si>
    <t>9771877869535</t>
  </si>
  <si>
    <t>https://cbu01.alicdn.com/img/ibank/O1CN01DcUobM1Bs2mCGq7yl_!!0-0-cib.560x560.jpg</t>
  </si>
  <si>
    <t>吾里卜一男童时尚休闲裤子春秋印花锥形裤中大童洋气百搭宽松长裤 颜色: 深咖色 适合身高: 130cm</t>
  </si>
  <si>
    <t>QG535</t>
  </si>
  <si>
    <t>680812640766</t>
  </si>
  <si>
    <t>4878416020212</t>
  </si>
  <si>
    <t>QG535005</t>
  </si>
  <si>
    <t>吾里卜一男童时尚休闲裤子春秋印花锥形裤中大童洋气百搭宽松长裤</t>
  </si>
  <si>
    <t>深咖色</t>
  </si>
  <si>
    <t>2908272207467985333吾里卜一男童时尚休闲裤子春秋印花锥形裤中大童洋气百搭宽松长裤深咖色/130cm，共1件</t>
  </si>
  <si>
    <t>RA_캣츠커브팬츠</t>
  </si>
  <si>
    <t>1-3056820003</t>
  </si>
  <si>
    <t>https://cbu01.alicdn.com/img/ibank/O1CN01dkRRwU1Bs2mAamRAA_!!0-0-cib.560x560.jpg</t>
  </si>
  <si>
    <t>吾里卜一男童猫咪印花休闲裤2022春秋新款中大童宽松洋气收口长裤 颜色: 黑色 适合身高: 130cm</t>
  </si>
  <si>
    <t>QG500</t>
  </si>
  <si>
    <t>681781931213</t>
  </si>
  <si>
    <t>5055734063647</t>
  </si>
  <si>
    <t>QG500005</t>
  </si>
  <si>
    <t>吾里卜一男童猫咪印花休闲裤2022春秋新款中大童宽松洋气收口长裤</t>
  </si>
  <si>
    <t>2908272207467985333吾里卜一男童猫咪印花休闲裤2022春秋新款中大童宽松洋气收口长裤黑色/130cm，共1件</t>
  </si>
  <si>
    <t>RA_캣라인조거팬츠</t>
  </si>
  <si>
    <t>1-3056720003</t>
  </si>
  <si>
    <t>https://cbu01.alicdn.com/img/ibank/O1CN01usQOfE1Bs2m9hBJ7S_!!0-0-cib.560x560.jpg</t>
  </si>
  <si>
    <t>2907566929396985333</t>
  </si>
  <si>
    <t>吴兴织里乌嗦唯童装商行</t>
  </si>
  <si>
    <t>乌嗦唯童装商行</t>
  </si>
  <si>
    <t>浙江省 金华市 义乌市 江东街道 樊村99栋1单元 1楼仓库 ONLINE(0924_SW^)</t>
  </si>
  <si>
    <t>女童花朵笑脸套装2022韩版儿童简约时尚女宝宝休闲运动条纹两件套 颜色: 图片色 适合身高: 80cm</t>
  </si>
  <si>
    <t>花朵笑脸条纹套装</t>
  </si>
  <si>
    <t>679431574770</t>
  </si>
  <si>
    <t>4869719192184</t>
  </si>
  <si>
    <t>优米家&amp;花朵笑脸条纹套装</t>
  </si>
  <si>
    <t>女童花朵笑脸套装2022韩版儿童简约时尚女宝宝休闲运动条纹两件套</t>
  </si>
  <si>
    <t>2907566929396985333女童花朵笑脸套装2022韩版儿童简约时尚女宝宝休闲运动条纹两件套图片色/80cm，共1套</t>
  </si>
  <si>
    <t>SW_포니세트</t>
  </si>
  <si>
    <t>1-3013420001</t>
  </si>
  <si>
    <t>9888880538217</t>
  </si>
  <si>
    <t>https://cbu01.alicdn.com/img/ibank/O1CN01GX6AeK1Bs2llEmGLn_!!0-0-cib.560x560.jpg</t>
  </si>
  <si>
    <t>女童春秋装华夫格套装2022新款女宝宝洋气中小童花朵网红两件套潮 颜色: 绿色 适合身高: 110cm</t>
  </si>
  <si>
    <t>华夫格印花套装</t>
  </si>
  <si>
    <t>680198839922</t>
  </si>
  <si>
    <t>4871765892373</t>
  </si>
  <si>
    <t>婉晴贝贝&amp;华夫格印花套装</t>
  </si>
  <si>
    <t>女童春秋装华夫格套装2022新款女宝宝洋气中小童花朵网红两件套潮</t>
  </si>
  <si>
    <t>2907566929396985333女童春秋装华夫格套装2022新款女宝宝洋气中小童花朵网红两件套潮绿色/110cm，共1套</t>
  </si>
  <si>
    <t>SW_조이세트</t>
  </si>
  <si>
    <t>1-3011820004</t>
  </si>
  <si>
    <t>https://cbu01.alicdn.com/img/ibank/O1CN01lg9fDa1Bs2li3TbId_!!0-0-cib.560x560.jpg</t>
  </si>
  <si>
    <t>2022春秋季新款儿童休闲裤 女童裤 雏菊时尚女童牛仔裤韩版中腰裤 颜色: 蓝色 适合身高: 110cm</t>
  </si>
  <si>
    <t>皱菊牛仔裤</t>
  </si>
  <si>
    <t>678433445598</t>
  </si>
  <si>
    <t>5044139443240</t>
  </si>
  <si>
    <t>米酱达人&amp;皱菊牛仔裤</t>
  </si>
  <si>
    <t>2022春秋季新款儿童休闲裤 女童裤 雏菊时尚女童牛仔裤韩版中腰裤</t>
  </si>
  <si>
    <t>29075669293969853332022春秋季新款儿童休闲裤 女童裤 雏菊时尚女童牛仔裤韩版中腰裤蓝色/110cm，共1件</t>
  </si>
  <si>
    <t>SW_스트팬츠</t>
  </si>
  <si>
    <t>1-2893020004</t>
  </si>
  <si>
    <t>https://cbu01.alicdn.com/img/ibank/O1CN01Qt1Gbe1Bs2lbJw0ma_!!0-0-cib.560x560.jpg</t>
  </si>
  <si>
    <t>中小童2022秋季新款儿童可爱蝴蝶结领结两件套女童秋装舒适时尚 颜色: 粉红色 适合身高: 100cm</t>
  </si>
  <si>
    <t>蝴蝶结领结套装</t>
  </si>
  <si>
    <t>677772988515</t>
  </si>
  <si>
    <t>5042878951104</t>
  </si>
  <si>
    <t>畅童谣&amp;蝴蝶结领结套装</t>
  </si>
  <si>
    <t>中小童2022秋季新款儿童可爱蝴蝶结领结两件套女童秋装舒适时尚</t>
  </si>
  <si>
    <t>2907566929396985333中小童2022秋季新款儿童可爱蝴蝶结领结两件套女童秋装舒适时尚粉红色/100cm，共1套</t>
  </si>
  <si>
    <t>SW_리본펌핑상하세트 [22FW얼리버드]</t>
  </si>
  <si>
    <t>1-2864520009</t>
  </si>
  <si>
    <t>SW_리본펌핑상하세트</t>
  </si>
  <si>
    <t>https://cbu01.alicdn.com/img/ibank/O1CN011IWeKj1Bs2lfIO1YY_!!0-0-cib.560x560.jpg</t>
  </si>
  <si>
    <t>2907983126455985333</t>
  </si>
  <si>
    <t>苏州文调服饰有限公司</t>
  </si>
  <si>
    <t>苏州文调服饰</t>
  </si>
  <si>
    <t>浙江省 金华市 义乌市 江东街道 樊村99栋1单元 1楼仓库 ONLINE(0924_WD^)</t>
  </si>
  <si>
    <t>男女童毛衣针织衫圆领外套空调开衫条纹春季新款2022儿童韩版毛衣 颜色: 条纹款 适合身高: 110cm</t>
  </si>
  <si>
    <t>条纹开衫</t>
  </si>
  <si>
    <t>636433230396</t>
  </si>
  <si>
    <t>4728964622528</t>
  </si>
  <si>
    <t>KY17-TW-110</t>
  </si>
  <si>
    <t>男女童毛衣针织衫圆领外套空调开衫条纹春季新款2022儿童韩版毛衣</t>
  </si>
  <si>
    <t>条纹款</t>
  </si>
  <si>
    <t>2907983126455985333男女童毛衣针织衫圆领外套空调开衫条纹春季新款2022儿童韩版毛衣条纹款/110cm，共1件</t>
  </si>
  <si>
    <t>WD_너티스트라이프가디건</t>
  </si>
  <si>
    <t>줄무늬</t>
  </si>
  <si>
    <t>1-1887220004</t>
  </si>
  <si>
    <t>YT6766716724084</t>
  </si>
  <si>
    <t>https://cbu01.alicdn.com/img/ibank/O1CN01uRf9ZS1Bs2lY8TyiT_!!0-0-cib.560x560.jpg</t>
  </si>
  <si>
    <t>78617244389807</t>
  </si>
  <si>
    <t>https://cbu01.alicdn.com/img/ibank/O1CN01MUGnQB1Bs2lnc7nJD_!!0-0-cib.560x560.jpg</t>
  </si>
  <si>
    <t>2855973278369985333</t>
  </si>
  <si>
    <t>深圳市瑞美雅礼品有限公司</t>
  </si>
  <si>
    <t>mangzheng88</t>
  </si>
  <si>
    <t>浙江省 绍兴市 柯桥区 柯桥街道 世贸中心B座1楼20号 金生 JS18072695073  X_ONLINE(08311_NB)</t>
  </si>
  <si>
    <t>18072695073</t>
  </si>
  <si>
    <t>2022ins儿童长袖T恤 0-6岁秋季男女宝宝韩版长袖打底衫百搭上衣 颜色: 白色吉他熊 适合身高: 80</t>
  </si>
  <si>
    <t>89088</t>
  </si>
  <si>
    <t>680046692540</t>
  </si>
  <si>
    <t>5048506806696</t>
  </si>
  <si>
    <t>2022ins儿童长袖T恤 0-6岁秋季男女宝宝韩版长袖打底衫百搭上衣</t>
  </si>
  <si>
    <t>白色吉他熊</t>
  </si>
  <si>
    <t>NB_초이스유어셀프티셔츠</t>
  </si>
  <si>
    <t>싱어송도그티</t>
  </si>
  <si>
    <t>1-3018720025</t>
  </si>
  <si>
    <t>싱어송도그티  80cm</t>
  </si>
  <si>
    <t>78616235084041</t>
  </si>
  <si>
    <t>https://cbu01.alicdn.com/img/ibank/O1CN01cLeKrb1Bs2lv2gofK_!!0-0-cib.560x560.jpg</t>
  </si>
  <si>
    <t>2858167298915985333</t>
  </si>
  <si>
    <t>浙江省 金华市 义乌市 江东街道 樊村99栋1单元 1楼仓库 ONLINE(09011_ME^)</t>
  </si>
  <si>
    <t>儿童长裤男女童2022秋季新款帅气字母卫裤宝宝韩版宽松束脚运动裤 颜色: 灰色 适合身高: 110cm</t>
  </si>
  <si>
    <t>5056388995170</t>
  </si>
  <si>
    <t>Y077HUI110</t>
  </si>
  <si>
    <t>1-3037620010</t>
  </si>
  <si>
    <t>432800711476652</t>
  </si>
  <si>
    <t>https://cbu01.alicdn.com/img/ibank/O1CN01mFcRQY1Bs2lwbw4Hs_!!0-0-cib.560x560.jpg</t>
  </si>
  <si>
    <t>2867542455628985333</t>
  </si>
  <si>
    <t>浙江省 绍兴市 柯桥区 柯桥街道 世贸中心B座1楼20号 金生 JS18072695073  O_ONLINE(09051_DK)</t>
  </si>
  <si>
    <t>男童条纹卫衣1-7岁秋装男宝宝洋气polo衫小童韩版笑脸打底衫CY577 颜色: 黑色 适合身高: 衣标120</t>
  </si>
  <si>
    <t>CY577</t>
  </si>
  <si>
    <t>679542731286</t>
  </si>
  <si>
    <t>5046200567599</t>
  </si>
  <si>
    <t>CY577_条纹笑脸POLO衫_黑色_120</t>
  </si>
  <si>
    <t>男童条纹卫衣1-7岁秋装男宝宝洋气polo衫小童韩版笑脸打底衫CY577</t>
  </si>
  <si>
    <t>DK_카라티</t>
  </si>
  <si>
    <t>1-2963220005</t>
  </si>
  <si>
    <t>YT6756273788869</t>
  </si>
  <si>
    <t>https://cbu01.alicdn.com/img/ibank/O1CN01odYhCA1Bs2lb6pSaM_!!0-0-cib.560x560.jpg</t>
  </si>
  <si>
    <t>男童条纹卫衣1-7岁秋装男宝宝洋气polo衫小童韩版笑脸打底衫CY577 颜色: 黑色 适合身高: 衣标100</t>
  </si>
  <si>
    <t>5046200567597</t>
  </si>
  <si>
    <t>CY577_条纹笑脸POLO衫_黑色_100</t>
  </si>
  <si>
    <t>1-2963220003</t>
  </si>
  <si>
    <t>儿童格子休闲裤1-7岁秋装男女童韩版棋盘格束脚裤宝宝运动裤CK293 颜色: 棋盘格 适合身高: 衣标120</t>
  </si>
  <si>
    <t>CK293</t>
  </si>
  <si>
    <t>679541219620</t>
  </si>
  <si>
    <t>4873554917486</t>
  </si>
  <si>
    <t>CK293-2_休闲格子长裤_棋盘格_120</t>
  </si>
  <si>
    <t>儿童格子休闲裤1-7岁秋装男女童韩版棋盘格束脚裤宝宝运动裤CK293</t>
  </si>
  <si>
    <t>棋盘格</t>
  </si>
  <si>
    <t>DK_체커팬츠</t>
  </si>
  <si>
    <t>다이아체크</t>
  </si>
  <si>
    <t>1-2963020005</t>
  </si>
  <si>
    <t>바둑판체크  120cm</t>
  </si>
  <si>
    <t>https://cbu01.alicdn.com/img/ibank/O1CN01YAoAzs1Bs2lh6qyTY_!!0-0-cib.560x560.jpg</t>
  </si>
  <si>
    <t>儿童格子休闲裤1-7岁秋装男女童韩版棋盘格束脚裤宝宝运动裤CK293 颜色: 棋盘格 适合身高: 衣标110</t>
  </si>
  <si>
    <t>4873554917485</t>
  </si>
  <si>
    <t>CK293-2_休闲格子长裤_棋盘格_110</t>
  </si>
  <si>
    <t>1-2963020004</t>
  </si>
  <si>
    <t>바둑판체크  110cm</t>
  </si>
  <si>
    <t>儿童格子休闲裤1-7岁秋装男女童韩版棋盘格束脚裤宝宝运动裤CK293 颜色: 棋盘格 适合身高: 衣标100</t>
  </si>
  <si>
    <t>4873554917484</t>
  </si>
  <si>
    <t>CK293-2_休闲格子长裤_棋盘格_100</t>
  </si>
  <si>
    <t>1-2963020003</t>
  </si>
  <si>
    <t>바둑판체크  100cm</t>
  </si>
  <si>
    <t>男童翻领卫衣 1-7岁秋装男宝宝字母polo衫儿童洋气运动上衣 CY576 颜色: 灰色 适合身高: 衣标140</t>
  </si>
  <si>
    <t>CY576</t>
  </si>
  <si>
    <t>679540423830</t>
  </si>
  <si>
    <t>4868774052177</t>
  </si>
  <si>
    <t>CY576_30号拉链POLO衫_灰色_140</t>
  </si>
  <si>
    <t>男童翻领卫衣 1-7岁秋装男宝宝字母polo衫儿童洋气运动上衣 CY576</t>
  </si>
  <si>
    <t>衣标140</t>
  </si>
  <si>
    <t>DK_이육티</t>
  </si>
  <si>
    <t>1-2962820007</t>
  </si>
  <si>
    <t>https://cbu01.alicdn.com/img/ibank/O1CN01Al93yN1Bs2laTYE4h_!!0-0-cib.560x560.jpg</t>
  </si>
  <si>
    <t>男童翻领卫衣 1-7岁秋装男宝宝字母polo衫儿童洋气运动上衣 CY576 颜色: 灰色 适合身高: 衣标130</t>
  </si>
  <si>
    <t>4868774052176</t>
  </si>
  <si>
    <t>CY576_30号拉链POLO衫_灰色_130</t>
  </si>
  <si>
    <t>衣标130</t>
  </si>
  <si>
    <t>1-2962820006</t>
  </si>
  <si>
    <t>儿童字母T恤 1-7岁秋装男宝宝韩版条纹打底衫男童长袖上衣潮CY562 颜色: 灰条纹 适合身高: 衣标90</t>
  </si>
  <si>
    <t>CY562</t>
  </si>
  <si>
    <t>678549260044</t>
  </si>
  <si>
    <t>4873555021811</t>
  </si>
  <si>
    <t>CY562-4_简约字母长袖T恤_灰条纹_90</t>
  </si>
  <si>
    <t>儿童字母T恤 1-7岁秋装男宝宝韩版条纹打底衫男童长袖上衣潮CY562</t>
  </si>
  <si>
    <t>灰条纹</t>
  </si>
  <si>
    <t>衣标90</t>
  </si>
  <si>
    <t>DK_윌비파인티</t>
  </si>
  <si>
    <t>1-2962720023</t>
  </si>
  <si>
    <t>그레이스트라이프  90cm</t>
  </si>
  <si>
    <t>https://cbu01.alicdn.com/img/ibank/O1CN01hIpJKz1Bs2lf9qUuL_!!0-0-cib.560x560.jpg</t>
  </si>
  <si>
    <t>儿童字母T恤 1-7岁秋装男宝宝韩版条纹打底衫男童长袖上衣潮CY562 颜色: 白色 适合身高: 衣标120</t>
  </si>
  <si>
    <t>4873555021793</t>
  </si>
  <si>
    <t>CY562-1_简约字母长袖T恤_白色_120</t>
  </si>
  <si>
    <t>1-2962720005</t>
  </si>
  <si>
    <t>https://cbu01.alicdn.com/img/ibank/O1CN01QP1QU21Bs2lVb7vgF_!!0-0-cib.560x560.jpg</t>
  </si>
  <si>
    <t>儿童条纹卫衣 1-7岁秋装男宝宝洋气韩版上衣男童撞色套头衫 CY570 颜色: 蓝白条 适合身高: 衣标140</t>
  </si>
  <si>
    <t>CY570</t>
  </si>
  <si>
    <t>678908353088</t>
  </si>
  <si>
    <t>5041941218518</t>
  </si>
  <si>
    <t>CY570-2_撞色条纹卫衣_蓝白条_140</t>
  </si>
  <si>
    <t>儿童条纹卫衣 1-7岁秋装男宝宝洋气韩版上衣男童撞色套头衫 CY570</t>
  </si>
  <si>
    <t>蓝白条</t>
  </si>
  <si>
    <t>DK_와이더티</t>
  </si>
  <si>
    <t>1-2962320014</t>
  </si>
  <si>
    <t>https://cbu01.alicdn.com/img/ibank/O1CN010dz5T51Bs2ll9gw9C_!!0-0-cib.560x560.jpg</t>
  </si>
  <si>
    <t>儿童条纹卫衣 1-7岁秋装男宝宝洋气韩版上衣男童撞色套头衫 CY570 颜色: 蓝白条 适合身高: 衣标110</t>
  </si>
  <si>
    <t>5041941218515</t>
  </si>
  <si>
    <t>CY570-2_撞色条纹卫衣_蓝白条_110</t>
  </si>
  <si>
    <t>1-2962320011</t>
  </si>
  <si>
    <t>儿童条纹卫衣 1-7岁秋装男宝宝洋气韩版上衣男童撞色套头衫 CY570 颜色: 黑灰条 适合身高: 衣标120</t>
  </si>
  <si>
    <t>5041941218509</t>
  </si>
  <si>
    <t>CY570-1_撞色条纹卫衣_黑灰条_120</t>
  </si>
  <si>
    <t>黑灰条</t>
  </si>
  <si>
    <t>그레이스트라이프</t>
  </si>
  <si>
    <t>1-2962320005</t>
  </si>
  <si>
    <t>儿童帅气棒球服 1-7岁秋装男宝宝韩版字母长袖外套男童夹克 CY582 颜色: 蓝色 适合身高: 衣标120</t>
  </si>
  <si>
    <t>CY582</t>
  </si>
  <si>
    <t>678547980644</t>
  </si>
  <si>
    <t>4868774648060</t>
  </si>
  <si>
    <t>CY582-1_拼色字母夹克_蓝色_120</t>
  </si>
  <si>
    <t>儿童帅气棒球服 1-7岁秋装男宝宝韩版字母长袖外套男童夹克 CY582</t>
  </si>
  <si>
    <t>DK_스마일클럽블루종</t>
  </si>
  <si>
    <t>1-2960920005</t>
  </si>
  <si>
    <t>https://cbu01.alicdn.com/img/ibank/O1CN01tHtMen1Bs2liuczbb_!!0-0-cib.560x560.jpg</t>
  </si>
  <si>
    <t>儿童笑脸T恤 1-7岁秋装男宝宝洋气卡通打底衫男童时尚上衣潮CY548 颜色: 白色 适合身高: 衣标110</t>
  </si>
  <si>
    <t>CY548</t>
  </si>
  <si>
    <t>678906109907</t>
  </si>
  <si>
    <t>5041942182040</t>
  </si>
  <si>
    <t>CY548-1_笑脸打底T恤_白色_110</t>
  </si>
  <si>
    <t>儿童笑脸T恤 1-7岁秋装男宝宝洋气卡通打底衫男童时尚上衣潮CY548</t>
  </si>
  <si>
    <t>DK_블루스마일티</t>
  </si>
  <si>
    <t>1-2959620004</t>
  </si>
  <si>
    <t>https://cbu01.alicdn.com/img/ibank/O1CN01CfNrLM1Bs2lWIle46_!!0-0-cib.560x560.jpg</t>
  </si>
  <si>
    <t>男童牛仔裤1-7岁秋装男宝宝卡通柔软休闲裤小童洋气贴布长裤CK311 颜色: 蓝色 适合身高: 衣标90</t>
  </si>
  <si>
    <t>CK311</t>
  </si>
  <si>
    <t>679542859075</t>
  </si>
  <si>
    <t>4868774048378</t>
  </si>
  <si>
    <t>CK311-2_口袋贴标牛仔裤_蓝色_90</t>
  </si>
  <si>
    <t>男童牛仔裤1-7岁秋装男宝宝卡通柔软休闲裤小童洋气贴布长裤CK311</t>
  </si>
  <si>
    <t>DK_메이킹팬츠</t>
  </si>
  <si>
    <t>1-2957820009</t>
  </si>
  <si>
    <t>https://cbu01.alicdn.com/img/ibank/O1CN01WlDiTa1Bs2lVykOo9_!!0-0-cib.560x560.jpg</t>
  </si>
  <si>
    <t>儿童条纹衬衫1-7岁秋装男宝宝韩版彩虹衬衣男童帅气卡通上衣CY554 颜色: 图色 适合身高: 衣标130</t>
  </si>
  <si>
    <t>CY554</t>
  </si>
  <si>
    <t>678906781722</t>
  </si>
  <si>
    <t>4873554605662</t>
  </si>
  <si>
    <t>CY554_彩虹条纹衬衫_图色_130</t>
  </si>
  <si>
    <t>儿童条纹衬衫1-7岁秋装男宝宝韩版彩虹衬衣男童帅气卡通上衣CY554</t>
  </si>
  <si>
    <t>DK_레인보셔츠</t>
  </si>
  <si>
    <t>1-2956920006</t>
  </si>
  <si>
    <t>https://cbu01.alicdn.com/img/ibank/O1CN01WLpfeL1Bs2lahxquR_!!0-0-cib.560x560.jpg</t>
  </si>
  <si>
    <t>儿童条纹衬衫1-7岁秋装男宝宝韩版彩虹衬衣男童帅气卡通上衣CY554 颜色: 图色 适合身高: 衣标90</t>
  </si>
  <si>
    <t>4873554605658</t>
  </si>
  <si>
    <t>CY554_彩虹条纹衬衫_图色_90</t>
  </si>
  <si>
    <t>1-2956920002</t>
  </si>
  <si>
    <t>儿童渐变色衬衫 1-7岁秋装男童韩版休闲上衣宝宝长袖衬衣潮 CY575 颜色: 蓝色 适合身高: 衣标80</t>
  </si>
  <si>
    <t>CY575</t>
  </si>
  <si>
    <t>678908301144</t>
  </si>
  <si>
    <t>5046201091855</t>
  </si>
  <si>
    <t>CY575_渐变牛仔外套_蓝色_80</t>
  </si>
  <si>
    <t>儿童渐变色衬衫 1-7岁秋装男童韩版休闲上衣宝宝长袖衬衣潮 CY575</t>
  </si>
  <si>
    <t>DK_데님즈셔츠</t>
  </si>
  <si>
    <t>1-2956220001</t>
  </si>
  <si>
    <t>https://cbu01.alicdn.com/img/ibank/O1CN01gjV4Z21Bs2lcF6kf1_!!0-0-cib.560x560.jpg</t>
  </si>
  <si>
    <t>儿童连帽卫衣 1-7岁秋装男宝宝洋气潮牌套头衫男童韩版上衣 CY580 颜色: 蓝色 适合身高: 衣标140</t>
  </si>
  <si>
    <t>CY580</t>
  </si>
  <si>
    <t>678907525408</t>
  </si>
  <si>
    <t>5041941542517</t>
  </si>
  <si>
    <t>CY580_满版笑脸连帽卫衣_蓝色_140</t>
  </si>
  <si>
    <t>儿童连帽卫衣 1-7岁秋装男宝宝洋气潮牌套头衫男童韩版上衣 CY580</t>
  </si>
  <si>
    <t>DK_네롱후드티</t>
  </si>
  <si>
    <t>1-2955520007</t>
  </si>
  <si>
    <t>https://cbu01.alicdn.com/img/ibank/O1CN01mNqYvl1Bs2ljNitWI_!!0-0-cib.560x560.jpg</t>
  </si>
  <si>
    <t>儿童笑脸牛仔裤 1-7岁秋装宝宝潮牌柔软裤子男童帅气休闲裤 CK304 颜色: 蓝色 适合身高: 衣标80</t>
  </si>
  <si>
    <t>CK304</t>
  </si>
  <si>
    <t>678908101183</t>
  </si>
  <si>
    <t>4873554209715</t>
  </si>
  <si>
    <t>CK304_笑脸破洞牛仔裤_蓝色_80</t>
  </si>
  <si>
    <t>儿童笑脸牛仔裤 1-7岁秋装宝宝潮牌柔软裤子男童帅气休闲裤 CK304</t>
  </si>
  <si>
    <t>DK_까꿍팬츠</t>
  </si>
  <si>
    <t>1-2955320001</t>
  </si>
  <si>
    <t>https://cbu01.alicdn.com/img/ibank/O1CN01rPuGmv1Bs2m4nXK4u_!!0-0-cib.560x560.jpg</t>
  </si>
  <si>
    <t>儿童牛仔背带裤2022秋季新款0-5岁男童休闲裤宝宝大眼睛裤子MK139 颜色: 牛仔蓝 适合身高: 衣标110</t>
  </si>
  <si>
    <t>MK139</t>
  </si>
  <si>
    <t>678695515624</t>
  </si>
  <si>
    <t>4865033696629</t>
  </si>
  <si>
    <t>MK139_大眼睛背带长裤_牛仔蓝_110</t>
  </si>
  <si>
    <t>儿童牛仔背带裤2022秋季新款0-5岁男童休闲裤宝宝大眼睛裤子MK139</t>
  </si>
  <si>
    <t>DK_오잉멜빵팬츠 [22FW얼리버드]</t>
  </si>
  <si>
    <t>1-2838020005</t>
  </si>
  <si>
    <t>DK_오잉멜빵팬츠</t>
  </si>
  <si>
    <t>https://cbu01.alicdn.com/img/ibank/O1CN011icIaI1Bs2lYUoMz5_!!0-0-cib.560x560.jpg</t>
  </si>
  <si>
    <t>儿童牛仔背带裤2022秋季新款0-5岁男童休闲裤宝宝大眼睛裤子MK139 颜色: 牛仔蓝 适合身高: 衣标100</t>
  </si>
  <si>
    <t>4865033696628</t>
  </si>
  <si>
    <t>MK139_大眼睛背带长裤_牛仔蓝_100</t>
  </si>
  <si>
    <t>1-2838020004</t>
  </si>
  <si>
    <t>儿童牛仔背带裤2022秋季新款0-5岁男童休闲裤宝宝大眼睛裤子MK139 颜色: 牛仔蓝 适合身高: 衣标80</t>
  </si>
  <si>
    <t>4865033696626</t>
  </si>
  <si>
    <t>MK139_大眼睛背带长裤_牛仔蓝_80</t>
  </si>
  <si>
    <t>1-2838020002</t>
  </si>
  <si>
    <t>儿童针织毛衣 0-6岁女童秋装宝宝纯色棉线外套男童开衫婴儿针织衫 颜色: 浅绿 适合身高: 衣标90</t>
  </si>
  <si>
    <t>CY517</t>
  </si>
  <si>
    <t>677709120084</t>
  </si>
  <si>
    <t>4869892681736</t>
  </si>
  <si>
    <t>CY517-2_镂空针织衫_浅绿_90</t>
  </si>
  <si>
    <t>儿童针织毛衣 0-6岁女童秋装宝宝纯色棉线外套男童开衫婴儿针织衫</t>
  </si>
  <si>
    <t>浅绿</t>
  </si>
  <si>
    <t>DK_밀키소프트가디건 [22FW얼리버드]</t>
  </si>
  <si>
    <t>1-2837120003</t>
  </si>
  <si>
    <t>DK_밀키소프트가디건</t>
  </si>
  <si>
    <t>https://cbu01.alicdn.com/img/ibank/O1CN01EXnUk71Bs2lXOlItu_!!0-0-cib.560x560.jpg</t>
  </si>
  <si>
    <t>宝宝纯色打底衫 2022秋季新款0-3岁男童竹节棉T恤女童上衣 MY199 颜色: 豆绿 适合身高: 衣标100</t>
  </si>
  <si>
    <t>MY199</t>
  </si>
  <si>
    <t>678363942538</t>
  </si>
  <si>
    <t>4869820653814</t>
  </si>
  <si>
    <t>MY199-4_竹节棉纯色T恤_豆绿_100</t>
  </si>
  <si>
    <t>宝宝纯色打底衫 2022秋季新款0-3岁男童竹节棉T恤女童上衣 MY199</t>
  </si>
  <si>
    <t>豆绿</t>
  </si>
  <si>
    <t>DK_땁포켓티 [22FW얼리버드]</t>
  </si>
  <si>
    <t>1-2836720019</t>
  </si>
  <si>
    <t>DK_땁포켓티</t>
  </si>
  <si>
    <t>https://cbu01.alicdn.com/img/ibank/O1CN01vqR9eU1Bs2lWYqbgd_!!0-0-cib.560x560.jpg</t>
  </si>
  <si>
    <t>宝宝纯色打底衫 2022秋季新款0-3岁男童竹节棉T恤女童上衣 MY199 颜色: 皮粉 适合身高: 衣标73</t>
  </si>
  <si>
    <t>4869820653801</t>
  </si>
  <si>
    <t>MY199-2_竹节棉纯色T恤_皮粉_73</t>
  </si>
  <si>
    <t>皮粉</t>
  </si>
  <si>
    <t>衣标73</t>
  </si>
  <si>
    <t>1-2836720006</t>
  </si>
  <si>
    <t>핑크  75</t>
  </si>
  <si>
    <t>https://cbu01.alicdn.com/img/ibank/O1CN01JWIxAk1Bs2lg70Yn7_!!0-0-cib.560x560.jpg</t>
  </si>
  <si>
    <t>宝宝纯色打底衫 2022秋季新款0-3岁男童竹节棉T恤女童上衣 MY199 颜色: 米白 适合身高: 衣标73</t>
  </si>
  <si>
    <t>4869820653796</t>
  </si>
  <si>
    <t>MY199-1_竹节棉纯色T恤_米白_73</t>
  </si>
  <si>
    <t>1-2836720001</t>
  </si>
  <si>
    <t>https://cbu01.alicdn.com/img/ibank/O1CN01ZaM5xY1Bs2lc2SnGL_!!0-0-cib.560x560.jpg</t>
  </si>
  <si>
    <t>小童工装裤0-3岁春秋装男宝宝纯色休闲裤男童水洗棉柔软裤子MK198 颜色: 军绿色 适合身高: 衣标80</t>
  </si>
  <si>
    <t>MK198</t>
  </si>
  <si>
    <t>678365406136</t>
  </si>
  <si>
    <t>5042498279001</t>
  </si>
  <si>
    <t>MK198-3_纯色休闲工装裤_军绿色_80</t>
  </si>
  <si>
    <t>小童工装裤0-3岁春秋装男宝宝纯色休闲裤男童水洗棉柔软裤子MK198</t>
  </si>
  <si>
    <t>DK_푸푸팬츠 [22FW얼리버드]</t>
  </si>
  <si>
    <t>1-2832320012</t>
  </si>
  <si>
    <t>DK_푸푸팬츠</t>
  </si>
  <si>
    <t>그린  80</t>
  </si>
  <si>
    <t>https://cbu01.alicdn.com/img/ibank/O1CN01yUOmDZ1Bs2lTVOlg7_!!0-0-cib.560x560.jpg</t>
  </si>
  <si>
    <t>小童工装裤0-3岁春秋装男宝宝纯色休闲裤男童水洗棉柔软裤子MK198 颜色: 焦糖色 适合身高: 衣标90</t>
  </si>
  <si>
    <t>4869820977997</t>
  </si>
  <si>
    <t>MK198-2_纯色休闲工装裤_焦糖色_90</t>
  </si>
  <si>
    <t>焦糖色</t>
  </si>
  <si>
    <t>1-2832320008</t>
  </si>
  <si>
    <t>https://cbu01.alicdn.com/img/ibank/O1CN01FGoU9e1Bs2lbC7JXH_!!0-0-cib.560x560.jpg</t>
  </si>
  <si>
    <t>小童工装裤0-3岁春秋装男宝宝纯色休闲裤男童水洗棉柔软裤子MK198 颜色: 焦糖色 适合身高: 衣标80</t>
  </si>
  <si>
    <t>4869820977996</t>
  </si>
  <si>
    <t>MK198-2_纯色休闲工装裤_焦糖色_80</t>
  </si>
  <si>
    <t>1-2832320007</t>
  </si>
  <si>
    <t>小童工装裤0-3岁春秋装男宝宝纯色休闲裤男童水洗棉柔软裤子MK198 颜色: 米色 适合身高: 衣标73</t>
  </si>
  <si>
    <t>4869820977990</t>
  </si>
  <si>
    <t>MK198-1_纯色休闲工装裤_米色_73</t>
  </si>
  <si>
    <t>1-2832320001</t>
  </si>
  <si>
    <t>https://cbu01.alicdn.com/img/ibank/O1CN016BVyvX1Bs2lc2QeBx_!!0-0-cib.560x560.jpg</t>
  </si>
  <si>
    <t>儿童针织毛衣 0-5岁秋装韩国童装男宝宝小熊马甲女童学院风针织衫 颜色: 卡其色 适合身高: 衣标100</t>
  </si>
  <si>
    <t>MY239</t>
  </si>
  <si>
    <t>678707843631</t>
  </si>
  <si>
    <t>4865105328854</t>
  </si>
  <si>
    <t>MY239-2_小熊针织马甲_卡其_100</t>
  </si>
  <si>
    <t>儿童针织毛衣 0-5岁秋装韩国童装男宝宝小熊马甲女童学院风针织衫</t>
  </si>
  <si>
    <t>DK_체키베어베스트 [22FW얼리버드]</t>
  </si>
  <si>
    <t>1-2831020010</t>
  </si>
  <si>
    <t>DK_체키베어베스트</t>
  </si>
  <si>
    <t>https://cbu01.alicdn.com/img/ibank/O1CN01mW84JC1Bs2lfVOF7f_!!0-0-cib.560x560.jpg</t>
  </si>
  <si>
    <t>儿童针织毛衣 0-5岁秋装韩国童装男宝宝小熊马甲女童学院风针织衫 颜色: 卡其色 适合身高: 衣标90</t>
  </si>
  <si>
    <t>4865105328853</t>
  </si>
  <si>
    <t>MY239-2_小熊针织马甲_卡其_90</t>
  </si>
  <si>
    <t>1-2831020009</t>
  </si>
  <si>
    <t>儿童针织毛衣 0-5岁秋装韩国童装男宝宝小熊马甲女童学院风针织衫 颜色: 卡其色 适合身高: 衣标80</t>
  </si>
  <si>
    <t>4865105328852</t>
  </si>
  <si>
    <t>MY239-2_小熊针织马甲_卡其_80</t>
  </si>
  <si>
    <t>1-2831020008</t>
  </si>
  <si>
    <t>儿童针织毛衣 0-5岁秋装韩国童装男宝宝小熊马甲女童学院风针织衫 颜色: 藏青色 适合身高: 衣标120</t>
  </si>
  <si>
    <t>4865105328850</t>
  </si>
  <si>
    <t>MY239-1_小熊针织马甲_藏青_120</t>
  </si>
  <si>
    <t>1-2831020006</t>
  </si>
  <si>
    <t>https://cbu01.alicdn.com/img/ibank/O1CN016COMX01Bs2lfYDrlQ_!!0-0-cib.560x560.jpg</t>
  </si>
  <si>
    <t>儿童针织毛衣 0-5岁秋装韩国童装男宝宝小熊马甲女童学院风针织衫 颜色: 藏青色 适合身高: 衣标110</t>
  </si>
  <si>
    <t>4865105328849</t>
  </si>
  <si>
    <t>MY239-1_小熊针织马甲_藏青_110</t>
  </si>
  <si>
    <t>1-2831020005</t>
  </si>
  <si>
    <t>儿童针织毛衣 0-5岁秋装韩国童装男宝宝小熊马甲女童学院风针织衫 颜色: 藏青色 适合身高: 衣标90</t>
  </si>
  <si>
    <t>4865105328847</t>
  </si>
  <si>
    <t>MY239-1_小熊针织马甲_藏青_90</t>
  </si>
  <si>
    <t>1-2831020003</t>
  </si>
  <si>
    <t>宝宝牛仔裤 0-3岁韩国童装宝宝秋装儿童宽松休闲裤男童裤子 MK195 颜色: 蓝色 适合身高: 衣标100</t>
  </si>
  <si>
    <t>MK195</t>
  </si>
  <si>
    <t>677695760487</t>
  </si>
  <si>
    <t>5038236082714</t>
  </si>
  <si>
    <t>MK195-1_宽松哈伦牛仔裤_蓝色_100</t>
  </si>
  <si>
    <t>宝宝牛仔裤 0-3岁韩国童装宝宝秋装儿童宽松休闲裤男童裤子 MK195</t>
  </si>
  <si>
    <t>DK_바비포켓데님팬츠 [22FW얼리버드]</t>
  </si>
  <si>
    <t>1-2828520009</t>
  </si>
  <si>
    <t>DK_바비포켓데님팬츠</t>
  </si>
  <si>
    <t>https://cbu01.alicdn.com/img/ibank/O1CN01tHfud81Bs2lWgAVKu_!!0-0-cib.560x560.jpg</t>
  </si>
  <si>
    <t>宝宝牛仔裤 0-3岁韩国童装宝宝秋装儿童宽松休闲裤男童裤子 MK195 颜色: 蓝色 适合身高: 衣标80</t>
  </si>
  <si>
    <t>5038236082712</t>
  </si>
  <si>
    <t>MK195-1_宽松哈伦牛仔裤_蓝色_80</t>
  </si>
  <si>
    <t>1-2828520007</t>
  </si>
  <si>
    <t>宝宝牛仔裤 0-3岁韩国童装宝宝秋装儿童宽松休闲裤男童裤子 MK195 颜色: 黑色 适合身高: 衣标110</t>
  </si>
  <si>
    <t>5038236082710</t>
  </si>
  <si>
    <t>MK195-1_宽松哈伦牛仔裤_黑色_110</t>
  </si>
  <si>
    <t>1-2828520005</t>
  </si>
  <si>
    <t>https://cbu01.alicdn.com/img/ibank/O1CN01NvUKLy1Bs2lYUpdya_!!0-0-cib.560x560.jpg</t>
  </si>
  <si>
    <t>宝宝牛仔裤 0-3岁韩国童装宝宝秋装儿童宽松休闲裤男童裤子 MK195 颜色: 黑色 适合身高: 衣标90</t>
  </si>
  <si>
    <t>5038236082708</t>
  </si>
  <si>
    <t>MK195-1_宽松哈伦牛仔裤_黑色_90</t>
  </si>
  <si>
    <t>1-2828520003</t>
  </si>
  <si>
    <t>宝宝牛仔裤 0-3岁韩国童装宝宝秋装儿童宽松休闲裤男童裤子 MK195 颜色: 黑色 适合身高: 衣标80</t>
  </si>
  <si>
    <t>5038236082707</t>
  </si>
  <si>
    <t>MK195-1_宽松哈伦牛仔裤_黑色_80</t>
  </si>
  <si>
    <t>1-2828520002</t>
  </si>
  <si>
    <t>블랙  80</t>
  </si>
  <si>
    <t>宝宝牛仔裤 0-3岁韩国童装宝宝秋装儿童宽松休闲裤男童裤子 MK195 颜色: 黑色 适合身高: 衣标73</t>
  </si>
  <si>
    <t>5038236082706</t>
  </si>
  <si>
    <t>MK195-1_宽松哈伦牛仔裤_黑色_73</t>
  </si>
  <si>
    <t>1-2828520001</t>
  </si>
  <si>
    <t>블랙  75</t>
  </si>
  <si>
    <t>婴儿汉堡连体衣 0-2岁宝宝秋装韩版插肩袖哈衣新生儿秋季衣服ML53 颜色: 蓝色 适合身高: 衣标80</t>
  </si>
  <si>
    <t>ML535</t>
  </si>
  <si>
    <t>665905302707</t>
  </si>
  <si>
    <t>4968279690120</t>
  </si>
  <si>
    <t>ML535_汉堡撞色爬服_蓝色_80</t>
  </si>
  <si>
    <t>婴儿汉堡连体衣 0-2岁宝宝秋装韩版插肩袖哈衣新生儿秋季衣服ML53</t>
  </si>
  <si>
    <t>DK_베스트버거우주복</t>
  </si>
  <si>
    <t>1-2328720003</t>
  </si>
  <si>
    <t>https://cbu01.alicdn.com/img/ibank/O1CN01EqZqJy1Bs2lHEtwcW_!!0-0-cib.560x560.jpg</t>
  </si>
  <si>
    <t>0-6岁女童碎花洋气棉衣2022冬季新款女宝宝夹棉外套韩版上衣CY320 颜色: 杏色 适合身高: 衣标130</t>
  </si>
  <si>
    <t>CY320</t>
  </si>
  <si>
    <t>658523366251</t>
  </si>
  <si>
    <t>4920469002629</t>
  </si>
  <si>
    <t>CY320-2_个性碎花外套_杏色_130</t>
  </si>
  <si>
    <t>0-6岁女童碎花洋气棉衣2022冬季新款女宝宝夹棉外套韩版上衣CY320</t>
  </si>
  <si>
    <t>DK_잔망플라워아우터</t>
  </si>
  <si>
    <t>1-2101220006</t>
  </si>
  <si>
    <t>https://cbu01.alicdn.com/img/ibank/O1CN010MsrAu1Bs2l5UH4iQ_!!0-0-cib.560x560.jpg</t>
  </si>
  <si>
    <t>78617244834846</t>
  </si>
  <si>
    <t>2873779671747985333</t>
  </si>
  <si>
    <t>浙江省 金华市 义乌市 江东街道 樊村99栋1单元 1楼仓库 ONLINE(09071_YU^)</t>
  </si>
  <si>
    <t>瑜瑜公主 男女童秋季新款韩版牛仔马甲儿童时髦休闲背心外套潮 颜色: 图色 适合身高: 120cm/13码</t>
  </si>
  <si>
    <t>5055590603395</t>
  </si>
  <si>
    <t>1-3024520004</t>
  </si>
  <si>
    <t>432797120469182</t>
  </si>
  <si>
    <t>https://cbu01.alicdn.com/img/ibank/O1CN016lFrdx1Bs2m0gS5By_!!0-0-cib.560x560.jpg</t>
  </si>
  <si>
    <t>瑜瑜公主 女童学院风半身裙女宝宝秋冬韩版百褶裙纯色洋气短裙子 颜色: 咖啡色 适合身高: 90cm/7码</t>
  </si>
  <si>
    <t>Q2022071321</t>
  </si>
  <si>
    <t>679222659530</t>
  </si>
  <si>
    <t>4867369244142</t>
  </si>
  <si>
    <t>瑜瑜公主 女童学院风半身裙女宝宝秋冬韩版百褶裙纯色洋气短裙子</t>
  </si>
  <si>
    <t>YU_브라운주름 스커트  [22FW얼리버드]</t>
  </si>
  <si>
    <t>1-2871320001</t>
  </si>
  <si>
    <t>YU_브라운주름 스커트</t>
  </si>
  <si>
    <t>https://cbu01.alicdn.com/img/ibank/O1CN01hQfHKM1Bs2lkAfhsk_!!0-0-cib.560x560.jpg</t>
  </si>
  <si>
    <t>2883308834205985333</t>
  </si>
  <si>
    <t>浙江省 金华市 义乌市 江东街道 樊村99栋1单元 1楼仓库 ONLINE(0912_FO^)</t>
  </si>
  <si>
    <t>女童连衣裙宝宝秋装2022新款公主裙小香风背心裙儿童裙子韩国童装 颜色: 珍珠打底衫 适合身高: 90cm</t>
  </si>
  <si>
    <t>5047268854671</t>
  </si>
  <si>
    <t>D2028A90</t>
  </si>
  <si>
    <t>珍珠打底衫</t>
  </si>
  <si>
    <t>1-3051320009</t>
  </si>
  <si>
    <t>티셔츠  90cm</t>
  </si>
  <si>
    <t>773183215801864</t>
  </si>
  <si>
    <t>https://cbu01.alicdn.com/img/ibank/O1CN01JmVwF81Bs2mAF66dT_!!0-0-cib.560x560.jpg</t>
  </si>
  <si>
    <t>女童套装韩国童装儿童秋装新款2022小香风宝宝衣服一件代发 颜色: 乳白色 适合身高: 100cm</t>
  </si>
  <si>
    <t>D2007</t>
  </si>
  <si>
    <t>679252217258</t>
  </si>
  <si>
    <t>5043475458382</t>
  </si>
  <si>
    <t>D2007A100</t>
  </si>
  <si>
    <t>女童套装韩国童装儿童秋装新款2022小香风宝宝衣服一件代发</t>
  </si>
  <si>
    <t>乳白色</t>
  </si>
  <si>
    <t>1-2908720004</t>
  </si>
  <si>
    <t>FO_줄리엣정장세트</t>
  </si>
  <si>
    <t>https://cbu01.alicdn.com/img/ibank/O1CN01Q7RxwQ1Bs2lk8hySf_!!0-0-cib.560x560.jpg</t>
  </si>
  <si>
    <t>女童套装韩国童装儿童秋装新款2022小香风宝宝衣服一件代发 颜色: 乳白色 适合身高: 80cm</t>
  </si>
  <si>
    <t>5043475458379</t>
  </si>
  <si>
    <t>D2007A80</t>
  </si>
  <si>
    <t>1-2908720002</t>
  </si>
  <si>
    <t>女童连衣裙秋装新款儿童裙子卫衣裙小童宝宝韩国童装批发一件代发 颜色: 浅灰色 适合身高: 100cm</t>
  </si>
  <si>
    <t>D2001</t>
  </si>
  <si>
    <t>679200733740</t>
  </si>
  <si>
    <t>4874826413690</t>
  </si>
  <si>
    <t>D2001A100</t>
  </si>
  <si>
    <t>女童连衣裙秋装新款儿童裙子卫衣裙小童宝宝韩国童装批发一件代发</t>
  </si>
  <si>
    <t>1-2908120004</t>
  </si>
  <si>
    <t>FO_스포티에이라인원피스</t>
  </si>
  <si>
    <t>https://cbu01.alicdn.com/img/ibank/O1CN01kJaYNX1Bs2lgH9142_!!0-0-cib.560x560.jpg</t>
  </si>
  <si>
    <t>儿童长袖T恤男女童2022秋季新款卡通插肩打底衫宝宝拼色洋气上衣 颜色: 黑色 适合身高: 110cm</t>
  </si>
  <si>
    <t>4879067692627</t>
  </si>
  <si>
    <t>Y079HEI110</t>
  </si>
  <si>
    <t>1-3037120010</t>
  </si>
  <si>
    <t>432799756600748</t>
  </si>
  <si>
    <t>https://cbu01.alicdn.com/img/ibank/O1CN013kVcFf1Bs2mATZ92v_!!0-0-cib.560x560.jpg</t>
  </si>
  <si>
    <t>儿童长袖T恤男女童2022秋季新款卡通插肩打底衫宝宝拼色洋气上衣 颜色: 黑色 适合身高: 90cm</t>
  </si>
  <si>
    <t>4879067692625</t>
  </si>
  <si>
    <t>Y079HEI90</t>
  </si>
  <si>
    <t>1-3037120008</t>
  </si>
  <si>
    <t>儿童字母条纹长袖T恤2022秋款男女童帅气宽松上衣宝宝撞色打底衫 颜色: 黑色 适合身高: 120cm</t>
  </si>
  <si>
    <t>4867585884736</t>
  </si>
  <si>
    <t>X062HEI120</t>
  </si>
  <si>
    <t>1-2858120011</t>
  </si>
  <si>
    <t>心田里2022秋季新品韩国童装女童花朵毛衣儿童软糯复古开衫外套 颜色: 复古蓝 适合身高: 130cm</t>
  </si>
  <si>
    <t>MY22138</t>
  </si>
  <si>
    <t>678376148732</t>
  </si>
  <si>
    <t>4872805177843</t>
  </si>
  <si>
    <t>MY22138L130</t>
  </si>
  <si>
    <t>心田里2022秋季新品韩国童装女童花朵毛衣儿童软糯复古开衫外套</t>
  </si>
  <si>
    <t>复古蓝</t>
  </si>
  <si>
    <t>1-2970420006</t>
  </si>
  <si>
    <t>XF_튤립하트스웨터카디건</t>
  </si>
  <si>
    <t>432801223373120</t>
  </si>
  <si>
    <t>https://cbu01.alicdn.com/img/ibank/O1CN015oKxpT1Bs2lW7Le0K_!!0-0-cib.560x560.jpg</t>
  </si>
  <si>
    <t>心田里2022秋季新品女童刺绣粉嫩连衣裙儿童方领复古长袖裙子 颜色: 粉色 适合身高: 120cm</t>
  </si>
  <si>
    <t>Q22126</t>
  </si>
  <si>
    <t>678740393275</t>
  </si>
  <si>
    <t>5041208982198</t>
  </si>
  <si>
    <t>Q22126F120</t>
  </si>
  <si>
    <t>心田里2022秋季新品女童刺绣粉嫩连衣裙儿童方领复古长袖裙子</t>
  </si>
  <si>
    <t>1-2969220005</t>
  </si>
  <si>
    <t>XF_어썸핑크자수원피스</t>
  </si>
  <si>
    <t>https://cbu01.alicdn.com/img/ibank/O1CN01Do3luG1Bs2lb2fGB1_!!0-0-cib.560x560.jpg</t>
  </si>
  <si>
    <t>儿童长袖T恤男女童2022秋季新款卡通插肩打底衫宝宝拼色洋气上衣 颜色: 韩国灰 适合身高: 140cm</t>
  </si>
  <si>
    <t>4879067692644</t>
  </si>
  <si>
    <t>Y079HUI140</t>
  </si>
  <si>
    <t>韩国灰</t>
  </si>
  <si>
    <t>1-3037120027</t>
  </si>
  <si>
    <t>432799758131731</t>
  </si>
  <si>
    <t>https://cbu01.alicdn.com/img/ibank/O1CN01vnBOZz1Bs2m1SVlcb_!!0-0-cib.560x560.jpg</t>
  </si>
  <si>
    <t>儿童长袖T恤男女童2022秋季新款卡通插肩打底衫宝宝拼色洋气上衣 颜色: 黄色 适合身高: 110cm</t>
  </si>
  <si>
    <t>4879067692634</t>
  </si>
  <si>
    <t>Y079HUANG110</t>
  </si>
  <si>
    <t>1-3037120017</t>
  </si>
  <si>
    <t>옐로우  110cm</t>
  </si>
  <si>
    <t>https://cbu01.alicdn.com/img/ibank/O1CN016tpu7G1Bs2m5yhP3g_!!0-0-cib.560x560.jpg</t>
  </si>
  <si>
    <t>2885753772468985333</t>
  </si>
  <si>
    <t>浙江省 金华市 义乌市 江东街道 樊村99栋1单元 1楼仓库 ONLINE(09141_LL^)</t>
  </si>
  <si>
    <t>ins韩版童装男女宝宝春秋款简约开衫婴儿毛线针织外套洋气外出服 颜色: 米色开衫 适合身高: 100cm</t>
  </si>
  <si>
    <t>T22C89mt</t>
  </si>
  <si>
    <t>679557168117</t>
  </si>
  <si>
    <t>5046694402410</t>
  </si>
  <si>
    <t>T22C89-米色镂空开衫-100</t>
  </si>
  <si>
    <t>ins韩版童装男女宝宝春秋款简约开衫婴儿毛线针织外套洋气外出服</t>
  </si>
  <si>
    <t>米色开衫</t>
  </si>
  <si>
    <t>LL_포스트가디건코디룩</t>
  </si>
  <si>
    <t>아이보리(가디건)</t>
  </si>
  <si>
    <t>1-3071620010</t>
  </si>
  <si>
    <t>아이보리(가디건)  100cm</t>
  </si>
  <si>
    <t>JT3013293166569</t>
  </si>
  <si>
    <t>https://cbu01.alicdn.com/img/ibank/O1CN01E6E0ly1Bs2lxqQ1Pb_!!0-0-cib.560x560.jpg</t>
  </si>
  <si>
    <t>ins韩版童装男女宝宝春秋款简约开衫婴儿毛线针织外套洋气外出服 颜色: 绿色开衫 适合身高: 73CM</t>
  </si>
  <si>
    <t>5046694402423</t>
  </si>
  <si>
    <t>T22C89-绿色镂空开衫-73</t>
  </si>
  <si>
    <t>绿色开衫</t>
  </si>
  <si>
    <t>그린가디건</t>
  </si>
  <si>
    <t>1-3071620002</t>
  </si>
  <si>
    <t>그린(가디건)  75</t>
  </si>
  <si>
    <t>https://cbu01.alicdn.com/img/ibank/O1CN01y7LKbj1Bs2lvH5vlB_!!0-0-cib.560x560.jpg</t>
  </si>
  <si>
    <t>婴儿衣服打底衫韩版春秋装小童半高领套头衫男女宝宝百搭纯色上衣 颜色: 米色 适合身高: 90cm</t>
  </si>
  <si>
    <t>T22Q11</t>
  </si>
  <si>
    <t>679821993728</t>
  </si>
  <si>
    <t>4877674093983</t>
  </si>
  <si>
    <t>T22Q11-米色高领长袖-90</t>
  </si>
  <si>
    <t>婴儿衣服打底衫韩版春秋装小童半高领套头衫男女宝宝百搭纯色上衣</t>
  </si>
  <si>
    <t>LL_일리스탠다드터틀넥</t>
  </si>
  <si>
    <t>1-3070620014</t>
  </si>
  <si>
    <t>https://cbu01.alicdn.com/img/ibank/O1CN01ApPpig1Bs2lyxhPxz_!!0-0-cib.560x560.jpg</t>
  </si>
  <si>
    <t>婴儿纯棉家居服套装男童女童睡衣宝宝高腰护肚春秋装新生儿秋衣裤 颜色: 浅黄 适合身高: 73CM</t>
  </si>
  <si>
    <t>T22Q21维尼熊家居</t>
  </si>
  <si>
    <t>681692331255</t>
  </si>
  <si>
    <t>4882781205442</t>
  </si>
  <si>
    <t>T22Q21-浅黄维尼熊家居-73</t>
  </si>
  <si>
    <t>婴儿纯棉家居服套装男童女童睡衣宝宝高腰护肚春秋装新生儿秋衣裤</t>
  </si>
  <si>
    <t>浅黄</t>
  </si>
  <si>
    <t>LL_아워곰돌이상하세트</t>
  </si>
  <si>
    <t>옐로우</t>
  </si>
  <si>
    <t>1-3067120002</t>
  </si>
  <si>
    <t>옐로우  75</t>
  </si>
  <si>
    <t>https://cbu01.alicdn.com/img/ibank/O1CN0189aBai1Bs2m6BqdhX_!!0-0-cib.560x560.jpg</t>
  </si>
  <si>
    <t>婴儿衣服春秋韩版女童彩虹外套可爱男童秋装新生儿秋季外出开衫潮 颜色: 杏色 适合身高: 90cm</t>
  </si>
  <si>
    <t>t22q57</t>
  </si>
  <si>
    <t>682048600803</t>
  </si>
  <si>
    <t>4886714269555</t>
  </si>
  <si>
    <t>TQ22Q57-杏色彩虹外套-90</t>
  </si>
  <si>
    <t>婴儿衣服春秋韩版女童彩虹外套可爱男童秋装新生儿秋季外出开衫潮</t>
  </si>
  <si>
    <t>LL_무지개소프트가디건</t>
  </si>
  <si>
    <t>1-3062920009</t>
  </si>
  <si>
    <t>https://cbu01.alicdn.com/img/ibank/O1CN01H4UXsV1Bs2mKnV2YI_!!0-0-cib.560x560.jpg</t>
  </si>
  <si>
    <t>婴幼儿袜子春秋款可爱刺绣熊头中筒卡通潮袜男女宝宝洋气中筒袜子 颜色: 米色 童袜尺码: 0-2</t>
  </si>
  <si>
    <t>TQ21PS77</t>
  </si>
  <si>
    <t>679184768094</t>
  </si>
  <si>
    <t>5044764310233</t>
  </si>
  <si>
    <t>TQ21PS77-杏色熊头袜-均码</t>
  </si>
  <si>
    <t>婴幼儿袜子春秋款可爱刺绣熊头中筒卡通潮袜男女宝宝洋气中筒袜子</t>
  </si>
  <si>
    <t>0-2</t>
  </si>
  <si>
    <t>LL_더빅베어양말</t>
  </si>
  <si>
    <t>1-3062620005</t>
  </si>
  <si>
    <t>베이지  ONE SIZE</t>
  </si>
  <si>
    <t>https://cbu01.alicdn.com/img/ibank/O1CN01DqcRyQ1Bs2lvCpdoq_!!0-0-cib.560x560.jpg</t>
  </si>
  <si>
    <t>婴儿衣服春秋装超洋气背带裤套装泡泡袖T恤周岁服女宝宝哈衣爬服 颜色: 纯色内搭 适合身高: 100cm</t>
  </si>
  <si>
    <t>4887472865340</t>
  </si>
  <si>
    <t>KQ23-白色洋气泡泡袖-100</t>
  </si>
  <si>
    <t>1-3062520010</t>
  </si>
  <si>
    <t>티셔츠  100cm</t>
  </si>
  <si>
    <t>婴儿衣服春秋装超洋气背带裤套装泡泡袖T恤周岁服女宝宝哈衣爬服 颜色: 纯色内搭 适合身高: 90cm</t>
  </si>
  <si>
    <t>4887472865339</t>
  </si>
  <si>
    <t>KQ23-白色洋气泡泡袖-90</t>
  </si>
  <si>
    <t>1-3062520009</t>
  </si>
  <si>
    <t>婴儿衣服春秋装超洋气背带裤套装泡泡袖T恤周岁服女宝宝哈衣爬服 颜色: 黑色背带裤 适合身高: 100cm</t>
  </si>
  <si>
    <t>4887472865335</t>
  </si>
  <si>
    <t>KQ23-黑色洋气背带裤-100</t>
  </si>
  <si>
    <t>1-3062520005</t>
  </si>
  <si>
    <t>멜빵바지  100cm</t>
  </si>
  <si>
    <t>婴儿衣服春秋装超洋气背带裤套装泡泡袖T恤周岁服女宝宝哈衣爬服 颜色: 黑色背带裤 适合身高: 73CM</t>
  </si>
  <si>
    <t>4887472865332</t>
  </si>
  <si>
    <t>KQ23-黑色洋气背带裤-73</t>
  </si>
  <si>
    <t>1-3062520002</t>
  </si>
  <si>
    <t>멜빵바지  75</t>
  </si>
  <si>
    <t>心田里2022秋季新品女童法式小香风衬衣儿童棉布包边花边袖上衣 颜色: 杏色 适合身高: 130cm</t>
  </si>
  <si>
    <t>5041952822786</t>
  </si>
  <si>
    <t>C22132M130</t>
  </si>
  <si>
    <t>1-2984220006</t>
  </si>
  <si>
    <t>432801223373211</t>
  </si>
  <si>
    <t>https://cbu01.alicdn.com/img/ibank/O1CN01uF6sVq1Bs2ll1E4oa_!!0-0-cib.560x560.jpg</t>
  </si>
  <si>
    <t>2888432209200985333</t>
  </si>
  <si>
    <t>浙江省 金华市 义乌市 江东街道 樊村99栋1单元 1楼仓库 ONLINE(09151_BA^)</t>
  </si>
  <si>
    <t>AOAOKIDS童裤韩版2022秋装新款潮儿童纯色休闲裤男童时髦宽松长裤 颜色: 米白色 适合身高: 130cm</t>
  </si>
  <si>
    <t>4865942684246</t>
  </si>
  <si>
    <t>AQ200403130</t>
  </si>
  <si>
    <t>1-3005120010</t>
  </si>
  <si>
    <t>773183213563345</t>
  </si>
  <si>
    <t>AOAOKIDS童裤韩版2022秋装新款潮儿童纯色休闲裤男童时髦宽松长裤 颜色: 米白色 适合身高: 110cm</t>
  </si>
  <si>
    <t>4865942684244</t>
  </si>
  <si>
    <t>AQ200403110</t>
  </si>
  <si>
    <t>1-3005120008</t>
  </si>
  <si>
    <t>AOAOKIDS儿童牛仔裤2022秋季韩版男童破洞长裤宝宝宽松洋气裤子潮 颜色: 蓝色 适合身高: 100cm</t>
  </si>
  <si>
    <t>AQ2009</t>
  </si>
  <si>
    <t>677318009739</t>
  </si>
  <si>
    <t>5034973762498</t>
  </si>
  <si>
    <t>AQ200901100</t>
  </si>
  <si>
    <t>AOAOKIDS儿童牛仔裤2022秋季韩版男童破洞长裤宝宝宽松洋气裤子潮</t>
  </si>
  <si>
    <t>1-3004920002</t>
  </si>
  <si>
    <t>BA_스크래치문데님팬츠</t>
  </si>
  <si>
    <t>https://cbu01.alicdn.com/img/ibank/O1CN0191tZel1Bs2lPwmYg0_!!0-0-cib.560x560.jpg</t>
  </si>
  <si>
    <t>773183216173870</t>
  </si>
  <si>
    <t>女童毛衣针织开衫外套宝宝衣服秋装儿童服装小香风韩国童装批发潮 颜色: 小香风毛衣 适合身高: 90cm</t>
  </si>
  <si>
    <t>D2011</t>
  </si>
  <si>
    <t>680082461394</t>
  </si>
  <si>
    <t>4873900628681</t>
  </si>
  <si>
    <t>D2011A90</t>
  </si>
  <si>
    <t>女童毛衣针织开衫外套宝宝衣服秋装儿童服装小香风韩国童装批发潮</t>
  </si>
  <si>
    <t>小香风毛衣</t>
  </si>
  <si>
    <t>1-3050020003</t>
  </si>
  <si>
    <t>FO_멜로디가디건코디룩</t>
  </si>
  <si>
    <t>https://cbu01.alicdn.com/img/ibank/O1CN01kRWVUX1Bs2lx7hyFm_!!0-0-cib.560x560.jpg</t>
  </si>
  <si>
    <t>78617245000819</t>
  </si>
  <si>
    <t>https://cbu01.alicdn.com/img/ibank/O1CN013zc0321Bs2lwbwbSl_!!0-0-cib.560x560.jpg</t>
  </si>
  <si>
    <t>湖州织里男童套装2022秋季新款潮儿童帅气西装两件套宝宝黑色西服 颜色: 黑色 适合身高: 120cm</t>
  </si>
  <si>
    <t>5034983546125</t>
  </si>
  <si>
    <t>AQ201201120</t>
  </si>
  <si>
    <t>1-3008220004</t>
  </si>
  <si>
    <t>773183164030812</t>
  </si>
  <si>
    <t>https://cbu01.alicdn.com/img/ibank/O1CN01w1fsFI1Bs2lSE5s6W_!!0-0-cib.560x560.jpg</t>
  </si>
  <si>
    <t>湖州织里男童套装2022秋季新款潮儿童帅气西装两件套宝宝黑色西服 颜色: 黑色 适合身高: 90cm</t>
  </si>
  <si>
    <t>5034983546122</t>
  </si>
  <si>
    <t>AQ20120190</t>
  </si>
  <si>
    <t>1-3008220001</t>
  </si>
  <si>
    <t>童裤2022秋季新品韩版男女童弹力打底裤儿童修身打底裤宝宝长裤 颜色: 条纹 适合身高: 120cm</t>
  </si>
  <si>
    <t>811176弹力裤</t>
  </si>
  <si>
    <t>678466200659</t>
  </si>
  <si>
    <t>4868438256572</t>
  </si>
  <si>
    <t>童裤2022秋季新品韩版男女童弹力打底裤儿童修身打底裤宝宝长裤</t>
  </si>
  <si>
    <t>条纹</t>
  </si>
  <si>
    <t>MY_해피스마일레깅스팬츠</t>
  </si>
  <si>
    <t>1-3079020029</t>
  </si>
  <si>
    <t>스트라이프  120cm</t>
  </si>
  <si>
    <t>432797138799440</t>
  </si>
  <si>
    <t>https://cbu01.alicdn.com/img/ibank/O1CN01uSVbbT1Bs2lbIsjwf_!!0-0-cib.560x560.jpg</t>
  </si>
  <si>
    <t>童裤2022秋季新品韩版男女童弹力打底裤儿童修身打底裤宝宝长裤 颜色: 米色 适合身高: 120cm</t>
  </si>
  <si>
    <t>4868438256560</t>
  </si>
  <si>
    <t>1-3079020017</t>
  </si>
  <si>
    <t>https://cbu01.alicdn.com/img/ibank/O1CN01V4iRIn1Bs2lgAm0eD_!!0-0-cib.560x560.jpg</t>
  </si>
  <si>
    <t>童打底衫2022秋季新品韩版男女童纯色磨毛打底衫儿童半高领打底衫 颜色: 杏卡色 适合身高: 140cm</t>
  </si>
  <si>
    <t>803087磨毛打底</t>
  </si>
  <si>
    <t>4873220977852</t>
  </si>
  <si>
    <t>杏卡色</t>
  </si>
  <si>
    <t>1-3066320028</t>
  </si>
  <si>
    <t>https://cbu01.alicdn.com/img/ibank/O1CN01C40TMA1Bs2lkFVKyZ_!!0-0-cib.560x560.jpg</t>
  </si>
  <si>
    <t>童裙2022秋季新款韩版女童兔子领卫衣裙 女宝长袖翻领纯色连衣裙 颜色: 黑色 适合身高: 100cm</t>
  </si>
  <si>
    <t>909282兔白领裙</t>
  </si>
  <si>
    <t>677733748912</t>
  </si>
  <si>
    <t>4865279252794</t>
  </si>
  <si>
    <t>童裙2022秋季新款韩版女童兔子领卫衣裙 女宝长袖翻领纯色连衣裙</t>
  </si>
  <si>
    <t>MY_베니래빗카라넥원피스 [22FW얼리버드]</t>
  </si>
  <si>
    <t>1-2787320003</t>
  </si>
  <si>
    <t>MY_베니래빗카라넥원피스</t>
  </si>
  <si>
    <t>https://cbu01.alicdn.com/img/ibank/O1CN01X6HEWP1Bs2laRXrIr_!!0-0-cib.560x560.jpg</t>
  </si>
  <si>
    <t>2896846021662985333</t>
  </si>
  <si>
    <t>浙江省 金华市 义乌市 江东街道 樊村99栋1单元 1楼仓库 ONLINE(09191_FO^)</t>
  </si>
  <si>
    <t>女童毛衣儿童服装宝宝针织马甲秋装新款2022韩国童装批发一件代发 颜色: 粉色马甲 适合身高: 110cm</t>
  </si>
  <si>
    <t>5047262338022</t>
  </si>
  <si>
    <t>D2018A110</t>
  </si>
  <si>
    <t>粉色马甲</t>
  </si>
  <si>
    <t>조끼</t>
  </si>
  <si>
    <t>1-3052420005</t>
  </si>
  <si>
    <t>조끼  110cm</t>
  </si>
  <si>
    <t>773183280500820</t>
  </si>
  <si>
    <t>https://cbu01.alicdn.com/img/ibank/O1CN01f68u4K1Bs2lpQ7mgv_!!0-0-cib.560x560.jpg</t>
  </si>
  <si>
    <t>女童毛衣针织开衫外套宝宝衣服秋装儿童服装小香风韩国童装批发潮 颜色: 小香风毛衣 适合身高: 80cm（小葵码）</t>
  </si>
  <si>
    <t>5047842178366</t>
  </si>
  <si>
    <t>D2011A80</t>
  </si>
  <si>
    <t>1-3050020002</t>
  </si>
  <si>
    <t>가디건  80</t>
  </si>
  <si>
    <t>女童毛衣针织开衫外套宝宝衣服秋装儿童服装小香风韩国童装批发潮 颜色: 小香风毛衣 适合身高: 73CM</t>
  </si>
  <si>
    <t>4873900628679</t>
  </si>
  <si>
    <t>D2011A73</t>
  </si>
  <si>
    <t>1-3050020001</t>
  </si>
  <si>
    <t>가디건  75</t>
  </si>
  <si>
    <t>2901559323133985333</t>
  </si>
  <si>
    <t>湖州织里启荣服饰有限公司</t>
  </si>
  <si>
    <t>mmiw妈咪爱我童装</t>
  </si>
  <si>
    <t>浙江省 金华市 义乌市 江东街道 樊村99栋1单元 1楼仓库 ONLINE(09211_IW^)</t>
  </si>
  <si>
    <t>童装男童春秋装长裤2022新款男孩秋季休闲裤帅气儿童裤子 颜色: 卡其色 适合身高: 110cm</t>
  </si>
  <si>
    <t>XS223223</t>
  </si>
  <si>
    <t>683424202218</t>
  </si>
  <si>
    <t>5057164378458</t>
  </si>
  <si>
    <t>XS223223A110</t>
  </si>
  <si>
    <t>童装男童春秋装长裤2022新款男孩秋季休闲裤帅气儿童裤子</t>
  </si>
  <si>
    <t>IW_피코밴딩롤업팬츠</t>
  </si>
  <si>
    <t>1-3098620003</t>
  </si>
  <si>
    <t>78617359581146</t>
  </si>
  <si>
    <t>https://cbu01.alicdn.com/img/ibank/O1CN01hBQx8Q1Bs2mNpqwFa_!!0-0-cib.560x560.jpg</t>
  </si>
  <si>
    <t>2903186486643985333</t>
  </si>
  <si>
    <t>湖州趣趣么么服饰有限公司</t>
  </si>
  <si>
    <t>趣趣么么服饰</t>
  </si>
  <si>
    <t>浙江省 金华市 义乌市 江东街道 樊村99栋1单元 1楼仓库 ONLINE(09221_FF^)</t>
  </si>
  <si>
    <t>儿童牛仔外套男童中长款风衣女童2022新款春秋装韩版洋气宝宝上衣 颜色: Q90352深蓝 适合身高: 110cm</t>
  </si>
  <si>
    <t>Q90352</t>
  </si>
  <si>
    <t>679066992309</t>
  </si>
  <si>
    <t>5044254266513</t>
  </si>
  <si>
    <t>Q90352-SL-110</t>
  </si>
  <si>
    <t>儿童牛仔外套男童中长款风衣女童2022新款春秋装韩版洋气宝宝上衣</t>
  </si>
  <si>
    <t>Q90352深蓝</t>
  </si>
  <si>
    <t>1-3027420010</t>
  </si>
  <si>
    <t>FF_싱글데님롱코트</t>
  </si>
  <si>
    <t>진청  110cm</t>
  </si>
  <si>
    <t>78617260271327</t>
  </si>
  <si>
    <t>https://cbu01.alicdn.com/img/ibank/O1CN01hDroar1Bs2ltbvhxk_!!0-0-cib.560x560.jpg</t>
  </si>
  <si>
    <t>儿童休闲裤子宽松女童萝卜裤2022新款春秋季男童装韩版小宝宝长裤 颜色: Q90577咖色 适合身高: 130cm</t>
  </si>
  <si>
    <t>Q90577</t>
  </si>
  <si>
    <t>679576755929</t>
  </si>
  <si>
    <t>4868950028678</t>
  </si>
  <si>
    <t>Q90577-KS-130</t>
  </si>
  <si>
    <t>儿童休闲裤子宽松女童萝卜裤2022新款春秋季男童装韩版小宝宝长裤</t>
  </si>
  <si>
    <t>Q90577咖色</t>
  </si>
  <si>
    <t>1-2877120012</t>
  </si>
  <si>
    <t>FF_스테디코코바지</t>
  </si>
  <si>
    <t>커피  130cm</t>
  </si>
  <si>
    <t>https://cbu01.alicdn.com/img/ibank/O1CN018cYjXP1Bs2lqS3aBX_!!0-0-cib.560x560.jpg</t>
  </si>
  <si>
    <t>韩国童装儿童春秋装套装男童炸街克莱因蓝2022宝宝女童外套中裤潮 颜色: Q90600绿色 适合身高: 130cm</t>
  </si>
  <si>
    <t>Q90600</t>
  </si>
  <si>
    <t>677866957870</t>
  </si>
  <si>
    <t>4864402332404</t>
  </si>
  <si>
    <t>Q90600-LV-130</t>
  </si>
  <si>
    <t>韩国童装儿童春秋装套装男童炸街克莱因蓝2022宝宝女童外套中裤潮</t>
  </si>
  <si>
    <t>Q90600绿色</t>
  </si>
  <si>
    <t>1-2779520010</t>
  </si>
  <si>
    <t>FF_플라워바지자켓세트</t>
  </si>
  <si>
    <t>https://cbu01.alicdn.com/img/ibank/O1CN01HfgCV21Bs2lXOzods_!!0-0-cib.560x560.jpg</t>
  </si>
  <si>
    <t>儿童灯芯绒萝卜裤子男童2022新款春秋季女童洋气宽松宝宝休闲长裤 颜色: Q90013咖色 适合身高: 130cm</t>
  </si>
  <si>
    <t>Q90013</t>
  </si>
  <si>
    <t>678506455597</t>
  </si>
  <si>
    <t>5041871883870</t>
  </si>
  <si>
    <t>Q90013-KS-130</t>
  </si>
  <si>
    <t>儿童灯芯绒萝卜裤子男童2022新款春秋季女童洋气宽松宝宝休闲长裤</t>
  </si>
  <si>
    <t>Q90013咖色</t>
  </si>
  <si>
    <t>1-2775820005</t>
  </si>
  <si>
    <t>FF_몰랑코듀로이팬츠</t>
  </si>
  <si>
    <t>https://cbu01.alicdn.com/img/ibank/O1CN01dRzwQz1Bs2lMLxcl3_!!0-0-cib.560x560.jpg</t>
  </si>
  <si>
    <t>韩国21秋冬童装中小童棉衣简约男女宝宝水洗拉链工装夹棉外套棉服 颜色: 60001军绿 适合身高: 100cm</t>
  </si>
  <si>
    <t>D60001</t>
  </si>
  <si>
    <t>654549601405</t>
  </si>
  <si>
    <t>4721144080602</t>
  </si>
  <si>
    <t>D60001-JL-100</t>
  </si>
  <si>
    <t>韩国21秋冬童装中小童棉衣简约男女宝宝水洗拉链工装夹棉外套棉服</t>
  </si>
  <si>
    <t>60001军绿</t>
  </si>
  <si>
    <t>1-2090420003</t>
  </si>
  <si>
    <t>FF_사파리하프포켓누빔안감점퍼</t>
  </si>
  <si>
    <t>https://cbu01.alicdn.com/img/ibank/O1CN01ORY9tl1Bs2mNmDsjU_!!0-0-cib.560x560.jpg</t>
  </si>
  <si>
    <t>韩国童装冬季新款儿童加绒加厚棉衣男女童宝宝中长款夹棉工装棉服 颜色: D60279咖色 适合身高: 100cm</t>
  </si>
  <si>
    <t>D60279</t>
  </si>
  <si>
    <t>658308499830</t>
  </si>
  <si>
    <t>4742582576642</t>
  </si>
  <si>
    <t>D60279-KS-100</t>
  </si>
  <si>
    <t>韩国童装冬季新款儿童加绒加厚棉衣男女童宝宝中长款夹棉工装棉服</t>
  </si>
  <si>
    <t>D60279咖色</t>
  </si>
  <si>
    <t>1-1995520009</t>
  </si>
  <si>
    <t>FF_언발포켓양털오버핏점퍼</t>
  </si>
  <si>
    <t>https://cbu01.alicdn.com/img/ibank/O1CN01OKEzFs1Bs2mHAzZIN_!!0-0-cib.560x560.jpg</t>
  </si>
  <si>
    <t>韩国童装儿童冬季新款夹棉裤子男女童宝宝绗缝菱形加厚灯芯绒长裤 颜色: D60125杏色 适合身高: 90cm</t>
  </si>
  <si>
    <t>D60125</t>
  </si>
  <si>
    <t>657625807945</t>
  </si>
  <si>
    <t>4916220831829</t>
  </si>
  <si>
    <t>D60125-XS-90</t>
  </si>
  <si>
    <t>韩国童装儿童冬季新款夹棉裤子男女童宝宝绗缝菱形加厚灯芯绒长裤</t>
  </si>
  <si>
    <t>D60125杏色</t>
  </si>
  <si>
    <t>1-1995020002</t>
  </si>
  <si>
    <t>FF_코듀로이누빔겨울팬츠</t>
  </si>
  <si>
    <t>https://cbu01.alicdn.com/img/ibank/O1CN01pQmtlE1Bs2kz16lM1_!!0-0-cib.560x560.jpg</t>
  </si>
  <si>
    <t>儿童睡衣宝宝春秋季纯棉纱布波点男童长袖两件套套装女童家居服 颜色: 50106绿色 适合身高: 90cm</t>
  </si>
  <si>
    <t>50106</t>
  </si>
  <si>
    <t>648837525370</t>
  </si>
  <si>
    <t>4852579819787</t>
  </si>
  <si>
    <t>50106-LS-90</t>
  </si>
  <si>
    <t>儿童睡衣宝宝春秋季纯棉纱布波点男童长袖两件套套装女童家居服</t>
  </si>
  <si>
    <t>50106绿色</t>
  </si>
  <si>
    <t>1-1644220011</t>
  </si>
  <si>
    <t>FF_폴카도트포켓파자마</t>
  </si>
  <si>
    <t>https://cbu01.alicdn.com/img/ibank/O1CN01a1g9wT1Bs2lJANyIO_!!0-0-cib.560x560.jpg</t>
  </si>
  <si>
    <t>2903354247025985333</t>
  </si>
  <si>
    <t>浙江省 金华市 义乌市 江东街道 樊村99栋1单元 1楼仓库 ONLINE(09221_MY^)</t>
  </si>
  <si>
    <t>童T恤2022秋季新款儿童T恤韩国童装女童秋款长袖笑脸女童T恤 颜色: 芥末色 适合身高: 100cm</t>
  </si>
  <si>
    <t>201253笑脸T</t>
  </si>
  <si>
    <t>678894929731</t>
  </si>
  <si>
    <t>5041889606350</t>
  </si>
  <si>
    <t>童T恤2022秋季新款儿童T恤韩国童装女童秋款长袖笑脸女童T恤</t>
  </si>
  <si>
    <t>芥末色</t>
  </si>
  <si>
    <t>1-3076620008</t>
  </si>
  <si>
    <t>MY_비해피라운드티셔츠</t>
  </si>
  <si>
    <t>432800998841637</t>
  </si>
  <si>
    <t>https://cbu01.alicdn.com/img/ibank/O1CN01uu09Wp1Bs2m1TO9nT_!!0-0-cib.560x560.jpg</t>
  </si>
  <si>
    <t>童裙2022秋季新韩版女童圆点连衣裙儿童圆领长袖连衣裙宝宝公主裙 颜色: 波点 适合身高: 130cm</t>
  </si>
  <si>
    <t>914260点点连衣裙</t>
  </si>
  <si>
    <t>678736151214</t>
  </si>
  <si>
    <t>5038479394611</t>
  </si>
  <si>
    <t>童裙2022秋季新韩版女童圆点连衣裙儿童圆领长袖连衣裙宝宝公主裙</t>
  </si>
  <si>
    <t>波点</t>
  </si>
  <si>
    <t>1-2810420006</t>
  </si>
  <si>
    <t>MY_허니도트원피스</t>
  </si>
  <si>
    <t>https://cbu01.alicdn.com/img/ibank/O1CN01V274c21Bs2lTX1GxW_!!0-0-cib.560x560.jpg</t>
  </si>
  <si>
    <t>童马甲2022秋季新品韩版女童彩虹马甲背心儿童无袖拼色背心 颜色: 图片色 适合身高: 130cm</t>
  </si>
  <si>
    <t>6120彩虹马甲</t>
  </si>
  <si>
    <t>677826448380</t>
  </si>
  <si>
    <t>5043064919637</t>
  </si>
  <si>
    <t>童马甲2022秋季新品韩版女童彩虹马甲背心儿童无袖拼色背心</t>
  </si>
  <si>
    <t>1-2802120005</t>
  </si>
  <si>
    <t>MY_레인보우베스트</t>
  </si>
  <si>
    <t>https://cbu01.alicdn.com/img/ibank/O1CN013j7mIA1Bs2lfRcLM0_!!0-0-cib.560x560.jpg</t>
  </si>
  <si>
    <t>2903499543465985333</t>
  </si>
  <si>
    <t>绍兴市上虞区冰沁贸易有限公司</t>
  </si>
  <si>
    <t>冰沁贸易</t>
  </si>
  <si>
    <t>浙江省 金华市 义乌市 江东街道 樊村99栋1单元 1楼仓库 ONLINE(09221_PR^)</t>
  </si>
  <si>
    <t>小童洋气外套一件代发2022秋季新款男女童休闲夹克宝宝长袖开衫潮 颜色: HI双层外套-红色 适合身高: 110cm</t>
  </si>
  <si>
    <t>YZ外套</t>
  </si>
  <si>
    <t>679229999251</t>
  </si>
  <si>
    <t>4867400612248</t>
  </si>
  <si>
    <t>小童洋气外套一件代发2022秋季新款男女童休闲夹克宝宝长袖开衫潮</t>
  </si>
  <si>
    <t>HI双层外套-红色</t>
  </si>
  <si>
    <t>1-3091220009</t>
  </si>
  <si>
    <t>PR_헤이헤이아우터</t>
  </si>
  <si>
    <t>레드  110cm</t>
  </si>
  <si>
    <t>9888863930436</t>
  </si>
  <si>
    <t>https://cbu01.alicdn.com/img/ibank/O1CN01VPBFPc1Bs2lZqrFkY_!!0-0-cib.560x560.jpg</t>
  </si>
  <si>
    <t>2022秋季新款男童灯芯绒翻领长袖三件套男宝宝休闲牛仔长裤套装潮 颜色: 黄色 适合身高: 110cm</t>
  </si>
  <si>
    <t>XPZ灯芯绒小熊三件套</t>
  </si>
  <si>
    <t>679972995227</t>
  </si>
  <si>
    <t>4875591413636</t>
  </si>
  <si>
    <t>2022秋季新款男童灯芯绒翻领长袖三件套男宝宝休闲牛仔长裤套装潮</t>
  </si>
  <si>
    <t>1-3090320004</t>
  </si>
  <si>
    <t>PR_코듀3종세트</t>
  </si>
  <si>
    <t>https://cbu01.alicdn.com/img/ibank/O1CN0187UpYW1Bs2mBkD8XU_!!0-0-cib.560x560.jpg</t>
  </si>
  <si>
    <t>2022秋季新款男童女童休闲毛衣开衫三件套宝宝运动卫裤两件套代发 颜色: 粉红色 适合身高: 100cm</t>
  </si>
  <si>
    <t>XMX爱心笑脸毛衣三件套</t>
  </si>
  <si>
    <t>679827811004</t>
  </si>
  <si>
    <t>4874794793277</t>
  </si>
  <si>
    <t>2022秋季新款男童女童休闲毛衣开衫三件套宝宝运动卫裤两件套代发</t>
  </si>
  <si>
    <t>1-3089320003</t>
  </si>
  <si>
    <t>PR_베어츠세트</t>
  </si>
  <si>
    <t>https://cbu01.alicdn.com/img/ibank/O1CN01kfv2b81Bs2ln29yct_!!0-0-cib.560x560.jpg</t>
  </si>
  <si>
    <t>2022秋季新款韩版时尚宇航员秋装小男孩口袋开衫外套长袖三件套 颜色: 米色 适合身高: 110cm</t>
  </si>
  <si>
    <t>X2203-7宇航熊三件套</t>
  </si>
  <si>
    <t>679061865346</t>
  </si>
  <si>
    <t>5046855163975</t>
  </si>
  <si>
    <t>2022秋季新款韩版时尚宇航员秋装小男孩口袋开衫外套长袖三件套</t>
  </si>
  <si>
    <t>1-3087820014</t>
  </si>
  <si>
    <t>https://cbu01.alicdn.com/img/ibank/O1CN011KWppa1Bs2lfi4Osm_!!0-0-cib.560x560.jpg</t>
  </si>
  <si>
    <t>2905126598359985333</t>
  </si>
  <si>
    <t>吴兴织里艾厘格制衣厂</t>
  </si>
  <si>
    <t>潘多拉8889</t>
  </si>
  <si>
    <t>浙江省 金华市 义乌市 江东街道 樊村99栋1单元 1楼仓库 ONLINE(0923_DR^)</t>
  </si>
  <si>
    <t>儿童牛仔裤2022春秋新款湖州织里中小童长裤女童牛仔背带裤长裤 颜色: 蓝色 适合身高: 140cm</t>
  </si>
  <si>
    <t>牛仔背带裤</t>
  </si>
  <si>
    <t>680918554243</t>
  </si>
  <si>
    <t>5053642447860</t>
  </si>
  <si>
    <t>儿童牛仔裤2022春秋新款湖州织里中小童长裤女童牛仔背带裤长裤</t>
  </si>
  <si>
    <t>1-3061920006</t>
  </si>
  <si>
    <t>DR_챔프데님멜빵바지</t>
  </si>
  <si>
    <t>773183183682520</t>
  </si>
  <si>
    <t>https://cbu01.alicdn.com/img/ibank/O1CN017EHDuN1Bs2lsGU5T6_!!0-0-cib.560x560.jpg</t>
  </si>
  <si>
    <t>儿童碎花连衣裙2022韩版秋款女童花边长袖裙子童裙3-8岁童装 颜色: 黑色 适合身高: 110cm</t>
  </si>
  <si>
    <t>黑色碎花连衣裙</t>
  </si>
  <si>
    <t>678350820590</t>
  </si>
  <si>
    <t>4867926632520</t>
  </si>
  <si>
    <t>儿童碎花连衣裙2022韩版秋款女童花边长袖裙子童裙3-8岁童装</t>
  </si>
  <si>
    <t>1-3061620003</t>
  </si>
  <si>
    <t>DR_오드리원피스</t>
  </si>
  <si>
    <t>https://cbu01.alicdn.com/img/ibank/O1CN01BmgsBx1Bs2laDFr4e_!!0-0-cib.560x560.jpg</t>
  </si>
  <si>
    <t>女童连衣裙2022秋冬款中小童韩版金丝绒拼接纱裙儿童礼服公主裙子 颜色: 黑色 适合身高: 120cm</t>
  </si>
  <si>
    <t>黑丝绒纱裙</t>
  </si>
  <si>
    <t>681579763209</t>
  </si>
  <si>
    <t>4877569448914</t>
  </si>
  <si>
    <t>女童连衣裙2022秋冬款中小童韩版金丝绒拼接纱裙儿童礼服公主裙子</t>
  </si>
  <si>
    <t>1-3061320004</t>
  </si>
  <si>
    <t>DR_블랙글리터원피스</t>
  </si>
  <si>
    <t>https://cbu01.alicdn.com/img/ibank/O1CN017m75Yx1Bs2lzf4Vse_!!0-0-cib.560x560.jpg</t>
  </si>
  <si>
    <t>女童秋款衬衫2022新款韩版开衫上衣儿童中小童翻领长袖米白色衬衣 颜色: 米白色 适合身高: 120cm</t>
  </si>
  <si>
    <t>米色翻领衬衫</t>
  </si>
  <si>
    <t>679717475640</t>
  </si>
  <si>
    <t>4869516972330</t>
  </si>
  <si>
    <t>女童秋款衬衫2022新款韩版开衫上衣儿童中小童翻领长袖米白色衬衣</t>
  </si>
  <si>
    <t>1-3061220004</t>
  </si>
  <si>
    <t>DR_브라이트블라우스</t>
  </si>
  <si>
    <t>https://cbu01.alicdn.com/img/ibank/O1CN01WmLD8b1Bs2lmwIFLS_!!0-0-cib.560x560.jpg</t>
  </si>
  <si>
    <t>女童毛衣2022秋冬跨境新款圆领单排扣花边长袖针织毛衣开衫外套 颜色: 图片色 适合身高: 130cm</t>
  </si>
  <si>
    <t>卡其花边开衫</t>
  </si>
  <si>
    <t>682080164338</t>
  </si>
  <si>
    <t>4882135564189</t>
  </si>
  <si>
    <t>女童毛衣2022秋冬跨境新款圆领单排扣花边长袖针织毛衣开衫外套</t>
  </si>
  <si>
    <t>1-3060920005</t>
  </si>
  <si>
    <t>DR_레이스레오파드가디건</t>
  </si>
  <si>
    <t>https://cbu01.alicdn.com/img/ibank/O1CN010seB0u1Bs2m1qNwPp_!!0-0-cib.560x560.jpg</t>
  </si>
  <si>
    <t>新品韩国童装批发2022秋款女童线衫背心复古女宝宝毛衣马甲开衫 颜色: 蓝色 适合身高: 130cm</t>
  </si>
  <si>
    <t>八朵小花毛衣马甲</t>
  </si>
  <si>
    <t>679201847953</t>
  </si>
  <si>
    <t>5040455170229</t>
  </si>
  <si>
    <t>新品韩国童装批发2022秋款女童线衫背心复古女宝宝毛衣马甲开衫</t>
  </si>
  <si>
    <t>1-2822320005</t>
  </si>
  <si>
    <t>DR_이슈믹스플라워니트조끼</t>
  </si>
  <si>
    <t>https://cbu01.alicdn.com/img/ibank/O1CN01abojyx1Bs2lRRfagW_!!0-0-cib.560x560.jpg</t>
  </si>
  <si>
    <t>新品韩国童装批发2022秋款女童线衫背心复古女宝宝毛衣马甲开衫 颜色: 蓝色 适合身高: 110cm</t>
  </si>
  <si>
    <t>5040455170227</t>
  </si>
  <si>
    <t>1-2822320003</t>
  </si>
  <si>
    <t>新品韩国童装批发2022秋款女童线衫背心复古女宝宝毛衣马甲开衫 颜色: 蓝色 适合身高: 100cm</t>
  </si>
  <si>
    <t>5040455170226</t>
  </si>
  <si>
    <t>1-2822320002</t>
  </si>
  <si>
    <t>新品韩国童装批发2022秋款女童线衫背心复古女宝宝毛衣马甲开衫 颜色: 蓝色 适合身高: 90cm</t>
  </si>
  <si>
    <t>5040455170225</t>
  </si>
  <si>
    <t>1-2822320001</t>
  </si>
  <si>
    <t>女童黑色衬衫2022秋季新款韩版儿童纯色娃娃衫长袖大翻领上衣 颜色: 黑色 适合身高: 130cm</t>
  </si>
  <si>
    <t>黑色衬衫</t>
  </si>
  <si>
    <t>678864834578</t>
  </si>
  <si>
    <t>5040432474358</t>
  </si>
  <si>
    <t>女童黑色衬衫2022秋季新款韩版儿童纯色娃娃衫长袖大翻领上衣</t>
  </si>
  <si>
    <t>1-2818920005</t>
  </si>
  <si>
    <t>DR_블랙게스트블라우스</t>
  </si>
  <si>
    <t>https://cbu01.alicdn.com/img/ibank/O1CN01lOvETo1Bs2lauzxkA_!!0-0-cib.560x560.jpg</t>
  </si>
  <si>
    <t>女童黑色衬衫2022秋季新款韩版儿童纯色娃娃衫长袖大翻领上衣 颜色: 黑色 适合身高: 120cm</t>
  </si>
  <si>
    <t>5040432474357</t>
  </si>
  <si>
    <t>1-2818920004</t>
  </si>
  <si>
    <t>2905112054846985333</t>
  </si>
  <si>
    <t>深圳市龙岗区宫路童装商行</t>
  </si>
  <si>
    <t>宫路童装制衣厂</t>
  </si>
  <si>
    <t>浙江省 金华市 义乌市 江东街道 樊村99栋1单元 1楼仓库 ONLINE(0923_GL^)</t>
  </si>
  <si>
    <t>GL-kids韩版春秋新款男女童条纹拼色口袋长袖T恤儿童宽松休闲上衣 颜色: 条纹 适合身高: 90cm</t>
  </si>
  <si>
    <t>G159条纹拼接口袋T</t>
  </si>
  <si>
    <t>639478191672</t>
  </si>
  <si>
    <t>4859092413398</t>
  </si>
  <si>
    <t>GL-kids韩版春秋新款男女童条纹拼色口袋长袖T恤儿童宽松休闲上衣</t>
  </si>
  <si>
    <t>1-3094520009</t>
  </si>
  <si>
    <t>GL_하프포켓스트라이프티</t>
  </si>
  <si>
    <t>포켓스트라이프  90cm</t>
  </si>
  <si>
    <t>78617351184175</t>
  </si>
  <si>
    <t>https://cbu01.alicdn.com/img/ibank/O1CN01GEZWgq1Bs2mGsVPcP_!!0-0-cib.560x560.jpg</t>
  </si>
  <si>
    <t>GL-kids韩版秋季新品儿童条纹包条卫衣 男女童宽松休闲好穿搭上衣 颜色: 咖条 适合身高: 120cm</t>
  </si>
  <si>
    <t>G195四色间条卫衣</t>
  </si>
  <si>
    <t>679594169094</t>
  </si>
  <si>
    <t>4871863060231</t>
  </si>
  <si>
    <t>GL-kids韩版秋季新品儿童条纹包条卫衣 男女童宽松休闲好穿搭上衣</t>
  </si>
  <si>
    <t>咖条</t>
  </si>
  <si>
    <t>1-3092820023</t>
  </si>
  <si>
    <t>GL_빅스단가라맨투맨</t>
  </si>
  <si>
    <t>https://cbu01.alicdn.com/img/ibank/O1CN01GpdPzB1Bs2lt7FOVD_!!0-0-cib.560x560.jpg</t>
  </si>
  <si>
    <t>GL-kids韩版春秋款 男女童灯芯绒格子长袖衬衫儿童复古风休闲上衣 颜色: 灰驼色 适合身高: 100cm</t>
  </si>
  <si>
    <t>G166灯芯绒格子衫</t>
  </si>
  <si>
    <t>639479047531</t>
  </si>
  <si>
    <t>4859096881506</t>
  </si>
  <si>
    <t>GL-kids韩版春秋款 男女童灯芯绒格子长袖衬衫儿童复古风休闲上衣</t>
  </si>
  <si>
    <t>灰驼色</t>
  </si>
  <si>
    <t>1-3091420010</t>
  </si>
  <si>
    <t>GL_더레이브체크셔츠</t>
  </si>
  <si>
    <t>https://cbu01.alicdn.com/img/ibank/O1CN01OajUc91Bs2mKD1Po5_!!0-0-cib.560x560.jpg</t>
  </si>
  <si>
    <t>GL-kids韩版春秋款 男女童灯芯绒格子长袖衬衫儿童复古风休闲上衣 颜色: 米白色 适合身高: 110cm</t>
  </si>
  <si>
    <t>4859096881515</t>
  </si>
  <si>
    <t>1-3091420004</t>
  </si>
  <si>
    <t>https://cbu01.alicdn.com/img/ibank/O1CN013LHLWF1Bs2mIFmqYc_!!0-0-cib.560x560.jpg</t>
  </si>
  <si>
    <t>GL-kids韩版春秋款 男女童灯芯绒格子长袖衬衫儿童复古风休闲上衣 颜色: 米白色 适合身高: 90cm</t>
  </si>
  <si>
    <t>4859096881514</t>
  </si>
  <si>
    <t>1-3091420002</t>
  </si>
  <si>
    <t>2904710617899985333</t>
  </si>
  <si>
    <t>诸暨棉上袜业有限公司</t>
  </si>
  <si>
    <t>wengbin925</t>
  </si>
  <si>
    <t>浙江省 金华市 义乌市 江东街道 樊村99栋1单元 1楼仓库 ONLINE(0923_GS^)</t>
  </si>
  <si>
    <t>1250儿童袜子批发2022秋季小熊方格宝宝袜子波点拼色儿童短袜棉 颜色: 1250可可小熊短袜 童袜尺码: S（建议脚长12-15cm）约1-3岁</t>
  </si>
  <si>
    <t>1250</t>
  </si>
  <si>
    <t>678316595461</t>
  </si>
  <si>
    <t>5036492562703</t>
  </si>
  <si>
    <t>AL1250 S</t>
  </si>
  <si>
    <t>1250儿童袜子批发2022秋季小熊方格宝宝袜子波点拼色儿童短袜棉</t>
  </si>
  <si>
    <t>1250可可小熊短袜</t>
  </si>
  <si>
    <t>S（建议脚长12-15cm）约1-3岁</t>
  </si>
  <si>
    <t>1-2885320001</t>
  </si>
  <si>
    <t>GS_코코아베어양말5p세트</t>
  </si>
  <si>
    <t>1250 5P세트  S(1-3세)</t>
  </si>
  <si>
    <t>432800743799831</t>
  </si>
  <si>
    <t>https://cbu01.alicdn.com/img/ibank/O1CN013AnQpJ1Bs2lSJvzGu_!!0-0-cib.560x560.jpg</t>
  </si>
  <si>
    <t>1220儿童袜子批发2022秋季花朵条纹女童袜子菱格棉可爱宝宝中筒袜 颜色: 1220棱格小花袜 童袜尺码: M（建议脚长15-18cm）约3-5岁</t>
  </si>
  <si>
    <t>1220</t>
  </si>
  <si>
    <t>677360216815</t>
  </si>
  <si>
    <t>4863497088074</t>
  </si>
  <si>
    <t>AL1220 M</t>
  </si>
  <si>
    <t>1220儿童袜子批发2022秋季花朵条纹女童袜子菱格棉可爱宝宝中筒袜</t>
  </si>
  <si>
    <t>1220棱格小花袜</t>
  </si>
  <si>
    <t>M（建议脚长15-18cm）约3-5岁</t>
  </si>
  <si>
    <t>1-2884620002</t>
  </si>
  <si>
    <t>GS_잔꽃체크브라운양말3p세트</t>
  </si>
  <si>
    <t>1220 3P세트  M(3-5세)</t>
  </si>
  <si>
    <t>https://cbu01.alicdn.com/img/ibank/O1CN01n2UswY1Bs2lQ7OONQ_!!0-0-cib.560x560.jpg</t>
  </si>
  <si>
    <t>1245儿童袜子批发2022秋季双针花边女童袜子棉纯色条纹宝宝袜子 颜色: 1245 B组 童袜尺码: M（建议脚长15-18cm）约3-5岁</t>
  </si>
  <si>
    <t>1245</t>
  </si>
  <si>
    <t>680172783725</t>
  </si>
  <si>
    <t>5049024707810</t>
  </si>
  <si>
    <t>AL1245 B组 M</t>
  </si>
  <si>
    <t>1245儿童袜子批发2022秋季双针花边女童袜子棉纯色条纹宝宝袜子</t>
  </si>
  <si>
    <t>1245 B组</t>
  </si>
  <si>
    <t>1-2883320005</t>
  </si>
  <si>
    <t>GS_블리레이스양말3p세트</t>
  </si>
  <si>
    <t>1245B세트(핑크브라운톤)  M(3-5세)</t>
  </si>
  <si>
    <t>https://cbu01.alicdn.com/img/ibank/O1CN01veA5i01Bs2lrridOI_!!0-0-cib.560x560.jpg</t>
  </si>
  <si>
    <t>2905385043827985333</t>
  </si>
  <si>
    <t>浙江省 金华市 义乌市 江东街道 樊村99栋1单元 1楼仓库 ONLINE(0923_IW^)</t>
  </si>
  <si>
    <t>童装男童春秋装卫衣2022新款儿童秋季套头上衣日系男孩衣服潮 颜色: 咖色 适合身高: 100cm</t>
  </si>
  <si>
    <t>XS223401</t>
  </si>
  <si>
    <t>683731535656</t>
  </si>
  <si>
    <t>4884101232958</t>
  </si>
  <si>
    <t>XS223401A100</t>
  </si>
  <si>
    <t>童装男童春秋装卫衣2022新款儿童秋季套头上衣日系男孩衣服潮</t>
  </si>
  <si>
    <t>1-3098820002</t>
  </si>
  <si>
    <t>IW_하이패턴브라운니트</t>
  </si>
  <si>
    <t>78617361086353</t>
  </si>
  <si>
    <t>https://cbu01.alicdn.com/img/ibank/O1CN01JQcQYY1Bs2mRoSflB_!!0-0-cib.560x560.jpg</t>
  </si>
  <si>
    <t>童装男童春秋装休闲裤2022年新款儿童秋季运动裤子男孩帅气长裤潮 颜色: 咖色 适合身高: 110cm</t>
  </si>
  <si>
    <t>XS223215</t>
  </si>
  <si>
    <t>682630740610</t>
  </si>
  <si>
    <t>4883763020019</t>
  </si>
  <si>
    <t>XS223215A110</t>
  </si>
  <si>
    <t>童装男童春秋装休闲裤2022年新款儿童秋季运动裤子男孩帅气长裤潮</t>
  </si>
  <si>
    <t>1-3095420003</t>
  </si>
  <si>
    <t>IW_레노핀턱조거팬츠</t>
  </si>
  <si>
    <t>https://cbu01.alicdn.com/img/ibank/O1CN01fFekEl1Bs2mOLO61p_!!0-0-cib.560x560.jpg</t>
  </si>
  <si>
    <t>男童外套春秋款棒球服休闲洋气时髦炸街上衣服秋季儿童春秋装潮牌 颜色: 酒红色 适合身高: 100cm</t>
  </si>
  <si>
    <t>PKQ22535</t>
  </si>
  <si>
    <t>679312877362</t>
  </si>
  <si>
    <t>5043821178698</t>
  </si>
  <si>
    <t>PKQ22535B100</t>
  </si>
  <si>
    <t>男童外套春秋款棒球服休闲洋气时髦炸街上衣服秋季儿童春秋装潮牌</t>
  </si>
  <si>
    <t>酒红色</t>
  </si>
  <si>
    <t>1-3092520014</t>
  </si>
  <si>
    <t>IW_보기후드집업점퍼</t>
  </si>
  <si>
    <t>레드  100cm</t>
  </si>
  <si>
    <t>https://cbu01.alicdn.com/img/ibank/O1CN01N8n5K01Bs2mRfY17N_!!0-0-cib.560x560.jpg</t>
  </si>
  <si>
    <t>2022秋季新款童装男童圆领卡通印花卫衣中小童休闲时髦上衣 颜色: 黑色 适合身高: 110cm</t>
  </si>
  <si>
    <t>PKQ22565</t>
  </si>
  <si>
    <t>679894155639</t>
  </si>
  <si>
    <t>5043547646826</t>
  </si>
  <si>
    <t>PKQ22565B110</t>
  </si>
  <si>
    <t>2022秋季新款童装男童圆领卡通印花卫衣中小童休闲时髦上衣</t>
  </si>
  <si>
    <t>1-3091820009</t>
  </si>
  <si>
    <t>IW_루키엠앤맨투맨</t>
  </si>
  <si>
    <t>https://cbu01.alicdn.com/img/ibank/O1CN01Xl73jg1Bs2lr42W55_!!0-0-cib.560x560.jpg</t>
  </si>
  <si>
    <t>2905136822434985333</t>
  </si>
  <si>
    <t>湖州喆尔服饰有限公司</t>
  </si>
  <si>
    <t>喆尔服饰</t>
  </si>
  <si>
    <t>浙江省 金华市 义乌市 江东街道 樊村99栋1单元 1楼仓库 ONLINE(0923_KB^)</t>
  </si>
  <si>
    <t>童套装 2022秋季新款韩版男女童儿童满印小熊长袖长裤套装 颜色: 灰色 适合身高: 110cm</t>
  </si>
  <si>
    <t>678838932527</t>
  </si>
  <si>
    <t>4870038900310</t>
  </si>
  <si>
    <t>童套装 2022秋季新款韩版男女童儿童满印小熊长袖长裤套装</t>
  </si>
  <si>
    <t>1-3085620004</t>
  </si>
  <si>
    <t>KB_아몽맨투맨투피스</t>
  </si>
  <si>
    <t>432801187021946</t>
  </si>
  <si>
    <t>https://cbu01.alicdn.com/img/ibank/O1CN01Vyo8Wa1Bs2lpDccy7_!!0-0-cib.560x560.jpg</t>
  </si>
  <si>
    <t>童套装 2022秋季新款韩版女童泡泡袖t恤+千鸟格背带裙两件套潮 颜色: 玫红色 适合身高: 130cm</t>
  </si>
  <si>
    <t>682328944128</t>
  </si>
  <si>
    <t>5056084950740</t>
  </si>
  <si>
    <t>童套装 2022秋季新款韩版女童泡泡袖t恤+千鸟格背带裙两件套潮</t>
  </si>
  <si>
    <t>1-3083520006</t>
  </si>
  <si>
    <t>KB_하운드투스서스펜더스커트셋</t>
  </si>
  <si>
    <t>https://cbu01.alicdn.com/img/ibank/O1CN01hOYzOc1Bs2mLuG5G1_!!0-0-cib.560x560.jpg</t>
  </si>
  <si>
    <t>童裙 2022秋季新款韩版女童丝绒压褶蕾丝边半身裙 颜色: 玫红色 适合身高: 100cm</t>
  </si>
  <si>
    <t>680287118352</t>
  </si>
  <si>
    <t>4878274977195</t>
  </si>
  <si>
    <t>童裙 2022秋季新款韩版女童丝绒压褶蕾丝边半身裙</t>
  </si>
  <si>
    <t>1-3083320002</t>
  </si>
  <si>
    <t>KB_플리츠벨벳스커트</t>
  </si>
  <si>
    <t>로즈레드  100cm</t>
  </si>
  <si>
    <t>https://cbu01.alicdn.com/img/ibank/O1CN01XMLoIT1Bs2lsXX0rz_!!0-0-cib.560x560.jpg</t>
  </si>
  <si>
    <t>童裙 2022秋季新款韩版女童刺绣大翻领甜美长袖连衣裙 颜色: 浅蓝色 适合身高: 110cm</t>
  </si>
  <si>
    <t>679496814632</t>
  </si>
  <si>
    <t>4874803993338</t>
  </si>
  <si>
    <t>童裙 2022秋季新款韩版女童刺绣大翻领甜美长袖连衣裙</t>
  </si>
  <si>
    <t>1-3081420010</t>
  </si>
  <si>
    <t>KB_스위티원피스</t>
  </si>
  <si>
    <t>https://cbu01.alicdn.com/img/ibank/O1CN01tYi8Co1Bs2mUh8FoM_!!0-0-cib.560x560.jpg</t>
  </si>
  <si>
    <t>童裤 2022秋季新款韩版女童坑条松紧腰修身喇叭裤九分裤两色入 颜色: 黑色 适合身高: 130cm</t>
  </si>
  <si>
    <t>682999466796</t>
  </si>
  <si>
    <t>5060363811157</t>
  </si>
  <si>
    <t>童裤 2022秋季新款韩版女童坑条松紧腰修身喇叭裤九分裤两色入</t>
  </si>
  <si>
    <t>1-3072120006</t>
  </si>
  <si>
    <t>KB_플레어프릴팬츠</t>
  </si>
  <si>
    <t>https://cbu01.alicdn.com/img/ibank/O1CN01Owq7Kc1Bs2mRouyFR_!!0-0-cib.560x560.jpg</t>
  </si>
  <si>
    <t>童裙 2022秋季新款韩版女童菠萝扣牛仔背心裙 颜色: 牛仔色 适合身高: 110cm</t>
  </si>
  <si>
    <t>678535941285</t>
  </si>
  <si>
    <t>4871897097663</t>
  </si>
  <si>
    <t>童裙 2022秋季新款韩版女童菠萝扣牛仔背心裙</t>
  </si>
  <si>
    <t>牛仔色</t>
  </si>
  <si>
    <t>1-3070520003</t>
  </si>
  <si>
    <t>KB_웨스턴모직체크팬츠</t>
  </si>
  <si>
    <t>https://cbu01.alicdn.com/img/ibank/O1CN018LSrId1Bs2lYFke2f_!!0-0-cib.560x560.jpg</t>
  </si>
  <si>
    <t>童裤 2022秋季新款韩版女童毛呢格子裤儿童直筒阔腿裤潮 颜色: 绿色 适合身高: 110cm</t>
  </si>
  <si>
    <t>683130257182</t>
  </si>
  <si>
    <t>4888839401270</t>
  </si>
  <si>
    <t>童裤 2022秋季新款韩版女童毛呢格子裤儿童直筒阔腿裤潮</t>
  </si>
  <si>
    <t>1-3070220021</t>
  </si>
  <si>
    <t>KB_오마이걸슬림티</t>
  </si>
  <si>
    <t>https://cbu01.alicdn.com/img/ibank/O1CN016iTMre1Bs2mO5xCPf_!!0-0-cib.560x560.jpg</t>
  </si>
  <si>
    <t>童衬衣 2022秋季韩版男女童儿童字母单排扣下摆圆弧牛仔长袖衬衣 颜色: 图色 适合身高: 130cm</t>
  </si>
  <si>
    <t>682730581211</t>
  </si>
  <si>
    <t>5056224294350</t>
  </si>
  <si>
    <t>童衬衣 2022秋季韩版男女童儿童字母单排扣下摆圆弧牛仔长袖衬衣</t>
  </si>
  <si>
    <t>1-3069220006</t>
  </si>
  <si>
    <t>KB_무드레드데님셔츠</t>
  </si>
  <si>
    <t>https://cbu01.alicdn.com/img/ibank/O1CN01KCjy7X1Bs2mRy4r4U_!!0-0-cib.560x560.jpg</t>
  </si>
  <si>
    <t>童毛衣 2022秋季新款韩版男女童儿童兔子小鹿卡通套头毛衣 颜色: 兔子 适合身高: 110cm</t>
  </si>
  <si>
    <t>683731007316</t>
  </si>
  <si>
    <t>5061366767535</t>
  </si>
  <si>
    <t>童毛衣 2022秋季新款韩版男女童儿童兔子小鹿卡通套头毛衣</t>
  </si>
  <si>
    <t>兔子</t>
  </si>
  <si>
    <t>1-3068720003</t>
  </si>
  <si>
    <t>KB_디어래빗스웨터</t>
  </si>
  <si>
    <t>토끼  110cm</t>
  </si>
  <si>
    <t>https://cbu01.alicdn.com/img/ibank/O1CN01XWD64X1Bs2mVsRkAQ_!!0-0-cib.560x560.jpg</t>
  </si>
  <si>
    <t>童衬衣 2022秋季新款韩版女童学院风大翻领向日葵衬衣 颜色: 白色 适合身高: 110cm</t>
  </si>
  <si>
    <t>678840394718</t>
  </si>
  <si>
    <t>4867115060450</t>
  </si>
  <si>
    <t>童衬衣 2022秋季新款韩版女童学院风大翻领向日葵衬衣</t>
  </si>
  <si>
    <t>1-2846220004</t>
  </si>
  <si>
    <t>KB_해바라기카라 블라우스</t>
  </si>
  <si>
    <t>https://cbu01.alicdn.com/img/ibank/O1CN01uShnFk1Bs2lc8A6Jq_!!0-0-cib.560x560.jpg</t>
  </si>
  <si>
    <t>童t恤 2022秋冬新款韩版女童堆堆领木耳边磨毛弹力长袖t恤打底衫 颜色: 西瓜红 适合身高: 100cm</t>
  </si>
  <si>
    <t>683303155578</t>
  </si>
  <si>
    <t>5060333995653</t>
  </si>
  <si>
    <t>童t恤 2022秋冬新款韩版女童堆堆领木耳边磨毛弹力长袖t恤打底衫</t>
  </si>
  <si>
    <t>西瓜红</t>
  </si>
  <si>
    <t>1-2845120004</t>
  </si>
  <si>
    <t>KB_파인애플버튼데님 원피스</t>
  </si>
  <si>
    <t>https://cbu01.alicdn.com/img/ibank/O1CN01GxHgAC1Bs2mVQmPAZ_!!0-0-cib.560x560.jpg</t>
  </si>
  <si>
    <t>童裙 2022秋季新款韩版女童娃娃领蕾丝连衣裙 颜色: 米白色 适合身高: 110cm</t>
  </si>
  <si>
    <t>678840394389</t>
  </si>
  <si>
    <t>5040296614313</t>
  </si>
  <si>
    <t>童裙 2022秋季新款韩版女童娃娃领蕾丝连衣裙</t>
  </si>
  <si>
    <t>1-2842120004</t>
  </si>
  <si>
    <t>KB_비비레이스 원피스</t>
  </si>
  <si>
    <t>https://cbu01.alicdn.com/img/ibank/O1CN01kw9ThA1Bs2ljydrVz_!!0-0-cib.560x560.jpg</t>
  </si>
  <si>
    <t>2905425507367985333</t>
  </si>
  <si>
    <t>浙江省 金华市 义乌市 江东街道 樊村99栋1单元 1楼仓库 ONLINE(0923_MR^)</t>
  </si>
  <si>
    <t>奶酪与喵 小童半身裙2022秋季新款女童压褶半身裙韩版纯色裙子 颜色: 咖啡色 适合身高: 140cm</t>
  </si>
  <si>
    <t>N1533</t>
  </si>
  <si>
    <t>681588471059</t>
  </si>
  <si>
    <t>5054953567654</t>
  </si>
  <si>
    <t>N1533kase140</t>
  </si>
  <si>
    <t>奶酪与喵 小童半身裙2022秋季新款女童压褶半身裙韩版纯色裙子</t>
  </si>
  <si>
    <t>1-3074220012</t>
  </si>
  <si>
    <t>MR_카뮤플리츠롱스커트</t>
  </si>
  <si>
    <t>773183156003051</t>
  </si>
  <si>
    <t>https://cbu01.alicdn.com/img/ibank/O1CN01l8glK71Bs2m72JdT9_!!0-0-cib.560x560.jpg</t>
  </si>
  <si>
    <t>奶酪与喵 小童半身裙2022秋季新款女童压褶半身裙韩版纯色裙子 颜色: 白色 适合身高: 120cm</t>
  </si>
  <si>
    <t>5054953567646</t>
  </si>
  <si>
    <t>N1533baise120</t>
  </si>
  <si>
    <t>1-3074220004</t>
  </si>
  <si>
    <t>https://cbu01.alicdn.com/img/ibank/O1CN01mlhX2V1Bs2lzTnu4u_!!0-0-cib.560x560.jpg</t>
  </si>
  <si>
    <t>奶酪与喵 小童毛衣2022秋季新款女童泡泡袖毛衣韩版纯色毛衣 颜色: 米色 适合身高: 90cm</t>
  </si>
  <si>
    <t>N1552</t>
  </si>
  <si>
    <t>680613556598</t>
  </si>
  <si>
    <t>5051456062959</t>
  </si>
  <si>
    <t>N1552mise90</t>
  </si>
  <si>
    <t>奶酪与喵 小童毛衣2022秋季新款女童泡泡袖毛衣韩版纯色毛衣</t>
  </si>
  <si>
    <t>1-3074120019</t>
  </si>
  <si>
    <t>MR_엠보골지반폴라티셔츠</t>
  </si>
  <si>
    <t>https://cbu01.alicdn.com/img/ibank/O1CN01Noi1881Bs2lumrpak_!!0-0-cib.560x560.jpg</t>
  </si>
  <si>
    <t>奶酪与喵 小童连衣裙2022秋季新款女童磨毛连衣裙韩版飞袖裙子 颜色: 咖色 适合身高: 110cm</t>
  </si>
  <si>
    <t>5051354934774</t>
  </si>
  <si>
    <t>N1510kase110</t>
  </si>
  <si>
    <t>1-3074020002</t>
  </si>
  <si>
    <t>https://cbu01.alicdn.com/img/ibank/O1CN01kzv8rS1Bs2m8yiW1l_!!0-0-cib.560x560.jpg</t>
  </si>
  <si>
    <t>奶酪与喵 小童上衣2022秋季新款女童卡通印花卫衣韩版圆领亲子装 颜色: 白色 适合身高: 130cm</t>
  </si>
  <si>
    <t>N1527</t>
  </si>
  <si>
    <t>681587203165</t>
  </si>
  <si>
    <t>4882365861710</t>
  </si>
  <si>
    <t>N1527baise130</t>
  </si>
  <si>
    <t>奶酪与喵 小童上衣2022秋季新款女童卡通印花卫衣韩版圆领亲子装</t>
  </si>
  <si>
    <t>1-3073820005</t>
  </si>
  <si>
    <t>MR_비위드유맨투맨</t>
  </si>
  <si>
    <t>https://cbu01.alicdn.com/img/ibank/O1CN01t9Gyqr1Bs2m8mhO8e_!!0-0-cib.560x560.jpg</t>
  </si>
  <si>
    <t>2905374351050985333</t>
  </si>
  <si>
    <t>浙江省 金华市 义乌市 江东街道 樊村99栋1单元 1楼仓库 ONLINE(0923_MY^)</t>
  </si>
  <si>
    <t>童打底衫2022秋款韩版男女童条纹打底衫儿童高领细条长袖打底衫 颜色: 蓝色 适合身高: 130cm</t>
  </si>
  <si>
    <t>716535细条打底</t>
  </si>
  <si>
    <t>680720980302</t>
  </si>
  <si>
    <t>4878029500073</t>
  </si>
  <si>
    <t>童打底衫2022秋款韩版男女童条纹打底衫儿童高领细条长袖打底衫</t>
  </si>
  <si>
    <t>1-3103920010</t>
  </si>
  <si>
    <t>MY_하이넥스트라이프니트티</t>
  </si>
  <si>
    <t>432801361726912</t>
  </si>
  <si>
    <t>https://cbu01.alicdn.com/img/ibank/O1CN01XdVsH81Bs2mZ77cMU_!!0-0-cib.560x560.jpg</t>
  </si>
  <si>
    <t>童裙2022秋季新品韩版女童百褶半身裙儿童纯色半身裙 颜色: 黑色 适合身高: 140cm</t>
  </si>
  <si>
    <t>718333百褶半裙</t>
  </si>
  <si>
    <t>680721588075</t>
  </si>
  <si>
    <t>4882788945746</t>
  </si>
  <si>
    <t>童裙2022秋季新品韩版女童百褶半身裙儿童纯色半身裙</t>
  </si>
  <si>
    <t>1-3103620018</t>
  </si>
  <si>
    <t>MY_파인플리츠스커트</t>
  </si>
  <si>
    <t>올블랙  140cm</t>
  </si>
  <si>
    <t>https://cbu01.alicdn.com/img/ibank/O1CN01QaIvzv1Bs2maES6Lv_!!0-0-cib.560x560.jpg</t>
  </si>
  <si>
    <t>童外套2022秋款韩版儿童中性四色棒球服男女童拼色长袖潮绣字上衣 颜色: 蓝色 适合身高: 120cm</t>
  </si>
  <si>
    <t>701529拼色棒服</t>
  </si>
  <si>
    <t>681074053335</t>
  </si>
  <si>
    <t>4878029180348</t>
  </si>
  <si>
    <t>童外套2022秋款韩版儿童中性四色棒球服男女童拼色长袖潮绣字上衣</t>
  </si>
  <si>
    <t>1-3103220022</t>
  </si>
  <si>
    <t>MY_웰니스배색야구점퍼</t>
  </si>
  <si>
    <t>https://cbu01.alicdn.com/img/ibank/O1CN01JRNIqo1Bs2mcF7cwm_!!0-0-cib.560x560.jpg</t>
  </si>
  <si>
    <t>童外套2022秋季新品韩版女童连帽毛衣外套儿童牛角扣毛衣外套 颜色: 米白色 适合身高: 100cm</t>
  </si>
  <si>
    <t>718360毛衣外套</t>
  </si>
  <si>
    <t>680720980303</t>
  </si>
  <si>
    <t>4878029500088</t>
  </si>
  <si>
    <t>童外套2022秋季新品韩版女童连帽毛衣外套儿童牛角扣毛衣外套</t>
  </si>
  <si>
    <t>1-3103120002</t>
  </si>
  <si>
    <t>MY_에이린더플쇼트코트</t>
  </si>
  <si>
    <t>https://cbu01.alicdn.com/img/ibank/O1CN01Dsn0491Bs2m9JOALN_!!0-0-cib.560x560.jpg</t>
  </si>
  <si>
    <t>童外套2022秋季新韩版女童褶皱纯色外套儿童圆领长袖外套宝宝上衣 颜色: 紫色 适合身高: 120cm</t>
  </si>
  <si>
    <t>701391褶皱外套</t>
  </si>
  <si>
    <t>681371510168</t>
  </si>
  <si>
    <t>5055362947642</t>
  </si>
  <si>
    <t>童外套2022秋季新韩版女童褶皱纯色外套儿童圆领长袖外套宝宝上衣</t>
  </si>
  <si>
    <t>1-3102920010</t>
  </si>
  <si>
    <t>MY_어텀셔링쇼트자켓</t>
  </si>
  <si>
    <t>퍼플  120cm</t>
  </si>
  <si>
    <t>https://cbu01.alicdn.com/img/ibank/O1CN0156O9fe1Bs2md5t1Tf_!!0-0-cib.560x560.jpg</t>
  </si>
  <si>
    <t>童裙2022秋季新品韩版女童花边半身裙儿童纯色半身裙 颜色: 米白色 适合身高: 110cm</t>
  </si>
  <si>
    <t>708337蕾丝半裙</t>
  </si>
  <si>
    <t>680719892742</t>
  </si>
  <si>
    <t>4878029252202</t>
  </si>
  <si>
    <t>童裙2022秋季新品韩版女童花边半身裙儿童纯色半身裙</t>
  </si>
  <si>
    <t>1-3102620003</t>
  </si>
  <si>
    <t>MY_샤를레이스스커트</t>
  </si>
  <si>
    <t>https://cbu01.alicdn.com/img/ibank/O1CN019Aux8w1Bs2mVeLyBU_!!0-0-cib.560x560.jpg</t>
  </si>
  <si>
    <t>童毛衣2022秋季新品韩版女童开衫毛衣儿童系带毛线开衫外套 颜色: 紫色 适合身高: 130cm</t>
  </si>
  <si>
    <t>712362系带毛衣</t>
  </si>
  <si>
    <t>681073861456</t>
  </si>
  <si>
    <t>4882789389307</t>
  </si>
  <si>
    <t>童毛衣2022秋季新品韩版女童开衫毛衣儿童系带毛线开衫外套</t>
  </si>
  <si>
    <t>1-3102420005</t>
  </si>
  <si>
    <t>MY_베니리본스웨터가디건</t>
  </si>
  <si>
    <t>퍼플  130cm</t>
  </si>
  <si>
    <t>https://cbu01.alicdn.com/img/ibank/O1CN01SdFzTk1Bs2m9wxdhF_!!0-0-cib.560x560.jpg</t>
  </si>
  <si>
    <t>童裤2022秋季新款韩版女童泡泡袖打底衫儿童纯色打底衫宝宝上衣 颜色: 黑色 适合身高: 110cm</t>
  </si>
  <si>
    <t>228297泡袖打底</t>
  </si>
  <si>
    <t>679094756046</t>
  </si>
  <si>
    <t>4876013249638</t>
  </si>
  <si>
    <t>童裤2022秋季新款韩版女童泡泡袖打底衫儿童纯色打底衫宝宝上衣</t>
  </si>
  <si>
    <t>1-3089420003</t>
  </si>
  <si>
    <t>MY_비비반하이넥니트티</t>
  </si>
  <si>
    <t>https://cbu01.alicdn.com/img/ibank/O1CN01P3MUPw1Bs2lrMnXk1_!!0-0-cib.560x560.jpg</t>
  </si>
  <si>
    <t>童卫衣2022秋季新品韩版女童印花卫衣儿童可爱针织套头长袖卫衣 颜色: 绿色 适合身高: 120cm</t>
  </si>
  <si>
    <t>12046印花卫衣</t>
  </si>
  <si>
    <t>679609196762</t>
  </si>
  <si>
    <t>4873431828172</t>
  </si>
  <si>
    <t>童卫衣2022秋季新品韩版女童印花卫衣儿童可爱针织套头长袖卫衣</t>
  </si>
  <si>
    <t>1-3088220011</t>
  </si>
  <si>
    <t>MY_디어주디맨투맨</t>
  </si>
  <si>
    <t>https://cbu01.alicdn.com/img/ibank/O1CN01Yu34Ow1Bs2mPSW5Gg_!!0-0-cib.560x560.jpg</t>
  </si>
  <si>
    <t>童卫衣2022秋季新品韩版女童印花卫衣儿童可爱针织套头长袖卫衣 颜色: 绿色 适合身高: 110cm</t>
  </si>
  <si>
    <t>4873431828171</t>
  </si>
  <si>
    <t>1-3088220010</t>
  </si>
  <si>
    <t>童裙2022秋季新品韩版女童刺绣连衣裙儿童翻领花朵连衣裙 颜色: 米白色 适合身高: 120cm</t>
  </si>
  <si>
    <t>1056绣花连衣裙</t>
  </si>
  <si>
    <t>680266906881</t>
  </si>
  <si>
    <t>5046566330338</t>
  </si>
  <si>
    <t>童裙2022秋季新品韩版女童刺绣连衣裙儿童翻领花朵连衣裙</t>
  </si>
  <si>
    <t>1-3087620005</t>
  </si>
  <si>
    <t>MY_그웬꽃자수원피스</t>
  </si>
  <si>
    <t>https://cbu01.alicdn.com/img/ibank/O1CN01ARC66J1Bs2mWvQ0cW_!!0-0-cib.560x560.jpg</t>
  </si>
  <si>
    <t>童裤2022秋季新品韩版男女童弹力打底裤儿童修身打底裤宝宝长裤 颜色: 黑色 适合身高: 120cm</t>
  </si>
  <si>
    <t>4868438256548</t>
  </si>
  <si>
    <t>1-3079020005</t>
  </si>
  <si>
    <t>https://cbu01.alicdn.com/img/ibank/O1CN014Z7gUF1Bs2ldbxTU2_!!0-0-cib.560x560.jpg</t>
  </si>
  <si>
    <t>童裤2022秋季新款韩版女童纯色打底裤儿童修身喇叭裤宝宝长裤 颜色: 黑色 适合身高: 100cm</t>
  </si>
  <si>
    <t>210313喇叭裤</t>
  </si>
  <si>
    <t>678895421239</t>
  </si>
  <si>
    <t>5046147735510</t>
  </si>
  <si>
    <t>童裤2022秋季新款韩版女童纯色打底裤儿童修身喇叭裤宝宝长裤</t>
  </si>
  <si>
    <t>1-3078920002</t>
  </si>
  <si>
    <t>MY_핀턱슬림부츠컷팬츠</t>
  </si>
  <si>
    <t>https://cbu01.alicdn.com/img/ibank/O1CN01875W481Bs2luY1kIj_!!0-0-cib.560x560.jpg</t>
  </si>
  <si>
    <t>童外套2022秋季新新品韩版男女童牛仔外套儿童翻领长袖外套 颜色: 图片色 适合身高: 130cm</t>
  </si>
  <si>
    <t>203276牛仔外套</t>
  </si>
  <si>
    <t>679529895477</t>
  </si>
  <si>
    <t>5046148019243</t>
  </si>
  <si>
    <t>童外套2022秋季新新品韩版男女童牛仔外套儿童翻领长袖外套</t>
  </si>
  <si>
    <t>1-3077720005</t>
  </si>
  <si>
    <t>MY_유닉크데님자켓</t>
  </si>
  <si>
    <t>https://cbu01.alicdn.com/img/ibank/O1CN01ZnWkOc1Bs2lfBj7Dc_!!0-0-cib.560x560.jpg</t>
  </si>
  <si>
    <t>童套装2022秋季新品韩版女童豹纹套装儿童外套+连衣裙套装 颜色: 两件套 适合身高: 140cm</t>
  </si>
  <si>
    <t>208268豹纹套装</t>
  </si>
  <si>
    <t>679198086966</t>
  </si>
  <si>
    <t>4868720384576</t>
  </si>
  <si>
    <t>童套装2022秋季新品韩版女童豹纹套装儿童外套+连衣裙套装</t>
  </si>
  <si>
    <t>两件套</t>
  </si>
  <si>
    <t>1-3077120006</t>
  </si>
  <si>
    <t>MY_어텀호피자켓원피스세트</t>
  </si>
  <si>
    <t>https://cbu01.alicdn.com/img/ibank/O1CN01rLexgh1Bs2ljsXw8L_!!0-0-cib.560x560.jpg</t>
  </si>
  <si>
    <t>童套装2022秋季新品韩版女童豹纹套装儿童外套+连衣裙套装 颜色: 两件套 适合身高: 120cm</t>
  </si>
  <si>
    <t>4868720384574</t>
  </si>
  <si>
    <t>1-3077120004</t>
  </si>
  <si>
    <t>童套装2022秋季新品韩版女童豹纹套装儿童外套+连衣裙套装 颜色: 两件套 适合身高: 110cm</t>
  </si>
  <si>
    <t>4868720384573</t>
  </si>
  <si>
    <t>1-3077120003</t>
  </si>
  <si>
    <t>童毛衣2022秋季新款韩版男女童数字套头线衣儿童长袖毛衣 颜色: 黑色 适合身高: 100cm</t>
  </si>
  <si>
    <t>207201二八线衣</t>
  </si>
  <si>
    <t>679198958489</t>
  </si>
  <si>
    <t>4868720340904</t>
  </si>
  <si>
    <t>童毛衣2022秋季新款韩版男女童数字套头线衣儿童长袖毛衣</t>
  </si>
  <si>
    <t>1-3076720008</t>
  </si>
  <si>
    <t>MY_빅레터링니트스웨터</t>
  </si>
  <si>
    <t>https://cbu01.alicdn.com/img/ibank/O1CN01H6GlE21Bs2lg4AHlW_!!0-0-cib.560x560.jpg</t>
  </si>
  <si>
    <t>童T恤2022秋季新款儿童T恤韩国童装女童秋款长袖笑脸女童T恤 颜色: 白色 适合身高: 100cm</t>
  </si>
  <si>
    <t>5041889606344</t>
  </si>
  <si>
    <t>1-3076620002</t>
  </si>
  <si>
    <t>https://cbu01.alicdn.com/img/ibank/O1CN01qLpeja1Bs2lhcL1vo_!!0-0-cib.560x560.jpg</t>
  </si>
  <si>
    <t>童打底衫022秋季新款男女童条纹打底衫儿童韩版长袖T宝宝打底衫 颜色: 黑白条 适合身高: 100cm</t>
  </si>
  <si>
    <t>204299条纹底衫</t>
  </si>
  <si>
    <t>679530043294</t>
  </si>
  <si>
    <t>5041889574518</t>
  </si>
  <si>
    <t>童打底衫022秋季新款男女童条纹打底衫儿童韩版长袖T宝宝打底衫</t>
  </si>
  <si>
    <t>黑白条</t>
  </si>
  <si>
    <t>1-3075420002</t>
  </si>
  <si>
    <t>MY_니즈스트라이프티</t>
  </si>
  <si>
    <t>https://cbu01.alicdn.com/img/ibank/O1CN01ri4ICu1Bs2ll0yRFh_!!0-0-cib.560x560.jpg</t>
  </si>
  <si>
    <t>童打底衫022秋季新款男女童条纹打底衫儿童韩版长袖T宝宝打底衫 颜色: 黑白条 适合身高: 90cm</t>
  </si>
  <si>
    <t>5041889574517</t>
  </si>
  <si>
    <t>1-3075420001</t>
  </si>
  <si>
    <t>童衬衫2022秋季新品女韩版男女童格子衬衫儿童翻领长袖衬衫 颜色: 红格 适合身高: 90cm</t>
  </si>
  <si>
    <t>207300格子衬衫</t>
  </si>
  <si>
    <t>679528915860</t>
  </si>
  <si>
    <t>5046147695868</t>
  </si>
  <si>
    <t>童衬衫2022秋季新品女韩版男女童格子衬衫儿童翻领长袖衬衫</t>
  </si>
  <si>
    <t>红格</t>
  </si>
  <si>
    <t>1-3075220001</t>
  </si>
  <si>
    <t>MY_노멀글렌체크셔츠</t>
  </si>
  <si>
    <t>레드체크  90cm</t>
  </si>
  <si>
    <t>https://cbu01.alicdn.com/img/ibank/O1CN01sz1Gsx1Bs2lnryR7w_!!0-0-cib.560x560.jpg</t>
  </si>
  <si>
    <t>童马甲2022秋季韩版男女童卡通两只熊毛线马甲儿童无袖开衫背心 颜色: 米色 适合身高: 110cm</t>
  </si>
  <si>
    <t>811164二熊背心</t>
  </si>
  <si>
    <t>679462435325</t>
  </si>
  <si>
    <t>5045869407224</t>
  </si>
  <si>
    <t>童马甲2022秋季韩版男女童卡通两只熊毛线马甲儿童无袖开衫背心</t>
  </si>
  <si>
    <t>1-3067220011</t>
  </si>
  <si>
    <t>MY_요니베어니트베스트</t>
  </si>
  <si>
    <t>https://cbu01.alicdn.com/img/ibank/O1CN01SQvnSv1Bs2mNfeIME_!!0-0-cib.560x560.jpg</t>
  </si>
  <si>
    <t>童马甲2022秋季韩版男女童卡通两只熊毛线马甲儿童无袖开衫背心 颜色: 米色 适合身高: 100cm</t>
  </si>
  <si>
    <t>5045869407223</t>
  </si>
  <si>
    <t>1-3067220010</t>
  </si>
  <si>
    <t>童马甲2022秋季韩版男女童卡通两只熊毛线马甲儿童无袖开衫背心 颜色: 咖色 适合身高: 120cm</t>
  </si>
  <si>
    <t>5045869407218</t>
  </si>
  <si>
    <t>1-3067220005</t>
  </si>
  <si>
    <t>https://cbu01.alicdn.com/img/ibank/O1CN01XKLf871Bs2llnFIPw_!!0-0-cib.560x560.jpg</t>
  </si>
  <si>
    <t>童衬衫2022秋季新品韩版男女童翻领格子衬衫儿童长袖衬衫 颜色: 图色 适合身高: 100cm</t>
  </si>
  <si>
    <t>804173黑白格衬</t>
  </si>
  <si>
    <t>679461107852</t>
  </si>
  <si>
    <t>4873220449911</t>
  </si>
  <si>
    <t>童衬衫2022秋季新品韩版男女童翻领格子衬衫儿童长袖衬衫</t>
  </si>
  <si>
    <t>1-3064220003</t>
  </si>
  <si>
    <t>MY_테오체크셔츠</t>
  </si>
  <si>
    <t>https://cbu01.alicdn.com/img/ibank/O1CN01Ux8b7s1Bs2lU93xf6_!!0-0-cib.560x560.jpg</t>
  </si>
  <si>
    <t>童衬衫2022秋季新款男女童牛仔外套儿童韩版牛仔长袖衬衫 颜色: 蓝色 适合身高: 120cm</t>
  </si>
  <si>
    <t>713352牛仔衬衫</t>
  </si>
  <si>
    <t>4871904609472</t>
  </si>
  <si>
    <t>1-3045220010</t>
  </si>
  <si>
    <t>https://cbu01.alicdn.com/img/ibank/O1CN01hHxtN11Bs2mBInL0T_!!0-0-cib.560x560.jpg</t>
  </si>
  <si>
    <t>童衬衫2022秋季新款女童纯色花边衬衫儿童甜美可爱长袖衬衫 颜色: 米色 适合身高: 110cm</t>
  </si>
  <si>
    <t>705983花边白衬</t>
  </si>
  <si>
    <t>678842882050</t>
  </si>
  <si>
    <t>5040305226635</t>
  </si>
  <si>
    <t>童衬衫2022秋季新款女童纯色花边衬衫儿童甜美可爱长袖衬衫</t>
  </si>
  <si>
    <t>1-3042920003</t>
  </si>
  <si>
    <t>위니레이스블라우스</t>
  </si>
  <si>
    <t>MY_위니레이스블라우스</t>
  </si>
  <si>
    <t>https://cbu01.alicdn.com/img/ibank/O1CN01ReRVmi1Bs2ln2SNdZ_!!0-0-cib.560x560.jpg</t>
  </si>
  <si>
    <t>童打底衫2022秋季新款女童纯色打底衫韩版木耳边打底衫 颜色: 绿色 适合身高: 130cm</t>
  </si>
  <si>
    <t>707335耳边打底</t>
  </si>
  <si>
    <t>679174467184</t>
  </si>
  <si>
    <t>5040305350203</t>
  </si>
  <si>
    <t>童打底衫2022秋季新款女童纯色打底衫韩版木耳边打底衫</t>
  </si>
  <si>
    <t>1-2864920029</t>
  </si>
  <si>
    <t>MY_베이스레깅스니트티</t>
  </si>
  <si>
    <t>https://cbu01.alicdn.com/img/ibank/O1CN01iLT1SD1Bs2lqmg4wt_!!0-0-cib.560x560.jpg</t>
  </si>
  <si>
    <t>童打底衫2022秋季新款女童纯色打底衫韩版木耳边打底衫 颜色: 米色 适合身高: 130cm</t>
  </si>
  <si>
    <t>5040305350179</t>
  </si>
  <si>
    <t>1-2864920005</t>
  </si>
  <si>
    <t>童套装2022秋季新款韩版女童卫衣半裙两件套儿童卡通小熊印花套装 颜色: 藏青色 适合身高: 130cm</t>
  </si>
  <si>
    <t>38351熊A套装</t>
  </si>
  <si>
    <t>678841626725</t>
  </si>
  <si>
    <t>4871904913859</t>
  </si>
  <si>
    <t>童套装2022秋季新款韩版女童卫衣半裙两件套儿童卡通小熊印花套装</t>
  </si>
  <si>
    <t>1-2837920011</t>
  </si>
  <si>
    <t>MY_에이베어치마상하세트</t>
  </si>
  <si>
    <t>https://cbu01.alicdn.com/img/ibank/O1CN01u0Z1yn1Bs2ldU7kTU_!!0-0-cib.560x560.jpg</t>
  </si>
  <si>
    <t>童套装2022秋款韩版男女童卫衣卫裤两件套儿童卡通绿熊字母套装 颜色: 杏色 适合身高: 110cm</t>
  </si>
  <si>
    <t>5Q01绿熊套装</t>
  </si>
  <si>
    <t>678462289575</t>
  </si>
  <si>
    <t>4866903504473</t>
  </si>
  <si>
    <t>童套装2022秋款韩版男女童卫衣卫裤两件套儿童卡通绿熊字母套装</t>
  </si>
  <si>
    <t>1-2827020004</t>
  </si>
  <si>
    <t>MY_그린베어맨투맨상하셋</t>
  </si>
  <si>
    <t>https://cbu01.alicdn.com/img/ibank/O1CN01zaza4q1Bs2lhdLZ8a_!!0-0-cib.560x560.jpg</t>
  </si>
  <si>
    <t>童马甲2022秋季新品韩版女童猫咪汽车马甲儿童毛线背心上衣 颜色: 绿色 适合身高: S(80-90)cm</t>
  </si>
  <si>
    <t>4870064813805</t>
  </si>
  <si>
    <t>S(80-90)cm</t>
  </si>
  <si>
    <t>1-2811220001</t>
  </si>
  <si>
    <t>그린  S(80-90cm)</t>
  </si>
  <si>
    <t>https://cbu01.alicdn.com/img/ibank/O1CN01hYiKT41Bs2lie68nP_!!0-0-cib.560x560.jpg</t>
  </si>
  <si>
    <t>童裤2022秋季新品韩版女童纯色棉布喇叭裤儿童宽松直筒喇叭裤长裤 颜色: 绿色 适合身高: 140cm</t>
  </si>
  <si>
    <t>6138绿喇叭裤</t>
  </si>
  <si>
    <t>678495226167</t>
  </si>
  <si>
    <t>4865607732775</t>
  </si>
  <si>
    <t>童裤2022秋季新品韩版女童纯色棉布喇叭裤儿童宽松直筒喇叭裤长裤</t>
  </si>
  <si>
    <t>1-2800720006</t>
  </si>
  <si>
    <t>MY_캔디부츠컷팬츠</t>
  </si>
  <si>
    <t>https://cbu01.alicdn.com/img/ibank/O1CN01nGZVMN1Bs2lUQny7l_!!0-0-cib.560x560.jpg</t>
  </si>
  <si>
    <t>童裙2022秋季新款韩版女童印花背心裙 女宝小豹素色背带裙子 颜色: 绿色 适合身高: 130cm</t>
  </si>
  <si>
    <t>910286豹背心裙</t>
  </si>
  <si>
    <t>678734175786</t>
  </si>
  <si>
    <t>4865279120826</t>
  </si>
  <si>
    <t>童裙2022秋季新款韩版女童印花背心裙 女宝小豹素色背带裙子</t>
  </si>
  <si>
    <t>1-2790120012</t>
  </si>
  <si>
    <t>MY_호핍멜빵원피스</t>
  </si>
  <si>
    <t>https://cbu01.alicdn.com/img/ibank/O1CN01o3mIFS1Bs2mFFodym_!!0-0-cib.560x560.jpg</t>
  </si>
  <si>
    <t>童卫衣2021秋季新品男女童印花卫衣儿童卡通兄妹装宝宝卫衣 颜色: 白 色 适合身高: 140cm</t>
  </si>
  <si>
    <t>5026卡通卫衣</t>
  </si>
  <si>
    <t>650267926589</t>
  </si>
  <si>
    <t>4856341074741</t>
  </si>
  <si>
    <t>童卫衣2021秋季新品男女童印花卫衣儿童卡通兄妹装宝宝卫衣</t>
  </si>
  <si>
    <t>白 色</t>
  </si>
  <si>
    <t>1-1703620014</t>
  </si>
  <si>
    <t>MY_디쉬프린팅맨투맨</t>
  </si>
  <si>
    <t>https://cbu01.alicdn.com/img/ibank/O1CN01UthA251Bs2lypiHSD_!!0-0-cib.560x560.jpg</t>
  </si>
  <si>
    <t>2904689773978985333</t>
  </si>
  <si>
    <t>吴兴织里新足球王子制衣厂</t>
  </si>
  <si>
    <t>olaminini</t>
  </si>
  <si>
    <t>浙江省 金华市 义乌市 江东街道 樊村99栋1单元 1楼仓库 ONLINE(0923_OL^)</t>
  </si>
  <si>
    <t>女童修身弹力牛仔裤喇叭裤2022秋韩系儿童开衩牛仔休闲裤 颜色: 三粒扣牛仔裤浅 适合身高: 130cm</t>
  </si>
  <si>
    <t>679384426240</t>
  </si>
  <si>
    <t>4869542580324</t>
  </si>
  <si>
    <t>女童修身弹力牛仔裤喇叭裤2022秋韩系儿童开衩牛仔休闲裤</t>
  </si>
  <si>
    <t>三粒扣牛仔裤浅</t>
  </si>
  <si>
    <t>1-3108920010</t>
  </si>
  <si>
    <t>OL_플레어스카이데님팬츠</t>
  </si>
  <si>
    <t>스카이블루  130cm</t>
  </si>
  <si>
    <t>432800721206966</t>
  </si>
  <si>
    <t>https://cbu01.alicdn.com/img/ibank/O1CN01nMo3El1Bs2loyJPlX_!!0-0-cib.560x560.jpg</t>
  </si>
  <si>
    <t>女童修身弹力牛仔裤喇叭裤2022秋韩系儿童开衩牛仔休闲裤 颜色: 三粒扣牛仔裤深 适合身高: 100cm</t>
  </si>
  <si>
    <t>4869542580331</t>
  </si>
  <si>
    <t>三粒扣牛仔裤深</t>
  </si>
  <si>
    <t>1-3108920002</t>
  </si>
  <si>
    <t>https://cbu01.alicdn.com/img/ibank/O1CN01FeAJVo1Bs2lfMsFO0_!!0-0-cib.560x560.jpg</t>
  </si>
  <si>
    <t>韩版秋冬女童学院风格子百褶裙 儿童韩系休闲半身裙韩国儿童短裙 颜色: 格子百褶裙 适合身高: 120cm</t>
  </si>
  <si>
    <t>678722204800</t>
  </si>
  <si>
    <t>4869510776061</t>
  </si>
  <si>
    <t>韩版秋冬女童学院风格子百褶裙 儿童韩系休闲半身裙韩国儿童短裙</t>
  </si>
  <si>
    <t>格子百褶裙</t>
  </si>
  <si>
    <t>1-3107720005</t>
  </si>
  <si>
    <t>OL_체크플리츠스커트</t>
  </si>
  <si>
    <t>https://cbu01.alicdn.com/img/ibank/O1CN01N60NN71Bs2lj3hqEf_!!0-0-cib.560x560.jpg</t>
  </si>
  <si>
    <t>韩版秋冬女童学院风格子百褶裙 儿童韩系休闲半身裙韩国儿童短裙 颜色: 格子百褶裙 适合身高: 110cm</t>
  </si>
  <si>
    <t>4869510776060</t>
  </si>
  <si>
    <t>1-3107720004</t>
  </si>
  <si>
    <t>2022秋韩版童装卫衣韩国女童印花短款卫衣 韩系儿童系带套头衫 颜色: 白色格子卫衣 适合身高: 100cm</t>
  </si>
  <si>
    <t>678706842307</t>
  </si>
  <si>
    <t>4871354025044</t>
  </si>
  <si>
    <t>2022秋韩版童装卫衣韩国女童印花短款卫衣 韩系儿童系带套头衫</t>
  </si>
  <si>
    <t>白色格子卫衣</t>
  </si>
  <si>
    <t>1-3105920002</t>
  </si>
  <si>
    <t>OL_벨티드풀오버맨투맨</t>
  </si>
  <si>
    <t>https://cbu01.alicdn.com/img/ibank/O1CN01MWswpp1Bs2llraGYE_!!0-0-cib.560x560.jpg</t>
  </si>
  <si>
    <t>2022秋韩版儿童条纹上衣打底衫韩系女童大翻领蝴蝶结修身上衣 颜色: 白条纹大翻领 适合身高: 130cm</t>
  </si>
  <si>
    <t>679081453211</t>
  </si>
  <si>
    <t>4869505684457</t>
  </si>
  <si>
    <t>2022秋韩版儿童条纹上衣打底衫韩系女童大翻领蝴蝶结修身上衣</t>
  </si>
  <si>
    <t>白条纹大翻领</t>
  </si>
  <si>
    <t>1-3105220006</t>
  </si>
  <si>
    <t>OL_리본카라스트라이프셔츠</t>
  </si>
  <si>
    <t>화이트  130cm</t>
  </si>
  <si>
    <t>https://cbu01.alicdn.com/img/ibank/O1CN01hdMdAI1Bs2ljz72nY_!!0-0-cib.560x560.jpg</t>
  </si>
  <si>
    <t>2022秋韩版女童泡泡袖短款套头卫衣韩系儿童字母印花高领卫衣 颜色: 棕色MOBB卫衣 适合身高: 120cm</t>
  </si>
  <si>
    <t>679383710694</t>
  </si>
  <si>
    <t>5046930843431</t>
  </si>
  <si>
    <t>2022秋韩版女童泡泡袖短款套头卫衣韩系儿童字母印花高领卫衣</t>
  </si>
  <si>
    <t>棕色MOBB卫衣</t>
  </si>
  <si>
    <t>1-3104620011</t>
  </si>
  <si>
    <t>OL_랍딥레터링맨투맨</t>
  </si>
  <si>
    <t>https://cbu01.alicdn.com/img/ibank/O1CN01tcDa9Y1Bs2lgcqjhB_!!0-0-cib.560x560.jpg</t>
  </si>
  <si>
    <t>韩版2022秋童装韩系儿童深蓝牛仔阔腿裤韩国女童牛仔休闲直筒裤 颜色: 深蓝阔腿牛仔裤 适合身高: 110cm</t>
  </si>
  <si>
    <t>679084965928</t>
  </si>
  <si>
    <t>5042688306740</t>
  </si>
  <si>
    <t>韩版2022秋童装韩系儿童深蓝牛仔阔腿裤韩国女童牛仔休闲直筒裤</t>
  </si>
  <si>
    <t>深蓝阔腿牛仔裤</t>
  </si>
  <si>
    <t>1-3102720003</t>
  </si>
  <si>
    <t>OL_스트레이트배기데님팬츠</t>
  </si>
  <si>
    <t>https://cbu01.alicdn.com/img/ibank/O1CN01mxWwON1Bs2lj0Dfic_!!0-0-cib.560x560.jpg</t>
  </si>
  <si>
    <t>2022秋冬韩系儿童v领毛衣套装韩版女童米驼色毛衣坑条喇叭裤套装 颜色: V领米色毛衣套 适合身高: 140cm</t>
  </si>
  <si>
    <t>679723883033</t>
  </si>
  <si>
    <t>5045155818577</t>
  </si>
  <si>
    <t>2022秋冬韩系儿童v领毛衣套装韩版女童米驼色毛衣坑条喇叭裤套装</t>
  </si>
  <si>
    <t>V领米色毛衣套</t>
  </si>
  <si>
    <t>1-3101720006</t>
  </si>
  <si>
    <t>OL_피너츠소프트니트코디룩</t>
  </si>
  <si>
    <t>https://cbu01.alicdn.com/img/ibank/O1CN01vgu5NU1Bs2lXk1bFj_!!0-0-cib.560x560.jpg</t>
  </si>
  <si>
    <t>2022秋冬韩系儿童v领毛衣套装韩版女童米驼色毛衣坑条喇叭裤套装 颜色: V领米色毛衣套 适合身高: 120cm</t>
  </si>
  <si>
    <t>5042702406389</t>
  </si>
  <si>
    <t>1-3101720004</t>
  </si>
  <si>
    <t>2022秋韩版女童3件套儿童抓绒开衫外套儿童运动套装韩国女童套装 颜色: 粉色三件套 适合身高: 100cm</t>
  </si>
  <si>
    <t>682212065102</t>
  </si>
  <si>
    <t>4881210900169</t>
  </si>
  <si>
    <t>2022秋韩版女童3件套儿童抓绒开衫外套儿童运动套装韩国女童套装</t>
  </si>
  <si>
    <t>粉色三件套</t>
  </si>
  <si>
    <t>1-3101320009</t>
  </si>
  <si>
    <t>OL_트윈후드집업나시하이웨스트트레이닝세트</t>
  </si>
  <si>
    <t>https://cbu01.alicdn.com/img/ibank/O1CN01m3xLQI1Bs2m91VTzf_!!0-0-cib.560x560.jpg</t>
  </si>
  <si>
    <t>2022秋韩版女童3件套儿童抓绒开衫外套儿童运动套装韩国女童套装 颜色: 灰色三件套 适合身高: 90cm</t>
  </si>
  <si>
    <t>4881210900174</t>
  </si>
  <si>
    <t>灰色三件套</t>
  </si>
  <si>
    <t>1-3101320002</t>
  </si>
  <si>
    <t>https://cbu01.alicdn.com/img/ibank/O1CN01fDMSjd1Bs2m1lSwtm_!!0-0-cib.560x560.jpg</t>
  </si>
  <si>
    <t>2022秋韩版儿童半高领木耳边修身打底衫韩系女童高弹柔软高领T恤 颜色: 米色打底衫秋 适合身高: 100cm</t>
  </si>
  <si>
    <t>679443370533</t>
  </si>
  <si>
    <t>4869768028455</t>
  </si>
  <si>
    <t>2022秋韩版儿童半高领木耳边修身打底衫韩系女童高弹柔软高领T恤</t>
  </si>
  <si>
    <t>米色打底衫秋</t>
  </si>
  <si>
    <t>1-3100120027</t>
  </si>
  <si>
    <t>OL_보들보들6컬러목폴라</t>
  </si>
  <si>
    <t>https://cbu01.alicdn.com/img/ibank/O1CN01j9cK8J1Bs2lmkF8F7_!!0-0-cib.560x560.jpg</t>
  </si>
  <si>
    <t>2022秋韩版儿童半高领木耳边修身打底衫韩系女童高弹柔软高领T恤 颜色: 白色打底衫秋 适合身高: 100cm</t>
  </si>
  <si>
    <t>4869768028437</t>
  </si>
  <si>
    <t>白色打底衫秋</t>
  </si>
  <si>
    <t>1-3100120009</t>
  </si>
  <si>
    <t>https://cbu01.alicdn.com/img/ibank/O1CN01vHzUeF1Bs2luLXOmX_!!0-0-cib.560x560.jpg</t>
  </si>
  <si>
    <t>2022秋韩版女童无袖飞边牛仔裙儿童韩国童装牛仔连衣裙 颜色: 无袖飞边牛仔裙 适合身高: 110cm</t>
  </si>
  <si>
    <t>679091389169</t>
  </si>
  <si>
    <t>4874322349367</t>
  </si>
  <si>
    <t>2022秋韩版女童无袖飞边牛仔裙儿童韩国童装牛仔连衣裙</t>
  </si>
  <si>
    <t>无袖飞边牛仔裙</t>
  </si>
  <si>
    <t>1-3099520003</t>
  </si>
  <si>
    <t>OL_럽미데님원피스</t>
  </si>
  <si>
    <t>https://cbu01.alicdn.com/img/ibank/O1CN01uKVysE1Bs2ll01gWe_!!0-0-cib.560x560.jpg</t>
  </si>
  <si>
    <t>2022秋韩版女童白色飞边衬衫韩系儿童刺绣泡泡袖娃娃衫 颜色: 白色飞边衬衫 适合身高: 130cm</t>
  </si>
  <si>
    <t>678730764738</t>
  </si>
  <si>
    <t>5042703938605</t>
  </si>
  <si>
    <t>2022秋韩版女童白色飞边衬衫韩系儿童刺绣泡泡袖娃娃衫</t>
  </si>
  <si>
    <t>白色飞边衬衫</t>
  </si>
  <si>
    <t>1-3099420006</t>
  </si>
  <si>
    <t>OL_러블리퍼프블라우스</t>
  </si>
  <si>
    <t>https://cbu01.alicdn.com/img/ibank/O1CN01ftDg6I1Bs2liDRnbW_!!0-0-cib.560x560.jpg</t>
  </si>
  <si>
    <t>2022秋韩版女童白色飞边衬衫韩系儿童刺绣泡泡袖娃娃衫 颜色: 白色飞边衬衫 适合身高: 100cm</t>
  </si>
  <si>
    <t>5042703938602</t>
  </si>
  <si>
    <t>1-3099420003</t>
  </si>
  <si>
    <t>2905400271549985333</t>
  </si>
  <si>
    <t>苍南县乐飞猪服饰厂</t>
  </si>
  <si>
    <t>伊唯爱服饰源头厂家</t>
  </si>
  <si>
    <t>浙江省 金华市 义乌市 江东街道 樊村99栋1单元 1楼仓库 ONLINE(0923_PF^)</t>
  </si>
  <si>
    <t>新款棉男童两件套家居服女童姐弟开衫睡衣兄妹长袖春秋季亲子装 颜色: BK开衫藏青纯色 适合身高: 110cm</t>
  </si>
  <si>
    <t>2020开衫睡衣</t>
  </si>
  <si>
    <t>626079233535</t>
  </si>
  <si>
    <t>4440946561986</t>
  </si>
  <si>
    <t>新款棉男童两件套家居服女童姐弟开衫睡衣兄妹长袖春秋季亲子装</t>
  </si>
  <si>
    <t>BK开衫藏青纯色</t>
  </si>
  <si>
    <t>1-2245620016</t>
  </si>
  <si>
    <t>PF_쫀득마약파자마상하세트</t>
  </si>
  <si>
    <t>베이직네이비  110cm</t>
  </si>
  <si>
    <t>78617248984602</t>
  </si>
  <si>
    <t>https://cbu01.alicdn.com/img/ibank/O1CN01GD0dFG1Bs2kYxeggT_!!0-0-cib.560x560.jpg</t>
  </si>
  <si>
    <t>新款棉男童两件套家居服女童姐弟开衫睡衣兄妹长袖春秋季亲子装 颜色: BK开衫黄色动物 适合身高: 110cm</t>
  </si>
  <si>
    <t>4799319816101</t>
  </si>
  <si>
    <t>BK开衫黄色动物</t>
  </si>
  <si>
    <t>1-2245620001</t>
  </si>
  <si>
    <t>옐로캣  110cm</t>
  </si>
  <si>
    <t>https://cbu01.alicdn.com/img/ibank/O1CN016LKZYP1Bs2mb0tlam_!!0-0-cib.560x560.jpg</t>
  </si>
  <si>
    <t>2904676453132985333</t>
  </si>
  <si>
    <t>湖州织里以鸿制衣厂</t>
  </si>
  <si>
    <t>锴宝品牌原创</t>
  </si>
  <si>
    <t>浙江省 金华市 义乌市 江东街道 樊村99栋1单元 1楼仓库 ONLINE(0923_SY^)</t>
  </si>
  <si>
    <t>儿童卫衣2022年秋装新款男童polo条纹日系男孩子长袖打底衫宽松潮 颜色: 图片色 适合身高: 110cm</t>
  </si>
  <si>
    <t>WC22020条纹POLO衫</t>
  </si>
  <si>
    <t>682720234467</t>
  </si>
  <si>
    <t>5059395431574</t>
  </si>
  <si>
    <t>WC22020条纹POLO衫110</t>
  </si>
  <si>
    <t>儿童卫衣2022年秋装新款男童polo条纹日系男孩子长袖打底衫宽松潮</t>
  </si>
  <si>
    <t>1-3078720003</t>
  </si>
  <si>
    <t>SY_플레인단가라카라티셔츠</t>
  </si>
  <si>
    <t>773183191429625</t>
  </si>
  <si>
    <t>https://cbu01.alicdn.com/img/ibank/O1CN01YqQD8Y1Bs2m6wsBCY_!!0-0-cib.560x560.jpg</t>
  </si>
  <si>
    <t>2905373163664985333</t>
  </si>
  <si>
    <t>邱月强</t>
  </si>
  <si>
    <t>天宇家纺888</t>
  </si>
  <si>
    <t>浙江省 金华市 义乌市 江东街道 樊村99栋1单元 1楼仓库 ONLINE(0923_TY^)</t>
  </si>
  <si>
    <t>小香风~韩版女童春秋提花点点娃娃翻领+九分阔腿裙裤两件套套装潮 颜色: 黑色 适合身高: 90cm</t>
  </si>
  <si>
    <t>jin提花点阔腿裤套装</t>
  </si>
  <si>
    <t>669239054058</t>
  </si>
  <si>
    <t>4990125939217</t>
  </si>
  <si>
    <t>小香风~韩版女童春秋提花点点娃娃翻领+九分阔腿裙裤两件套套装潮</t>
  </si>
  <si>
    <t>1-2477820002</t>
  </si>
  <si>
    <t>TY_도트클래식세트</t>
  </si>
  <si>
    <t>https://cbu01.alicdn.com/img/ibank/O1CN01z7Ki9f1Bs2mGKMWRG_!!0-0-cib.560x560.jpg</t>
  </si>
  <si>
    <t>2904702481265985333</t>
  </si>
  <si>
    <t>湖州织里宝多服饰有限公司</t>
  </si>
  <si>
    <t>浙江省 金华市 义乌市 江东街道 樊村99栋1单元 1楼仓库 ONLINE(0923_WY^)</t>
  </si>
  <si>
    <t>男童休闲裤春秋款2022年新款中小童秋装长裤儿童男孩秋季运动裤潮 颜色: 黑色 适合身高: 120cm</t>
  </si>
  <si>
    <t>X22522</t>
  </si>
  <si>
    <t>679775628522</t>
  </si>
  <si>
    <t>5051509335255</t>
  </si>
  <si>
    <t>X22522-B-H120</t>
  </si>
  <si>
    <t>男童休闲裤春秋款2022年新款中小童秋装长裤儿童男孩秋季运动裤潮</t>
  </si>
  <si>
    <t>1-3016920004</t>
  </si>
  <si>
    <t>WY_피어스티치캐쥬얼팬츠</t>
  </si>
  <si>
    <t>773183223853209</t>
  </si>
  <si>
    <t>https://cbu01.alicdn.com/img/ibank/O1CN01KQrCPL1Bs2lmG2kI9_!!0-0-cib.560x560.jpg</t>
  </si>
  <si>
    <t>男童裤子秋装2022新款中小童宽松长裤帅气秋款儿童工装休闲裤韩版 颜色: 绿色 适合身高: 140cm</t>
  </si>
  <si>
    <t>X22475</t>
  </si>
  <si>
    <t>681306643954</t>
  </si>
  <si>
    <t>4881314741857</t>
  </si>
  <si>
    <t>X22475-B-L140</t>
  </si>
  <si>
    <t>男童裤子秋装2022新款中小童宽松长裤帅气秋款儿童工装休闲裤韩版</t>
  </si>
  <si>
    <t>1-3015920013</t>
  </si>
  <si>
    <t>WY_아스티캐쥬얼팬츠</t>
  </si>
  <si>
    <t>라이트그린  140cm</t>
  </si>
  <si>
    <t>https://cbu01.alicdn.com/img/ibank/O1CN01JKTffy1Bs2mI9EDVb_!!0-0-cib.560x560.jpg</t>
  </si>
  <si>
    <t>男童长袖衬衫春秋款2022新款儿童休闲衬衣中小童洋气翻领上衣韩版 颜色: 花衬衫 适合身高: 120cm</t>
  </si>
  <si>
    <t>X22432</t>
  </si>
  <si>
    <t>679355606812</t>
  </si>
  <si>
    <t>4874164069166</t>
  </si>
  <si>
    <t>X22432-B-H120</t>
  </si>
  <si>
    <t>男童长袖衬衫春秋款2022新款儿童休闲衬衣中小童洋气翻领上衣韩版</t>
  </si>
  <si>
    <t>花衬衫</t>
  </si>
  <si>
    <t>1-2898320004</t>
  </si>
  <si>
    <t>WY_데이아플라워셔츠</t>
  </si>
  <si>
    <t>셔츠  120cm</t>
  </si>
  <si>
    <t>https://cbu01.alicdn.com/img/ibank/O1CN01Re46tR1Bs2lkxA29u_!!0-0-cib.560x560.jpg</t>
  </si>
  <si>
    <t>男童加绒加厚外套2021秋冬新款童装洋气上衣羊羔绒保暖儿童毛毛衣 颜色: 桔色 适合身高: 150cm</t>
  </si>
  <si>
    <t>X21940</t>
  </si>
  <si>
    <t>657874890901</t>
  </si>
  <si>
    <t>4920845331394</t>
  </si>
  <si>
    <t>X21940-B-J150</t>
  </si>
  <si>
    <t>男童加绒加厚外套2021秋冬新款童装洋气上衣羊羔绒保暖儿童毛毛衣</t>
  </si>
  <si>
    <t>桔色</t>
  </si>
  <si>
    <t>1-2107220012</t>
  </si>
  <si>
    <t>WY_마블후리스집업자켓</t>
  </si>
  <si>
    <t>오렌지그레이  150cm</t>
  </si>
  <si>
    <t>https://cbu01.alicdn.com/img/ibank/O1CN011JrAPD1Bs2lYtYwsU_!!0-0-cib.560x560.jpg</t>
  </si>
  <si>
    <t>男童加绒加厚外套2021秋冬新款童装洋气上衣羊羔绒保暖儿童毛毛衣 颜色: 黄色 适合身高: 110cm</t>
  </si>
  <si>
    <t>4920845331384</t>
  </si>
  <si>
    <t>X21940-B-H110</t>
  </si>
  <si>
    <t>1-2107220002</t>
  </si>
  <si>
    <t>옐로우블루  110cm</t>
  </si>
  <si>
    <t>https://cbu01.alicdn.com/img/ibank/O1CN010IdyRT1Bs2mQdEfLT_!!0-0-cib.560x560.jpg</t>
  </si>
  <si>
    <t>2903896476934985333</t>
  </si>
  <si>
    <t>湖州密雪微奇服饰有限公司</t>
  </si>
  <si>
    <t>蜜雪薇琪童装</t>
  </si>
  <si>
    <t>浙江省 金华市 义乌市 江东街道 樊村99栋1单元 1楼仓库 ONLINE(0923_XD^)</t>
  </si>
  <si>
    <t>儿童爱心毛衣2022秋季新款韩版男女童爱心圆领毛衣 颜色: 黑色 适合身高: 90cm</t>
  </si>
  <si>
    <t>22731爱心毛衣</t>
  </si>
  <si>
    <t>678769618236</t>
  </si>
  <si>
    <t>5044307015890</t>
  </si>
  <si>
    <t>XDJQW2273215</t>
  </si>
  <si>
    <t>儿童爱心毛衣2022秋季新款韩版男女童爱心圆领毛衣</t>
  </si>
  <si>
    <t>1-2834820007</t>
  </si>
  <si>
    <t>XD_왕하트라운드니트</t>
  </si>
  <si>
    <t>블랙(화이트하트)  90cm</t>
  </si>
  <si>
    <t>78617245186358</t>
  </si>
  <si>
    <t>https://cbu01.alicdn.com/img/ibank/O1CN01VxCCBJ1Bs2ldKz0uA_!!0-0-cib.560x560.jpg</t>
  </si>
  <si>
    <t>儿童爱心毛衣2022秋季新款韩版男女童爱心圆领毛衣 颜色: 米白色 适合身高: 110cm</t>
  </si>
  <si>
    <t>5044307015886</t>
  </si>
  <si>
    <t>XDJQW2273281</t>
  </si>
  <si>
    <t>1-2834820003</t>
  </si>
  <si>
    <t>화이트(블랙하트)  110cm</t>
  </si>
  <si>
    <t>https://cbu01.alicdn.com/img/ibank/O1CN01is3qIU1Bs2lhaKNT9_!!0-0-cib.560x560.jpg</t>
  </si>
  <si>
    <t>儿童长裤2022秋季新品男女童韩版拼接棉布长裤儿童休闲裤 颜色: 杏色 适合身高: 110cm</t>
  </si>
  <si>
    <t>22710拼接棉布长裤</t>
  </si>
  <si>
    <t>678594874523</t>
  </si>
  <si>
    <t>5043493391126</t>
  </si>
  <si>
    <t>XDJQK2271081</t>
  </si>
  <si>
    <t>儿童长裤2022秋季新品男女童韩版拼接棉布长裤儿童休闲裤</t>
  </si>
  <si>
    <t>1-2825720009</t>
  </si>
  <si>
    <t>XD_포앤디코튼팬츠</t>
  </si>
  <si>
    <t>https://cbu01.alicdn.com/img/ibank/O1CN01l6Qzsh1Bs2lbGm6jX_!!0-0-cib.560x560.jpg</t>
  </si>
  <si>
    <t>2903897160786985333</t>
  </si>
  <si>
    <t>浙江省 金华市 义乌市 江东街道 樊村99栋1单元 1楼仓库 ONLINE(0923_XF^)</t>
  </si>
  <si>
    <t>心田里 2022秋季新款女童宝宝儿童韩版口袋长袖T恤打底衫 颜色: 条纹 适合身高: 100cm</t>
  </si>
  <si>
    <t>T22148</t>
  </si>
  <si>
    <t>678583000843</t>
  </si>
  <si>
    <t>4868937584202</t>
  </si>
  <si>
    <t>T22148T100</t>
  </si>
  <si>
    <t>心田里 2022秋季新款女童宝宝儿童韩版口袋长袖T恤打底衫</t>
  </si>
  <si>
    <t>1-2984820015</t>
  </si>
  <si>
    <t>XF_이지원포켓맨투맨</t>
  </si>
  <si>
    <t>스트라이프  100cm</t>
  </si>
  <si>
    <t>432800613705270</t>
  </si>
  <si>
    <t>https://cbu01.alicdn.com/img/ibank/O1CN01RTl2rC1Bs2lazqyp7_!!0-0-cib.560x560.jpg</t>
  </si>
  <si>
    <t>心田里2022秋季新品女童字母爱心卫衣裙韩国童装刷毛毛圈长袖裙子 颜色: 蓝色 适合身高: 90cm</t>
  </si>
  <si>
    <t>Q22124</t>
  </si>
  <si>
    <t>678857889170</t>
  </si>
  <si>
    <t>5046019891319</t>
  </si>
  <si>
    <t>Q22124L090</t>
  </si>
  <si>
    <t>心田里2022秋季新品女童字母爱心卫衣裙韩国童装刷毛毛圈长袖裙子</t>
  </si>
  <si>
    <t>1-2984620002</t>
  </si>
  <si>
    <t>XF_에디맨투맨원피스</t>
  </si>
  <si>
    <t>https://cbu01.alicdn.com/img/ibank/O1CN014usC6Z1Bs2lxxiZ3Y_!!0-0-cib.560x560.jpg</t>
  </si>
  <si>
    <t>心田里韩国童装2022秋季新品女童花边翻领连衣裙小童清新长袖裙 颜色: 蓝色 适合身高: 120cm</t>
  </si>
  <si>
    <t>Q22122</t>
  </si>
  <si>
    <t>678963958954</t>
  </si>
  <si>
    <t>4872472177161</t>
  </si>
  <si>
    <t>Q22122L120</t>
  </si>
  <si>
    <t>心田里韩国童装2022秋季新品女童花边翻领连衣裙小童清新长袖裙</t>
  </si>
  <si>
    <t>1-2970820005</t>
  </si>
  <si>
    <t>XF_플라워프릴핀턱원피스</t>
  </si>
  <si>
    <t>https://cbu01.alicdn.com/img/ibank/O1CN01Zo1lb61Bs2lWDRkCm_!!0-0-cib.560x560.jpg</t>
  </si>
  <si>
    <t>心田里2022秋季新品韩国童装女童花朵毛衣儿童软糯复古开衫外套 颜色: 复古蓝 适合身高: 110cm</t>
  </si>
  <si>
    <t>4872805177841</t>
  </si>
  <si>
    <t>MY22138L110</t>
  </si>
  <si>
    <t>1-2970420004</t>
  </si>
  <si>
    <t>心田里2022韩国童装女童小文艺花朵连衣裙碎花拉牛筋棉布韩系长裙 颜色: 碎花 适合身高: 130cm</t>
  </si>
  <si>
    <t>Q22077</t>
  </si>
  <si>
    <t>678369636636</t>
  </si>
  <si>
    <t>4868000944611</t>
  </si>
  <si>
    <t>Q22077L130</t>
  </si>
  <si>
    <t>心田里2022韩国童装女童小文艺花朵连衣裙碎花拉牛筋棉布韩系长裙</t>
  </si>
  <si>
    <t>1-2968220006</t>
  </si>
  <si>
    <t>XF_블루데이지긴팔원피스</t>
  </si>
  <si>
    <t>https://cbu01.alicdn.com/img/ibank/O1CN01DmC6uF1Bs2lgQfHRu_!!0-0-cib.560x560.jpg</t>
  </si>
  <si>
    <t>心田里2022韩国童装女童小文艺花朵连衣裙碎花拉牛筋棉布韩系长裙 颜色: 碎花 适合身高: 120cm</t>
  </si>
  <si>
    <t>4868000944610</t>
  </si>
  <si>
    <t>Q22077L120</t>
  </si>
  <si>
    <t>1-2968220005</t>
  </si>
  <si>
    <t>心田里2022秋款新品女童花边波点裤儿童可爱棉质气质直筒裤 颜色: 白色 适合身高: 100cm</t>
  </si>
  <si>
    <t>K22139</t>
  </si>
  <si>
    <t>679044070794</t>
  </si>
  <si>
    <t>4868031564110</t>
  </si>
  <si>
    <t>K22139B100</t>
  </si>
  <si>
    <t>心田里2022秋款新品女童花边波点裤儿童可爱棉质气质直筒裤</t>
  </si>
  <si>
    <t>1-2967620009</t>
  </si>
  <si>
    <t>XF_미니도트스트레이트팬츠</t>
  </si>
  <si>
    <t>https://cbu01.alicdn.com/img/ibank/O1CN01FOC7yN1Bs2li0XEH6_!!0-0-cib.560x560.jpg</t>
  </si>
  <si>
    <t>心田里2022秋季新品女童可爱卡通卫衣儿童刷毛软软套头毛圈上衣 颜色: 米色 适合身高: 110cm</t>
  </si>
  <si>
    <t>WY22128</t>
  </si>
  <si>
    <t>679376059683</t>
  </si>
  <si>
    <t>4868036056340</t>
  </si>
  <si>
    <t>WY22128M110</t>
  </si>
  <si>
    <t>心田里2022秋季新品女童可爱卡通卫衣儿童刷毛软软套头毛圈上衣</t>
  </si>
  <si>
    <t>1-2966120010</t>
  </si>
  <si>
    <t>XF_드로잉맨투맨</t>
  </si>
  <si>
    <t>https://cbu01.alicdn.com/img/ibank/O1CN01qp5paf1Bs2lfbYb0c_!!0-0-cib.560x560.jpg</t>
  </si>
  <si>
    <t>心田里 2022秋冬新品女童木耳边软糯打底衫宝宝长袖T恤 颜色: 绿色 适合身高: 110cm</t>
  </si>
  <si>
    <t>T22113</t>
  </si>
  <si>
    <t>678968814740</t>
  </si>
  <si>
    <t>4872484609603</t>
  </si>
  <si>
    <t>T22113L110</t>
  </si>
  <si>
    <t>心田里 2022秋冬新品女童木耳边软糯打底衫宝宝长袖T恤</t>
  </si>
  <si>
    <t>1-2965720022</t>
  </si>
  <si>
    <t>XF_네츄럴반폴라티셔츠</t>
  </si>
  <si>
    <t>https://cbu01.alicdn.com/img/ibank/O1CN01ptczeC1Bs2lW7ECB6_!!0-0-cib.560x560.jpg</t>
  </si>
  <si>
    <t>2904710653374985333</t>
  </si>
  <si>
    <t>吴兴织里奕成制衣厂</t>
  </si>
  <si>
    <t>奕成童装</t>
  </si>
  <si>
    <t>浙江省 金华市 义乌市 江东街道 樊村99栋1单元 1楼仓库 ONLINE(0923_YC^)</t>
  </si>
  <si>
    <t>女童连裤袜宝宝秋冬季加绒加厚打底袜纯色连体袜儿童袜子批发裤袜 颜色: 黑色 童袜尺码: M（3-5岁）</t>
  </si>
  <si>
    <t>加绒连裤袜</t>
  </si>
  <si>
    <t>683980219152</t>
  </si>
  <si>
    <t>4885023760980</t>
  </si>
  <si>
    <t>女童连裤袜宝宝秋冬季加绒加厚打底袜纯色连体袜儿童袜子批发裤袜</t>
  </si>
  <si>
    <t>M（3-5岁）</t>
  </si>
  <si>
    <t>1-3108720002</t>
  </si>
  <si>
    <t>YC_폴인팬티스타킹</t>
  </si>
  <si>
    <t>블랙  M(3-5세)</t>
  </si>
  <si>
    <t>773183157296238</t>
  </si>
  <si>
    <t>https://cbu01.alicdn.com/img/ibank/O1CN01aA2rUs1Bs2mDVsmch_!!0-0-cib.560x560.jpg</t>
  </si>
  <si>
    <t>儿童套头毛衣2022秋冬新款韩版女童花朵针织衫上衣加厚保暖批发 颜色: 杏色 适合身高: 130cm</t>
  </si>
  <si>
    <t>杏色喇叭袖毛衣</t>
  </si>
  <si>
    <t>683528438589</t>
  </si>
  <si>
    <t>5057442110898</t>
  </si>
  <si>
    <t>儿童套头毛衣2022秋冬新款韩版女童花朵针织衫上衣加厚保暖批发</t>
  </si>
  <si>
    <t>1-3106020005</t>
  </si>
  <si>
    <t>YC_보헤미안레드꽃니트</t>
  </si>
  <si>
    <t>https://cbu01.alicdn.com/img/ibank/O1CN010FSAqx1Bs2mGTKtkq_!!0-0-cib.560x560.jpg</t>
  </si>
  <si>
    <t>儿童彩虹花朵毛衣2022冬季新款韩版男女童套头加厚针织衫圆领上衣 颜色: 紫色 适合身高: 130cm</t>
  </si>
  <si>
    <t>彩虹花朵毛衣</t>
  </si>
  <si>
    <t>683581503963</t>
  </si>
  <si>
    <t>4884022680908</t>
  </si>
  <si>
    <t>儿童彩虹花朵毛衣2022冬季新款韩版男女童套头加厚针织衫圆领上衣</t>
  </si>
  <si>
    <t>1-3104720010</t>
  </si>
  <si>
    <t>YC_레인보우폼니트스웨터</t>
  </si>
  <si>
    <t>https://cbu01.alicdn.com/img/ibank/O1CN01cmcCi71Bs2mFhTh41_!!0-0-cib.560x560.jpg</t>
  </si>
  <si>
    <t>儿童彩虹花朵毛衣2022冬季新款韩版男女童套头加厚针织衫圆领上衣 颜色: 米白色 适合身高: 130cm</t>
  </si>
  <si>
    <t>4883746696095</t>
  </si>
  <si>
    <t>1-3104720005</t>
  </si>
  <si>
    <t>https://cbu01.alicdn.com/img/ibank/O1CN01Ri2HAh1Bs2mFhRkUN_!!0-0-cib.560x560.jpg</t>
  </si>
  <si>
    <t>儿童毛衣马甲2022秋季新款韩版男女童针织坎肩笑脸背心无袖内搭 颜色: 黑色 适合身高: 130cm</t>
  </si>
  <si>
    <t>黑色笑脸马甲</t>
  </si>
  <si>
    <t>679767803630</t>
  </si>
  <si>
    <t>5047158927919</t>
  </si>
  <si>
    <t>儿童毛衣马甲2022秋季新款韩版男女童针织坎肩笑脸背心无袖内搭</t>
  </si>
  <si>
    <t>1-2968120005</t>
  </si>
  <si>
    <t>YC_블랙스마일베스트</t>
  </si>
  <si>
    <t>https://cbu01.alicdn.com/img/ibank/O1CN010GPlIJ1Bs2lk9orwM_!!0-0-cib.560x560.jpg</t>
  </si>
  <si>
    <t>儿童套头毛衣2022秋冬新款韩版女童加厚针织衫长袖翻领内搭保暖棉 颜色: 白色 适合身高: 110cm</t>
  </si>
  <si>
    <t>花朵扣红白毛衣</t>
  </si>
  <si>
    <t>680057394588</t>
  </si>
  <si>
    <t>4872645736949</t>
  </si>
  <si>
    <t>儿童套头毛衣2022秋冬新款韩版女童加厚针织衫长袖翻领内搭保暖棉</t>
  </si>
  <si>
    <t>1-2967120008</t>
  </si>
  <si>
    <t>YC_리사플라워가디건</t>
  </si>
  <si>
    <t>https://cbu01.alicdn.com/img/ibank/O1CN01iIbwsp1Bs2ly3xkDZ_!!0-0-cib.560x560.jpg</t>
  </si>
  <si>
    <t>儿童套头毛衣2022秋冬新款韩版女童加厚针织衫长袖翻领内搭保暖棉 颜色: 红色 适合身高: 110cm</t>
  </si>
  <si>
    <t>4872645736944</t>
  </si>
  <si>
    <t>1-2967120003</t>
  </si>
  <si>
    <t>https://cbu01.alicdn.com/img/ibank/O1CN01seOUSv1Bs2ltFSWYe_!!0-0-cib.560x560.jpg</t>
  </si>
  <si>
    <t>儿童裤子2022秋季新款韩版女宝宝开叉九分裤修身喇叭裤子格子长裤 颜色: 黑色 适合身高: 100cm</t>
  </si>
  <si>
    <t>开叉裤子</t>
  </si>
  <si>
    <t>677835207899</t>
  </si>
  <si>
    <t>4865980261993</t>
  </si>
  <si>
    <t>儿童裤子2022秋季新款韩版女宝宝开叉九分裤修身喇叭裤子格子长裤</t>
  </si>
  <si>
    <t>1-2764620002</t>
  </si>
  <si>
    <t>YC_핀치슬릿9부슬림핏팬츠</t>
  </si>
  <si>
    <t>올블랙  100cm</t>
  </si>
  <si>
    <t>https://cbu01.alicdn.com/img/ibank/O1CN01nDm5Es1Bs2lVwSVtW_!!0-0-cib.560x560.jpg</t>
  </si>
  <si>
    <t>2903896944522985333</t>
  </si>
  <si>
    <t>湖州越己服饰有限公司</t>
  </si>
  <si>
    <t>呆萌萌016</t>
  </si>
  <si>
    <t>浙江省 金华市 义乌市 江东街道 樊村99栋1单元 1楼仓库 ONLINE(0923_YJ^)</t>
  </si>
  <si>
    <t>2022春秋新款0-3岁婴幼童大pp裤 休闲男女童潮字母坑条纹打底裤 颜色: 黑pp裤 适合身高: 80 cm</t>
  </si>
  <si>
    <t>23030</t>
  </si>
  <si>
    <t>678903348173</t>
  </si>
  <si>
    <t>5043533154790</t>
  </si>
  <si>
    <t>23030780</t>
  </si>
  <si>
    <t>2022春秋新款0-3岁婴幼童大pp裤 休闲男女童潮字母坑条纹打底裤</t>
  </si>
  <si>
    <t>黑pp裤</t>
  </si>
  <si>
    <t>80 cm</t>
  </si>
  <si>
    <t>1-2882720010</t>
  </si>
  <si>
    <t>YJ_모나골지 레깅스</t>
  </si>
  <si>
    <t>773183170156702</t>
  </si>
  <si>
    <t>https://cbu01.alicdn.com/img/ibank/O1CN010UZA5l1Bs2lf6I9AO_!!0-0-cib.560x560.jpg</t>
  </si>
  <si>
    <t>越己服饰2022秋季新款儿童套装 湖州韩货女童长袖家居服两件套 颜色: 小熊睡衣套装 适合身高: 80</t>
  </si>
  <si>
    <t>11048</t>
  </si>
  <si>
    <t>635917449617</t>
  </si>
  <si>
    <t>4726213150897</t>
  </si>
  <si>
    <t>11048980</t>
  </si>
  <si>
    <t>越己服饰2022秋季新款儿童套装 湖州韩货女童长袖家居服两件套</t>
  </si>
  <si>
    <t>小熊睡衣套装</t>
  </si>
  <si>
    <t>1-1118320012</t>
  </si>
  <si>
    <t>YJ_크리미 유아파자마잠옷(긴팔) 상하세트</t>
  </si>
  <si>
    <t>곰패턴(아이보리)  100cm</t>
  </si>
  <si>
    <t>https://cbu01.alicdn.com/img/ibank/O1CN01g4uLU71Bs2ldKViXI_!!0-0-cib.560x560.jpg</t>
  </si>
  <si>
    <t>越己服饰2022秋季新款儿童套装 湖州韩货女童长袖家居服两件套 颜色: 小熊睡衣套装 适合身高: 100</t>
  </si>
  <si>
    <t>4726213150899</t>
  </si>
  <si>
    <t>110489100</t>
  </si>
  <si>
    <t>1-1118320011</t>
  </si>
  <si>
    <t>곰패턴(아이보리)  90cm</t>
  </si>
  <si>
    <t>越己服饰2022秋季新款儿童套装 湖州韩货女童长袖家居服两件套 颜色: 小熊睡衣套装 适合身高: 90</t>
  </si>
  <si>
    <t>4726213150898</t>
  </si>
  <si>
    <t>11048990</t>
  </si>
  <si>
    <t>1-1118320010</t>
  </si>
  <si>
    <t>곰패턴(아이보리)  80</t>
  </si>
  <si>
    <t>越己服饰2022秋季新款儿童套装 湖州韩货女童长袖家居服两件套 颜色: 米圆睡衣套装 适合身高: 100</t>
  </si>
  <si>
    <t>4726213150907</t>
  </si>
  <si>
    <t>110487100</t>
  </si>
  <si>
    <t>米圆睡衣套装</t>
  </si>
  <si>
    <t>1-1118320008</t>
  </si>
  <si>
    <t>도트패턴(아이보리)  100cm</t>
  </si>
  <si>
    <t>https://cbu01.alicdn.com/img/ibank/O1CN01S1K1HI1Bs2lUR9nZO_!!0-0-cib.560x560.jpg</t>
  </si>
  <si>
    <t>越己服饰2022秋季新款儿童套装 湖州韩货女童长袖家居服两件套 颜色: 黄格睡衣套装 适合身高: 90</t>
  </si>
  <si>
    <t>4726213150902</t>
  </si>
  <si>
    <t>11048890</t>
  </si>
  <si>
    <t>黄格睡衣套装</t>
  </si>
  <si>
    <t>1-1118320004</t>
  </si>
  <si>
    <t>체크패턴(옐로우)  100cm</t>
  </si>
  <si>
    <t>https://cbu01.alicdn.com/img/ibank/O1CN01aMYt171Bs2lWlZS99_!!0-0-cib.560x560.jpg</t>
  </si>
  <si>
    <t>越己服饰2022秋季新款儿童套装 湖州韩货女童长袖家居服两件套 颜色: 黄格睡衣套装 适合身高: 100</t>
  </si>
  <si>
    <t>4726213150903</t>
  </si>
  <si>
    <t>110488100</t>
  </si>
  <si>
    <t>1-1118320003</t>
  </si>
  <si>
    <t>체크패턴(옐로우)  90cm</t>
  </si>
  <si>
    <t>2905131458769985333</t>
  </si>
  <si>
    <t>湖州咖拉加服饰有限公司</t>
  </si>
  <si>
    <t>咖拉加服饰</t>
  </si>
  <si>
    <t>浙江省 金华市 义乌市 江东街道 樊村99栋1单元 1楼仓库 ONLINE(0923_YQ^)</t>
  </si>
  <si>
    <t>韩国女宝宝秋装女童裤子春秋2022新款儿童装休闲裤韩版运动裤 颜色: 红色 适合身高: 130cm</t>
  </si>
  <si>
    <t>G2-26</t>
  </si>
  <si>
    <t>677790706718</t>
  </si>
  <si>
    <t>4862405840269</t>
  </si>
  <si>
    <t>G2-2601130</t>
  </si>
  <si>
    <t>韩国女宝宝秋装女童裤子春秋2022新款儿童装休闲裤韩版运动裤</t>
  </si>
  <si>
    <t>1-2805920011</t>
  </si>
  <si>
    <t>YQ_빅씨컬러트레이닝바지</t>
  </si>
  <si>
    <t>레드  130cm</t>
  </si>
  <si>
    <t>432800745347251</t>
  </si>
  <si>
    <t>https://cbu01.alicdn.com/img/ibank/O1CN01SxzRVw1Bs2lNXo3tl_!!0-0-cib.560x560.jpg</t>
  </si>
  <si>
    <t>长袖T恤秋季春秋打底衫儿童2022年新款新款女童女宝宝圆领T恤秋装 颜色: 粉红 适合身高: 110cm</t>
  </si>
  <si>
    <t>G2-29</t>
  </si>
  <si>
    <t>678015655080</t>
  </si>
  <si>
    <t>5035240386019</t>
  </si>
  <si>
    <t>G2-2921110</t>
  </si>
  <si>
    <t>长袖T恤秋季春秋打底衫儿童2022年新款新款女童女宝宝圆领T恤秋装</t>
  </si>
  <si>
    <t>1-2793120015</t>
  </si>
  <si>
    <t>YQ_젤리팝캐주얼티</t>
  </si>
  <si>
    <t>https://cbu01.alicdn.com/img/ibank/O1CN01GETExo1Bs2lN1Ulp4_!!0-0-cib.560x560.jpg</t>
  </si>
  <si>
    <t>长袖T恤秋季春秋打底衫儿童2022年新款新款女童女宝宝圆领T恤秋装 颜色: 黑色 适合身高: 110cm</t>
  </si>
  <si>
    <t>5035240386007</t>
  </si>
  <si>
    <t>G2-2920110</t>
  </si>
  <si>
    <t>1-2793120003</t>
  </si>
  <si>
    <t>长袖T恤秋季女童圆领T恤春秋打底衫儿童新款女宝宝秋装2022年新款 颜色: 黑色 适合身高: 140cm</t>
  </si>
  <si>
    <t>G2-56</t>
  </si>
  <si>
    <t>677679526258</t>
  </si>
  <si>
    <t>5039510799517</t>
  </si>
  <si>
    <t>G2-5620140</t>
  </si>
  <si>
    <t>长袖T恤秋季女童圆领T恤春秋打底衫儿童新款女宝宝秋装2022年新款</t>
  </si>
  <si>
    <t>1-2792120006</t>
  </si>
  <si>
    <t>YQ_블랙라운드슬림티</t>
  </si>
  <si>
    <t>https://cbu01.alicdn.com/img/ibank/O1CN01527yhW1Bs2lS0vAc1_!!0-0-cib.560x560.jpg</t>
  </si>
  <si>
    <t>长袖T恤秋季女童圆领T恤春秋打底衫儿童新款女宝宝秋装2022年新款 颜色: 黑色 适合身高: 120cm</t>
  </si>
  <si>
    <t>5039510799515</t>
  </si>
  <si>
    <t>G2-5620120</t>
  </si>
  <si>
    <t>1-2792120004</t>
  </si>
  <si>
    <t>2903877036417985333</t>
  </si>
  <si>
    <t>浙江省 金华市 义乌市 江东街道 樊村99栋1单元 1楼仓库 ONLINE(0923_NO^)</t>
  </si>
  <si>
    <t>女童毛衣套装2021秋冬儿童针织上衣裙子两件套宝宝圆领套头衫M46 颜色: 黑色 适合身高: 140cm</t>
  </si>
  <si>
    <t>682482016247</t>
  </si>
  <si>
    <t>5060671523560</t>
  </si>
  <si>
    <t>女童毛衣套装2021秋冬儿童针织上衣裙子两件套宝宝圆领套头衫M46</t>
  </si>
  <si>
    <t>1-3070820006</t>
  </si>
  <si>
    <t>NO_잔망도그투피스세트</t>
  </si>
  <si>
    <t>78617252716892</t>
  </si>
  <si>
    <t>https://cbu01.alicdn.com/img/ibank/O1CN01fY9Y7l1Bs2mIWMdfo_!!0-0-cib.560x560.jpg</t>
  </si>
  <si>
    <t>2022秋装新品韩版女童浅蓝色牛仔裤女宝宝休闲喇叭裤儿童长裤K289 颜色: 图片色 适合身高: 120cm</t>
  </si>
  <si>
    <t>677843627904</t>
  </si>
  <si>
    <t>4861231644315</t>
  </si>
  <si>
    <t>2022秋装新品韩版女童浅蓝色牛仔裤女宝宝休闲喇叭裤儿童长裤K289</t>
  </si>
  <si>
    <t>1-3069320004</t>
  </si>
  <si>
    <t>NO_바텀오픈부츠컷</t>
  </si>
  <si>
    <t>https://cbu01.alicdn.com/img/ibank/O1CN01z7p1FG1Bs2lgaJSod_!!0-0-cib.560x560.jpg</t>
  </si>
  <si>
    <t>2022秋装新品韩版女童浅蓝色牛仔裤女宝宝休闲喇叭裤儿童长裤K289 颜色: 图片色 适合身高: 90cm</t>
  </si>
  <si>
    <t>4861231644313</t>
  </si>
  <si>
    <t>1-3069320001</t>
  </si>
  <si>
    <t>2863090153441985333</t>
  </si>
  <si>
    <t>浙江省 金华市 义乌市 江东街道 樊村99栋1单元 1楼仓库 ONLINE(0903_EG^)</t>
  </si>
  <si>
    <t>2022春秋季百搭男女宝宝婴幼儿童手兔子提花长袖外套新生儿开衫 颜色: 彩色 适合身高: 90码</t>
  </si>
  <si>
    <t>S049</t>
  </si>
  <si>
    <t>680065880277</t>
  </si>
  <si>
    <t>5052842463999</t>
  </si>
  <si>
    <t>S049CS90</t>
  </si>
  <si>
    <t>2022春秋季百搭男女宝宝婴幼儿童手兔子提花长袖外套新生儿开衫</t>
  </si>
  <si>
    <t>彩色</t>
  </si>
  <si>
    <t>1-3007620004</t>
  </si>
  <si>
    <t>EG_코코레빗가디건</t>
  </si>
  <si>
    <t>432801238010246</t>
  </si>
  <si>
    <t>https://cbu01.alicdn.com/img/ibank/O1CN01bclP4G1Bs2lzkqV4Z_!!0-0-cib.560x560.jpg</t>
  </si>
  <si>
    <t>78617429674674</t>
  </si>
  <si>
    <t>https://cbu01.alicdn.com/img/ibank/O1CN016Rqcwg1Bs2lwbx0Vt_!!0-0-cib.560x560.jpg</t>
  </si>
  <si>
    <t>2875502306351985333</t>
  </si>
  <si>
    <t>浙江省 金华市 义乌市 江东街道 樊村99栋1单元 1楼仓库 ONLINE(09081_MM^)</t>
  </si>
  <si>
    <t>儿童外套2022眯眯眼秋季新品男女童拼色皮夹克宝宝短款卡通外套潮 颜色: 如图色 适合身高: 110cm</t>
  </si>
  <si>
    <t>4883016533287</t>
  </si>
  <si>
    <t>331870110</t>
  </si>
  <si>
    <t>1-2996320003</t>
  </si>
  <si>
    <t>432802677629122</t>
  </si>
  <si>
    <t>https://cbu01.alicdn.com/img/ibank/O1CN01OPWVcX1Bs2lz9hxS2_!!0-0-cib.560x560.jpg</t>
  </si>
  <si>
    <t>https://cbu01.alicdn.com/img/ibank/O1CN01vSLrXd1Bs2mBfAl7q_!!0-0-cib.560x560.jpg</t>
  </si>
  <si>
    <t>儿童套装2022眯眯眼冬季新品男女童印花字母套装宝宝加绒卫衣套装 颜色: 绿色 适合身高: 110cm</t>
  </si>
  <si>
    <t>5051500482577</t>
  </si>
  <si>
    <t>338912110</t>
  </si>
  <si>
    <t>1-2990420009</t>
  </si>
  <si>
    <t>https://cbu01.alicdn.com/img/ibank/O1CN01Mv3Bd51Bs2m6r4a4d_!!0-0-cib.560x560.jpg</t>
  </si>
  <si>
    <t>https://cbu01.alicdn.com/img/ibank/O1CN01GiGG831Bs2m6r00rf_!!0-0-cib.560x560.jpg</t>
  </si>
  <si>
    <t>https://cbu01.alicdn.com/img/ibank/O1CN01Fx3PXZ1Bs2m2zWUdQ_!!0-0-cib.560x560.jpg</t>
  </si>
  <si>
    <t>儿童套装2022眯眯眼秋季新品男女童绣花字母套装宝宝连帽两件套潮 颜色: 灰色 适合身高: 130cm</t>
  </si>
  <si>
    <t>4868953809088</t>
  </si>
  <si>
    <t>312707130</t>
  </si>
  <si>
    <t>1-2780920005</t>
  </si>
  <si>
    <t>https://cbu01.alicdn.com/img/ibank/O1CN01ioNfZt1Bs2lSKd8xi_!!0-0-cib.560x560.jpg</t>
  </si>
  <si>
    <t>儿童打底衫2022眯眯眼秋季新品男女童刺绣撞色T恤宝宝圆领打底衫 颜色: 藏青色 适合身高: 120cm</t>
  </si>
  <si>
    <t>D3136撞色插肩长袖</t>
  </si>
  <si>
    <t>678495591960</t>
  </si>
  <si>
    <t>5041635263289</t>
  </si>
  <si>
    <t>313621120</t>
  </si>
  <si>
    <t>儿童打底衫2022眯眯眼秋季新品男女童刺绣撞色T恤宝宝圆领打底衫</t>
  </si>
  <si>
    <t>MM_베이직컬러라운드 티셔츠 [22FW얼리버드]</t>
  </si>
  <si>
    <t>1-2780520016</t>
  </si>
  <si>
    <t>MM_베이직컬러라운드 티셔츠</t>
  </si>
  <si>
    <t>https://cbu01.alicdn.com/img/ibank/O1CN01w5AqsM1Bs2lVqQDG4_!!0-0-cib.560x560.jpg</t>
  </si>
  <si>
    <t>儿童毛衣2022眯眯眼秋季新品男女童V领毛线马甲宝宝韩版针织毛衣 颜色: 藏蓝色 适合身高: 140cm</t>
  </si>
  <si>
    <t>7935马甲</t>
  </si>
  <si>
    <t>676652056568</t>
  </si>
  <si>
    <t>5033813478160</t>
  </si>
  <si>
    <t>793521140</t>
  </si>
  <si>
    <t>儿童毛衣2022眯眯眼秋季新品男女童V领毛线马甲宝宝韩版针织毛衣</t>
  </si>
  <si>
    <t>MM_포인트브이넥니트 조끼 [22FW얼리버드]</t>
  </si>
  <si>
    <t>1-2766820020</t>
  </si>
  <si>
    <t>MM_포인트브이넥니트 조끼</t>
  </si>
  <si>
    <t>네이비  140cm</t>
  </si>
  <si>
    <t>https://cbu01.alicdn.com/img/ibank/O1CN01LchuZd1Bs2lRRfIas_!!0-0-cib.560x560.jpg</t>
  </si>
  <si>
    <t>儿童外套2022眯眯眼秋季新品男女童毛巾绣棒球服宝宝短款拼色外套 颜色: 粉红色 适合身高: 100cm</t>
  </si>
  <si>
    <t>5038473335292</t>
  </si>
  <si>
    <t>310723100</t>
  </si>
  <si>
    <t>1-2762120023</t>
  </si>
  <si>
    <t>https://cbu01.alicdn.com/img/ibank/O1CN015GorO01Bs2lRleKkF_!!0-0-cib.560x560.jpg</t>
  </si>
  <si>
    <t>儿童T恤2022眯眯眼秋季新品男女童印花字母打底衫宝宝条纹T恤衫潮 颜色: 米白色 适合身高: 120cm</t>
  </si>
  <si>
    <t>D3138绣花条纹T</t>
  </si>
  <si>
    <t>676762852669</t>
  </si>
  <si>
    <t>4860983996547</t>
  </si>
  <si>
    <t>313817120</t>
  </si>
  <si>
    <t>儿童T恤2022眯眯眼秋季新品男女童印花字母打底衫宝宝条纹T恤衫潮</t>
  </si>
  <si>
    <t>MM_대문자C 티셔츠 [22FW얼리버드]</t>
  </si>
  <si>
    <t>1-2762020018</t>
  </si>
  <si>
    <t>MM_대문자C 티셔츠</t>
  </si>
  <si>
    <t>크림  120cm</t>
  </si>
  <si>
    <t>https://cbu01.alicdn.com/img/ibank/O1CN01cwkD9k1Bs2lLDHZWn_!!0-0-cib.560x560.jpg</t>
  </si>
  <si>
    <t>儿童打底衫2022眯眯眼秋季新品男女童纯色弹力长袖T宝宝堆堆领T恤 颜色: 白色 适合身高: 130cm</t>
  </si>
  <si>
    <t>8156堆领打底衫</t>
  </si>
  <si>
    <t>652672054433</t>
  </si>
  <si>
    <t>4882459059416</t>
  </si>
  <si>
    <t>815601130</t>
  </si>
  <si>
    <t>儿童打底衫2022眯眯眼秋季新品男女童纯色弹力长袖T宝宝堆堆领T恤</t>
  </si>
  <si>
    <t>MM_쪼온득하프하이넥</t>
  </si>
  <si>
    <t>1-1754020005</t>
  </si>
  <si>
    <t>https://cbu01.alicdn.com/img/ibank/O1CN01q7BAap1Bs2m0R3X7T_!!0-0-cib.560x560.jpg</t>
  </si>
  <si>
    <t>2883471735344985333</t>
  </si>
  <si>
    <t>浙江省 金华市 义乌市 江东街道 樊村99栋1单元 1楼仓库 ONLINE(0912_LL^)</t>
  </si>
  <si>
    <t>儿童运动裤秋季休闲裤宝宝宽松裤子新款灯笼裤秋装束脚裤男童长裤 颜色: 灰色 适合身高: 80cm</t>
  </si>
  <si>
    <t>T22Q10造型螺纹裤mt</t>
  </si>
  <si>
    <t>679556933198</t>
  </si>
  <si>
    <t>4876447845712</t>
  </si>
  <si>
    <t>T22Q10-灰色造型螺纹裤-80</t>
  </si>
  <si>
    <t>儿童运动裤秋季休闲裤宝宝宽松裤子新款灯笼裤秋装束脚裤男童长裤</t>
  </si>
  <si>
    <t>1-3065720003</t>
  </si>
  <si>
    <t>LL_도우컴포트팬츠</t>
  </si>
  <si>
    <t>JT3013380132629</t>
  </si>
  <si>
    <t>https://cbu01.alicdn.com/img/ibank/O1CN01vBMnkx1Bs2lguJOli_!!0-0-cib.560x560.jpg</t>
  </si>
  <si>
    <t>儿童外套男女童2022秋季新品拼色棒球服宝宝帅气短款字母夹克上衣 颜色: 米白色 适合身高: 110cm</t>
  </si>
  <si>
    <t>4883804489881</t>
  </si>
  <si>
    <t>Y071MI110</t>
  </si>
  <si>
    <t>1-3037020003</t>
  </si>
  <si>
    <t>78617429747888</t>
  </si>
  <si>
    <t>2885767848821985333</t>
  </si>
  <si>
    <t>浙江省 金华市 义乌市 江东街道 樊村99栋1单元 1楼仓库 ONLINE(09141_FF^)</t>
  </si>
  <si>
    <t>韩国童装儿童春秋装套装男童炸街克莱因蓝2022宝宝女童外套中裤潮 颜色: Q90600宝蓝色 适合身高: 120cm</t>
  </si>
  <si>
    <t>4864402332397</t>
  </si>
  <si>
    <t>Q90600-L-120</t>
  </si>
  <si>
    <t>Q90600宝蓝色</t>
  </si>
  <si>
    <t>FF_플라워바지자켓세트[22FW얼리버드]</t>
  </si>
  <si>
    <t>1-2779520004</t>
  </si>
  <si>
    <t>9888873297705</t>
  </si>
  <si>
    <t>https://cbu01.alicdn.com/img/ibank/O1CN01fzvNcW1Bs2lV7OqBE_!!0-0-cib.560x560.jpg</t>
  </si>
  <si>
    <t>2885779728672985333</t>
  </si>
  <si>
    <t>浙江省 金华市 义乌市 江东街道 樊村99栋1单元 1楼仓库 ONLINE(09141_MM^)</t>
  </si>
  <si>
    <t>儿童长裤2022眯眯眼冬季新品男女童纯色绣花绒裤宝宝休闲束脚卫裤 颜色: 咖啡色 适合身高: 100cm</t>
  </si>
  <si>
    <t>D3393绣花绒裤</t>
  </si>
  <si>
    <t>680775636362</t>
  </si>
  <si>
    <t>4878259556678</t>
  </si>
  <si>
    <t>339329100</t>
  </si>
  <si>
    <t>儿童长裤2022眯眯眼冬季新品男女童纯色绣花绒裤宝宝休闲束脚卫裤</t>
  </si>
  <si>
    <t>MM_피스비포어캐쥬얼팬츠</t>
  </si>
  <si>
    <t>1-2996420014</t>
  </si>
  <si>
    <t>432801796427056</t>
  </si>
  <si>
    <t>https://cbu01.alicdn.com/img/ibank/O1CN01h05Tbk1Bs2m3btSml_!!0-0-cib.560x560.jpg</t>
  </si>
  <si>
    <t>儿童牛仔裤2022眯眯眼秋季新品男女童竖条印花牛仔裤宝宝腰扣长裤 颜色: 如图色 适合身高: 90cm</t>
  </si>
  <si>
    <t>D3628裤子</t>
  </si>
  <si>
    <t>681424614141</t>
  </si>
  <si>
    <t>4878250528508</t>
  </si>
  <si>
    <t>D36287090</t>
  </si>
  <si>
    <t>儿童牛仔裤2022眯眯眼秋季新品男女童竖条印花牛仔裤宝宝腰扣长裤</t>
  </si>
  <si>
    <t>MM_블랙울프레터링팬츠</t>
  </si>
  <si>
    <t>1-2993920001</t>
  </si>
  <si>
    <t>https://cbu01.alicdn.com/img/ibank/O1CN01ViyR9P1Bs2m7Xa4kw_!!0-0-cib.560x560.jpg</t>
  </si>
  <si>
    <t>儿童卫衣2022眯眯眼秋季新品男女童不倒绒字母卫衣宝宝拼接上衣潮 颜色: 红色 适合身高: 90cm</t>
  </si>
  <si>
    <t>D3410不倒绒卫衣</t>
  </si>
  <si>
    <t>680729648540</t>
  </si>
  <si>
    <t>4882834753962</t>
  </si>
  <si>
    <t>34100490</t>
  </si>
  <si>
    <t>儿童卫衣2022眯眯眼秋季新品男女童不倒绒字母卫衣宝宝拼接上衣潮</t>
  </si>
  <si>
    <t>MM_팝콘홀릭맨투맨</t>
  </si>
  <si>
    <t>1-2991620001</t>
  </si>
  <si>
    <t>레드  90cm</t>
  </si>
  <si>
    <t>https://cbu01.alicdn.com/img/ibank/O1CN01pYKjgP1Bs2mBtlnYr_!!0-0-cib.560x560.jpg</t>
  </si>
  <si>
    <t>儿童卫衣2022眯眯眼秋季新品男女童数码印花卫衣宝宝小熊长袖T厚 颜色: 如图色 适合身高: 130cm</t>
  </si>
  <si>
    <t>4882913441296</t>
  </si>
  <si>
    <t>343470130</t>
  </si>
  <si>
    <t>1-2986920005</t>
  </si>
  <si>
    <t>https://cbu01.alicdn.com/img/ibank/O1CN01o2d0Ku1Bs2m3M35aQ_!!0-0-cib.560x560.jpg</t>
  </si>
  <si>
    <t>儿童套装2022眯眯眼秋季新品男女童假两件套装宝宝字母压花两件套 颜色: 灰色 适合身高: 120cm</t>
  </si>
  <si>
    <t>D3288假两件套装</t>
  </si>
  <si>
    <t>677503672736</t>
  </si>
  <si>
    <t>5037433782676</t>
  </si>
  <si>
    <t>328807120</t>
  </si>
  <si>
    <t>儿童套装2022眯眯眼秋季新品男女童假两件套装宝宝字母压花两件套</t>
  </si>
  <si>
    <t>MM_샌더엠보싱 상하세트 [22FW얼리버드]</t>
  </si>
  <si>
    <t>1-2776720004</t>
  </si>
  <si>
    <t>MM_샌더엠보싱 상하세트</t>
  </si>
  <si>
    <t>https://cbu01.alicdn.com/img/ibank/O1CN01t9nBEa1Bs2lV6eaP4_!!0-0-cib.560x560.jpg</t>
  </si>
  <si>
    <t>儿童卫衣2022眯眯眼秋季新品男女童卡通小狗卫衣宝宝圆领套头衫潮 颜色: 灰色 适合身高: 90cm</t>
  </si>
  <si>
    <t>4860865032593</t>
  </si>
  <si>
    <t>31390790</t>
  </si>
  <si>
    <t>1-2763220001</t>
  </si>
  <si>
    <t>https://cbu01.alicdn.com/img/ibank/O1CN01Ivmqph1Bs2lV2FBbb_!!0-0-cib.560x560.jpg</t>
  </si>
  <si>
    <t>儿童T恤2022眯眯眼秋季新品男女童卡通口袋T恤宝宝纯色简约长袖T 颜色: 白色 适合身高: 120cm</t>
  </si>
  <si>
    <t>4865717517425</t>
  </si>
  <si>
    <t>328301120</t>
  </si>
  <si>
    <t>1-2762420004</t>
  </si>
  <si>
    <t>https://cbu01.alicdn.com/img/ibank/O1CN01Bw7Ctb1Bs2lNwdsXe_!!0-0-cib.560x560.jpg</t>
  </si>
  <si>
    <t>儿童卫衣2022眯眯眼秋季新品男女童条纹字母卫衣宝宝印花套头衫潮 颜色: 蓝绿条 适合身高: 120cm</t>
  </si>
  <si>
    <t>022024横条卫衣</t>
  </si>
  <si>
    <t>666188391297</t>
  </si>
  <si>
    <t>4799087405182</t>
  </si>
  <si>
    <t>022024120</t>
  </si>
  <si>
    <t>儿童卫衣2022眯眯眼秋季新品男女童条纹字母卫衣宝宝印花套头衫潮</t>
  </si>
  <si>
    <t>蓝绿条</t>
  </si>
  <si>
    <t>MM_리버티미네소타티셔츠</t>
  </si>
  <si>
    <t>1-2218520010</t>
  </si>
  <si>
    <t>https://cbu01.alicdn.com/img/ibank/O1CN01WEtLS51Bs2lbBVOvR_!!0-0-cib.560x560.jpg</t>
  </si>
  <si>
    <t>2886575040527985333</t>
  </si>
  <si>
    <t>浙江省 金华市 义乌市 江东街道 樊村99栋1单元 1楼仓库 ONLINE(09142_EG^)</t>
  </si>
  <si>
    <t>색깔</t>
  </si>
  <si>
    <t>432801238010422</t>
  </si>
  <si>
    <t>432799758899059</t>
  </si>
  <si>
    <t>儿童长袖T恤男女童2022秋季新款卡通插肩打底衫宝宝拼色洋气上衣 颜色: 蓝色 适合身高: 110cm</t>
  </si>
  <si>
    <t>4879067692620</t>
  </si>
  <si>
    <t>Y079LAN110</t>
  </si>
  <si>
    <t>1-3037120003</t>
  </si>
  <si>
    <t>https://cbu01.alicdn.com/img/ibank/O1CN01wT1uod1Bs2m5yl9wm_!!0-0-cib.560x560.jpg</t>
  </si>
  <si>
    <t>儿童字母条纹长袖T恤2022秋款男女童帅气宽松上衣宝宝撞色打底衫 颜色: 白色 适合身高: 120cm</t>
  </si>
  <si>
    <t>4867585884729</t>
  </si>
  <si>
    <t>X062BAI120</t>
  </si>
  <si>
    <t>1-2858120004</t>
  </si>
  <si>
    <t>https://cbu01.alicdn.com/img/ibank/O1CN011gO9gP1Bs2levg79A_!!0-0-cib.560x560.jpg</t>
  </si>
  <si>
    <t>2888384257751985333</t>
  </si>
  <si>
    <t>星子兴星商贸有限公司</t>
  </si>
  <si>
    <t>浙江省 金华市 义乌市 江东街道 樊村99栋1单元 1楼仓库 ONLINE(09151_DF^)</t>
  </si>
  <si>
    <t>俊淳90白鸭绒 儿童羽绒服宝宝羽绒内胆男童冬装外套女童校服神器 颜色: 白雪公主内胆 适合身高: 120</t>
  </si>
  <si>
    <t>X2109</t>
  </si>
  <si>
    <t>657195249195</t>
  </si>
  <si>
    <t>5051632462105</t>
  </si>
  <si>
    <t>X2109-86-120</t>
  </si>
  <si>
    <t>俊淳90白鸭绒 儿童羽绒服宝宝羽绒内胆男童冬装外套女童校服神器</t>
  </si>
  <si>
    <t>白雪公主内胆</t>
  </si>
  <si>
    <t>1-3013320043</t>
  </si>
  <si>
    <t>DF_긴팔점퍼 포근포근해</t>
  </si>
  <si>
    <t>긴팔_공주  SIZE120</t>
  </si>
  <si>
    <t>432785683613164</t>
  </si>
  <si>
    <t>https://cbu01.alicdn.com/img/ibank/O1CN01XhlFOa1Bs2lv1f5YQ_!!0-0-cib.560x560.jpg</t>
  </si>
  <si>
    <t>俊淳90白鸭绒 儿童羽绒服宝宝羽绒内胆男童冬装外套女童校服神器 颜色: 内胆狮子 适合身高: 120</t>
  </si>
  <si>
    <t>4741925440378</t>
  </si>
  <si>
    <t>X2109-68-120</t>
  </si>
  <si>
    <t>内胆狮子</t>
  </si>
  <si>
    <t>1-3013320023</t>
  </si>
  <si>
    <t>긴팔_블루그레이애니멀  SIZE120</t>
  </si>
  <si>
    <t>https://cbu01.alicdn.com/img/ibank/O1CN01Dx8LbX1Bs2kqHyOFv_!!0-0-cib.560x560.jpg</t>
  </si>
  <si>
    <t>2894945151483985333</t>
  </si>
  <si>
    <t>浙江省 金华市 义乌市 江东街道 樊村99栋1单元 1楼仓库 ONLINE(0918_BA^)</t>
  </si>
  <si>
    <t>AOAOKIDS衣男女童2022秋季新款韩版针织衫宝宝可爱套头字母毛衣潮 颜色: 绿色 适合身高: 120cm</t>
  </si>
  <si>
    <t>AMY2030</t>
  </si>
  <si>
    <t>668094345129</t>
  </si>
  <si>
    <t>4982409150636</t>
  </si>
  <si>
    <t>AMY203001120</t>
  </si>
  <si>
    <t>AOAOKIDS衣男女童2022秋季新款韩版针织衫宝宝可爱套头字母毛衣潮</t>
  </si>
  <si>
    <t>BA_에이치맨투맨니트티</t>
  </si>
  <si>
    <t>1-3086120004</t>
  </si>
  <si>
    <t>773182821853857</t>
  </si>
  <si>
    <t>https://cbu01.alicdn.com/img/ibank/O1CN01UjECCf1Bs2m11wmoP_!!0-0-cib.560x560.jpg</t>
  </si>
  <si>
    <t>AOAOKIDS衣男女童2022秋季新款韩版针织衫宝宝可爱套头字母毛衣潮 颜色: 绿色 适合身高: 90cm</t>
  </si>
  <si>
    <t>4982409150633</t>
  </si>
  <si>
    <t>AMY20300190</t>
  </si>
  <si>
    <t>1-3086120001</t>
  </si>
  <si>
    <t>AOAOKIDS童裤2022秋季新款儿童宽松灯芯绒宝宝贴标长裤男童束脚裤 颜色: 绿色 适合身高: 140cm</t>
  </si>
  <si>
    <t>5054563235029</t>
  </si>
  <si>
    <t>AQ206702140</t>
  </si>
  <si>
    <t>1-3012520012</t>
  </si>
  <si>
    <t>AOAOKIDS儿童裤子2022秋季新款韩版男童宽松休闲裤中小童工装裤潮 颜色: 黑色 适合身高: 100cm</t>
  </si>
  <si>
    <t>AQ2069</t>
  </si>
  <si>
    <t>680853925646</t>
  </si>
  <si>
    <t>5054566943167</t>
  </si>
  <si>
    <t>AQ206901100</t>
  </si>
  <si>
    <t>AOAOKIDS儿童裤子2022秋季新款韩版男童宽松休闲裤中小童工装裤潮</t>
  </si>
  <si>
    <t>BA_밀리카고배기팬츠</t>
  </si>
  <si>
    <t>1-3010820008</t>
  </si>
  <si>
    <t>https://cbu01.alicdn.com/img/ibank/O1CN01HPrmjP1Bs2lsbuXMh_!!0-0-cib.560x560.jpg</t>
  </si>
  <si>
    <t>AOAOKIDS童装2022秋季新款潮儿童韩版卫衣休闲套装男童运动两件套 颜色: 粉色 适合身高: 100cm</t>
  </si>
  <si>
    <t>AQ2074</t>
  </si>
  <si>
    <t>680557760767</t>
  </si>
  <si>
    <t>4877393704934</t>
  </si>
  <si>
    <t>AQ207402100</t>
  </si>
  <si>
    <t>AOAOKIDS童装2022秋季新款潮儿童韩版卫衣休闲套装男童运动两件套</t>
  </si>
  <si>
    <t>BA_먼데이트레이닝세트</t>
  </si>
  <si>
    <t>1-3010720002</t>
  </si>
  <si>
    <t>https://cbu01.alicdn.com/img/ibank/O1CN01Ticx4O1Bs2m5wJvo1_!!0-0-cib.560x560.jpg</t>
  </si>
  <si>
    <t>AOAOKIDS宝宝2022春秋季新款牛仔裤韩版男童阔腿裤儿童宽松长裤潮 颜色: 蓝色 适合身高: 110cm</t>
  </si>
  <si>
    <t>AQ2068</t>
  </si>
  <si>
    <t>681154154279</t>
  </si>
  <si>
    <t>5050333494466</t>
  </si>
  <si>
    <t>AQ206801110</t>
  </si>
  <si>
    <t>AOAOKIDS宝宝2022春秋季新款牛仔裤韩版男童阔腿裤儿童宽松长裤潮</t>
  </si>
  <si>
    <t>BA_니노데님배기팬츠</t>
  </si>
  <si>
    <t>1-3010120003</t>
  </si>
  <si>
    <t>https://cbu01.alicdn.com/img/ibank/O1CN0156wRf01Bs2m6kdCXq_!!0-0-cib.560x560.jpg</t>
  </si>
  <si>
    <t>AOAOKIDS儿童毛衣2022秋冬新款韩版男童加厚连帽针织开衫宝宝外套 颜色: 草绿色 适合身高: 110cm</t>
  </si>
  <si>
    <t>5054539287361</t>
  </si>
  <si>
    <t>AMY208001110</t>
  </si>
  <si>
    <t>AOAOKIDS儿童毛衣2022秋冬新款韩版男童加厚连帽针织开衫宝宝外套</t>
  </si>
  <si>
    <t>草绿色</t>
  </si>
  <si>
    <t>1-3009120003</t>
  </si>
  <si>
    <t>https://cbu01.alicdn.com/img/ibank/O1CN01770ZlG1Bs2lyM8H8e_!!0-0-cib.560x560.jpg</t>
  </si>
  <si>
    <t>童装一件代发2022秋季新款韩版儿童运动套装男童秋装小童洋气衣服 颜色: 黑色 适合身高: 120cm</t>
  </si>
  <si>
    <t>AQ2013</t>
  </si>
  <si>
    <t>677912052753</t>
  </si>
  <si>
    <t>5043404183282</t>
  </si>
  <si>
    <t>AQ201301120</t>
  </si>
  <si>
    <t>童装一件代发2022秋季新款韩版儿童运动套装男童秋装小童洋气衣服</t>
  </si>
  <si>
    <t>BA_커스텀보이트레이닝상하세트</t>
  </si>
  <si>
    <t>1-3007420010</t>
  </si>
  <si>
    <t>https://cbu01.alicdn.com/img/ibank/O1CN01OqHFLU1Bs2lgPfvrh_!!0-0-cib.560x560.jpg</t>
  </si>
  <si>
    <t>AOAOKIDS童装2022秋季新款儿童韩版Polo领针织衫男童黑白格子毛衣 颜色: 黑白格 适合身高: 140cm</t>
  </si>
  <si>
    <t>4872561852828</t>
  </si>
  <si>
    <t>AMY205401140</t>
  </si>
  <si>
    <t>1-3005920006</t>
  </si>
  <si>
    <t>AOAOKIDS童装2022秋季新款儿童韩版Polo领针织衫男童黑白格子毛衣 颜色: 黑白格 适合身高: 130cm</t>
  </si>
  <si>
    <t>4872561852827</t>
  </si>
  <si>
    <t>AMY205401130</t>
  </si>
  <si>
    <t>1-3005920005</t>
  </si>
  <si>
    <t>AOAOKIDS童裤韩版2022秋装新款潮儿童纯色休闲裤男童时髦宽松长裤 颜色: 黑色 适合身高: 90cm</t>
  </si>
  <si>
    <t>4865942684236</t>
  </si>
  <si>
    <t>AQ20040190</t>
  </si>
  <si>
    <t>1-3005120001</t>
  </si>
  <si>
    <t>AOAOKIDS童装2022秋季新款男童拼色印花棒球服儿童帅气韩版外套潮 颜色: 绿色 适合身高: 120cm</t>
  </si>
  <si>
    <t>AQ2049</t>
  </si>
  <si>
    <t>679386904214</t>
  </si>
  <si>
    <t>4872593364544</t>
  </si>
  <si>
    <t>AQ204901120</t>
  </si>
  <si>
    <t>AOAOKIDS童装2022秋季新款男童拼色印花棒球服儿童帅气韩版外套潮</t>
  </si>
  <si>
    <t>BA_오드배색야구점퍼</t>
  </si>
  <si>
    <t>1-3001520004</t>
  </si>
  <si>
    <t>https://cbu01.alicdn.com/img/ibank/O1CN01mAaaaU1Bs2lzcTZEc_!!0-0-cib.560x560.jpg</t>
  </si>
  <si>
    <t>AOAOKIDS男童秋装 2022韩版儿童字母长袖T恤宝宝白色套头打底衫潮 颜色: 白色 适合身高: 100cm</t>
  </si>
  <si>
    <t>AQ2024</t>
  </si>
  <si>
    <t>677315625608</t>
  </si>
  <si>
    <t>4861751104414</t>
  </si>
  <si>
    <t>AQ202401100</t>
  </si>
  <si>
    <t>AOAOKIDS男童秋装 2022韩版儿童字母长袖T恤宝宝白色套头打底衫潮</t>
  </si>
  <si>
    <t>BA_아워티셔츠[22FW얼리버드]</t>
  </si>
  <si>
    <t>1-3001420002</t>
  </si>
  <si>
    <t>BA_오늘만나요티셔츠</t>
  </si>
  <si>
    <t>https://cbu01.alicdn.com/img/ibank/O1CN01dkcVdi1Bs2lWgy9Do_!!0-0-cib.560x560.jpg</t>
  </si>
  <si>
    <t>儿童休闲裤2022春秋季新款韩版男小童西裤宝宝宽松长裤潮童裤批发 颜色: 灰色 适合身高: 140cm</t>
  </si>
  <si>
    <t>AQ2020</t>
  </si>
  <si>
    <t>677316557569</t>
  </si>
  <si>
    <t>5034967990251</t>
  </si>
  <si>
    <t>AQ202001140</t>
  </si>
  <si>
    <t>儿童休闲裤2022春秋季新款韩版男小童西裤宝宝宽松长裤潮童裤批发</t>
  </si>
  <si>
    <t>BA_셀리나슬랙스[22FW얼리버드]</t>
  </si>
  <si>
    <t>1-3000720006</t>
  </si>
  <si>
    <t>https://cbu01.alicdn.com/img/ibank/O1CN01Vy0W2f1Bs2lXKmLct_!!0-0-cib.560x560.jpg</t>
  </si>
  <si>
    <t>AOAOKIDS童裤2022秋装新款儿童宽松九分裤男童休闲直筒裤宝宝裤子 颜色: 宝蓝色 适合身高: 120cm</t>
  </si>
  <si>
    <t>AQ2034</t>
  </si>
  <si>
    <t>677951947697</t>
  </si>
  <si>
    <t>5034938750157</t>
  </si>
  <si>
    <t>AQ203401120</t>
  </si>
  <si>
    <t>AOAOKIDS童裤2022秋装新款儿童宽松九分裤男童休闲直筒裤宝宝裤子</t>
  </si>
  <si>
    <t>BA_르퀴진블루팬츠</t>
  </si>
  <si>
    <t>1-3000220004</t>
  </si>
  <si>
    <t>https://cbu01.alicdn.com/img/ibank/O1CN01YM3loT1Bs2lQfDcW9_!!0-0-cib.560x560.jpg</t>
  </si>
  <si>
    <t>AOAOKIDS童裤2022秋季新款儿童韩版纯色休闲裤男童洋气长裤潮代发 颜色: 白色 适合身高: 110cm</t>
  </si>
  <si>
    <t>AQ2052</t>
  </si>
  <si>
    <t>679745901819</t>
  </si>
  <si>
    <t>5045740126596</t>
  </si>
  <si>
    <t>AQ205201110</t>
  </si>
  <si>
    <t>AOAOKIDS童裤2022秋季新款儿童韩版纯色休闲裤男童洋气长裤潮代发</t>
  </si>
  <si>
    <t>BA_도이무지코튼팬츠</t>
  </si>
  <si>
    <t>1-2999720003</t>
  </si>
  <si>
    <t>https://cbu01.alicdn.com/img/ibank/O1CN01V7peTS1Bs2lr6rdiH_!!0-0-cib.560x560.jpg</t>
  </si>
  <si>
    <t>2898863210422985333</t>
  </si>
  <si>
    <t>桐庐权峰服饰有限公司</t>
  </si>
  <si>
    <t>taoqixiaoke168</t>
  </si>
  <si>
    <t>浙江省 金华市 义乌市 江东街道 樊村99栋1单元 1楼仓库 ONLINE(0920_KE^)</t>
  </si>
  <si>
    <t>韩版春秋装洋气小童裤休闲裤子婴幼儿男女宝宝宽松时尚牛仔背带裤 颜色: 图色背带裤 适合身高: 90cm</t>
  </si>
  <si>
    <t>T22Q27侧口袋背带裤</t>
  </si>
  <si>
    <t>680638446577</t>
  </si>
  <si>
    <t>5053909391224</t>
  </si>
  <si>
    <t>T22Q27-图色侧口袋背带裤-90</t>
  </si>
  <si>
    <t>韩版春秋装洋气小童裤休闲裤子婴幼儿男女宝宝宽松时尚牛仔背带裤</t>
  </si>
  <si>
    <t>图色背带裤</t>
  </si>
  <si>
    <t>1-3098420004</t>
  </si>
  <si>
    <t>KE_페이퍼코디룩</t>
  </si>
  <si>
    <t>데님점프슈트  90cm</t>
  </si>
  <si>
    <t>JT3013244549112</t>
  </si>
  <si>
    <t>https://cbu01.alicdn.com/img/ibank/O1CN01qxOHXS1Bs2m0DbJDu_!!0-0-cib.560x560.jpg</t>
  </si>
  <si>
    <t>男童家居服套装秋装春秋款儿童睡衣婴儿宝宝秋季秋裤.0-3岁婴童秋 颜色: 砖红色 适合身高: 80cm</t>
  </si>
  <si>
    <t>681237386845</t>
  </si>
  <si>
    <t>4877503252148</t>
  </si>
  <si>
    <t>T22Q21-砖红维尼熊家居-80</t>
  </si>
  <si>
    <t>男童家居服套装秋装春秋款儿童睡衣婴儿宝宝秋季秋裤.0-3岁婴童秋</t>
  </si>
  <si>
    <t>砖红色</t>
  </si>
  <si>
    <t>1-3097620013</t>
  </si>
  <si>
    <t>KE_옐로우베어실내복</t>
  </si>
  <si>
    <t>https://cbu01.alicdn.com/img/ibank/O1CN01GVEaUo1Bs2lvUiySp_!!0-0-cib.560x560.jpg</t>
  </si>
  <si>
    <t>2022韩版春秋新款领结熊连帽卫衣套装男女宝宝秋装洋气休闲两件套 颜色: 黄色 适合身高: 73CM</t>
  </si>
  <si>
    <t>TQ22Q32卫衣套装</t>
  </si>
  <si>
    <t>680864804974</t>
  </si>
  <si>
    <t>4883439737850</t>
  </si>
  <si>
    <t>TQ22Q32-黄色卫衣套装-73</t>
  </si>
  <si>
    <t>2022韩版春秋新款领结熊连帽卫衣套装男女宝宝秋装洋气休闲两件套</t>
  </si>
  <si>
    <t>1-3096620002</t>
  </si>
  <si>
    <t>KE_베이비베어상하세트</t>
  </si>
  <si>
    <t>https://cbu01.alicdn.com/img/ibank/O1CN01ajuRQK1Bs2mAy2pjy_!!0-0-cib.560x560.jpg</t>
  </si>
  <si>
    <t>ins韩国可爱兔耳朵宝宝针织套头帽秋冬款保暖婴儿帽子双耳毛线帽 颜色: 米色 尺码: 均码（0-2岁）</t>
  </si>
  <si>
    <t>TQ21PS81</t>
  </si>
  <si>
    <t>682206433057</t>
  </si>
  <si>
    <t>4881190052371</t>
  </si>
  <si>
    <t>TQ21PS79-米色圆耳针织帽-均码</t>
  </si>
  <si>
    <t>ins韩国可爱兔耳朵宝宝针织套头帽秋冬款保暖婴儿帽子双耳毛线帽</t>
  </si>
  <si>
    <t>均码（0-2岁）</t>
  </si>
  <si>
    <t>1-3096420002</t>
  </si>
  <si>
    <t>KE_베어니트보넷</t>
  </si>
  <si>
    <t>아이보리  0-2세</t>
  </si>
  <si>
    <t>https://cbu01.alicdn.com/img/ibank/O1CN0186FOX91Bs2mABOLPL_!!0-0-cib.560x560.jpg</t>
  </si>
  <si>
    <t>ins韩国婴儿春秋装宝宝条纹T恤圆领打底衫男女洋气秋季百搭上衣潮 颜色: 咖色 适合身高: 80cm</t>
  </si>
  <si>
    <t>T22Q28玛莎条纹T恤</t>
  </si>
  <si>
    <t>680637602972</t>
  </si>
  <si>
    <t>5048238078049</t>
  </si>
  <si>
    <t>T22Q28-卡其玛莎条纹T恤-80</t>
  </si>
  <si>
    <t>ins韩国婴儿春秋装宝宝条纹T恤圆领打底衫男女洋气秋季百搭上衣潮</t>
  </si>
  <si>
    <t>1-3096220010</t>
  </si>
  <si>
    <t>KE_무지개가디건</t>
  </si>
  <si>
    <t>https://cbu01.alicdn.com/img/ibank/O1CN01Mg1Flt1Bs2lsWWXoQ_!!0-0-cib.560x560.jpg</t>
  </si>
  <si>
    <t>ins婴儿衣服女宝宝长袖T恤秋装小童娃娃领打底衫婴儿碎花t恤上衣 颜色: 白色 适合身高: 90cm</t>
  </si>
  <si>
    <t>KQ19娃娃领打底</t>
  </si>
  <si>
    <t>680622597099</t>
  </si>
  <si>
    <t>4876319716343</t>
  </si>
  <si>
    <t>KQ19-白色娃娃领打底-90</t>
  </si>
  <si>
    <t>ins婴儿衣服女宝宝长袖T恤秋装小童娃娃领打底衫婴儿碎花t恤上衣</t>
  </si>
  <si>
    <t>1-3096120008</t>
  </si>
  <si>
    <t>KE_무브스트라이프티셔츠</t>
  </si>
  <si>
    <t>https://cbu01.alicdn.com/img/ibank/O1CN01UdrsoA1Bs2mCFMpaQ_!!0-0-cib.560x560.jpg</t>
  </si>
  <si>
    <t>ins韩国童装春秋2022网红彩虹外套男女宝宝长袖开衫百搭宽松外出 颜色: 杏色 适合身高: 100cm</t>
  </si>
  <si>
    <t>TQ22Q57</t>
  </si>
  <si>
    <t>682206321402</t>
  </si>
  <si>
    <t>4881193352495</t>
  </si>
  <si>
    <t>TQ22Q57-杏色彩虹外套-100</t>
  </si>
  <si>
    <t>ins韩国童装春秋2022网红彩虹外套男女宝宝长袖开衫百搭宽松外出</t>
  </si>
  <si>
    <t>1-3096020004</t>
  </si>
  <si>
    <t>KE_몰리라운드카라티셔츠</t>
  </si>
  <si>
    <t>https://cbu01.alicdn.com/img/ibank/O1CN01dDexsM1Bs2m6InTOG_!!0-0-cib.560x560.jpg</t>
  </si>
  <si>
    <t>ins婴儿衣服秋男女宝宝针织开衫外套+大pp短裤两件套婴童套装春秋 颜色: 图色 适合身高: 90cm</t>
  </si>
  <si>
    <t>T22Q19针织套装</t>
  </si>
  <si>
    <t>680842051550</t>
  </si>
  <si>
    <t>4879202089722</t>
  </si>
  <si>
    <t>T22Q19-图色针织套装-90</t>
  </si>
  <si>
    <t>ins婴儿衣服秋男女宝宝针织开衫外套+大pp短裤两件套婴童套装春秋</t>
  </si>
  <si>
    <t>1-3095120004</t>
  </si>
  <si>
    <t>KE_도엔디스트라이프세트</t>
  </si>
  <si>
    <t>https://cbu01.alicdn.com/img/ibank/O1CN01gIxq8b1Bs2m0GKZTT_!!0-0-cib.560x560.jpg</t>
  </si>
  <si>
    <t>ins男小童裤子韩版洋气宝宝宽松长裤春秋季新款儿童保暖休闲裤潮 颜色: 黑色 适合身高: 80cm</t>
  </si>
  <si>
    <t>T22Q10造型螺纹裤</t>
  </si>
  <si>
    <t>679396765632</t>
  </si>
  <si>
    <t>5044152866890</t>
  </si>
  <si>
    <t>T22Q10-黑色造型螺纹裤-80</t>
  </si>
  <si>
    <t>ins男小童裤子韩版洋气宝宝宽松长裤春秋季新款儿童保暖休闲裤潮</t>
  </si>
  <si>
    <t>1-3094820008</t>
  </si>
  <si>
    <t>KE_노티아팬츠</t>
  </si>
  <si>
    <t>https://cbu01.alicdn.com/img/ibank/O1CN017uJ7Hy1Bs2lobwin3_!!0-0-cib.560x560.jpg</t>
  </si>
  <si>
    <t>ins韩版2022春秋款男女宝宝网红长裤外出服婴幼儿休闲百搭拼接裤 颜色: 橄榄绿 适合身高: 100cm</t>
  </si>
  <si>
    <t>TQ22Q59</t>
  </si>
  <si>
    <t>682502006733</t>
  </si>
  <si>
    <t>5054272198255</t>
  </si>
  <si>
    <t>TQ22Q59-绿色纯色拼接裤-100</t>
  </si>
  <si>
    <t>ins韩版2022春秋款男女宝宝网红长裤外出服婴幼儿休闲百搭拼接裤</t>
  </si>
  <si>
    <t>橄榄绿</t>
  </si>
  <si>
    <t>1-3093920015</t>
  </si>
  <si>
    <t>KE_클라프팬츠</t>
  </si>
  <si>
    <t>카키  100cm</t>
  </si>
  <si>
    <t>https://cbu01.alicdn.com/img/ibank/O1CN01dhaIk71Bs2m9w2do2_!!0-0-cib.560x560.jpg</t>
  </si>
  <si>
    <t>ins韩版2022春秋款男女宝宝网红长裤外出服婴幼儿休闲百搭拼接裤 颜色: 米白 适合身高: 90cm</t>
  </si>
  <si>
    <t>5054272198244</t>
  </si>
  <si>
    <t>TQ22Q59-米色纯色拼接裤-90</t>
  </si>
  <si>
    <t>1-3093920004</t>
  </si>
  <si>
    <t>https://cbu01.alicdn.com/img/ibank/O1CN01DzBBbK1Bs2m51jFeV_!!0-0-cib.560x560.jpg</t>
  </si>
  <si>
    <t>女童秋装女婴儿连衣裙套装秋装网红时髦女宝宝套装裙小童长袖裙潮 颜色: 开衫 适合身高: 80</t>
  </si>
  <si>
    <t>KQ35小花系列</t>
  </si>
  <si>
    <t>683855803850</t>
  </si>
  <si>
    <t>5061748215986</t>
  </si>
  <si>
    <t>KQ35-小花开衫-80</t>
  </si>
  <si>
    <t>女童秋装女婴儿连衣裙套装秋装网红时髦女宝宝套装裙小童长袖裙潮</t>
  </si>
  <si>
    <t>开衫</t>
  </si>
  <si>
    <t>1-3092920023</t>
  </si>
  <si>
    <t>KE_아델코디룩</t>
  </si>
  <si>
    <t>https://cbu01.alicdn.com/img/ibank/O1CN01brhEoK1Bs2mQpdRDF_!!0-0-cib.560x560.jpg</t>
  </si>
  <si>
    <t>女童秋装女婴儿连衣裙套装秋装网红时髦女宝宝套装裙小童长袖裙潮 颜色: 开衫 适合身高: 73</t>
  </si>
  <si>
    <t>5061748215985</t>
  </si>
  <si>
    <t>KQ35-小花开衫-73</t>
  </si>
  <si>
    <t>1-3092920022</t>
  </si>
  <si>
    <t>女童秋装女婴儿连衣裙套装秋装网红时髦女宝宝套装裙小童长袖裙潮 颜色: 连衣裙 适合身高: 73</t>
  </si>
  <si>
    <t>5061748215975</t>
  </si>
  <si>
    <t>KQ35-连体裙-73</t>
  </si>
  <si>
    <t>连衣裙</t>
  </si>
  <si>
    <t>1-3092920012</t>
  </si>
  <si>
    <t>플라워원피스  75</t>
  </si>
  <si>
    <t>https://cbu01.alicdn.com/img/ibank/O1CN01yon9Pa1Bs2mIQKYnn_!!0-0-cib.560x560.jpg</t>
  </si>
  <si>
    <t>韩版婴幼童装卡通休闲斑马条纹套装宝宝春秋宽松洋气运动两件套潮 颜色: 图色套装 适合身高: 90</t>
  </si>
  <si>
    <t>T22Q82斑马套装</t>
  </si>
  <si>
    <t>683044520908</t>
  </si>
  <si>
    <t>4891208673728</t>
  </si>
  <si>
    <t>T22Q82-斑马套装-90</t>
  </si>
  <si>
    <t>韩版婴幼童装卡通休闲斑马条纹套装宝宝春秋宽松洋气运动两件套潮</t>
  </si>
  <si>
    <t>图色套装</t>
  </si>
  <si>
    <t>1-3092720004</t>
  </si>
  <si>
    <t>KE_브리즈상하세트</t>
  </si>
  <si>
    <t>https://cbu01.alicdn.com/img/ibank/O1CN01ui4Rlh1Bs2mQ7gVKj_!!0-0-cib.560x560.jpg</t>
  </si>
  <si>
    <t>新生婴儿秋季衣服男女宝宝翻领针织衫外套婴儿童保暖毛线上衣亲肤 颜色: 米色 适合身高: 100</t>
  </si>
  <si>
    <t>TQ22Q53翻领针织开衫</t>
  </si>
  <si>
    <t>683315259590</t>
  </si>
  <si>
    <t>5056157526017</t>
  </si>
  <si>
    <t>TQ22Q53-米色翻领针织开衫-100</t>
  </si>
  <si>
    <t>新生婴儿秋季衣服男女宝宝翻领针织衫外套婴儿童保暖毛线上衣亲肤</t>
  </si>
  <si>
    <t>1-3092620015</t>
  </si>
  <si>
    <t>KE_보니가디건</t>
  </si>
  <si>
    <t>https://cbu01.alicdn.com/img/ibank/O1CN01S8dCpE1Bs2mMHWUQ3_!!0-0-cib.560x560.jpg</t>
  </si>
  <si>
    <t>2897595396063985333</t>
  </si>
  <si>
    <t>浙江省 金华市 义乌市 江东街道 樊村99栋1单元 1楼仓库 ONLINE(0920_ME^)</t>
  </si>
  <si>
    <t>儿童裤子2022秋款男童韩版砂洗棉口袋牛仔裤宝宝洋气一粒扣直筒裤 颜色: 蓝色 适合身高: 150cm</t>
  </si>
  <si>
    <t>4883867293810</t>
  </si>
  <si>
    <t>Y008LAN150</t>
  </si>
  <si>
    <t>1-3037720007</t>
  </si>
  <si>
    <t>432799738601012</t>
  </si>
  <si>
    <t>儿童皮衣2022秋季新款男女童韩版帅气PU亮皮西服外套宝宝一件代发 颜色: 黑色 适合身高: 100cm</t>
  </si>
  <si>
    <t>Y063</t>
  </si>
  <si>
    <t>681930075308</t>
  </si>
  <si>
    <t>4879041260123</t>
  </si>
  <si>
    <t>Y063HEI100</t>
  </si>
  <si>
    <t>儿童皮衣2022秋季新款男女童韩版帅气PU亮皮西服外套宝宝一件代发</t>
  </si>
  <si>
    <t>1-3037420002</t>
  </si>
  <si>
    <t>ME_페이드가죽자켓</t>
  </si>
  <si>
    <t>https://cbu01.alicdn.com/img/ibank/O1CN01nWGPNV1Bs2m9Y5v2v_!!0-0-cib.560x560.jpg</t>
  </si>
  <si>
    <t>儿童长袖T恤男女童2022秋季新款卡通插肩打底衫宝宝拼色洋气上衣 颜色: 黄色 适合身高: 100cm</t>
  </si>
  <si>
    <t>4879067692633</t>
  </si>
  <si>
    <t>Y079HUANG100</t>
  </si>
  <si>
    <t>1-3037120016</t>
  </si>
  <si>
    <t>儿童长袖T恤男女童2022秋季新款卡通插肩打底衫宝宝拼色洋气上衣 颜色: 黑色 适合身高: 100cm</t>
  </si>
  <si>
    <t>4879067692626</t>
  </si>
  <si>
    <t>Y079HEI100</t>
  </si>
  <si>
    <t>1-3037120009</t>
  </si>
  <si>
    <t>儿童长袖T恤男女童2022秋季新款卡通插肩打底衫宝宝拼色洋气上衣 颜色: 蓝色 适合身高: 100cm</t>
  </si>
  <si>
    <t>4879067692619</t>
  </si>
  <si>
    <t>Y079LAN100</t>
  </si>
  <si>
    <t>1-3037120002</t>
  </si>
  <si>
    <t>儿童2022秋款半高领打底衫男女童贴身高弹保暖上衣宝宝长袖T恤潮 颜色: 米白色 适合身高: 100cm</t>
  </si>
  <si>
    <t>Y080</t>
  </si>
  <si>
    <t>681612874153</t>
  </si>
  <si>
    <t>5052167810008</t>
  </si>
  <si>
    <t>Y080MI100</t>
  </si>
  <si>
    <t>儿童2022秋款半高领打底衫男女童贴身高弹保暖上衣宝宝长袖T恤潮</t>
  </si>
  <si>
    <t>1-3036120044</t>
  </si>
  <si>
    <t>ME_빈츠반목티셔츠</t>
  </si>
  <si>
    <t>https://cbu01.alicdn.com/img/ibank/O1CN01PB9Ail1Bs2lwbyooA_!!0-0-cib.560x560.jpg</t>
  </si>
  <si>
    <t>儿童裤子2022秋季新款复古贴标不褪色牛仔裤宝宝宽松大口袋萝卜裤 颜色: 牛仔色 适合身高: 100cm</t>
  </si>
  <si>
    <t>Y088</t>
  </si>
  <si>
    <t>680972032287</t>
  </si>
  <si>
    <t>5052207378139</t>
  </si>
  <si>
    <t>Y088LAN100</t>
  </si>
  <si>
    <t>儿童裤子2022秋季新款复古贴标不褪色牛仔裤宝宝宽松大口袋萝卜裤</t>
  </si>
  <si>
    <t>1-3035520003</t>
  </si>
  <si>
    <t>ME_매트스티치데님팬츠</t>
  </si>
  <si>
    <t>https://cbu01.alicdn.com/img/ibank/O1CN01s1RaZn1Bs2mCPocvO_!!0-0-cib.560x560.jpg</t>
  </si>
  <si>
    <t>儿童裤子2022秋季新品男童洋气西装长裤宝宝百搭纯色一粒扣直筒裤 颜色: 深蓝色 适合身高: 90cm</t>
  </si>
  <si>
    <t>5050163951266</t>
  </si>
  <si>
    <t>X089XK90</t>
  </si>
  <si>
    <t>1-2983020001</t>
  </si>
  <si>
    <t>https://cbu01.alicdn.com/img/ibank/O1CN01ScxN7h1Bs2lgmDIMJ_!!0-0-cib.560x560.jpg</t>
  </si>
  <si>
    <t>儿童毛衣2022秋季新品男女童可爱鸭子刺绣针织衫宝宝洋气圆领上衣 颜色: 绿色 适合身高: 110cm</t>
  </si>
  <si>
    <t>X099</t>
  </si>
  <si>
    <t>679433528328</t>
  </si>
  <si>
    <t>5050157095216</t>
  </si>
  <si>
    <t>X099LV110</t>
  </si>
  <si>
    <t>儿童毛衣2022秋季新品男女童可爱鸭子刺绣针织衫宝宝洋气圆领上衣</t>
  </si>
  <si>
    <t>1-2982220011</t>
  </si>
  <si>
    <t>ME_라운드오리니트</t>
  </si>
  <si>
    <t>https://cbu01.alicdn.com/img/ibank/O1CN01CarxVP1Bs2ln82LDn_!!0-0-cib.560x560.jpg</t>
  </si>
  <si>
    <t>儿童字母条纹长袖T恤2022秋款男女童帅气宽松上衣宝宝撞色打底衫 颜色: 黑色 适合身高: 110cm</t>
  </si>
  <si>
    <t>4867585884735</t>
  </si>
  <si>
    <t>X062HEI110</t>
  </si>
  <si>
    <t>1-2858120010</t>
  </si>
  <si>
    <t>儿童字母条纹长袖T恤2022秋款男女童帅气宽松上衣宝宝撞色打底衫 颜色: 白色 适合身高: 100cm</t>
  </si>
  <si>
    <t>4867585884727</t>
  </si>
  <si>
    <t>X062BAI100</t>
  </si>
  <si>
    <t>1-2858120002</t>
  </si>
  <si>
    <t>2901279746284985333</t>
  </si>
  <si>
    <t>浙江省 金华市 义乌市 江东街道 樊村99栋1单元 1楼仓库 ONLINE(09211_WY^)</t>
  </si>
  <si>
    <t>男童外套春秋款2022新款儿童秋装工装风中小童炸街上衣韩版潮童装 颜色: 黑色 适合身高: 150cm</t>
  </si>
  <si>
    <t>X22511</t>
  </si>
  <si>
    <t>680918333677</t>
  </si>
  <si>
    <t>5054775703147</t>
  </si>
  <si>
    <t>X22511-B-H150</t>
  </si>
  <si>
    <t>男童外套春秋款2022新款儿童秋装工装风中小童炸街上衣韩版潮童装</t>
  </si>
  <si>
    <t>WY_턴즈버클레터링점퍼</t>
  </si>
  <si>
    <t>1-3021620007</t>
  </si>
  <si>
    <t>773182844726420</t>
  </si>
  <si>
    <t>https://cbu01.alicdn.com/img/ibank/O1CN01VUYHUA1Bs2mBVb1Jg_!!0-0-cib.560x560.jpg</t>
  </si>
  <si>
    <t>童装男童牛仔裤2022新款中小童休闲裤宝宝洋气长裤春秋儿童裤子潮 颜色: 蓝色 适合身高: 150cm</t>
  </si>
  <si>
    <t>X22528</t>
  </si>
  <si>
    <t>681311367009</t>
  </si>
  <si>
    <t>4881332185775</t>
  </si>
  <si>
    <t>X22528-B-L150</t>
  </si>
  <si>
    <t>童装男童牛仔裤2022新款中小童休闲裤宝宝洋气长裤春秋儿童裤子潮</t>
  </si>
  <si>
    <t>WY_컨템포러리데님팬츠</t>
  </si>
  <si>
    <t>1-3018820007</t>
  </si>
  <si>
    <t>https://cbu01.alicdn.com/img/ibank/O1CN012jX7Tn1Bs2m4fiW0E_!!0-0-cib.560x560.jpg</t>
  </si>
  <si>
    <t>男童牛仔裤春秋2022新款秋装潮流裤子韩版束腿裤中小童休闲长裤潮 颜色: 黑色 适合身高: 150cm</t>
  </si>
  <si>
    <t>X22481</t>
  </si>
  <si>
    <t>681308083409</t>
  </si>
  <si>
    <t>5049670850414</t>
  </si>
  <si>
    <t>X22481-B-H150</t>
  </si>
  <si>
    <t>男童牛仔裤春秋2022新款秋装潮流裤子韩版束腿裤中小童休闲长裤潮</t>
  </si>
  <si>
    <t>WY_리버티투톤팬츠</t>
  </si>
  <si>
    <t>1-3017720007</t>
  </si>
  <si>
    <t>https://cbu01.alicdn.com/img/ibank/O1CN01rpCDuS1Bs2lql48Gm_!!0-0-cib.560x560.jpg</t>
  </si>
  <si>
    <t>男童牛仔裤春秋2022新款秋装潮流裤子韩版束腿裤中小童休闲长裤潮 颜色: 黑色 适合身高: 120cm</t>
  </si>
  <si>
    <t>5049670850411</t>
  </si>
  <si>
    <t>X22481-B-H120</t>
  </si>
  <si>
    <t>1-3017720004</t>
  </si>
  <si>
    <t>男童格子衬衫2022春秋新款中小童韩版休闲衬衣儿童长袖宝宝潮童装 颜色: 黑白格 适合身高: 150cm</t>
  </si>
  <si>
    <t>X22460</t>
  </si>
  <si>
    <t>680546489773</t>
  </si>
  <si>
    <t>4875967156904</t>
  </si>
  <si>
    <t>X22460-B-H150</t>
  </si>
  <si>
    <t>男童格子衬衫2022春秋新款中小童韩版休闲衬衣儿童长袖宝宝潮童装</t>
  </si>
  <si>
    <t>WY_컨큐어블랙체크셔츠</t>
  </si>
  <si>
    <t>1-3016520007</t>
  </si>
  <si>
    <t>https://cbu01.alicdn.com/img/ibank/O1CN01UxMZxR1Bs2lu7swCn_!!0-0-cib.560x560.jpg</t>
  </si>
  <si>
    <t>男童长袖T恤秋装休闲上衣2022新款中小童儿童春秋帅气条纹打底衫 颜色: 条纹T恤 适合身高: 150cm</t>
  </si>
  <si>
    <t>X22491</t>
  </si>
  <si>
    <t>680130821248</t>
  </si>
  <si>
    <t>5047249930468</t>
  </si>
  <si>
    <t>X22491-B-Z150</t>
  </si>
  <si>
    <t>男童长袖T恤秋装休闲上衣2022新款中小童儿童春秋帅气条纹打底衫</t>
  </si>
  <si>
    <t>条纹T恤</t>
  </si>
  <si>
    <t>WY_미드스트라이프코디룩</t>
  </si>
  <si>
    <t>티셔츠단품</t>
  </si>
  <si>
    <t>1-3015120007</t>
  </si>
  <si>
    <t>티셔츠  150cm</t>
  </si>
  <si>
    <t>https://cbu01.alicdn.com/img/ibank/O1CN01EN3ukh1Bs2m08ztyt_!!0-0-cib.560x560.jpg</t>
  </si>
  <si>
    <t>男童休闲裤春秋款儿童秋装裤子中小童宝宝童装2022新款潮工装长裤 颜色: 藏青色 适合身高: 100cm</t>
  </si>
  <si>
    <t>X22457</t>
  </si>
  <si>
    <t>681172463668</t>
  </si>
  <si>
    <t>5053318011053</t>
  </si>
  <si>
    <t>X22457-A-Z100</t>
  </si>
  <si>
    <t>男童休闲裤春秋款儿童秋装裤子中小童宝宝童装2022新款潮工装长裤</t>
  </si>
  <si>
    <t>WY_나스포켓팬츠</t>
  </si>
  <si>
    <t>1-3014120002</t>
  </si>
  <si>
    <t>https://cbu01.alicdn.com/img/ibank/O1CN01NvdoXJ1Bs2m5IE0tT_!!0-0-cib.560x560.jpg</t>
  </si>
  <si>
    <t>男童春秋外套2022新款中小童秋装炸街翻领格子夹克儿童秋季潮炸街 颜色: 格子衬衫 适合身高: 150cm</t>
  </si>
  <si>
    <t>X22506</t>
  </si>
  <si>
    <t>679315376772</t>
  </si>
  <si>
    <t>5049640603555</t>
  </si>
  <si>
    <t>X22506-B-H150</t>
  </si>
  <si>
    <t>男童春秋外套2022新款中小童秋装炸街翻领格子夹克儿童秋季潮炸街</t>
  </si>
  <si>
    <t>格子衬衫</t>
  </si>
  <si>
    <t>WY_카프리체커셔츠</t>
  </si>
  <si>
    <t>셔츠</t>
  </si>
  <si>
    <t>1-2902420007</t>
  </si>
  <si>
    <t>셔츠  150cm</t>
  </si>
  <si>
    <t>https://cbu01.alicdn.com/img/ibank/O1CN01lprK2K1Bs2lswba39_!!0-0-cib.560x560.jpg</t>
  </si>
  <si>
    <t>男童衬衫春秋款炸街儿童衬衣2022年新款童装男宝宝白色酷帅秋装潮 颜色: 白色 适合身高: 150cm</t>
  </si>
  <si>
    <t>X22444</t>
  </si>
  <si>
    <t>679816277260</t>
  </si>
  <si>
    <t>5046015450339</t>
  </si>
  <si>
    <t>X2244-B-B150</t>
  </si>
  <si>
    <t>男童衬衫春秋款炸街儿童衬衣2022年新款童装男宝宝白色酷帅秋装潮</t>
  </si>
  <si>
    <t>WY_바르젤셔츠</t>
  </si>
  <si>
    <t>1-2899720007</t>
  </si>
  <si>
    <t>https://cbu01.alicdn.com/img/ibank/O1CN01SIMpWC1Bs2lyxsMs1_!!0-0-cib.560x560.jpg</t>
  </si>
  <si>
    <t>2901722223374985333</t>
  </si>
  <si>
    <t>浙江省 金华市 义乌市 江东街道 樊村99栋1单元 1楼仓库 ONLINE(09211_XF^)</t>
  </si>
  <si>
    <t>心田里2022秋季新品男女童条绒纽扣中裤儿童复古洋气裤子 颜色: 墨绿色 适合身高: 90cm</t>
  </si>
  <si>
    <t>K22078</t>
  </si>
  <si>
    <t>678493988997</t>
  </si>
  <si>
    <t>5046013611808</t>
  </si>
  <si>
    <t>K22078L090</t>
  </si>
  <si>
    <t>心田里2022秋季新品男女童条绒纽扣中裤儿童复古洋气裤子</t>
  </si>
  <si>
    <t>墨绿色</t>
  </si>
  <si>
    <t>XF_코듀로이하프팬츠</t>
  </si>
  <si>
    <t>1-2985020002</t>
  </si>
  <si>
    <t>432803611021255</t>
  </si>
  <si>
    <t>https://cbu01.alicdn.com/img/ibank/O1CN01UXUi4J1Bs2lkAi7t8_!!0-0-cib.560x560.jpg</t>
  </si>
  <si>
    <t>2903115026657985333</t>
  </si>
  <si>
    <t>浙江省 金华市 义乌市 江东街道 樊村99栋1单元 1楼仓库 ONLINE(09221_LL^)</t>
  </si>
  <si>
    <t>JT3013417219776</t>
  </si>
  <si>
    <t>宝宝衣服时尚休闲T恤春秋款长袖洋气上衣婴儿圆领条纹百搭打底衫 颜色: 黑底 适合身高: 73CM</t>
  </si>
  <si>
    <t>T22Q12圆领条纹打底mt</t>
  </si>
  <si>
    <t>679532617347</t>
  </si>
  <si>
    <t>4876342465359</t>
  </si>
  <si>
    <t>T22Q12-黑底圆领条纹打底-73</t>
  </si>
  <si>
    <t>宝宝衣服时尚休闲T恤春秋款长袖洋气上衣婴儿圆领条纹百搭打底衫</t>
  </si>
  <si>
    <t>黑底</t>
  </si>
  <si>
    <t>1-3067620012</t>
  </si>
  <si>
    <t>LL_조이드스트라이프티셔츠</t>
  </si>
  <si>
    <t>https://cbu01.alicdn.com/img/ibank/O1CN01H4OiSJ1Bs2lxQSgG4_!!0-0-cib.560x560.jpg</t>
  </si>
  <si>
    <t>宝宝衣服时尚休闲T恤春秋款长袖洋气上衣婴儿圆领条纹百搭打底衫 颜色: 杏底 适合身高: 100cm</t>
  </si>
  <si>
    <t>4876342465357</t>
  </si>
  <si>
    <t>T22Q12-杏底圆领条纹打底-100</t>
  </si>
  <si>
    <t>杏底</t>
  </si>
  <si>
    <t>1-3067620010</t>
  </si>
  <si>
    <t>https://cbu01.alicdn.com/img/ibank/O1CN01UDO9Tj1Bs2lqPAgot_!!0-0-cib.560x560.jpg</t>
  </si>
  <si>
    <t>宝宝衣服时尚休闲T恤春秋款长袖洋气上衣婴儿圆领条纹百搭打底衫 颜色: 杏底 适合身高: 73CM</t>
  </si>
  <si>
    <t>4876342465354</t>
  </si>
  <si>
    <t>T22Q12-杏底圆领条纹打底-73</t>
  </si>
  <si>
    <t>1-3067620007</t>
  </si>
  <si>
    <t>宝宝衣服时尚休闲T恤春秋款长袖洋气上衣婴儿圆领条纹百搭打底衫 颜色: 咖底 适合身高: 73CM</t>
  </si>
  <si>
    <t>4876342465349</t>
  </si>
  <si>
    <t>T22Q12-咖底圆领条纹打底-73</t>
  </si>
  <si>
    <t>咖底</t>
  </si>
  <si>
    <t>1-3067620002</t>
  </si>
  <si>
    <t>브라운  75</t>
  </si>
  <si>
    <t>https://cbu01.alicdn.com/img/ibank/O1CN01U3QkPU1Bs2lxN7Vkk_!!0-0-cib.560x560.jpg</t>
  </si>
  <si>
    <t>宝宝裤子韩版春秋款卡通熊头休闲裤百搭休闲裤子婴儿百搭长裤外出 颜色: 米色 适合身高: 90cm</t>
  </si>
  <si>
    <t>T22Q02</t>
  </si>
  <si>
    <t>680308911419</t>
  </si>
  <si>
    <t>5045410570770</t>
  </si>
  <si>
    <t>T22Q02-米色条绒熊头裤-90</t>
  </si>
  <si>
    <t>宝宝裤子韩版春秋款卡通熊头休闲裤百搭休闲裤子婴儿百搭长裤外出</t>
  </si>
  <si>
    <t>1-3066120009</t>
  </si>
  <si>
    <t>LL_리얼리곰돌이팬츠</t>
  </si>
  <si>
    <t>https://cbu01.alicdn.com/img/ibank/O1CN013SFqbH1Bs2lngJZ0o_!!0-0-cib.560x560.jpg</t>
  </si>
  <si>
    <t>儿童运动裤秋季休闲裤宝宝宽松裤子新款灯笼裤秋装束脚裤男童长裤 颜色: 卡其 适合身高: 73CM</t>
  </si>
  <si>
    <t>4876447845725</t>
  </si>
  <si>
    <t>T22Q10-卡其造型螺纹裤-73</t>
  </si>
  <si>
    <t>1-3065720012</t>
  </si>
  <si>
    <t>https://cbu01.alicdn.com/img/ibank/O1CN01sIRZLP1Bs2ln4H7YY_!!0-0-cib.560x560.jpg</t>
  </si>
  <si>
    <t>儿童运动裤秋季休闲裤宝宝宽松裤子新款灯笼裤秋装束脚裤男童长裤 颜色: 黑色 适合身高: 73CM</t>
  </si>
  <si>
    <t>4876447845720</t>
  </si>
  <si>
    <t>T22Q10-黑色造型螺纹裤-73</t>
  </si>
  <si>
    <t>1-3065720007</t>
  </si>
  <si>
    <t>https://cbu01.alicdn.com/img/ibank/O1CN018keQI21Bs2lp8305w_!!0-0-cib.560x560.jpg</t>
  </si>
  <si>
    <t>儿童运动裤秋季休闲裤宝宝宽松裤子新款灯笼裤秋装束脚裤男童长裤 颜色: 灰色 适合身高: 73CM</t>
  </si>
  <si>
    <t>4876447845715</t>
  </si>
  <si>
    <t>T22Q10-灰色造型螺纹裤-73</t>
  </si>
  <si>
    <t>1-3065720002</t>
  </si>
  <si>
    <t>春秋婴儿宽松娃娃衬衫翻领打底衫婴幼儿女宝宝碎花小清新百搭上衣 颜色: 图色 适合身高: 90</t>
  </si>
  <si>
    <t>KQ52泡泡面上衣</t>
  </si>
  <si>
    <t>682814942581</t>
  </si>
  <si>
    <t>5059669627491</t>
  </si>
  <si>
    <t>KQ52-白色泡泡面上衣-80</t>
  </si>
  <si>
    <t>春秋婴儿宽松娃娃衬衫翻领打底衫婴幼儿女宝宝碎花小清新百搭上衣</t>
  </si>
  <si>
    <t>1-3063920004</t>
  </si>
  <si>
    <t>LL_오르르퓨어블라우스</t>
  </si>
  <si>
    <t>https://cbu01.alicdn.com/img/ibank/O1CN011xk0uV1Bs2m8SvbFt_!!0-0-cib.560x560.jpg</t>
  </si>
  <si>
    <t>婴儿衣服春秋韩版女童彩虹外套可爱男童秋装新生儿秋季外出开衫潮 颜色: 杏色 适合身高: 100cm</t>
  </si>
  <si>
    <t>4886714269556</t>
  </si>
  <si>
    <t>1-3062920010</t>
  </si>
  <si>
    <t>婴童休闲裤春秋外穿男童长裤婴儿早秋儿童秋装洋气宝宝裤子秋款潮 颜色: 卡其 适合身高: 73CM</t>
  </si>
  <si>
    <t>682210125161</t>
  </si>
  <si>
    <t>5054278558130</t>
  </si>
  <si>
    <t>TQ22Q59-卡其纯色拼接裤-73</t>
  </si>
  <si>
    <t>婴童休闲裤春秋外穿男童长裤婴儿早秋儿童秋装洋气宝宝裤子秋款潮</t>
  </si>
  <si>
    <t>1-3062820002</t>
  </si>
  <si>
    <t>LL_리멘틱데일리팬츠</t>
  </si>
  <si>
    <t>https://cbu01.alicdn.com/img/ibank/O1CN01zWrWQt1Bs2mA04JyO_!!0-0-cib.560x560.jpg</t>
  </si>
  <si>
    <t>ins风可爱刺绣熊头新生儿胎帽婴儿啾啾帽子男女宝宝洋气帽子 颜色: 黑色 尺码: 均码（0-2）</t>
  </si>
  <si>
    <t>TQ21PS76</t>
  </si>
  <si>
    <t>679182484682</t>
  </si>
  <si>
    <t>5044759670583</t>
  </si>
  <si>
    <t>TQ21PS76-黑色小熊打结帽-均码</t>
  </si>
  <si>
    <t>ins风可爱刺绣熊头新生儿胎帽婴儿啾啾帽子男女宝宝洋气帽子</t>
  </si>
  <si>
    <t>均码（0-2）</t>
  </si>
  <si>
    <t>1-3062320001</t>
  </si>
  <si>
    <t>LL_누크베어모자</t>
  </si>
  <si>
    <t>블랙  ONE SIZE(0~2세)</t>
  </si>
  <si>
    <t>https://cbu01.alicdn.com/img/ibank/O1CN01wxRQF91Bs2lzLtGG5_!!0-0-cib.560x560.jpg</t>
  </si>
  <si>
    <t>2902639681577985333</t>
  </si>
  <si>
    <t>浙江省 金华市 义乌市 江东街道 樊村99栋1单元 1楼仓库 ONLINE(09221_NB^)</t>
  </si>
  <si>
    <t>2022ins儿童长袖T恤 0-6岁秋季男女宝宝韩版长袖打底衫百搭上衣 颜色: 白色小红帽 适合身高: 130</t>
  </si>
  <si>
    <t>5048506806689</t>
  </si>
  <si>
    <t>白色小红帽</t>
  </si>
  <si>
    <t>1-3018720018</t>
  </si>
  <si>
    <t>소녀화이트티  130cm</t>
  </si>
  <si>
    <t>78617352092686</t>
  </si>
  <si>
    <t>https://cbu01.alicdn.com/img/ibank/O1CN011ry8761Bs2m0Iqn2v_!!0-0-cib.560x560.jpg</t>
  </si>
  <si>
    <t>2022ins儿童长袖T恤 0-6岁秋季男女宝宝韩版长袖打底衫百搭上衣 颜色: 粉色字母 适合身高: 130</t>
  </si>
  <si>
    <t>5048506806683</t>
  </si>
  <si>
    <t>粉色字母</t>
  </si>
  <si>
    <t>1-3018720012</t>
  </si>
  <si>
    <t>그레이스풀핑크티  130cm</t>
  </si>
  <si>
    <t>https://cbu01.alicdn.com/img/ibank/O1CN01M9dJEz1Bs2lrrn9uF_!!0-0-cib.560x560.jpg</t>
  </si>
  <si>
    <t>22现货韩系ins儿童无骨秋衣秋裤家居服套装秋冬款睡衣内衣两件套 颜色: 咖色小熊 适合身高: 110舒适无骨</t>
  </si>
  <si>
    <t>89075</t>
  </si>
  <si>
    <t>681417650429</t>
  </si>
  <si>
    <t>4882985557656</t>
  </si>
  <si>
    <t>22现货韩系ins儿童无骨秋衣秋裤家居服套装秋冬款睡衣内衣两件套</t>
  </si>
  <si>
    <t>咖色小熊</t>
  </si>
  <si>
    <t>110舒适无骨</t>
  </si>
  <si>
    <t>1-3017420017</t>
  </si>
  <si>
    <t>NB_뉴하바긴팔상하세트</t>
  </si>
  <si>
    <t>브라운곰상하  110cm</t>
  </si>
  <si>
    <t>https://cbu01.alicdn.com/img/ibank/O1CN01prmTrO1Bs2mAiM9jl_!!0-0-cib.560x560.jpg</t>
  </si>
  <si>
    <t>2902819177321985333</t>
  </si>
  <si>
    <t>浙江省 金华市 义乌市 江东街道 樊村99栋1单元 1楼仓库 ONLINE(09221_QI^)</t>
  </si>
  <si>
    <t>2022夏季新款儿童棉质家居服中童睡衣睡裤套装大童对开休闲两件套 颜色: 蓝底挖机 适合身高: 120cm</t>
  </si>
  <si>
    <t>4658115193100</t>
  </si>
  <si>
    <t>YDHB睡衣蓝底挖机120</t>
  </si>
  <si>
    <t>蓝底挖机</t>
  </si>
  <si>
    <t>1-2179520023</t>
  </si>
  <si>
    <t>블루포크레인  120cm</t>
  </si>
  <si>
    <t>YT6761421571499</t>
  </si>
  <si>
    <t>https://cbu01.alicdn.com/img/ibank/O1CN01yLWpL31Bs2kWVvU2o_!!0-0-cib.560x560.jpg</t>
  </si>
  <si>
    <t>2022夏季新款儿童棉质家居服中童睡衣睡裤套装大童对开休闲两件套 颜色: 绿底恐龙 适合身高: 120cm</t>
  </si>
  <si>
    <t>4658115193084</t>
  </si>
  <si>
    <t>YDHB睡衣绿底恐龙120</t>
  </si>
  <si>
    <t>绿底恐龙</t>
  </si>
  <si>
    <t>1-2179520005</t>
  </si>
  <si>
    <t>그린공룡  120cm</t>
  </si>
  <si>
    <t>https://cbu01.alicdn.com/img/ibank/O1CN015YdbU31Bs2mI8GCnd_!!0-0-cib.560x560.jpg</t>
  </si>
  <si>
    <t>2902814425112985333</t>
  </si>
  <si>
    <t>浙江省 金华市 义乌市 江东街道 樊村99栋1单元 1楼仓库 ONLINE(09221_RA^)</t>
  </si>
  <si>
    <t>吾里卜一中大童春秋季新款毛线帽动物耳朵休闲帽时尚儿童帽子保暖 颜色: 黑色 尺码: 均码（帽围45cm）</t>
  </si>
  <si>
    <t>S0264</t>
  </si>
  <si>
    <t>680752872035</t>
  </si>
  <si>
    <t>4882911805692</t>
  </si>
  <si>
    <t>S0264003</t>
  </si>
  <si>
    <t>吾里卜一中大童春秋季新款毛线帽动物耳朵休闲帽时尚儿童帽子保暖</t>
  </si>
  <si>
    <t>均码（帽围45cm）</t>
  </si>
  <si>
    <t>1-3057920001</t>
  </si>
  <si>
    <t>RA_토리비니</t>
  </si>
  <si>
    <t>블랙  FREE(45cm)</t>
  </si>
  <si>
    <t>JT3013436967825</t>
  </si>
  <si>
    <t>https://cbu01.alicdn.com/img/ibank/O1CN01ouqqGt1Bs2mGyh4IG_!!0-0-cib.560x560.jpg</t>
  </si>
  <si>
    <t>https://cbu01.alicdn.com/img/ibank/O1CN01xXbOXm1Bs2m17TV2a_!!0-0-cib.560x560.jpg</t>
  </si>
  <si>
    <t>吾里卜一男童时尚连帽开衫外套2022春秋新款中大童收口休闲裤套装 颜色: 黑色外套 适合身高: 110cm</t>
  </si>
  <si>
    <t>QG055 QG360</t>
  </si>
  <si>
    <t>681908162648</t>
  </si>
  <si>
    <t>5053024674989</t>
  </si>
  <si>
    <t>QG055003</t>
  </si>
  <si>
    <t>吾里卜一男童时尚连帽开衫外套2022春秋新款中大童收口休闲裤套装</t>
  </si>
  <si>
    <t>黑色外套</t>
  </si>
  <si>
    <t>1-3038920007</t>
  </si>
  <si>
    <t>RA_세느집업코디룩</t>
  </si>
  <si>
    <t>아우터  110cm</t>
  </si>
  <si>
    <t>https://cbu01.alicdn.com/img/ibank/O1CN01UI5fsJ1Bs2mAnLvuR_!!0-0-cib.560x560.jpg</t>
  </si>
  <si>
    <t>2904678685204985333</t>
  </si>
  <si>
    <t>浙江省 金华市 义乌市 江东街道 樊村99栋1单元 1楼仓库 ONLINE(0923_DK^)</t>
  </si>
  <si>
    <t>男童牛仔裤1-7岁秋装男宝宝卡通柔软休闲裤小童洋气贴布长裤CK311 颜色: 蓝色 适合身高: 衣标110</t>
  </si>
  <si>
    <t>4868774048380</t>
  </si>
  <si>
    <t>CK311-2_口袋贴标牛仔裤_蓝色_110</t>
  </si>
  <si>
    <t>1-2957820011</t>
  </si>
  <si>
    <t>YT6763219447091</t>
  </si>
  <si>
    <t>儿童秋装牛仔裤 1-7岁童装2022秋季新款男宝宝休闲哈伦裤女童裤子 颜色: 深蓝色 适合身高: 衣标100</t>
  </si>
  <si>
    <t>4873554749191</t>
  </si>
  <si>
    <t>CK297-2_纯色休闲牛仔裤_深蓝_100</t>
  </si>
  <si>
    <t>1-2957520010</t>
  </si>
  <si>
    <t>https://cbu01.alicdn.com/img/ibank/O1CN01skrydW1Bs2lcEdPfv_!!0-0-cib.560x560.jpg</t>
  </si>
  <si>
    <t>儿童秋装牛仔裤 1-7岁童装2022秋季新款男宝宝休闲哈伦裤女童裤子 颜色: 深蓝色 适合身高: 衣标80</t>
  </si>
  <si>
    <t>4873554749189</t>
  </si>
  <si>
    <t>CK297-2_纯色休闲牛仔裤_深蓝_80</t>
  </si>
  <si>
    <t>1-2957520008</t>
  </si>
  <si>
    <t>儿童运动套装 0-3岁秋装男女宝宝洋气卡通外套休闲裤两件套 MT116 颜色: 灰色 适合身高: 衣标80</t>
  </si>
  <si>
    <t>MT116，MY218</t>
  </si>
  <si>
    <t>678058465808</t>
  </si>
  <si>
    <t>4865033428986</t>
  </si>
  <si>
    <t>MT116-1_连帽外套运动套装_灰色_80</t>
  </si>
  <si>
    <t>儿童运动套装 0-3岁秋装男女宝宝洋气卡通外套休闲裤两件套 MT116</t>
  </si>
  <si>
    <t>1-2833020002</t>
  </si>
  <si>
    <t>DK_휘뚜상하세트</t>
  </si>
  <si>
    <t>https://cbu01.alicdn.com/img/ibank/O1CN01OfvzNZ1Bs2lXOjYmc_!!0-0-cib.560x560.jpg</t>
  </si>
  <si>
    <t>小童韩版哈伦裤 0-3岁秋装男女宝宝洋气萝卜裤儿童外出裤子 MK202 颜色: 灰色 适合身高: 衣标100</t>
  </si>
  <si>
    <t>MK202</t>
  </si>
  <si>
    <t>677695304765</t>
  </si>
  <si>
    <t>5038235818692</t>
  </si>
  <si>
    <t>MK202-1_满版碎花长裤_灰色_100</t>
  </si>
  <si>
    <t>小童韩版哈伦裤 0-3岁秋装男女宝宝洋气萝卜裤儿童外出裤子 MK202</t>
  </si>
  <si>
    <t>1-2832420004</t>
  </si>
  <si>
    <t>DK_풀잎팬츠</t>
  </si>
  <si>
    <t>https://cbu01.alicdn.com/img/ibank/O1CN01wesjzO1Bs2le2WO2Y_!!0-0-cib.560x560.jpg</t>
  </si>
  <si>
    <t>2903896728102985333</t>
  </si>
  <si>
    <t>浙江省 金华市 义乌市 江东街道 樊村99栋1单元 1楼仓库 ONLINE(0923_LL^)</t>
  </si>
  <si>
    <t>童装新生儿衣服毛衣开衫针织衫儿童外套春秋装婴儿宝宝上衣外出服 颜色: 米白 适合身高: 80cm</t>
  </si>
  <si>
    <t>T22Q05熊头开衫</t>
  </si>
  <si>
    <t>679672645762</t>
  </si>
  <si>
    <t>5049637535120</t>
  </si>
  <si>
    <t>T22Q05-米白熊头开衫-80</t>
  </si>
  <si>
    <t>童装新生儿衣服毛衣开衫针织衫儿童外套春秋装婴儿宝宝上衣外出服</t>
  </si>
  <si>
    <t>1-3072520003</t>
  </si>
  <si>
    <t>LL_켄스베어가디건</t>
  </si>
  <si>
    <t>JT3013417126938</t>
  </si>
  <si>
    <t>https://cbu01.alicdn.com/img/ibank/O1CN01VLNc6z1Bs2lwFW2yz_!!0-0-cib.560x560.jpg</t>
  </si>
  <si>
    <t>ins风女童韩版条纹开衫婴儿衣服早秋新款宝宝圆领撞色针织外套潮 颜色: 图色 适合身高: 73CM</t>
  </si>
  <si>
    <t>KQ21彩条开衫</t>
  </si>
  <si>
    <t>680698067846</t>
  </si>
  <si>
    <t>4878621109186</t>
  </si>
  <si>
    <t>KQ21-彩条开衫-73</t>
  </si>
  <si>
    <t>ins风女童韩版条纹开衫婴儿衣服早秋新款宝宝圆领撞色针织外套潮</t>
  </si>
  <si>
    <t>1-3072020002</t>
  </si>
  <si>
    <t>LL_폴인럽알록달록가디건</t>
  </si>
  <si>
    <t>https://cbu01.alicdn.com/img/ibank/O1CN01kF1j1T1Bs2mLD5tl2_!!0-0-cib.560x560.jpg</t>
  </si>
  <si>
    <t>ins韩版童装男女宝宝春秋款简约开衫婴儿毛线针织外套洋气外出服 颜色: 米色开衫 适合身高: 80cm</t>
  </si>
  <si>
    <t>5046694402409</t>
  </si>
  <si>
    <t>T22C89-米色镂空开衫-80</t>
  </si>
  <si>
    <t>1-3071620008</t>
  </si>
  <si>
    <t>아이보리(가디건)  80</t>
  </si>
  <si>
    <t>ins韩版童装男女宝宝春秋款简约开衫婴儿毛线针织外套洋气外出服 颜色: 绿色开衫 适合身高: 90cm</t>
  </si>
  <si>
    <t>5046694402426</t>
  </si>
  <si>
    <t>T22C89-绿色镂空开衫-90</t>
  </si>
  <si>
    <t>1-3071620004</t>
  </si>
  <si>
    <t>그린(가디건)  90cm</t>
  </si>
  <si>
    <t>婴儿纯棉家居服套装男童女童睡衣宝宝高腰护肚春秋装新生儿秋衣裤 颜色: 砖红色 适合身高: 90cm</t>
  </si>
  <si>
    <t>4882781205454</t>
  </si>
  <si>
    <t>T22Q21-砖红维尼熊家居-90</t>
  </si>
  <si>
    <t>1-3067120014</t>
  </si>
  <si>
    <t>https://cbu01.alicdn.com/img/ibank/O1CN01nxsMGY1Bs2m43gXde_!!0-0-cib.560x560.jpg</t>
  </si>
  <si>
    <t>儿童运动裤秋季休闲裤宝宝宽松裤子新款灯笼裤秋装束脚裤男童长裤 颜色: 黑色 适合身高: 80cm</t>
  </si>
  <si>
    <t>4876447845717</t>
  </si>
  <si>
    <t>1-3065720008</t>
  </si>
  <si>
    <t>韩版ins婴儿秋装衣服男宝宝卡通洋气连帽卫衣套装女宝宝衣服春秋 颜色: 黄色 适合身高: 80cm</t>
  </si>
  <si>
    <t>682476407679</t>
  </si>
  <si>
    <t>5057738611001</t>
  </si>
  <si>
    <t>TQ22Q32-黄色卫衣套装-80</t>
  </si>
  <si>
    <t>韩版ins婴儿秋装衣服男宝宝卡通洋气连帽卫衣套装女宝宝衣服春秋</t>
  </si>
  <si>
    <t>1-3064620003</t>
  </si>
  <si>
    <t>LL_프롬베어상하세트</t>
  </si>
  <si>
    <t>https://cbu01.alicdn.com/img/ibank/O1CN01BOltjH1Bs2m2VXzWM_!!0-0-cib.560x560.jpg</t>
  </si>
  <si>
    <t>婴童休闲裤春秋外穿男童长裤婴儿早秋儿童秋装洋气宝宝裤子秋款潮 颜色: 米色 适合身高: 100cm</t>
  </si>
  <si>
    <t>5054278558138</t>
  </si>
  <si>
    <t>TQ22Q59-米色纯色拼接裤-100</t>
  </si>
  <si>
    <t>1-3062820010</t>
  </si>
  <si>
    <t>https://cbu01.alicdn.com/img/ibank/O1CN01cfDvII1Bs2mAsm9eD_!!0-0-cib.560x560.jpg</t>
  </si>
  <si>
    <t>婴童休闲裤春秋外穿男童长裤婴儿早秋儿童秋装洋气宝宝裤子秋款潮 颜色: 卡其 适合身高: 80cm</t>
  </si>
  <si>
    <t>5054278558131</t>
  </si>
  <si>
    <t>TQ22Q59-卡其纯色拼接裤-80</t>
  </si>
  <si>
    <t>1-3062820003</t>
  </si>
  <si>
    <t>2904685165518985333</t>
  </si>
  <si>
    <t>浙江省 金华市 义乌市 江东街道 樊村99栋1单元 1楼仓库 ONLINE(0923_NB^)</t>
  </si>
  <si>
    <t>2022ins儿童长袖T恤 0-6岁秋季男女宝宝韩版长袖打底衫百搭上衣 颜色: 白色吉他熊 适合身高: 110</t>
  </si>
  <si>
    <t>5048506806699</t>
  </si>
  <si>
    <t>1-3018720028</t>
  </si>
  <si>
    <t>싱어송도그티  110cm</t>
  </si>
  <si>
    <t>78617352092658</t>
  </si>
  <si>
    <t>22现货韩系ins儿童无骨秋衣秋裤家居服套装秋冬款睡衣内衣两件套 颜色: 粉底兔头 适合身高: 90舒适无骨</t>
  </si>
  <si>
    <t>4882985557672</t>
  </si>
  <si>
    <t>粉底兔头</t>
  </si>
  <si>
    <t>90舒适无骨</t>
  </si>
  <si>
    <t>1-3017420033</t>
  </si>
  <si>
    <t>핑크레빗상하  90cm</t>
  </si>
  <si>
    <t>https://cbu01.alicdn.com/img/ibank/O1CN01W63ihB1Bs2m6uyfTr_!!0-0-cib.560x560.jpg</t>
  </si>
  <si>
    <t>22现货韩系ins儿童无骨秋衣秋裤家居服套装秋冬款睡衣内衣两件套 颜色: 粉底兔头 适合身高: 80舒适无骨</t>
  </si>
  <si>
    <t>4882985557671</t>
  </si>
  <si>
    <t>80舒适无骨</t>
  </si>
  <si>
    <t>1-3017420032</t>
  </si>
  <si>
    <t>핑크레빗상하  80</t>
  </si>
  <si>
    <t>22现货韩系ins儿童无骨秋衣秋裤家居服套装秋冬款睡衣内衣两件套 颜色: 粉底兔头 适合身高: 73舒适无骨</t>
  </si>
  <si>
    <t>4882985557670</t>
  </si>
  <si>
    <t>73舒适无骨</t>
  </si>
  <si>
    <t>1-3017420031</t>
  </si>
  <si>
    <t>핑크레빗상하  75</t>
  </si>
  <si>
    <t>22现货韩系ins儿童无骨秋衣秋裤家居服套装秋冬款睡衣内衣两件套 颜色: 波点 适合身高: 90舒适无骨</t>
  </si>
  <si>
    <t>4882985557666</t>
  </si>
  <si>
    <t>1-3017420027</t>
  </si>
  <si>
    <t>블랙도트상하  90cm</t>
  </si>
  <si>
    <t>https://cbu01.alicdn.com/img/ibank/O1CN01uEkQyF1Bs2lsBwNx6_!!0-0-cib.560x560.jpg</t>
  </si>
  <si>
    <t>22现货韩系ins儿童无骨秋衣秋裤家居服套装秋冬款睡衣内衣两件套 颜色: 小樱桃 适合身高: 100舒适无骨</t>
  </si>
  <si>
    <t>4882985557661</t>
  </si>
  <si>
    <t>小樱桃</t>
  </si>
  <si>
    <t>100舒适无骨</t>
  </si>
  <si>
    <t>1-3017420022</t>
  </si>
  <si>
    <t>체리상하  100cm</t>
  </si>
  <si>
    <t>https://cbu01.alicdn.com/img/ibank/O1CN016ArgQe1Bs2lzHwFTx_!!0-0-cib.560x560.jpg</t>
  </si>
  <si>
    <t>22现货韩系ins儿童无骨秋衣秋裤家居服套装秋冬款睡衣内衣两件套 颜色: 小樱桃 适合身高: 90舒适无骨</t>
  </si>
  <si>
    <t>4882985557660</t>
  </si>
  <si>
    <t>1-3017420021</t>
  </si>
  <si>
    <t>체리상하  90cm</t>
  </si>
  <si>
    <t>22现货韩系ins儿童无骨秋衣秋裤家居服套装秋冬款睡衣内衣两件套 颜色: 小樱桃 适合身高: 80舒适无骨</t>
  </si>
  <si>
    <t>4882985557659</t>
  </si>
  <si>
    <t>1-3017420020</t>
  </si>
  <si>
    <t>체리상하  80</t>
  </si>
  <si>
    <t>22现货韩系ins儿童无骨秋衣秋裤家居服套装秋冬款睡衣内衣两件套 颜色: 咖色小熊 适合身高: 80舒适无骨</t>
  </si>
  <si>
    <t>4882985557653</t>
  </si>
  <si>
    <t>1-3017420014</t>
  </si>
  <si>
    <t>브라운곰상하  80</t>
  </si>
  <si>
    <t>22现货韩系ins儿童无骨秋衣秋裤家居服套装秋冬款睡衣内衣两件套 颜色: 米底小花 适合身高: 90舒适无骨</t>
  </si>
  <si>
    <t>4882985557648</t>
  </si>
  <si>
    <t>米底小花</t>
  </si>
  <si>
    <t>1-3017420009</t>
  </si>
  <si>
    <t>핑크플라워체크상하  90cm</t>
  </si>
  <si>
    <t>https://cbu01.alicdn.com/img/ibank/O1CN01BA2sc91Bs2lsBxKAX_!!0-0-cib.560x560.jpg</t>
  </si>
  <si>
    <t>22现货韩系ins儿童无骨秋衣秋裤家居服套装秋冬款睡衣内衣两件套 颜色: 米底小花 适合身高: 73舒适无骨</t>
  </si>
  <si>
    <t>4882985557646</t>
  </si>
  <si>
    <t>1-3017420007</t>
  </si>
  <si>
    <t>핑크플라워체크상하  75</t>
  </si>
  <si>
    <t>22现货韩系ins儿童无骨秋衣秋裤家居服套装秋冬款睡衣内衣两件套 颜色: 黄格熊头 适合身高: 90舒适无骨</t>
  </si>
  <si>
    <t>4882985557642</t>
  </si>
  <si>
    <t>黄格熊头</t>
  </si>
  <si>
    <t>1-3017420003</t>
  </si>
  <si>
    <t>옐로곰돌이체크상하  90cm</t>
  </si>
  <si>
    <t>https://cbu01.alicdn.com/img/ibank/O1CN01arkXyB1Bs2lyW9bdp_!!0-0-cib.560x560.jpg</t>
  </si>
  <si>
    <t>22现货韩系ins儿童无骨秋衣秋裤家居服套装秋冬款睡衣内衣两件套 颜色: 黄格熊头 适合身高: 80舒适无骨</t>
  </si>
  <si>
    <t>4882985557641</t>
  </si>
  <si>
    <t>1-3017420002</t>
  </si>
  <si>
    <t>옐로곰돌이체크상하  80</t>
  </si>
  <si>
    <t>22现货韩系ins儿童无骨秋衣秋裤家居服套装秋冬款睡衣内衣两件套 颜色: 黄格熊头 适合身高: 73舒适无骨</t>
  </si>
  <si>
    <t>4882985557640</t>
  </si>
  <si>
    <t>1-3017420001</t>
  </si>
  <si>
    <t>옐로곰돌이체크상하  75</t>
  </si>
  <si>
    <t>2905094306617985333</t>
  </si>
  <si>
    <t>佛山市涵曦服饰有限公司</t>
  </si>
  <si>
    <t>浙江省 金华市 义乌市 江东街道 樊村99栋1单元 1楼仓库 ONLINE(0923_US^)</t>
  </si>
  <si>
    <t>复古氛围色 ~ 新品儿童条纹磨毛弹力T恤男女宝宽松洋气长袖打底衫 颜色: 绿白条 适合身高: 130cm</t>
  </si>
  <si>
    <t>975#条纹打底衫</t>
  </si>
  <si>
    <t>683608990902</t>
  </si>
  <si>
    <t>5057784118263</t>
  </si>
  <si>
    <t>975-绿白条-130</t>
  </si>
  <si>
    <t>复古氛围色 ~ 新品儿童条纹磨毛弹力T恤男女宝宽松洋气长袖打底衫</t>
  </si>
  <si>
    <t>绿白条</t>
  </si>
  <si>
    <t>1-3109520024</t>
  </si>
  <si>
    <t>US_샤인스트라이프티셔츠</t>
  </si>
  <si>
    <t>https://cbu01.alicdn.com/img/ibank/O1CN01qd1KY51Bs2mXLuejn_!!0-0-cib.560x560.jpg</t>
  </si>
  <si>
    <t>时髦复古做旧色~ 新品22秋男女童洋气潮牌宽松儿童裤子纯棉萝卜裤 颜色: 素卡 适合身高: 90cm</t>
  </si>
  <si>
    <t>1077#纯色萝卜裤</t>
  </si>
  <si>
    <t>683608358563</t>
  </si>
  <si>
    <t>4884722656866</t>
  </si>
  <si>
    <t>1077-素卡-90</t>
  </si>
  <si>
    <t>时髦复古做旧色~ 新品22秋男女童洋气潮牌宽松儿童裤子纯棉萝卜裤</t>
  </si>
  <si>
    <t>素卡</t>
  </si>
  <si>
    <t>1-3109320002</t>
  </si>
  <si>
    <t>US_로스터밴딩팬츠</t>
  </si>
  <si>
    <t>라이트그레이  90cm</t>
  </si>
  <si>
    <t>https://cbu01.alicdn.com/img/ibank/O1CN011aCdWa1Bs2mKw8fIY_!!0-0-cib.560x560.jpg</t>
  </si>
  <si>
    <t>质感高级~ 复古雪花绒~ 新品日韩秋冬儿童宽松棉萝卜裤个性潮洋气 颜色: 棕桔 适合身高: 100cm</t>
  </si>
  <si>
    <t>1080雪花绒萝卜裤</t>
  </si>
  <si>
    <t>683917847751</t>
  </si>
  <si>
    <t>5057782714569</t>
  </si>
  <si>
    <t>1080-棕桔-100</t>
  </si>
  <si>
    <t>质感高级~ 复古雪花绒~ 新品日韩秋冬儿童宽松棉萝卜裤个性潮洋气</t>
  </si>
  <si>
    <t>棕桔</t>
  </si>
  <si>
    <t>1-3109220009</t>
  </si>
  <si>
    <t>US_러쉬캐쥬얼팬츠</t>
  </si>
  <si>
    <t>https://cbu01.alicdn.com/img/ibank/O1CN01sFUS8E1Bs2md6J8Ox_!!0-0-cib.560x560.jpg</t>
  </si>
  <si>
    <t>复古腔调~日系风洋气~新品儿童背带九分裤子休闲洋气潮宝宽松纯棉 颜色: 浅卡其 适合身高: 80cm</t>
  </si>
  <si>
    <t>1028吊带裤</t>
  </si>
  <si>
    <t>679166776201</t>
  </si>
  <si>
    <t>5048945635466</t>
  </si>
  <si>
    <t>1028-浅卡其-80</t>
  </si>
  <si>
    <t>复古腔调~日系风洋气~新品儿童背带九分裤子休闲洋气潮宝宽松纯棉</t>
  </si>
  <si>
    <t>浅卡其</t>
  </si>
  <si>
    <t>1-3109020001</t>
  </si>
  <si>
    <t>US_픽커스멜빵팬츠</t>
  </si>
  <si>
    <t>카키그린  80</t>
  </si>
  <si>
    <t>https://cbu01.alicdn.com/img/ibank/O1CN01Pzf8Zk1Bs2m8J7fCB_!!0-0-cib.560x560.jpg</t>
  </si>
  <si>
    <t>日系复古色~ 新品韩版慵懒棉麻外套男女儿童文艺风开衫潮洋气宽松 颜色: 深杏 适合身高: 120cm</t>
  </si>
  <si>
    <t>1042防晒服</t>
  </si>
  <si>
    <t>679526641185</t>
  </si>
  <si>
    <t>5044688738491</t>
  </si>
  <si>
    <t>1042-深杏-120</t>
  </si>
  <si>
    <t>日系复古色~ 新品韩版慵懒棉麻外套男女儿童文艺风开衫潮洋气宽松</t>
  </si>
  <si>
    <t>深杏</t>
  </si>
  <si>
    <t>1-3107820011</t>
  </si>
  <si>
    <t>US_칸트브이넥가디건</t>
  </si>
  <si>
    <t>다크베이지  120cm</t>
  </si>
  <si>
    <t>https://cbu01.alicdn.com/img/ibank/O1CN01ZhY3Qj1Bs2m0ykohU_!!0-0-cib.560x560.jpg</t>
  </si>
  <si>
    <t>复古方块补丁~腔调老爹裤~新品韩版潮儿童洋气宽松男女孩萝卜裤子 颜色: 牛仔蓝 适合身高: 110cm</t>
  </si>
  <si>
    <t>1027牛仔阔腿裤</t>
  </si>
  <si>
    <t>679166760338</t>
  </si>
  <si>
    <t>5048946251997</t>
  </si>
  <si>
    <t>1027-牛仔蓝-110</t>
  </si>
  <si>
    <t>复古方块补丁~腔调老爹裤~新品韩版潮儿童洋气宽松男女孩萝卜裤子</t>
  </si>
  <si>
    <t>1-3107520010</t>
  </si>
  <si>
    <t>US_인디스토브팬츠</t>
  </si>
  <si>
    <t>데님블루  110cm</t>
  </si>
  <si>
    <t>https://cbu01.alicdn.com/img/ibank/O1CN01NKHXrb1Bs2m06t5so_!!0-0-cib.560x560.jpg</t>
  </si>
  <si>
    <t>好看咔叽色系~新品闭眼搭韩版儿童纯棉T恤森系长袖宽松男女打底潮 颜色: 咖啡 适合身高: 100cm</t>
  </si>
  <si>
    <t>1105#六色T恤</t>
  </si>
  <si>
    <t>683915643634</t>
  </si>
  <si>
    <t>4884718320404</t>
  </si>
  <si>
    <t>1105-咖啡-100</t>
  </si>
  <si>
    <t>好看咔叽色系~新品闭眼搭韩版儿童纯棉T恤森系长袖宽松男女打底潮</t>
  </si>
  <si>
    <t>咖啡</t>
  </si>
  <si>
    <t>1-3107320027</t>
  </si>
  <si>
    <t>US_앤드베이직티셔츠</t>
  </si>
  <si>
    <t>커피  100cm</t>
  </si>
  <si>
    <t>https://cbu01.alicdn.com/img/ibank/O1CN01GjyEzV1Bs2mT3OTPy_!!0-0-cib.560x560.jpg</t>
  </si>
  <si>
    <t>好看咔叽色系~新品闭眼搭韩版儿童纯棉T恤森系长袖宽松男女打底潮 颜色: 军绿 适合身高: 100cm</t>
  </si>
  <si>
    <t>4884718320398</t>
  </si>
  <si>
    <t>1105-军绿-100</t>
  </si>
  <si>
    <t>军绿</t>
  </si>
  <si>
    <t>1-3107320021</t>
  </si>
  <si>
    <t>https://cbu01.alicdn.com/img/ibank/O1CN01LnrNpN1Bs2mKmgNcG_!!0-0-cib.560x560.jpg</t>
  </si>
  <si>
    <t>好看咔叽色系~新品闭眼搭韩版儿童纯棉T恤森系长袖宽松男女打底潮 颜色: 驼色 适合身高: 100cm</t>
  </si>
  <si>
    <t>4884718320392</t>
  </si>
  <si>
    <t>1105-驼色-100</t>
  </si>
  <si>
    <t>驼色</t>
  </si>
  <si>
    <t>1-3107320015</t>
  </si>
  <si>
    <t>오렌지브라운  100cm</t>
  </si>
  <si>
    <t>https://cbu01.alicdn.com/img/ibank/O1CN01AKww301Bs2mOfYYdb_!!0-0-cib.560x560.jpg</t>
  </si>
  <si>
    <t>好看咔叽色系~新品闭眼搭韩版儿童纯棉T恤森系长袖宽松男女打底潮 颜色: 卡其 适合身高: 100cm</t>
  </si>
  <si>
    <t>4884718320386</t>
  </si>
  <si>
    <t>1105-卡其-100</t>
  </si>
  <si>
    <t>1-3107320009</t>
  </si>
  <si>
    <t>라이트브라운  100cm</t>
  </si>
  <si>
    <t>https://cbu01.alicdn.com/img/ibank/O1CN012Q1Lix1Bs2mQ0TKr5_!!0-0-cib.560x560.jpg</t>
  </si>
  <si>
    <t>手感超软糯~~洋气蝙蝠衫~ 新品韩版儿童复古宽松上衣恤森系洋气潮 颜色: 米杏 适合身高: 100cm</t>
  </si>
  <si>
    <t>1073棉打底衫</t>
  </si>
  <si>
    <t>679164512825</t>
  </si>
  <si>
    <t>5044685486231</t>
  </si>
  <si>
    <t>1073-米杏-100</t>
  </si>
  <si>
    <t>手感超软糯~~洋气蝙蝠衫~ 新品韩版儿童复古宽松上衣恤森系洋气潮</t>
  </si>
  <si>
    <t>米杏</t>
  </si>
  <si>
    <t>1-3106820003</t>
  </si>
  <si>
    <t>US_세이지컴포트티셔츠</t>
  </si>
  <si>
    <t>라이트그레이  100cm</t>
  </si>
  <si>
    <t>https://cbu01.alicdn.com/img/ibank/O1CN01ngaciy1Bs2m06sM8K_!!0-0-cib.560x560.jpg</t>
  </si>
  <si>
    <t>森系复古~洋气好穿~新品22韩国男女儿童棉麻萝卜裤宽松洋气休闲裤 颜色: 摩卡 适合身高: 100cm</t>
  </si>
  <si>
    <t>1061棉麻口袋裤子</t>
  </si>
  <si>
    <t>679826326050</t>
  </si>
  <si>
    <t>4871540088213</t>
  </si>
  <si>
    <t>1061-摩卡-100</t>
  </si>
  <si>
    <t>森系复古~洋气好穿~新品22韩国男女儿童棉麻萝卜裤宽松洋气休闲裤</t>
  </si>
  <si>
    <t>摩卡</t>
  </si>
  <si>
    <t>1-3105820009</t>
  </si>
  <si>
    <t>US_베이빅포켓팬츠</t>
  </si>
  <si>
    <t>https://cbu01.alicdn.com/img/ibank/O1CN01Ry07cp1Bs2ltZl8fD_!!0-0-cib.560x560.jpg</t>
  </si>
  <si>
    <t>森系复古~洋气好穿~新品22韩国男女儿童棉麻萝卜裤宽松洋气休闲裤 颜色: 米杏 适合身高: 100cm</t>
  </si>
  <si>
    <t>4871540088207</t>
  </si>
  <si>
    <t>1061-米杏-100</t>
  </si>
  <si>
    <t>1-3105820003</t>
  </si>
  <si>
    <t>https://cbu01.alicdn.com/img/ibank/O1CN01jzOpYw1Bs2lrHYNNF_!!0-0-cib.560x560.jpg</t>
  </si>
  <si>
    <t>森系复古~洋气好穿~新品22韩国男女儿童棉麻萝卜裤宽松洋气休闲裤 颜色: 米杏 适合身高: 90cm</t>
  </si>
  <si>
    <t>4871540088206</t>
  </si>
  <si>
    <t>1061-米杏-90</t>
  </si>
  <si>
    <t>1-3105820002</t>
  </si>
  <si>
    <t>高级感~复古又有腔调~新品灯芯绒衬衫衣男女儿童装简约文艺条绒潮 颜色: 深绿 适合身高: 100cm</t>
  </si>
  <si>
    <t>985#细条绒衬衫</t>
  </si>
  <si>
    <t>683314925092</t>
  </si>
  <si>
    <t>4884720312752</t>
  </si>
  <si>
    <t>985-深绿-100</t>
  </si>
  <si>
    <t>高级感~复古又有腔调~新品灯芯绒衬衫衣男女儿童装简约文艺条绒潮</t>
  </si>
  <si>
    <t>深绿</t>
  </si>
  <si>
    <t>1-3105320003</t>
  </si>
  <si>
    <t>US_마르코듀로이셔츠</t>
  </si>
  <si>
    <t>https://cbu01.alicdn.com/img/ibank/O1CN01853vq81Bs2mLjlM3U_!!0-0-cib.560x560.jpg</t>
  </si>
  <si>
    <t>2904715549623985333</t>
  </si>
  <si>
    <t>吴兴织里芽芽乐制衣厂</t>
  </si>
  <si>
    <t>芽芽乐制衣厂</t>
  </si>
  <si>
    <t>浙江省 金华市 义乌市 江东街道 樊村99栋1单元 1楼仓库 ONLINE(0923_ZN^)</t>
  </si>
  <si>
    <t>2776男童外套风衣春秋装2022新款夹克开衫棒球服织里童装批发代发 颜色: 紫色 适合身高: 160cm</t>
  </si>
  <si>
    <t>WS808夹克</t>
  </si>
  <si>
    <t>669595547844</t>
  </si>
  <si>
    <t>4812206680084</t>
  </si>
  <si>
    <t>YX33望赛-W808字母棒球服395</t>
  </si>
  <si>
    <t>2776男童外套风衣春秋装2022新款夹克开衫棒球服织里童装批发代发</t>
  </si>
  <si>
    <t>160cm</t>
  </si>
  <si>
    <t>1-2496520023</t>
  </si>
  <si>
    <t>ZN_라이트자켓</t>
  </si>
  <si>
    <t>퍼플  160cm</t>
  </si>
  <si>
    <t>YT6763863411910</t>
  </si>
  <si>
    <t>https://cbu01.alicdn.com/img/ibank/O1CN017O9iOl1Bs2mcGLgkG_!!0-0-cib.560x560.jpg</t>
  </si>
  <si>
    <t>2776男童外套风衣春秋装2022新款夹克开衫棒球服织里童装批发代发 颜色: 紫色 适合身高: 120cm</t>
  </si>
  <si>
    <t>4812206680080</t>
  </si>
  <si>
    <t>1-2496520019</t>
  </si>
  <si>
    <t>2907957422888985333</t>
  </si>
  <si>
    <t>湖州山荷服饰有限公司</t>
  </si>
  <si>
    <t>山荷服饰有限公司</t>
  </si>
  <si>
    <t>浙江省 金华市 义乌市 江东街道 樊村99栋1单元 1楼仓库 ONLINE(0924_AM^)</t>
  </si>
  <si>
    <t>韩国女童套装2022秋季新款儿童长袖提花衬衫喇叭裤两件套套装 颜色: 黑色裤子22KZ1253 适合身高: 90cm</t>
  </si>
  <si>
    <t>22SY1252</t>
  </si>
  <si>
    <t>680725968075</t>
  </si>
  <si>
    <t>4882810613943</t>
  </si>
  <si>
    <t>韩国女童套装2022秋季新款儿童长袖提花衬衫喇叭裤两件套套装</t>
  </si>
  <si>
    <t>黑色裤子22KZ1253</t>
  </si>
  <si>
    <t>AM_피치프릴세트</t>
  </si>
  <si>
    <t>팬츠</t>
  </si>
  <si>
    <t>1-2998220006</t>
  </si>
  <si>
    <t>AM_피치프릴코디룩</t>
  </si>
  <si>
    <t>팬츠  90cm</t>
  </si>
  <si>
    <t>432803337407346</t>
  </si>
  <si>
    <t>https://cbu01.alicdn.com/img/ibank/O1CN0141KNe21Bs2m73nFxQ_!!0-0-cib.560x560.jpg</t>
  </si>
  <si>
    <t>韩国女童套装2022秋季新款儿童长袖提花衬衫喇叭裤两件套套装 颜色: 米色上衣22SY1252 适合身高: 90cm</t>
  </si>
  <si>
    <t>4882810613938</t>
  </si>
  <si>
    <t>米色上衣22SY1252</t>
  </si>
  <si>
    <t xml:space="preserve">블라우스 </t>
  </si>
  <si>
    <t>1-2998220001</t>
  </si>
  <si>
    <t>블라우스  90cm</t>
  </si>
  <si>
    <t>https://cbu01.alicdn.com/img/ibank/O1CN01pjKWIF1Bs2mAmXL0A_!!0-0-cib.560x560.jpg</t>
  </si>
  <si>
    <t>韩国童装女童泡泡袖连衣裙2022秋装洋气中小童甜美木耳边公主裙 颜色: 杏色 适合身高: 100cm</t>
  </si>
  <si>
    <t>22qz1269</t>
  </si>
  <si>
    <t>681076545808</t>
  </si>
  <si>
    <t>5055383063649</t>
  </si>
  <si>
    <t>韩国童装女童泡泡袖连衣裙2022秋装洋气中小童甜美木耳边公主裙</t>
  </si>
  <si>
    <t>AM_달콤레이스원피스</t>
  </si>
  <si>
    <t>1-2985920002</t>
  </si>
  <si>
    <t>https://cbu01.alicdn.com/img/ibank/O1CN01fF5FWQ1Bs2mCQ4XhV_!!0-0-cib.560x560.jpg</t>
  </si>
  <si>
    <t>女童连衣裙春秋童装2022韩版格子长袖儿童裙子刺绣女宝宝公主长裙 颜色: 浅绿 适合身高: 110cm</t>
  </si>
  <si>
    <t>22qz1059</t>
  </si>
  <si>
    <t>664007031295</t>
  </si>
  <si>
    <t>4959212867188</t>
  </si>
  <si>
    <t>女童连衣裙春秋童装2022韩版格子长袖儿童裙子刺绣女宝宝公主长裙</t>
  </si>
  <si>
    <t>AM_엘르자수카라원피스</t>
  </si>
  <si>
    <t>1-2231020003</t>
  </si>
  <si>
    <t>https://cbu01.alicdn.com/img/ibank/O1CN01gkf4sZ1Bs2lZl7JTC_!!0-0-cib.560x560.jpg</t>
  </si>
  <si>
    <t>2908276239238985333</t>
  </si>
  <si>
    <t>杭州旗萱服饰有限公司</t>
  </si>
  <si>
    <t>罗国旗888</t>
  </si>
  <si>
    <t>浙江省 金华市 义乌市 江东街道 樊村99栋1单元 1楼仓库 ONLINE(0924_ID^)</t>
  </si>
  <si>
    <t>idea童套装女宝小香风2022秋款长袖女童裙两件套礼服新年款春2133 颜色: 红色 适合身高: 吊牌90</t>
  </si>
  <si>
    <t>2133</t>
  </si>
  <si>
    <t>680535795477</t>
  </si>
  <si>
    <t>4873203564926</t>
  </si>
  <si>
    <t>2133红色90</t>
  </si>
  <si>
    <t>idea童套装女宝小香风2022秋款长袖女童裙两件套礼服新年款春2133</t>
  </si>
  <si>
    <t>吊牌90</t>
  </si>
  <si>
    <t>ID_레드체크세트</t>
  </si>
  <si>
    <t>1-3080520003</t>
  </si>
  <si>
    <t>78617699092837</t>
  </si>
  <si>
    <t>https://cbu01.alicdn.com/img/ibank/O1CN01O37qBX1Bs2luqnFzS_!!0-0-cib.560x560.jpg</t>
  </si>
  <si>
    <t>2907605305365985333</t>
  </si>
  <si>
    <t>浙江省 金华市 义乌市 江东街道 樊村99栋1单元 1楼仓库 ONLINE(0924_KB^)</t>
  </si>
  <si>
    <t>童卫衣 2022秋季新款韩版男童条纹卡通笑脸套头卫衣 颜色: 米白色 适合身高: 100cm</t>
  </si>
  <si>
    <t>680915610121</t>
  </si>
  <si>
    <t>5053627555610</t>
  </si>
  <si>
    <t>童卫衣 2022秋季新款韩版男童条纹卡通笑脸套头卫衣</t>
  </si>
  <si>
    <t>KB_해피데이맨투맨</t>
  </si>
  <si>
    <t>1-3083620001</t>
  </si>
  <si>
    <t>432803406854538</t>
  </si>
  <si>
    <t>https://cbu01.alicdn.com/img/ibank/O1CN017S0t9K1Bs2m4mJaja_!!0-0-cib.560x560.jpg</t>
  </si>
  <si>
    <t>童套装 2022秋季新款韩版女童泡泡袖t恤+千鸟格背带裙两件套潮 颜色: 绿色 适合身高: 100cm</t>
  </si>
  <si>
    <t>5056084950743</t>
  </si>
  <si>
    <t>1-3083520009</t>
  </si>
  <si>
    <t>https://cbu01.alicdn.com/img/ibank/O1CN01SW3qEQ1Bs2maFtr53_!!0-0-cib.560x560.jpg</t>
  </si>
  <si>
    <t>童裤 2022秋季新款韩版女童坑条松紧腰修身喇叭裤九分裤两色入 颜色: 黑色 适合身高: 80cm</t>
  </si>
  <si>
    <t>5060363811152</t>
  </si>
  <si>
    <t>1-3072120001</t>
  </si>
  <si>
    <t>童裤 2022秋季新款韩版女童毛呢格子裤儿童直筒阔腿裤潮 颜色: 咖啡色 适合身高: 100cm</t>
  </si>
  <si>
    <t>4888839401274</t>
  </si>
  <si>
    <t>1-3070520007</t>
  </si>
  <si>
    <t>https://cbu01.alicdn.com/img/ibank/O1CN01ppFy5R1Bs2meEDnnW_!!0-0-cib.560x560.jpg</t>
  </si>
  <si>
    <t>童套装 2022秋季新款韩版女童条绒连衣裙+熊猫卡通毛线马甲两件套 颜色: 图色 适合身高: 130cm</t>
  </si>
  <si>
    <t>683122585965</t>
  </si>
  <si>
    <t>4884085152358</t>
  </si>
  <si>
    <t>童套装 2022秋季新款韩版女童条绒连衣裙+熊猫卡通毛线马甲两件套</t>
  </si>
  <si>
    <t>KB_샤이팬더원피스셋</t>
  </si>
  <si>
    <t>1-3069820005</t>
  </si>
  <si>
    <t>https://cbu01.alicdn.com/img/ibank/O1CN01p3IlUu1Bs2mKAjT2A_!!0-0-cib.560x560.jpg</t>
  </si>
  <si>
    <t>童套装 2022秋季新款韩版女童条绒连衣裙+熊猫卡通毛线马甲两件套 颜色: 图色 适合身高: 100cm</t>
  </si>
  <si>
    <t>4884085152355</t>
  </si>
  <si>
    <t>1-3069820002</t>
  </si>
  <si>
    <t>童套装 2022秋季新款韩版女童碎花小清新圆领长袖长裤家居套装 颜色: 图色 适合身高: 80cm</t>
  </si>
  <si>
    <t>683340715250</t>
  </si>
  <si>
    <t>4887903681935</t>
  </si>
  <si>
    <t>童套装 2022秋季新款韩版女童碎花小清新圆领长袖长裤家居套装</t>
  </si>
  <si>
    <t>KB_블라썸실내복세트</t>
  </si>
  <si>
    <t>1-3069720001</t>
  </si>
  <si>
    <t>https://cbu01.alicdn.com/img/ibank/O1CN01XvTNTT1Bs2mLneh42_!!0-0-cib.560x560.jpg</t>
  </si>
  <si>
    <t>2907568261326985333</t>
  </si>
  <si>
    <t>浙江省 金华市 义乌市 江东街道 樊村99栋1单元 1楼仓库 ONLINE(0924_SU^)</t>
  </si>
  <si>
    <t>22秋新款中小童男女童韩国童装砂洗做旧字母贴布绣花宽松套头卫衣 颜色: 蓝色 适合身高: 110cm</t>
  </si>
  <si>
    <t>22QZ16</t>
  </si>
  <si>
    <t>677984144073</t>
  </si>
  <si>
    <t>5043760887283</t>
  </si>
  <si>
    <t>22秋新款中小童男女童韩国童装砂洗做旧字母贴布绣花宽松套头卫衣</t>
  </si>
  <si>
    <t xml:space="preserve">SU_테이크컬러맨투맨 [22FW얼리버드] </t>
  </si>
  <si>
    <t>1-2800820009</t>
  </si>
  <si>
    <t>SU_테이크컬러맨투맨</t>
  </si>
  <si>
    <t>스카이블루  110cm</t>
  </si>
  <si>
    <t>432803582098809</t>
  </si>
  <si>
    <t>https://cbu01.alicdn.com/img/ibank/O1CN013bJIFI1Bs2lXalLIT_!!0-0-cib.560x560.jpg</t>
  </si>
  <si>
    <t>22秋新款中小童男女童韩国童装黑色格子运动防风夹克外套长裤套装 颜色: 黑色 适合身高: 110cm</t>
  </si>
  <si>
    <t>22QZ38</t>
  </si>
  <si>
    <t>678344817424</t>
  </si>
  <si>
    <t>4866317120197</t>
  </si>
  <si>
    <t>22秋新款中小童男女童韩国童装黑色格子运动防风夹克外套长裤套装</t>
  </si>
  <si>
    <t xml:space="preserve">SU_파워포인트체크셋업 [22FW얼리버드] </t>
  </si>
  <si>
    <t>1-2798220003</t>
  </si>
  <si>
    <t>SU_파워포인트체크셋업</t>
  </si>
  <si>
    <t>https://cbu01.alicdn.com/img/ibank/O1CN01Okxb1q1Bs2lh9qtMq_!!0-0-cib.560x560.jpg</t>
  </si>
  <si>
    <t>2908253379275985333</t>
  </si>
  <si>
    <t>温州西象服饰有限公司</t>
  </si>
  <si>
    <t>xixiang0571</t>
  </si>
  <si>
    <t>浙江省 金华市 义乌市 江东街道 樊村99栋1单元 1楼仓库 ONLINE(0924_XX^)</t>
  </si>
  <si>
    <t>中小童2022年秋季新款棉质卡通衬衫现货男童休闲长袖翻领童衬衫 颜色: 桔红色 适合身高: 130cm</t>
  </si>
  <si>
    <t>91120</t>
  </si>
  <si>
    <t>681021823246</t>
  </si>
  <si>
    <t>4880115901732</t>
  </si>
  <si>
    <t>91120-h-014</t>
  </si>
  <si>
    <t>中小童2022年秋季新款棉质卡通衬衫现货男童休闲长袖翻领童衬衫</t>
  </si>
  <si>
    <t>桔红色</t>
  </si>
  <si>
    <t>XX_헬로우데어카라셔츠</t>
  </si>
  <si>
    <t>오렌지</t>
  </si>
  <si>
    <t>1-2980820009</t>
  </si>
  <si>
    <t>오렌지  130cm</t>
  </si>
  <si>
    <t>432803321180028</t>
  </si>
  <si>
    <t>https://cbu01.alicdn.com/img/ibank/O1CN01OCVYR71Bs2m9ZHpe0_!!0-0-cib.560x560.jpg</t>
  </si>
  <si>
    <t>中小童2022年秋季新款棉质卡通衬衫现货男童休闲长袖翻领童衬衫 颜色: 白色 适合身高: 130cm</t>
  </si>
  <si>
    <t>4880115901727</t>
  </si>
  <si>
    <t>91120-b-014</t>
  </si>
  <si>
    <t>1-2980820004</t>
  </si>
  <si>
    <t>https://cbu01.alicdn.com/img/ibank/O1CN01i7ujUM1Bs2mFhCevY_!!0-0-cib.560x560.jpg</t>
  </si>
  <si>
    <t>2887281255767985333</t>
  </si>
  <si>
    <t>浙江省 金华市 义乌市 江东街道 樊村99栋1单元 1楼仓库 ONLINE(09141_EC^)</t>
  </si>
  <si>
    <t>法式女童学步鞋22秋新女宝宝小皮鞋单鞋浅口玛丽珍平底二阶稳步鞋 颜色: 米白 尺码: 27</t>
  </si>
  <si>
    <t>4872655424898</t>
  </si>
  <si>
    <t>Q201600227</t>
  </si>
  <si>
    <t>1-3047620010</t>
  </si>
  <si>
    <t>베이지  27호 17cm</t>
  </si>
  <si>
    <t>YT6756033354319</t>
  </si>
  <si>
    <t>https://cbu01.alicdn.com/img/ibank/O1CN01ZA1WTp1Bs2lgC0Bif_!!0-0-cib.560x560.jpg</t>
  </si>
  <si>
    <t>韩版小众学步鞋22秋新夜光男童女童宝宝鞋二阶稳步鞋1/3折弯 颜色: 黑色 尺码: 18</t>
  </si>
  <si>
    <t>Q20195</t>
  </si>
  <si>
    <t>679487809898</t>
  </si>
  <si>
    <t>5048833451634</t>
  </si>
  <si>
    <t>Q201950218</t>
  </si>
  <si>
    <t>韩版小众学步鞋22秋新夜光男童女童宝宝鞋二阶稳步鞋1/3折弯</t>
  </si>
  <si>
    <t>EC_블루밍스텝야광운동화</t>
  </si>
  <si>
    <t>1-3046620011</t>
  </si>
  <si>
    <t>블랙앤화이트  18호 13.1cm</t>
  </si>
  <si>
    <t>https://cbu01.alicdn.com/img/ibank/O1CN01sjwCPB1Bs2lr0S5MP_!!0-0-cib.560x560.jpg</t>
  </si>
  <si>
    <t>2898776954915985333</t>
  </si>
  <si>
    <t>浙江省 金华市 义乌市 江东街道 樊村99栋1单元 1楼仓库 ONLINE(0920_EC^)</t>
  </si>
  <si>
    <t>美式小众儿童运动鞋22秋新男童女童大童休闲复古米白商场同款高定 颜色: 米杏 尺码: 28</t>
  </si>
  <si>
    <t>Q20381</t>
  </si>
  <si>
    <t>681184701482</t>
  </si>
  <si>
    <t>4883277009624</t>
  </si>
  <si>
    <t>Q203810128</t>
  </si>
  <si>
    <t>美式小众儿童运动鞋22秋新男童女童大童休闲复古米白商场同款高定</t>
  </si>
  <si>
    <t>1-3053920003</t>
  </si>
  <si>
    <t>EC_라일라엔운동화</t>
  </si>
  <si>
    <t>단일  28호 18cm</t>
  </si>
  <si>
    <t>https://cbu01.alicdn.com/img/ibank/O1CN01kgVlYS1Bs2m7F8EZO_!!0-0-cib.560x560.jpg</t>
  </si>
  <si>
    <t>2898499176762985333</t>
  </si>
  <si>
    <t>义乌市布瞳电子商务商行</t>
  </si>
  <si>
    <t>小布瞳0304</t>
  </si>
  <si>
    <t>浙江省 金华市 义乌市 江东街道 樊村99栋1单元 1楼仓库 ONLINE(09202_YT^)</t>
  </si>
  <si>
    <t>韩版个性儿童炸街简约字母棒球帽学院风男童女童出游防晒鸭舌帽潮 颜色: P棒球粉色（儿童）</t>
  </si>
  <si>
    <t>字母鸭舌帽</t>
  </si>
  <si>
    <t>680045743779</t>
  </si>
  <si>
    <t>5048486135808</t>
  </si>
  <si>
    <t>韩版个性儿童炸街简约字母棒球帽学院风男童女童出游防晒鸭舌帽潮</t>
  </si>
  <si>
    <t>P棒球粉色（儿童）</t>
  </si>
  <si>
    <t>1-2961420005</t>
  </si>
  <si>
    <t>YT_알파벳볼캡</t>
  </si>
  <si>
    <t>핑크  one size</t>
  </si>
  <si>
    <t>YT6757835168894</t>
  </si>
  <si>
    <t>https://cbu01.alicdn.com/img/ibank/O1CN01yrX01c1Bs2mGjGUhf_!!0-0-cib.560x560.jpg</t>
  </si>
  <si>
    <t>韩版个性儿童炸街简约字母棒球帽学院风男童女童出游防晒鸭舌帽潮 颜色: K棒球米白（儿童）</t>
  </si>
  <si>
    <t>5048486135806</t>
  </si>
  <si>
    <t>K棒球米白（儿童）</t>
  </si>
  <si>
    <t>1-2961420003</t>
  </si>
  <si>
    <t>아이보리  one size</t>
  </si>
  <si>
    <t>https://cbu01.alicdn.com/img/ibank/O1CN01Irb7uR1Bs2lm3Rjcs_!!0-0-cib.560x560.jpg</t>
  </si>
  <si>
    <t>ins风纯色竖条儿童针织瓜皮帽子 亮色系潮男女宝宝保暖卷边毛线帽 颜色: 新竖条瓜皮小鸡黄（儿童）</t>
  </si>
  <si>
    <t>678146296224</t>
  </si>
  <si>
    <t>4871827429802</t>
  </si>
  <si>
    <t>ins风纯色竖条儿童针织瓜皮帽子 亮色系潮男女宝宝保暖卷边毛线帽</t>
  </si>
  <si>
    <t>新竖条瓜皮小鸡黄（儿童）</t>
  </si>
  <si>
    <t>1-2960320003</t>
  </si>
  <si>
    <t>YT_솜사탕컬러비니</t>
  </si>
  <si>
    <t>옐로우  one size</t>
  </si>
  <si>
    <t>https://cbu01.alicdn.com/img/ibank/O1CN01eqPgfS1Bs2lf9Acjc_!!0-0-cib.560x560.jpg</t>
  </si>
  <si>
    <t>网红款个性大框儿童海洋片太阳镜  潮范男女童凹造型出游沙滩墨镜 镜架颜色: 320-1全透（儿童）</t>
  </si>
  <si>
    <t>副</t>
  </si>
  <si>
    <t>0053</t>
  </si>
  <si>
    <t>672458220280</t>
  </si>
  <si>
    <t>5035940922905</t>
  </si>
  <si>
    <t>网红款个性大框儿童海洋片太阳镜  潮范男女童凹造型出游沙滩墨镜</t>
  </si>
  <si>
    <t>320-1全透（儿童）</t>
  </si>
  <si>
    <t>1-2748920009</t>
  </si>
  <si>
    <t>YT_앤드UV400선글라스</t>
  </si>
  <si>
    <t>올투명  one size</t>
  </si>
  <si>
    <t>https://cbu01.alicdn.com/img/ibank/O1CN01EFD1M91Bs2kZ5hSc1_!!0-0-cib.560x560.jpg</t>
  </si>
  <si>
    <t>韩风简约方框儿童太阳眼镜+抗压眼镜盒 奶油色系潮范男童女童墨镜 镜架颜色: 棕盒+黑色眼镜（儿童）</t>
  </si>
  <si>
    <t>0073</t>
  </si>
  <si>
    <t>674603745067</t>
  </si>
  <si>
    <t>4851138432788</t>
  </si>
  <si>
    <t>韩风简约方框儿童太阳眼镜+抗压眼镜盒 奶油色系潮范男童女童墨镜</t>
  </si>
  <si>
    <t>棕盒+黑色眼镜（儿童）</t>
  </si>
  <si>
    <t>1-2710020006</t>
  </si>
  <si>
    <t>YT_레트로틴트선글라스</t>
  </si>
  <si>
    <t>블랙  one size</t>
  </si>
  <si>
    <t>https://cbu01.alicdn.com/img/ibank/O1CN01CMMVAH1Bs2kzk60PR_!!0-0-cib.560x560.jpg</t>
  </si>
  <si>
    <t>可爱大毛球婴儿护卤门发带 时尚新生儿护卤门帽ins风超萌宝宝头饰 颜色: 大毛球发带黑色（小童）</t>
  </si>
  <si>
    <t>双毛球发带</t>
  </si>
  <si>
    <t>675257267527</t>
  </si>
  <si>
    <t>5024418750334</t>
  </si>
  <si>
    <t>可爱大毛球婴儿护卤门发带 时尚新生儿护卤门帽ins风超萌宝宝头饰</t>
  </si>
  <si>
    <t>大毛球发带黑色（小童）</t>
  </si>
  <si>
    <t>1-2709520001</t>
  </si>
  <si>
    <t>YT_하이볼헤어밴드</t>
  </si>
  <si>
    <t>https://cbu01.alicdn.com/img/ibank/O1CN010wmboY1Bs2mTQI4CL_!!0-0-cib.560x560.jpg</t>
  </si>
  <si>
    <t>韩风椭圆金属框儿童太阳眼镜个性糖果色童女童出游遮阳墨镜太子镜 镜架颜色: 581金框灰片（儿童）</t>
  </si>
  <si>
    <t>581</t>
  </si>
  <si>
    <t>675102186519</t>
  </si>
  <si>
    <t>5029582967670</t>
  </si>
  <si>
    <t>韩风椭圆金属框儿童太阳眼镜个性糖果色童女童出游遮阳墨镜太子镜</t>
  </si>
  <si>
    <t>581金框灰片（儿童）</t>
  </si>
  <si>
    <t>1-2706320006</t>
  </si>
  <si>
    <t>YT_마이콜선글라스</t>
  </si>
  <si>
    <t>골드블랙  one size</t>
  </si>
  <si>
    <t>https://cbu01.alicdn.com/img/ibank/O1CN01DdOruE1Bs2l0IA85W_!!0-0-cib.560x560.jpg</t>
  </si>
  <si>
    <t>韩风椭圆金属框儿童太阳眼镜个性糖果色童女童出游遮阳墨镜太子镜 镜架颜色: 581金框粉片（儿童）</t>
  </si>
  <si>
    <t>5029582967667</t>
  </si>
  <si>
    <t>581金框粉片（儿童）</t>
  </si>
  <si>
    <t>1-2706320003</t>
  </si>
  <si>
    <t>골드핑크  one size</t>
  </si>
  <si>
    <t>https://cbu01.alicdn.com/img/ibank/O1CN01ClcWJ81Bs2lEibKC7_!!0-0-cib.560x560.jpg</t>
  </si>
  <si>
    <t>2905428639332985333</t>
  </si>
  <si>
    <t>瑞安市创加饰品有限公司</t>
  </si>
  <si>
    <t>利百加2012</t>
  </si>
  <si>
    <t>浙江省 金华市 义乌市 江东街道 樊村99栋1单元 1楼仓库 ONLINE(0923_CI^)</t>
  </si>
  <si>
    <t>婴儿发带韩版头饰女 宝宝公主发饰花花 百日摄影可爱发带儿童发饰 颜色: 42147白色5朵花发带</t>
  </si>
  <si>
    <t>个</t>
  </si>
  <si>
    <t>39</t>
  </si>
  <si>
    <t>624647281833</t>
  </si>
  <si>
    <t>4425505565487</t>
  </si>
  <si>
    <t>42127</t>
  </si>
  <si>
    <t>婴儿发带韩版头饰女 宝宝公主发饰花花 百日摄影可爱发带儿童发饰</t>
  </si>
  <si>
    <t>42147白色5朵花发带</t>
  </si>
  <si>
    <t>1-2742620003</t>
  </si>
  <si>
    <t>CI_공주님꽃헤어악세사리</t>
  </si>
  <si>
    <t>화이트  둘레48cm</t>
  </si>
  <si>
    <t>990110199146821</t>
  </si>
  <si>
    <t>https://cbu01.alicdn.com/img/ibank/O1CN01xak71m1Bs2ly6rcai_!!0-0-cib.560x560.jpg</t>
  </si>
  <si>
    <t>2905091858724985333</t>
  </si>
  <si>
    <t>浙江省 金华市 义乌市 江东街道 樊村99栋1单元 1楼仓库 ONLINE(0923_EC^)</t>
  </si>
  <si>
    <t>小众儿童乐福鞋22秋新女童JK厚底玛丽珍方头金属扣低帮小童大童 颜色: 黑色 尺码: 24</t>
  </si>
  <si>
    <t>Q20380</t>
  </si>
  <si>
    <t>681477506994</t>
  </si>
  <si>
    <t>5055826075766</t>
  </si>
  <si>
    <t>Q203800124</t>
  </si>
  <si>
    <t>小众儿童乐福鞋22秋新女童JK厚底玛丽珍方头金属扣低帮小童大童</t>
  </si>
  <si>
    <t>1-3057420015</t>
  </si>
  <si>
    <t>EC_크록체인로퍼</t>
  </si>
  <si>
    <t>블랙  24호 15.5cm</t>
  </si>
  <si>
    <t>YT6763971998598</t>
  </si>
  <si>
    <t>https://cbu01.alicdn.com/img/ibank/O1CN01ODBXSS1Bs2mCz4Oqv_!!0-0-cib.560x560.jpg</t>
  </si>
  <si>
    <t>法式女童学步鞋22秋新女宝宝小皮鞋单鞋浅口玛丽珍平底二阶稳步鞋 颜色: 黑色 尺码: 19</t>
  </si>
  <si>
    <t>4872655424905</t>
  </si>
  <si>
    <t>Q201600119</t>
  </si>
  <si>
    <t>1-3047620017</t>
  </si>
  <si>
    <t>블랙  19호 13.7cm</t>
  </si>
  <si>
    <t>https://cbu01.alicdn.com/img/ibank/O1CN01wQPnfD1Bs2lowbRa2_!!0-0-cib.560x560.jpg</t>
  </si>
  <si>
    <t>美式小众学步鞋22秋新男童女童二阶稳步鞋宝宝鞋商场同款限量款 颜色: 卡其 尺码: 24</t>
  </si>
  <si>
    <t>Q20306</t>
  </si>
  <si>
    <t>681122799458</t>
  </si>
  <si>
    <t>4875834368992</t>
  </si>
  <si>
    <t>Q203060224</t>
  </si>
  <si>
    <t>美式小众学步鞋22秋新男童女童二阶稳步鞋宝宝鞋商场同款限量款</t>
  </si>
  <si>
    <t>1-3047320007</t>
  </si>
  <si>
    <t>EC_엑스오엑스오운동화</t>
  </si>
  <si>
    <t>베이지  24호 15.9cm</t>
  </si>
  <si>
    <t>https://cbu01.alicdn.com/img/ibank/O1CN01szJK6v1Bs2lyft9q0_!!0-0-cib.560x560.jpg</t>
  </si>
  <si>
    <t>韩系小众设计款女童皮单鞋22秋新浅口玛丽珍圆头可爱甜美洛丽塔 颜色: 黑色 尺码: 24</t>
  </si>
  <si>
    <t>4876744284946</t>
  </si>
  <si>
    <t>Q203500124</t>
  </si>
  <si>
    <t>1-3046320024</t>
  </si>
  <si>
    <t>블랙  24호 15.3cm</t>
  </si>
  <si>
    <t>https://cbu01.alicdn.com/img/ibank/O1CN01XkkjY81Bs2lzCksKI_!!0-0-cib.560x560.jpg</t>
  </si>
  <si>
    <t>韩系小众设计款女童皮单鞋22秋新浅口玛丽珍圆头可爱甜美洛丽塔 颜色: 米白 尺码: 26</t>
  </si>
  <si>
    <t>4876744284928</t>
  </si>
  <si>
    <t>Q203500326</t>
  </si>
  <si>
    <t>1-3046320006</t>
  </si>
  <si>
    <t>https://cbu01.alicdn.com/img/ibank/O1CN01t984Mv1Bs2lpWVKVu_!!0-0-cib.560x560.jpg</t>
  </si>
  <si>
    <t>2904668605786985333</t>
  </si>
  <si>
    <t>浙江省 金华市 义乌市 江东街道 樊村99栋1单元 1楼仓库 ONLINE(0923_YT^)</t>
  </si>
  <si>
    <t>韩版新款男童胸包棋盘格女童斜挎包运动风潮范儿童休闲街拍单肩包 颜色: 格子单肩包绿色（儿童）</t>
  </si>
  <si>
    <t>格子单肩包</t>
  </si>
  <si>
    <t>680114815842</t>
  </si>
  <si>
    <t>5048828511581</t>
  </si>
  <si>
    <t>韩版新款男童胸包棋盘格女童斜挎包运动风潮范儿童休闲街拍单肩包</t>
  </si>
  <si>
    <t>格子单肩包绿色（儿童）</t>
  </si>
  <si>
    <t>1-2976320004</t>
  </si>
  <si>
    <t>YT_체크파우치숄더백</t>
  </si>
  <si>
    <t>그린  ONE SIZE</t>
  </si>
  <si>
    <t>YT6763297061574</t>
  </si>
  <si>
    <t>https://cbu01.alicdn.com/img/ibank/O1CN01k1AA9D1Bs2le9oU4N_!!0-0-cib.560x560.jpg</t>
  </si>
  <si>
    <t>ins风儿童个性水洗牛仔贝雷帽子 百搭潮范男女童明线画家帽海军帽 颜色: 纯色牛仔贝雷中蓝（儿童）</t>
  </si>
  <si>
    <t>E牛仔贝雷</t>
  </si>
  <si>
    <t>680746843565</t>
  </si>
  <si>
    <t>5047782670334</t>
  </si>
  <si>
    <t>ins风儿童个性水洗牛仔贝雷帽子 百搭潮范男女童明线画家帽海军帽</t>
  </si>
  <si>
    <t>纯色牛仔贝雷中蓝（儿童）</t>
  </si>
  <si>
    <t>1-2974620003</t>
  </si>
  <si>
    <t>YT_세라데님베레모</t>
  </si>
  <si>
    <t>중청  ONE SIZE</t>
  </si>
  <si>
    <t>https://cbu01.alicdn.com/img/ibank/O1CN01LXKjC81Bs2lsEJtqe_!!0-0-cib.560x560.jpg</t>
  </si>
  <si>
    <t>韩版可爱猫耳朵婴儿针织帽子秋冬婴童小宝宝保暖毛线帽纯色套头帽 颜色: 猫耳针织套头帽黑色（小童）</t>
  </si>
  <si>
    <t>猫儿套头帽</t>
  </si>
  <si>
    <t>679292491306</t>
  </si>
  <si>
    <t>5045114819315</t>
  </si>
  <si>
    <t>韩版可爱猫耳朵婴儿针织帽子秋冬婴童小宝宝保暖毛线帽纯色套头帽</t>
  </si>
  <si>
    <t>猫耳针织套头帽黑色（小童）</t>
  </si>
  <si>
    <t>1-2963420004</t>
  </si>
  <si>
    <t>YT_캣츠뿔비니</t>
  </si>
  <si>
    <t>https://cbu01.alicdn.com/img/ibank/O1CN018EnRxf1Bs2lW7LNQe_!!0-0-cib.560x560.jpg</t>
  </si>
  <si>
    <t>韩版可爱猫耳朵婴儿针织帽子秋冬婴童小宝宝保暖毛线帽纯色套头帽 颜色: 猫耳针织套头帽咖色（小童）</t>
  </si>
  <si>
    <t>5045114819313</t>
  </si>
  <si>
    <t>猫耳针织套头帽咖色（小童）</t>
  </si>
  <si>
    <t>1-2963420002</t>
  </si>
  <si>
    <t>모카  one size</t>
  </si>
  <si>
    <t>https://cbu01.alicdn.com/img/ibank/O1CN014QftTc1Bs2lZuLpVU_!!0-0-cib.560x560.jpg</t>
  </si>
  <si>
    <t>韩版个性儿童炸街简约字母棒球帽学院风男童女童出游防晒鸭舌帽潮 颜色: R棒球卡其（儿童）</t>
  </si>
  <si>
    <t>5048486135805</t>
  </si>
  <si>
    <t>R棒球卡其（儿童）</t>
  </si>
  <si>
    <t>1-2961420002</t>
  </si>
  <si>
    <t>베이지  one size</t>
  </si>
  <si>
    <t>https://cbu01.alicdn.com/img/ibank/O1CN01HLjWnP1Bs2lfd5Ate_!!0-0-cib.560x560.jpg</t>
  </si>
  <si>
    <t>ins风可爱小熊标儿童针织贝雷帽子 秋冬婴童宝宝保暖毛线帽画家帽 颜色: 纱熊标贝雷咖啡（儿童）</t>
  </si>
  <si>
    <t>678665306762</t>
  </si>
  <si>
    <t>4871202565807</t>
  </si>
  <si>
    <t>ins风可爱小熊标儿童针织贝雷帽子 秋冬婴童宝宝保暖毛线帽画家帽</t>
  </si>
  <si>
    <t>纱熊标贝雷咖啡（儿童）</t>
  </si>
  <si>
    <t>1-2959020003</t>
  </si>
  <si>
    <t>YT_베어니트베레모</t>
  </si>
  <si>
    <t>카키브라운  one size</t>
  </si>
  <si>
    <t>https://cbu01.alicdn.com/img/ibank/O1CN014jhgb61Bs2laZA453_!!0-0-cib.560x560.jpg</t>
  </si>
  <si>
    <t>ins同款奶油色系可爱熊耳朵婴儿护耳帽子 婴童宝宝绑带套头帽胎帽 颜色: 纯色熊耳朵黑色（小童）</t>
  </si>
  <si>
    <t>双耳绑带</t>
  </si>
  <si>
    <t>678239869610</t>
  </si>
  <si>
    <t>5039238266521</t>
  </si>
  <si>
    <t>ins同款奶油色系可爱熊耳朵婴儿护耳帽子 婴童宝宝绑带套头帽胎帽</t>
  </si>
  <si>
    <t>纯色熊耳朵黑色（小童）</t>
  </si>
  <si>
    <t>1-2958820001</t>
  </si>
  <si>
    <t>YT_베베베어보넷</t>
  </si>
  <si>
    <t>https://cbu01.alicdn.com/img/ibank/O1CN013HHiBm1Bs2lX1pBUq_!!0-0-cib.560x560.jpg</t>
  </si>
  <si>
    <t>日系复古PU皮儿童贝雷帽子 时尚男童女童凹造型街拍画家帽八角帽 颜色: 皮质贝雷焦糖色（儿童）</t>
  </si>
  <si>
    <t>PU贝雷帽</t>
  </si>
  <si>
    <t>677713245974</t>
  </si>
  <si>
    <t>5040940335031</t>
  </si>
  <si>
    <t>日系复古PU皮儿童贝雷帽子 时尚男童女童凹造型街拍画家帽八角帽</t>
  </si>
  <si>
    <t>皮质贝雷焦糖色（儿童）</t>
  </si>
  <si>
    <t>1-2957920003</t>
  </si>
  <si>
    <t>YT_모디가죽베레모</t>
  </si>
  <si>
    <t>카라멜  one size</t>
  </si>
  <si>
    <t>https://cbu01.alicdn.com/img/ibank/O1CN01uekv9u1Bs2llSaUN5_!!0-0-cib.560x560.jpg</t>
  </si>
  <si>
    <t>简约棋盘格儿童胸包帅气男童小腰包洋气女孩小挎包潮范单肩斜跨包 颜色: 黑色棋盘格（儿童）</t>
  </si>
  <si>
    <t>棋盘格腰包</t>
  </si>
  <si>
    <t>673944405513</t>
  </si>
  <si>
    <t>4852708349589</t>
  </si>
  <si>
    <t>简约棋盘格儿童胸包帅气男童小腰包洋气女孩小挎包潮范单肩斜跨包</t>
  </si>
  <si>
    <t>黑色棋盘格（儿童）</t>
  </si>
  <si>
    <t>1-2740720001</t>
  </si>
  <si>
    <t>YT_체커밸트백</t>
  </si>
  <si>
    <t>https://cbu01.alicdn.com/img/ibank/O1CN01YgDVAA1Bs2krrWiwF_!!0-0-cib.560x560.jpg</t>
  </si>
  <si>
    <t>韩风椭圆金属框儿童太阳眼镜个性糖果色童女童出游遮阳墨镜太子镜 镜架颜色: 581黑框灰片（儿童）</t>
  </si>
  <si>
    <t>5029582967665</t>
  </si>
  <si>
    <t>581黑框灰片（儿童）</t>
  </si>
  <si>
    <t>1-2706320001</t>
  </si>
  <si>
    <t>올블랙  one size</t>
  </si>
  <si>
    <t>https://cbu01.alicdn.com/img/ibank/O1CN01Mco0XG1Bs2l5JVY7r_!!0-0-cib.560x560.jpg</t>
  </si>
  <si>
    <t>日系复古风笑脸字母黑标儿童地主帽子潮男童女童嘻哈太子帽瓜皮帽 颜色: 笑脸字母黑标黑色地主帽（儿童）</t>
  </si>
  <si>
    <t>笑脸字母黑标地主帽</t>
  </si>
  <si>
    <t>674771044052</t>
  </si>
  <si>
    <t>4858546705867</t>
  </si>
  <si>
    <t>日系复古风笑脸字母黑标儿童地主帽子潮男童女童嘻哈太子帽瓜皮帽</t>
  </si>
  <si>
    <t>笑脸字母黑标黑色地主帽（儿童）</t>
  </si>
  <si>
    <t>1-2700320002</t>
  </si>
  <si>
    <t>YT_스말테잎워치캡</t>
  </si>
  <si>
    <t>https://cbu01.alicdn.com/img/ibank/O1CN01QqE4gP1Bs2l10W7rK_!!0-0-cib.560x560.jpg</t>
  </si>
  <si>
    <t>2022新款弯腿装饰眼镜框儿童平光镜网红金属款防蓝光男童女童眼镜 镜架颜色: 77886-1豹纹弯腿（儿童）</t>
  </si>
  <si>
    <t>77886-1</t>
  </si>
  <si>
    <t>674918577544</t>
  </si>
  <si>
    <t>5026350550818</t>
  </si>
  <si>
    <t>2022新款弯腿装饰眼镜框儿童平光镜网红金属款防蓝光男童女童眼镜</t>
  </si>
  <si>
    <t>77886-1豹纹弯腿（儿童）</t>
  </si>
  <si>
    <t>1-2696520004</t>
  </si>
  <si>
    <t>YT_폰테레트로안경</t>
  </si>
  <si>
    <t>레오파드  one size</t>
  </si>
  <si>
    <t>https://cbu01.alicdn.com/img/ibank/O1CN01XRBVIH1Bs2llrMpzQ_!!0-0-cib.560x560.jpg</t>
  </si>
  <si>
    <t>2907591517261985333</t>
  </si>
  <si>
    <t>苍南县龙港妮斜鞋厂</t>
  </si>
  <si>
    <t>美妹女鞋批发联盟</t>
  </si>
  <si>
    <t>浙江省 金华市 义乌市 江东街道 樊村99栋1单元 1楼仓库 ONLINE(0924_FA^)</t>
  </si>
  <si>
    <t>男女小中大童帆布鞋2022秋季新款学生小白鞋儿童韩版亲子板鞋情侣 颜色: 黑色 尺码: 26</t>
  </si>
  <si>
    <t>6035</t>
  </si>
  <si>
    <t>667374026619</t>
  </si>
  <si>
    <t>4979499454478</t>
  </si>
  <si>
    <t>男女小中大童帆布鞋2022秋季新款学生小白鞋儿童韩版亲子板鞋情侣</t>
  </si>
  <si>
    <t>FA_클래식스니커즈</t>
  </si>
  <si>
    <t>1-2470820045</t>
  </si>
  <si>
    <t>블랙  26호 17.5cm</t>
  </si>
  <si>
    <t>432803312335494</t>
  </si>
  <si>
    <t>https://cbu01.alicdn.com/img/ibank/O1CN01R32oge1Bs2llyhllv_!!0-0-cib.560x560.jpg</t>
  </si>
  <si>
    <t>男女小中大童帆布鞋2022秋季新款学生小白鞋儿童韩版亲子板鞋情侣 颜色: 黑色 尺码: 21</t>
  </si>
  <si>
    <t>4979499454473</t>
  </si>
  <si>
    <t>1-2470820040</t>
  </si>
  <si>
    <t>블랙  21호 15cm</t>
  </si>
  <si>
    <t>2908269075663985333</t>
  </si>
  <si>
    <t>义乌市晶宁饰品有限公司</t>
  </si>
  <si>
    <t>晶宁饰品</t>
  </si>
  <si>
    <t>浙江省 金华市 义乌市 江东街道 樊村99栋1单元 1楼仓库 ONLINE(0924_HN^)</t>
  </si>
  <si>
    <t>新款儿童公主款假发发带手工发饰头饰可爱简约款女童假发刘海现货 颜色: 黑色 型号: 婴幼儿</t>
  </si>
  <si>
    <t>1021-1</t>
  </si>
  <si>
    <t>婴幼儿</t>
  </si>
  <si>
    <t>658638266036</t>
  </si>
  <si>
    <t>4925771883260</t>
  </si>
  <si>
    <t>打结刘海发带黑色</t>
  </si>
  <si>
    <t>新款儿童公主款假发发带手工发饰头饰可爱简约款女童假发刘海现货</t>
  </si>
  <si>
    <t>HN_코튼밴딩앞머리가발</t>
  </si>
  <si>
    <t>1-2507420005</t>
  </si>
  <si>
    <t>블랙  단일</t>
  </si>
  <si>
    <t>78617687260893</t>
  </si>
  <si>
    <t>https://cbu01.alicdn.com/img/ibank/O1CN01QDOMga1Bs2kkr1fPc_!!0-0-cib.560x560.jpg</t>
  </si>
  <si>
    <t>婴儿假发发带丸子女宝宝护囟门发饰头饰儿童韩式辫子刘海双苞发箍 颜色: 黄色 型号: 自然色</t>
  </si>
  <si>
    <t>主推款</t>
  </si>
  <si>
    <t>自然色</t>
  </si>
  <si>
    <t>655768047332</t>
  </si>
  <si>
    <t>4728441788578</t>
  </si>
  <si>
    <t>双苞发带黄色</t>
  </si>
  <si>
    <t>婴儿假发发带丸子女宝宝护囟门发饰头饰儿童韩式辫子刘海双苞发箍</t>
  </si>
  <si>
    <t>HN_뽀까똥머리밴드가발</t>
  </si>
  <si>
    <t>1-2505520002</t>
  </si>
  <si>
    <t>옐로  단일</t>
  </si>
  <si>
    <t>https://cbu01.alicdn.com/img/ibank/O1CN01a54vw11Bs2mLnDN1F_!!0-0-cib.560x560.jpg</t>
  </si>
  <si>
    <t>2908150671780985333</t>
  </si>
  <si>
    <t>温岭市麦谷贝比贸易有限公司</t>
  </si>
  <si>
    <t>麦谷贝比168</t>
  </si>
  <si>
    <t>浙江省 金华市 义乌市 江东街道 樊村99栋1单元 1楼仓库 ONLINE(0924_MG^)</t>
  </si>
  <si>
    <t>2022夏季新款儿童运动鞋软底魔术贴休闲玛丽珍女童鞋学院风公主鞋 颜色: 米色 尺码: 29</t>
  </si>
  <si>
    <t>V868</t>
  </si>
  <si>
    <t>652550223890</t>
  </si>
  <si>
    <t>4704950549510</t>
  </si>
  <si>
    <t>V868-MS-29</t>
  </si>
  <si>
    <t>2022夏季新款儿童运动鞋软底魔术贴休闲玛丽珍女童鞋学院风公主鞋</t>
  </si>
  <si>
    <t>MG_퓨어메리제인플랫슈즈</t>
  </si>
  <si>
    <t>1-2412520003</t>
  </si>
  <si>
    <t>올화이트  29호 17.6cm</t>
  </si>
  <si>
    <t>78617704561125</t>
  </si>
  <si>
    <t>https://cbu01.alicdn.com/img/ibank/O1CN01Kyrz6R1Bs2kFF5iZt_!!0-0-cib.560x560.jpg</t>
  </si>
  <si>
    <t>女宝宝公主鞋 2021秋季新款小童单鞋 软底魔术贴平跟学步鞋小皮鞋 颜色: 棕色 尺码: 21</t>
  </si>
  <si>
    <t>V571</t>
  </si>
  <si>
    <t>662613102672</t>
  </si>
  <si>
    <t>4773562100673</t>
  </si>
  <si>
    <t>V571-ZS-21</t>
  </si>
  <si>
    <t>女宝宝公主鞋 2021秋季新款小童单鞋 软底魔术贴平跟学步鞋小皮鞋</t>
  </si>
  <si>
    <t>MG_코제트벨크로플랫슈즈</t>
  </si>
  <si>
    <t>1-2412320021</t>
  </si>
  <si>
    <t>브라운  21호 13.8cm</t>
  </si>
  <si>
    <t>https://cbu01.alicdn.com/img/ibank/O1CN01DuXzXd1Bs2l5guUFR_!!0-0-cib.560x560.jpg</t>
  </si>
  <si>
    <t>2907576037965985333</t>
  </si>
  <si>
    <t>义乌市博豪电子商务有限公司</t>
  </si>
  <si>
    <t>博豪电子商务有限公司</t>
  </si>
  <si>
    <t>浙江省 金华市 义乌市 江东街道 樊村99栋1单元 1楼仓库 ONLINE(0924_RH^)</t>
  </si>
  <si>
    <t>儿童眼镜男童女童太阳镜宝宝复古防紫外线小孩走秀时尚嘻哈墨镜潮 镜架颜色: 黄色 镜片颜色: 紫色</t>
  </si>
  <si>
    <t>B114</t>
  </si>
  <si>
    <t>626549053081</t>
  </si>
  <si>
    <t>4617575659535</t>
  </si>
  <si>
    <t>儿童眼镜男童女童太阳镜宝宝复古防紫外线小孩走秀时尚嘻哈墨镜潮</t>
  </si>
  <si>
    <t>RH_땡글엉클선글라스</t>
  </si>
  <si>
    <t>1-2697820001</t>
  </si>
  <si>
    <t>옐로  ONE SIZE</t>
  </si>
  <si>
    <t>78617701395942</t>
  </si>
  <si>
    <t>https://cbu01.alicdn.com/img/ibank/O1CN01bD7hBn1Bs2kqbyt81_!!0-0-cib.560x560.jpg</t>
  </si>
  <si>
    <t>2907973802019985333</t>
  </si>
  <si>
    <t>临海市普琳丝眼镜有限公司</t>
  </si>
  <si>
    <t>普琳丝眼镜</t>
  </si>
  <si>
    <t>浙江省 金华市 义乌市 江东街道 樊村99栋1单元 1楼仓库 ONLINE(0924_SS^)</t>
  </si>
  <si>
    <t>闪粉爱心儿童太阳镜2021新款女童男孩墨镜宝宝小孩个性防紫外线潮 镜架颜色: 红框双灰 镜片颜色: 如图</t>
  </si>
  <si>
    <t>637852607368</t>
  </si>
  <si>
    <t>4568104524139</t>
  </si>
  <si>
    <t>61035儿童镜</t>
  </si>
  <si>
    <t>闪粉爱心儿童太阳镜2021新款女童男孩墨镜宝宝小孩个性防紫外线潮</t>
  </si>
  <si>
    <t>红框双灰</t>
  </si>
  <si>
    <t>SS_펄하트 UV400 선글라스</t>
  </si>
  <si>
    <t>1-2450620001</t>
  </si>
  <si>
    <t>레드  free</t>
  </si>
  <si>
    <t>432803418369418</t>
  </si>
  <si>
    <t>https://cbu01.alicdn.com/img/ibank/O1CN01jXq30O1Bs2lyYCKou_!!0-0-cib.560x560.jpg</t>
  </si>
  <si>
    <t>儿童太阳镜防紫外线宝宝时尚潮流男女童爱心卡通可爱墨镜小孩眼镜 镜架颜色: 橘粉上茶下粉 镜片颜色: 如图</t>
  </si>
  <si>
    <t>667402429236</t>
  </si>
  <si>
    <t>4807318952975</t>
  </si>
  <si>
    <t>12022儿童太阳镜</t>
  </si>
  <si>
    <t>儿童太阳镜防紫外线宝宝时尚潮流男女童爱心卡通可爱墨镜小孩眼镜</t>
  </si>
  <si>
    <t>橘粉上茶下粉</t>
  </si>
  <si>
    <t>SS_블리하트 UV400 선글라스</t>
  </si>
  <si>
    <t>피치브라운렌즈</t>
  </si>
  <si>
    <t>1-2448820005</t>
  </si>
  <si>
    <t>피치브라운렌즈  free</t>
  </si>
  <si>
    <t>https://cbu01.alicdn.com/img/ibank/O1CN01wTw6XQ1Bs2mSmzbwN_!!0-0-cib.560x560.jpg</t>
  </si>
  <si>
    <t>儿童太阳镜防紫外线宝宝时尚潮流男女童爱心卡通可爱墨镜小孩眼镜 镜架颜色: 兰花紫上紫下粉 镜片颜色: 如图</t>
  </si>
  <si>
    <t>4807318952973</t>
  </si>
  <si>
    <t>兰花紫上紫下粉</t>
  </si>
  <si>
    <t>퍼플블루렌즈</t>
  </si>
  <si>
    <t>1-2448820003</t>
  </si>
  <si>
    <t>퍼플블루렌즈  free</t>
  </si>
  <si>
    <t>https://cbu01.alicdn.com/img/ibank/O1CN01yQjQeu1Bs2m65lbiG_!!0-0-cib.560x560.jpg</t>
  </si>
  <si>
    <t>儿童太阳镜防紫外线宝宝时尚潮流男女童爱心卡通可爱墨镜小孩眼镜 镜架颜色: 亮黑上灰下粉 镜片颜色: 如图</t>
  </si>
  <si>
    <t>4807318952971</t>
  </si>
  <si>
    <t>亮黑上灰下粉</t>
  </si>
  <si>
    <t>블랙블루렌즈</t>
  </si>
  <si>
    <t>1-2448820001</t>
  </si>
  <si>
    <t>블랙블루렌즈  free</t>
  </si>
  <si>
    <t>https://cbu01.alicdn.com/img/ibank/O1CN019QGJcJ1Bs2m4p1WZA_!!0-0-cib.560x560.jpg</t>
  </si>
  <si>
    <t>儿童长裤男女童2022秋季新款帅气字母卫裤宝宝韩版宽松束脚运动裤 颜色: 灰色 适合身高: 90cm</t>
  </si>
  <si>
    <t>5056388995168</t>
  </si>
  <si>
    <t>Y077HUI90</t>
  </si>
  <si>
    <t>1-3037620008</t>
  </si>
  <si>
    <t>78617429666611</t>
  </si>
  <si>
    <t>2889113151082985333</t>
  </si>
  <si>
    <t>浙江省 金华市 义乌市 江东街道 樊村99栋1单元 1楼仓库 ONLINE(09151_MY^)</t>
  </si>
  <si>
    <t>童卫衣2022秋款韩版男女童圆领翻盖口袋卫衣儿童中性细条纹上衣 颜色: 红条 适合身高: 120cm</t>
  </si>
  <si>
    <t>5Q34细条口袋衣</t>
  </si>
  <si>
    <t>678461913715</t>
  </si>
  <si>
    <t>5044363807456</t>
  </si>
  <si>
    <t>童卫衣2022秋款韩版男女童圆领翻盖口袋卫衣儿童中性细条纹上衣</t>
  </si>
  <si>
    <t>红条</t>
  </si>
  <si>
    <t>1-2830420012</t>
  </si>
  <si>
    <t>MY_원포켓스트라이프맨투맨</t>
  </si>
  <si>
    <t>레드  120cm</t>
  </si>
  <si>
    <t>432794614875614</t>
  </si>
  <si>
    <t>https://cbu01.alicdn.com/img/ibank/O1CN01t8PGCJ1Bs2loyafI0_!!0-0-cib.560x560.jpg</t>
  </si>
  <si>
    <t>童裙2022秋季新品韩版女童花朵连衣裙儿童翻领长袖可爱连衣裙 颜色: 绿色 适合身高: 100cm</t>
  </si>
  <si>
    <t>911290花朵连裙</t>
  </si>
  <si>
    <t>678401878869</t>
  </si>
  <si>
    <t>4865279056876</t>
  </si>
  <si>
    <t>童裙2022秋季新品韩版女童花朵连衣裙儿童翻领长袖可爱连衣裙</t>
  </si>
  <si>
    <t>1-2812720009</t>
  </si>
  <si>
    <t>MY_퍼피플라워카라넥원피스</t>
  </si>
  <si>
    <t>https://cbu01.alicdn.com/img/ibank/O1CN01AvEgVr1Bs2lYBOihX_!!0-0-cib.560x560.jpg</t>
  </si>
  <si>
    <t>女童连衣裙宝宝小香风公主裙2022春秋新款儿童吊带背心裙韩国批发 颜色: 珍珠打底衫 适合身高: 110cm</t>
  </si>
  <si>
    <t>D2023</t>
  </si>
  <si>
    <t>681399123998</t>
  </si>
  <si>
    <t>4876910092668</t>
  </si>
  <si>
    <t>D2028A110</t>
  </si>
  <si>
    <t>女童连衣裙宝宝小香风公主裙2022春秋新款儿童吊带背心裙韩国批发</t>
  </si>
  <si>
    <t>1-3052720011</t>
  </si>
  <si>
    <t>FO_핑블리조끼원피스코디룩</t>
  </si>
  <si>
    <t>티셔츠  110cm</t>
  </si>
  <si>
    <t>773183361919180</t>
  </si>
  <si>
    <t>https://cbu01.alicdn.com/img/ibank/O1CN01JPTBli1Bs2m8OgQS2_!!0-0-cib.560x560.jpg</t>
  </si>
  <si>
    <t>女童毛衣儿童服装宝宝针织马甲秋装新款2022韩国童装批发一件代发 颜色: 牛仔裤 适合身高: 90cm</t>
  </si>
  <si>
    <t>5047262338026</t>
  </si>
  <si>
    <t>A533lan90</t>
  </si>
  <si>
    <t>1-3052420009</t>
  </si>
  <si>
    <t>청바지  90cm</t>
  </si>
  <si>
    <t>https://cbu01.alicdn.com/img/ibank/O1CN01R7EsZ91Bs2lriZBQP_!!0-0-cib.560x560.jpg</t>
  </si>
  <si>
    <t>女童连衣裙宝宝秋装2022新款公主裙小香风背心裙儿童裙子韩国童装 颜色: 珍珠打底衫 适合身高: 110cm</t>
  </si>
  <si>
    <t>5047268854673</t>
  </si>
  <si>
    <t>1-3051320011</t>
  </si>
  <si>
    <t>女童连衣裙宝宝秋装2022新款公主裙小香风背心裙儿童裙子韩国童装 颜色: 珍珠打底衫 适合身高: 80cm（小葵码）</t>
  </si>
  <si>
    <t>4874716604834</t>
  </si>
  <si>
    <t>D2028A80</t>
  </si>
  <si>
    <t>1-3051320008</t>
  </si>
  <si>
    <t>2893405968081985333</t>
  </si>
  <si>
    <t>浙江省 金华市 义乌市 江东街道 樊村99栋1单元 1楼仓库 ONLINE(0918_ME^)</t>
  </si>
  <si>
    <t>童装2022秋季新品男女童韩范卫衣裤套装宝宝宽松字母运动两件套潮 颜色: 湖蓝色 适合身高: 130cm</t>
  </si>
  <si>
    <t>5045936422185</t>
  </si>
  <si>
    <t>S006HL130</t>
  </si>
  <si>
    <t>1-2981620022</t>
  </si>
  <si>
    <t>432799606465343</t>
  </si>
  <si>
    <t>https://cbu01.alicdn.com/img/ibank/O1CN01V8e4HO1Bs2lvjCauA_!!0-0-cib.560x560.jpg</t>
  </si>
  <si>
    <t>儿童字母条纹长袖T恤2022秋款男女童帅气宽松上衣宝宝撞色打底衫 颜色: 黑色 适合身高: 100cm</t>
  </si>
  <si>
    <t>4867585884734</t>
  </si>
  <si>
    <t>X062HEI100</t>
  </si>
  <si>
    <t>1-2858120009</t>
  </si>
  <si>
    <t>2900009415501985333</t>
  </si>
  <si>
    <t>浙江省 金华市 义乌市 江东街道 樊村99栋1单元 1楼仓库 ONLINE(09202_ME^)</t>
  </si>
  <si>
    <t>78617486088897</t>
  </si>
  <si>
    <t>2901087109587985333</t>
  </si>
  <si>
    <t>浙江省 金华市 义乌市 江东街道 樊村99栋1单元 1楼仓库 MO_ON(09211_KE)</t>
  </si>
  <si>
    <t>ins韩版2022春秋款男女宝宝网红长裤外出服婴幼儿休闲百搭拼接裤 颜色: 米白 适合身高: 66cm</t>
  </si>
  <si>
    <t>5054272198241</t>
  </si>
  <si>
    <t>1-3093920001</t>
  </si>
  <si>
    <t>아이보리  66cm</t>
  </si>
  <si>
    <t>JT3013244774037</t>
  </si>
  <si>
    <t>http://cbu01.alicdn.com/img/ibank/O1CN01DzBBbK1Bs2m51jFeV_!!0-0-cib.80x80.jpg?_=2020</t>
  </si>
  <si>
    <t>2901079549964985333</t>
  </si>
  <si>
    <t>浙江省 金华市 义乌市 江东街道 樊村99栋1单元 1楼仓库 ONLINE(09211_KE^)</t>
  </si>
  <si>
    <t>婴儿衣服秋季女宝宝娃娃领碎花衬衣+口袋牛仔背带包屁衣爬服套装 颜色: 图色哈衣 适合身高: 73CM</t>
  </si>
  <si>
    <t>KQ18牛仔包屁</t>
  </si>
  <si>
    <t>680923614566</t>
  </si>
  <si>
    <t>5055070571520</t>
  </si>
  <si>
    <t>KQ18-浅蓝牛仔包屁-73</t>
  </si>
  <si>
    <t>婴儿衣服秋季女宝宝娃娃领碎花衬衣+口袋牛仔背带包屁衣爬服套装</t>
  </si>
  <si>
    <t>图色哈衣</t>
  </si>
  <si>
    <t>KE_프린코디룩</t>
  </si>
  <si>
    <t>1-3098520002</t>
  </si>
  <si>
    <t>슈트  75</t>
  </si>
  <si>
    <t>https://cbu01.alicdn.com/img/ibank/O1CN01N5E6oB1Bs2m2UdM8G_!!0-0-cib.560x560.jpg</t>
  </si>
  <si>
    <t>韩版春秋装洋气小童裤休闲裤子婴幼儿男女宝宝宽松时尚牛仔背带裤 颜色: 图色背带裤 适合身高: 100cm</t>
  </si>
  <si>
    <t>5053909391223</t>
  </si>
  <si>
    <t>T22Q27-图色侧口袋背带裤-100</t>
  </si>
  <si>
    <t>1-3098420005</t>
  </si>
  <si>
    <t>데님점프슈트  100cm</t>
  </si>
  <si>
    <t>韩国ins春秋可爱小熊儿童牛仔渔夫帽个性潮流男女宝宝凹造型帽子 颜色: 浅蓝 尺码: 0-3岁</t>
  </si>
  <si>
    <t>TQ21PS75</t>
  </si>
  <si>
    <t>679548125350</t>
  </si>
  <si>
    <t>5044778258278</t>
  </si>
  <si>
    <t>TQ21PS75-浅蓝牛仔熊头帽-均码</t>
  </si>
  <si>
    <t>韩国ins春秋可爱小熊儿童牛仔渔夫帽个性潮流男女宝宝凹造型帽子</t>
  </si>
  <si>
    <t>浅蓝</t>
  </si>
  <si>
    <t>0-3岁</t>
  </si>
  <si>
    <t>KE_뽀글베어벙거지</t>
  </si>
  <si>
    <t>라이트블루슈트</t>
  </si>
  <si>
    <t>1-3096820002</t>
  </si>
  <si>
    <t>라이트블루  one size</t>
  </si>
  <si>
    <t>https://cbu01.alicdn.com/img/ibank/O1CN01XdJCst1Bs2ltV7MXJ_!!0-0-cib.560x560.jpg</t>
  </si>
  <si>
    <t>韩国ins春秋可爱小熊儿童牛仔渔夫帽个性潮流男女宝宝凹造型帽子 颜色: 深蓝 尺码: 0-3岁</t>
  </si>
  <si>
    <t>5044778258277</t>
  </si>
  <si>
    <t>TQ21PS75-深蓝牛仔熊头帽-均码</t>
  </si>
  <si>
    <t>深蓝</t>
  </si>
  <si>
    <t>다크블루슈트</t>
  </si>
  <si>
    <t>1-3096820001</t>
  </si>
  <si>
    <t>블루  one size</t>
  </si>
  <si>
    <t>https://cbu01.alicdn.com/img/ibank/O1CN01RbBtPJ1Bs2lljrrx5_!!0-0-cib.560x560.jpg</t>
  </si>
  <si>
    <t>2022韩版春秋新款领结熊连帽卫衣套装男女宝宝秋装洋气休闲两件套 颜色: 杏色 适合身高: 100cm</t>
  </si>
  <si>
    <t>4883439737858</t>
  </si>
  <si>
    <t>TQ22Q32-杏色卫衣套装-100</t>
  </si>
  <si>
    <t>1-3096620010</t>
  </si>
  <si>
    <t>https://cbu01.alicdn.com/img/ibank/O1CN01gzlfY91Bs2mCVfOyx_!!0-0-cib.560x560.jpg</t>
  </si>
  <si>
    <t>2022韩版春秋新款领结熊连帽卫衣套装男女宝宝秋装洋气休闲两件套 颜色: 杏色 适合身高: 90cm</t>
  </si>
  <si>
    <t>4883439737857</t>
  </si>
  <si>
    <t>TQ22Q32-杏色卫衣套装-90</t>
  </si>
  <si>
    <t>1-3096620009</t>
  </si>
  <si>
    <t>2853013788190985333儿童字母条纹长袖T恤2022秋款男女童帅气宽松上衣宝宝撞色打底衫黑色/150cm，共1件</t>
  </si>
  <si>
    <t>ON 0924 3차</t>
  </si>
  <si>
    <t>28559732783699853332022ins儿童长袖T恤 0-6岁秋季男女宝宝韩版长袖打底衫百搭上衣白色吉他熊/80，共2件</t>
  </si>
  <si>
    <t>2858167298915985333儿童长裤男女童2022秋季新款帅气字母卫裤宝宝韩版宽松束脚运动裤灰色/110cm，共1件</t>
  </si>
  <si>
    <t>2858167298915985333儿童长裤男女童2022秋季新款帅气字母卫裤宝宝韩版宽松束脚运动裤灰色/100cm，共1件</t>
  </si>
  <si>
    <t>2867542455628985333男童条纹卫衣1-7岁秋装男宝宝洋气polo衫小童韩版笑脸打底衫CY577黑色/衣标120，共1件</t>
  </si>
  <si>
    <t>2867542455628985333男童条纹卫衣1-7岁秋装男宝宝洋气polo衫小童韩版笑脸打底衫CY577黑色/衣标100，共1件</t>
  </si>
  <si>
    <t>2867542455628985333儿童格子休闲裤1-7岁秋装男女童韩版棋盘格束脚裤宝宝运动裤CK293棋盘格/衣标120，共1件</t>
  </si>
  <si>
    <t>2867542455628985333儿童格子休闲裤1-7岁秋装男女童韩版棋盘格束脚裤宝宝运动裤CK293棋盘格/衣标110，共1件</t>
  </si>
  <si>
    <t>2867542455628985333儿童格子休闲裤1-7岁秋装男女童韩版棋盘格束脚裤宝宝运动裤CK293棋盘格/衣标100，共1件</t>
  </si>
  <si>
    <t>2867542455628985333男童翻领卫衣 1-7岁秋装男宝宝字母polo衫儿童洋气运动上衣 CY576灰色/衣标140，共1件</t>
  </si>
  <si>
    <t>2867542455628985333男童翻领卫衣 1-7岁秋装男宝宝字母polo衫儿童洋气运动上衣 CY576灰色/衣标130，共1件</t>
  </si>
  <si>
    <t>2867542455628985333儿童字母T恤 1-7岁秋装男宝宝韩版条纹打底衫男童长袖上衣潮CY562灰条纹/衣标90，共1件</t>
  </si>
  <si>
    <t>2867542455628985333儿童字母T恤 1-7岁秋装男宝宝韩版条纹打底衫男童长袖上衣潮CY562白色/衣标120，共1件</t>
  </si>
  <si>
    <t>2867542455628985333儿童条纹卫衣 1-7岁秋装男宝宝洋气韩版上衣男童撞色套头衫 CY570蓝白条/衣标140，共1件</t>
  </si>
  <si>
    <t>2867542455628985333儿童条纹卫衣 1-7岁秋装男宝宝洋气韩版上衣男童撞色套头衫 CY570蓝白条/衣标110，共1件</t>
  </si>
  <si>
    <t>2867542455628985333儿童条纹卫衣 1-7岁秋装男宝宝洋气韩版上衣男童撞色套头衫 CY570黑灰条/衣标120，共2件</t>
  </si>
  <si>
    <t>2867542455628985333儿童帅气棒球服 1-7岁秋装男宝宝韩版字母长袖外套男童夹克 CY582蓝色/衣标120，共1件</t>
  </si>
  <si>
    <t>2867542455628985333儿童笑脸T恤 1-7岁秋装男宝宝洋气卡通打底衫男童时尚上衣潮CY548白色/衣标110，共1件</t>
  </si>
  <si>
    <t>2867542455628985333男童牛仔裤1-7岁秋装男宝宝卡通柔软休闲裤小童洋气贴布长裤CK311蓝色/衣标90，共1件</t>
  </si>
  <si>
    <t>2867542455628985333儿童条纹衬衫1-7岁秋装男宝宝韩版彩虹衬衣男童帅气卡通上衣CY554图色/衣标130，共1件</t>
  </si>
  <si>
    <t>2867542455628985333儿童条纹衬衫1-7岁秋装男宝宝韩版彩虹衬衣男童帅气卡通上衣CY554图色/衣标90，共2件</t>
  </si>
  <si>
    <t>2867542455628985333儿童渐变色衬衫 1-7岁秋装男童韩版休闲上衣宝宝长袖衬衣潮 CY575蓝色/衣标80，共1件</t>
  </si>
  <si>
    <t>2867542455628985333儿童连帽卫衣 1-7岁秋装男宝宝洋气潮牌套头衫男童韩版上衣 CY580蓝色/衣标140，共1件</t>
  </si>
  <si>
    <t>2867542455628985333儿童笑脸牛仔裤 1-7岁秋装宝宝潮牌柔软裤子男童帅气休闲裤 CK304蓝色/衣标80，共1件</t>
  </si>
  <si>
    <t>2867542455628985333儿童牛仔背带裤2022秋季新款0-5岁男童休闲裤宝宝大眼睛裤子MK139牛仔蓝/衣标110，共1件</t>
  </si>
  <si>
    <t>2867542455628985333儿童牛仔背带裤2022秋季新款0-5岁男童休闲裤宝宝大眼睛裤子MK139牛仔蓝/衣标100，共1件</t>
  </si>
  <si>
    <t>2867542455628985333儿童牛仔背带裤2022秋季新款0-5岁男童休闲裤宝宝大眼睛裤子MK139牛仔蓝/衣标80，共1件</t>
  </si>
  <si>
    <t>2867542455628985333儿童针织毛衣 0-6岁女童秋装宝宝纯色棉线外套男童开衫婴儿针织衫浅绿/衣标90，共1件</t>
  </si>
  <si>
    <t>2867542455628985333宝宝纯色打底衫 2022秋季新款0-3岁男童竹节棉T恤女童上衣 MY199豆绿/衣标100，共1件</t>
  </si>
  <si>
    <t>2867542455628985333宝宝纯色打底衫 2022秋季新款0-3岁男童竹节棉T恤女童上衣 MY199皮粉/衣标73，共1件</t>
  </si>
  <si>
    <t>2867542455628985333宝宝纯色打底衫 2022秋季新款0-3岁男童竹节棉T恤女童上衣 MY199米白/衣标73，共1件</t>
  </si>
  <si>
    <t>2867542455628985333小童工装裤0-3岁春秋装男宝宝纯色休闲裤男童水洗棉柔软裤子MK198军绿色/衣标80，共1件</t>
  </si>
  <si>
    <t>2867542455628985333小童工装裤0-3岁春秋装男宝宝纯色休闲裤男童水洗棉柔软裤子MK198焦糖色/衣标90，共1件</t>
  </si>
  <si>
    <t>2867542455628985333小童工装裤0-3岁春秋装男宝宝纯色休闲裤男童水洗棉柔软裤子MK198焦糖色/衣标80，共1件</t>
  </si>
  <si>
    <t>2867542455628985333小童工装裤0-3岁春秋装男宝宝纯色休闲裤男童水洗棉柔软裤子MK198米色/衣标73，共1件</t>
  </si>
  <si>
    <t>2867542455628985333儿童针织毛衣 0-5岁秋装韩国童装男宝宝小熊马甲女童学院风针织衫卡其色/衣标100，共2件</t>
  </si>
  <si>
    <t>2867542455628985333儿童针织毛衣 0-5岁秋装韩国童装男宝宝小熊马甲女童学院风针织衫卡其色/衣标90，共1件</t>
  </si>
  <si>
    <t>2867542455628985333儿童针织毛衣 0-5岁秋装韩国童装男宝宝小熊马甲女童学院风针织衫卡其色/衣标80，共2件</t>
  </si>
  <si>
    <t>2867542455628985333儿童针织毛衣 0-5岁秋装韩国童装男宝宝小熊马甲女童学院风针织衫藏青色/衣标120，共1件</t>
  </si>
  <si>
    <t>2867542455628985333儿童针织毛衣 0-5岁秋装韩国童装男宝宝小熊马甲女童学院风针织衫藏青色/衣标110，共2件</t>
  </si>
  <si>
    <t>2867542455628985333儿童针织毛衣 0-5岁秋装韩国童装男宝宝小熊马甲女童学院风针织衫藏青色/衣标90，共2件</t>
  </si>
  <si>
    <t>2867542455628985333宝宝牛仔裤 0-3岁韩国童装宝宝秋装儿童宽松休闲裤男童裤子 MK195蓝色/衣标100，共1件</t>
  </si>
  <si>
    <t>2867542455628985333宝宝牛仔裤 0-3岁韩国童装宝宝秋装儿童宽松休闲裤男童裤子 MK195蓝色/衣标80，共1件</t>
  </si>
  <si>
    <t>2867542455628985333宝宝牛仔裤 0-3岁韩国童装宝宝秋装儿童宽松休闲裤男童裤子 MK195黑色/衣标110，共1件</t>
  </si>
  <si>
    <t>2867542455628985333宝宝牛仔裤 0-3岁韩国童装宝宝秋装儿童宽松休闲裤男童裤子 MK195黑色/衣标90，共1件</t>
  </si>
  <si>
    <t>2867542455628985333宝宝牛仔裤 0-3岁韩国童装宝宝秋装儿童宽松休闲裤男童裤子 MK195黑色/衣标80，共1件</t>
  </si>
  <si>
    <t>2867542455628985333宝宝牛仔裤 0-3岁韩国童装宝宝秋装儿童宽松休闲裤男童裤子 MK195黑色/衣标73，共1件</t>
  </si>
  <si>
    <t>2867542455628985333婴儿汉堡连体衣 0-2岁宝宝秋装韩版插肩袖哈衣新生儿秋季衣服ML53蓝色/衣标80，共1件</t>
  </si>
  <si>
    <t>28675424556289853330-6岁女童碎花洋气棉衣2022冬季新款女宝宝夹棉外套韩版上衣CY320杏色/衣标130，共1件</t>
  </si>
  <si>
    <t>2869365171373985333儿童字母条纹长袖T恤2022秋款男女童帅气宽松上衣宝宝撞色打底衫黑色/150cm，共1件</t>
  </si>
  <si>
    <t>2873779671747985333瑜瑜公主 男女童秋季新款韩版牛仔马甲儿童时髦休闲背心外套潮图色/120cm/13码，共1件</t>
  </si>
  <si>
    <t>2873779671747985333瑜瑜公主 女童学院风半身裙女宝宝秋冬韩版百褶裙纯色洋气短裙子咖啡色/90cm/7码，共1件</t>
  </si>
  <si>
    <t>2883308834205985333女童连衣裙宝宝秋装2022新款公主裙小香风背心裙儿童裙子韩国童装珍珠打底衫/90cm，共2件</t>
  </si>
  <si>
    <t>2883308834205985333女童套装韩国童装儿童秋装新款2022小香风宝宝衣服一件代发乳白色/100cm，共1套</t>
  </si>
  <si>
    <t>2883308834205985333女童套装韩国童装儿童秋装新款2022小香风宝宝衣服一件代发乳白色/80cm，共1套</t>
  </si>
  <si>
    <t>2883308834205985333女童连衣裙秋装新款儿童裙子卫衣裙小童宝宝韩国童装批发一件代发浅灰色/100cm，共1条</t>
  </si>
  <si>
    <t>2881902564351985333儿童长袖T恤男女童2022秋季新款卡通插肩打底衫宝宝拼色洋气上衣黑色/110cm，共1件</t>
  </si>
  <si>
    <t>2881902564351985333儿童长袖T恤男女童2022秋季新款卡通插肩打底衫宝宝拼色洋气上衣黑色/90cm，共1件</t>
  </si>
  <si>
    <t>2881902564351985333儿童字母条纹长袖T恤2022秋款男女童帅气宽松上衣宝宝撞色打底衫黑色/120cm，共1件</t>
  </si>
  <si>
    <t>2883363158359985333心田里2022秋季新品韩国童装女童花朵毛衣儿童软糯复古开衫外套复古蓝/130cm，共4件</t>
  </si>
  <si>
    <t>2883363158359985333心田里2022秋季新品女童刺绣粉嫩连衣裙儿童方领复古长袖裙子粉色/120cm，共1件</t>
  </si>
  <si>
    <t>2884595328312985333儿童长袖T恤男女童2022秋季新款卡通插肩打底衫宝宝拼色洋气上衣韩国灰/140cm，共1件</t>
  </si>
  <si>
    <t>2884595328312985333儿童长袖T恤男女童2022秋季新款卡通插肩打底衫宝宝拼色洋气上衣黄色/120cm，共1件</t>
  </si>
  <si>
    <t>2884595328312985333儿童长袖T恤男女童2022秋季新款卡通插肩打底衫宝宝拼色洋气上衣黄色/110cm，共1件</t>
  </si>
  <si>
    <t>2884595328312985333儿童长袖T恤男女童2022秋季新款卡通插肩打底衫宝宝拼色洋气上衣黑色/120cm，共1件</t>
  </si>
  <si>
    <t>2885753772468985333ins韩版童装男女宝宝春秋款简约开衫婴儿毛线针织外套洋气外出服米色开衫/100cm，共1件</t>
  </si>
  <si>
    <t>2885753772468985333ins韩版童装男女宝宝春秋款简约开衫婴儿毛线针织外套洋气外出服绿色开衫/73CM，共1件</t>
  </si>
  <si>
    <t>2885753772468985333婴儿衣服打底衫韩版春秋装小童半高领套头衫男女宝宝百搭纯色上衣米色/90cm，共1件</t>
  </si>
  <si>
    <t>2885753772468985333婴儿纯棉家居服套装男童女童睡衣宝宝高腰护肚春秋装新生儿秋衣裤浅黄/73CM，共1件</t>
  </si>
  <si>
    <t>2885753772468985333婴儿衣服春秋韩版女童彩虹外套可爱男童秋装新生儿秋季外出开衫潮杏色/90cm，共1件</t>
  </si>
  <si>
    <t>2885753772468985333婴幼儿袜子春秋款可爱刺绣熊头中筒卡通潮袜男女宝宝洋气中筒袜子米色/0-2，共1双</t>
  </si>
  <si>
    <t>2885753772468985333婴儿衣服春秋装超洋气背带裤套装泡泡袖T恤周岁服女宝宝哈衣爬服纯色内搭/100cm，共1套</t>
  </si>
  <si>
    <t>2885753772468985333婴儿衣服春秋装超洋气背带裤套装泡泡袖T恤周岁服女宝宝哈衣爬服纯色内搭/90cm，共3套</t>
  </si>
  <si>
    <t>2885753772468985333婴儿衣服春秋装超洋气背带裤套装泡泡袖T恤周岁服女宝宝哈衣爬服纯色内搭/80cm，共1套</t>
  </si>
  <si>
    <t>2885753772468985333婴儿衣服春秋装超洋气背带裤套装泡泡袖T恤周岁服女宝宝哈衣爬服纯色内搭/73CM，共1套</t>
  </si>
  <si>
    <t>2885753772468985333婴儿衣服春秋装超洋气背带裤套装泡泡袖T恤周岁服女宝宝哈衣爬服黑色背带裤/100cm，共2套</t>
  </si>
  <si>
    <t>2885753772468985333婴儿衣服春秋装超洋气背带裤套装泡泡袖T恤周岁服女宝宝哈衣爬服黑色背带裤/90cm，共4套</t>
  </si>
  <si>
    <t>2885753772468985333婴儿衣服春秋装超洋气背带裤套装泡泡袖T恤周岁服女宝宝哈衣爬服黑色背带裤/80cm，共2套</t>
  </si>
  <si>
    <t>2885753772468985333婴儿衣服春秋装超洋气背带裤套装泡泡袖T恤周岁服女宝宝哈衣爬服黑色背带裤/73CM，共1套</t>
  </si>
  <si>
    <t>2887425255923985333心田里2022秋季新品女童法式小香风衬衣儿童棉布包边花边袖上衣杏色/130cm，共1件</t>
  </si>
  <si>
    <t>2887425255923985333心田里2022秋季新品韩国童装女童花朵毛衣儿童软糯复古开衫外套复古蓝/130cm，共3件</t>
  </si>
  <si>
    <t>2888432209200985333AOAOKIDS童裤韩版2022秋装新款潮儿童纯色休闲裤男童时髦宽松长裤米白色/130cm，共2件</t>
  </si>
  <si>
    <t>2888432209200985333AOAOKIDS童裤韩版2022秋装新款潮儿童纯色休闲裤男童时髦宽松长裤米白色/110cm，共1件</t>
  </si>
  <si>
    <t>2888432209200985333AOAOKIDS儿童牛仔裤2022秋季韩版男童破洞长裤宝宝宽松洋气裤子潮蓝色/100cm，共1件</t>
  </si>
  <si>
    <t>BA_샌디청바지[22FW얼리버드]</t>
  </si>
  <si>
    <t>2889200343348985333女童连衣裙宝宝秋装2022新款公主裙小香风背心裙儿童裙子韩国童装珍珠打底衫/90cm，共2件</t>
  </si>
  <si>
    <t>2889200343348985333女童毛衣针织开衫外套宝宝衣服秋装儿童服装小香风韩国童装批发潮小香风毛衣/90cm，共1件</t>
  </si>
  <si>
    <t>2889200343348985333女童套装韩国童装儿童秋装新款2022小香风宝宝衣服一件代发乳白色/100cm，共1套</t>
  </si>
  <si>
    <t>2888401537524985333儿童裤子2022秋款男童韩版砂洗棉口袋牛仔裤宝宝洋气一粒扣直筒裤蓝色/110cm，共1件</t>
  </si>
  <si>
    <t>2891654355703985333湖州织里男童套装2022秋季新款潮儿童帅气西装两件套宝宝黑色西服黑色/120cm，共1套</t>
  </si>
  <si>
    <t>2891654355703985333湖州织里男童套装2022秋季新款潮儿童帅气西装两件套宝宝黑色西服黑色/90cm，共1套</t>
  </si>
  <si>
    <t>2894214169239985333童裤2022秋季新品韩版男女童弹力打底裤儿童修身打底裤宝宝长裤条纹/120cm，共1件</t>
  </si>
  <si>
    <t>2894214169239985333童裤2022秋季新品韩版男女童弹力打底裤儿童修身打底裤宝宝长裤米色/120cm，共1件</t>
  </si>
  <si>
    <t>2894214169239985333童打底衫2022秋季新品韩版男女童纯色磨毛打底衫儿童半高领打底衫杏卡色/140cm，共1件</t>
  </si>
  <si>
    <t>2894214169239985333童裙2022秋季新款韩版女童兔子领卫衣裙 女宝长袖翻领纯色连衣裙黑色/100cm，共1件</t>
  </si>
  <si>
    <t>2896846021662985333女童毛衣儿童服装宝宝针织马甲秋装新款2022韩国童装批发一件代发粉色马甲/110cm，共1件</t>
  </si>
  <si>
    <t>2896846021662985333女童毛衣针织开衫外套宝宝衣服秋装儿童服装小香风韩国童装批发潮小香风毛衣/80cm（小葵码），共1件</t>
  </si>
  <si>
    <t>2896846021662985333女童毛衣针织开衫外套宝宝衣服秋装儿童服装小香风韩国童装批发潮小香风毛衣/73CM，共1件</t>
  </si>
  <si>
    <t>2901559323133985333童装男童春秋装长裤2022新款男孩秋季休闲裤帅气儿童裤子卡其色/110cm，共1件</t>
  </si>
  <si>
    <t>2903186486643985333儿童牛仔外套男童中长款风衣女童2022新款春秋装韩版洋气宝宝上衣Q90352深蓝/110cm，共1件</t>
  </si>
  <si>
    <t>진청</t>
  </si>
  <si>
    <t>2903186486643985333儿童休闲裤子宽松女童萝卜裤2022新款春秋季男童装韩版小宝宝长裤Q90577咖色/130cm，共1件</t>
  </si>
  <si>
    <t>FF_스테디코코바지 [22FW얼리버드]</t>
  </si>
  <si>
    <t>2903186486643985333韩国童装儿童春秋装套装男童炸街克莱因蓝2022宝宝女童外套中裤潮Q90600绿色/130cm，共1套</t>
  </si>
  <si>
    <t>2903186486643985333儿童灯芯绒萝卜裤子男童2022新款春秋季女童洋气宽松宝宝休闲长裤Q90013咖色/130cm，共1件</t>
  </si>
  <si>
    <t>FF_몰랑코듀로이팬츠[22FW얼리버드]</t>
  </si>
  <si>
    <t>2903186486643985333韩国21秋冬童装中小童棉衣简约男女宝宝水洗拉链工装夹棉外套棉服60001军绿/100cm，共1件</t>
  </si>
  <si>
    <t>2903186486643985333韩国童装冬季新款儿童加绒加厚棉衣男女童宝宝中长款夹棉工装棉服D60279咖色/100cm，共1件</t>
  </si>
  <si>
    <t>2903186486643985333韩国童装儿童冬季新款夹棉裤子男女童宝宝绗缝菱形加厚灯芯绒长裤D60125杏色/90cm，共1件</t>
  </si>
  <si>
    <t>2903186486643985333儿童睡衣宝宝春秋季纯棉纱布波点男童长袖两件套套装女童家居服50106绿色/90cm，共1套</t>
  </si>
  <si>
    <t>2903354247025985333童T恤2022秋季新款儿童T恤韩国童装女童秋款长袖笑脸女童T恤芥末色/100cm，共1件</t>
  </si>
  <si>
    <t>2903354247025985333童裙2022秋季新韩版女童圆点连衣裙儿童圆领长袖连衣裙宝宝公主裙波点/130cm，共1件</t>
  </si>
  <si>
    <t xml:space="preserve">MY_허니도트원피스 [22FW얼리버드] </t>
  </si>
  <si>
    <t>도트</t>
  </si>
  <si>
    <t>2903354247025985333童马甲2022秋季新品韩版女童彩虹马甲背心儿童无袖拼色背心图片色/130cm，共1件</t>
  </si>
  <si>
    <t>MY_레인보우베스트[22FW얼리버드]</t>
  </si>
  <si>
    <t>2903499543465985333小童洋气外套一件代发2022秋季新款男女童休闲夹克宝宝长袖开衫潮HI双层外套-红色/110cm，共1件</t>
  </si>
  <si>
    <t>29034995434659853332022秋季新款男童灯芯绒翻领长袖三件套男宝宝休闲牛仔长裤套装潮黄色/110cm，共1套</t>
  </si>
  <si>
    <t>29034995434659853332022秋季新款男童女童休闲毛衣开衫三件套宝宝运动卫裤两件套代发粉红色/100cm，共2套</t>
  </si>
  <si>
    <t>29034995434659853332022秋季新款韩版时尚宇航员秋装小男孩口袋开衫外套长袖三件套米色/110cm，共1套</t>
  </si>
  <si>
    <t>PR_꾸러기3종세트</t>
  </si>
  <si>
    <t>2905126598359985333儿童牛仔裤2022春秋新款湖州织里中小童长裤女童牛仔背带裤长裤蓝色/140cm，共1件</t>
  </si>
  <si>
    <t>2905126598359985333儿童碎花连衣裙2022韩版秋款女童花边长袖裙子童裙3-8岁童装黑色/110cm，共1件</t>
  </si>
  <si>
    <t>2905126598359985333女童连衣裙2022秋冬款中小童韩版金丝绒拼接纱裙儿童礼服公主裙子黑色/120cm，共1件</t>
  </si>
  <si>
    <t>2905126598359985333女童秋款衬衫2022新款韩版开衫上衣儿童中小童翻领长袖米白色衬衣米白色/120cm，共1件</t>
  </si>
  <si>
    <t>2905126598359985333女童毛衣2022秋冬跨境新款圆领单排扣花边长袖针织毛衣开衫外套图片色/130cm，共1件</t>
  </si>
  <si>
    <t>2905126598359985333新品韩国童装批发2022秋款女童线衫背心复古女宝宝毛衣马甲开衫蓝色/130cm，共1件</t>
  </si>
  <si>
    <t>DR_이슈믹스플라워니트조끼 [22FW얼리버드]</t>
  </si>
  <si>
    <t>2905126598359985333新品韩国童装批发2022秋款女童线衫背心复古女宝宝毛衣马甲开衫蓝色/110cm，共1件</t>
  </si>
  <si>
    <t>2905126598359985333新品韩国童装批发2022秋款女童线衫背心复古女宝宝毛衣马甲开衫蓝色/100cm，共1件</t>
  </si>
  <si>
    <t>2905126598359985333新品韩国童装批发2022秋款女童线衫背心复古女宝宝毛衣马甲开衫蓝色/90cm，共1件</t>
  </si>
  <si>
    <t>2905126598359985333女童黑色衬衫2022秋季新款韩版儿童纯色娃娃衫长袖大翻领上衣黑色/130cm，共1件</t>
  </si>
  <si>
    <t>DR_블랙게스트블라우스 [22FW얼리버드]</t>
  </si>
  <si>
    <t>2905126598359985333女童黑色衬衫2022秋季新款韩版儿童纯色娃娃衫长袖大翻领上衣黑色/120cm，共1件</t>
  </si>
  <si>
    <t>2905112054846985333GL-kids韩版春秋新款男女童条纹拼色口袋长袖T恤儿童宽松休闲上衣条纹/90cm，共1件</t>
  </si>
  <si>
    <t>2905112054846985333GL-kids韩版秋季新品儿童条纹包条卫衣 男女童宽松休闲好穿搭上衣咖条/120cm，共1件</t>
  </si>
  <si>
    <t>2905112054846985333GL-kids韩版春秋款 男女童灯芯绒格子长袖衬衫儿童复古风休闲上衣灰驼色/100cm，共1件</t>
  </si>
  <si>
    <t>2905112054846985333GL-kids韩版春秋款 男女童灯芯绒格子长袖衬衫儿童复古风休闲上衣米白色/110cm，共1件</t>
  </si>
  <si>
    <t>2905112054846985333GL-kids韩版春秋款 男女童灯芯绒格子长袖衬衫儿童复古风休闲上衣米白色/90cm，共1件</t>
  </si>
  <si>
    <t>29047106178999853331250儿童袜子批发2022秋季小熊方格宝宝袜子波点拼色儿童短袜棉1250可可小熊短袜/S（建议脚长12-15cm）约1-3岁，共5双</t>
  </si>
  <si>
    <t>1250 5P세트</t>
  </si>
  <si>
    <t>29047106178999853331220儿童袜子批发2022秋季花朵条纹女童袜子菱格棉可爱宝宝中筒袜1220棱格小花袜/M（建议脚长15-18cm）约3-5岁，共3双</t>
  </si>
  <si>
    <t>1220 3P세트</t>
  </si>
  <si>
    <t>29047106178999853331245儿童袜子批发2022秋季双针花边女童袜子棉纯色条纹宝宝袜子1245 B组/M（建议脚长15-18cm）约3-5岁，共3双</t>
  </si>
  <si>
    <t>1245B세트(핑크브라운톤)</t>
  </si>
  <si>
    <t>2905385043827985333童装男童春秋装卫衣2022新款儿童秋季套头上衣日系男孩衣服潮咖色/100cm，共1件</t>
  </si>
  <si>
    <t>2905385043827985333童装男童春秋装休闲裤2022年新款儿童秋季运动裤子男孩帅气长裤潮咖色/110cm，共1件</t>
  </si>
  <si>
    <t>2905385043827985333男童外套春秋款棒球服休闲洋气时髦炸街上衣服秋季儿童春秋装潮牌酒红色/100cm，共2件</t>
  </si>
  <si>
    <t>29053850438279853332022秋季新款童装男童圆领卡通印花卫衣中小童休闲时髦上衣黑色/110cm，共1件</t>
  </si>
  <si>
    <t>2905136822434985333童套装 2022秋季新款韩版男女童儿童满印小熊长袖长裤套装灰色/110cm，共1套</t>
  </si>
  <si>
    <t>KB_라이크베어상하셋</t>
  </si>
  <si>
    <t>2905136822434985333童套装 2022秋季新款韩版女童泡泡袖t恤+千鸟格背带裙两件套潮玫红色/130cm，共1套</t>
  </si>
  <si>
    <t>2905136822434985333童裙 2022秋季新款韩版女童丝绒压褶蕾丝边半身裙玫红色/100cm，共1件</t>
  </si>
  <si>
    <t>2905136822434985333童裙 2022秋季新款韩版女童刺绣大翻领甜美长袖连衣裙浅蓝色/110cm，共1件</t>
  </si>
  <si>
    <t>2905136822434985333童裤 2022秋季新款韩版女童坑条松紧腰修身喇叭裤九分裤两色入黑色/130cm，共1件</t>
  </si>
  <si>
    <t>2905136822434985333童裙 2022秋季新款韩版女童菠萝扣牛仔背心裙牛仔色/110cm，共2件</t>
  </si>
  <si>
    <t>KB_파인애플버튼데님 원피스 [22FW얼리버드]</t>
  </si>
  <si>
    <t>2905136822434985333童裤 2022秋季新款韩版女童毛呢格子裤儿童直筒阔腿裤潮绿色/110cm，共1件</t>
  </si>
  <si>
    <t>2905136822434985333童衬衣 2022秋季韩版男女童儿童字母单排扣下摆圆弧牛仔长袖衬衣图色/130cm，共1件</t>
  </si>
  <si>
    <t>2905136822434985333童毛衣 2022秋季新款韩版男女童儿童兔子小鹿卡通套头毛衣兔子/110cm，共1件</t>
  </si>
  <si>
    <t>토끼</t>
  </si>
  <si>
    <t>2905136822434985333童衬衣 2022秋季新款韩版女童学院风大翻领向日葵衬衣白色/110cm，共1件</t>
  </si>
  <si>
    <t>KB_해바라기카라 블라우스  [22FW얼리버드]</t>
  </si>
  <si>
    <t>2905136822434985333童t恤 2022秋冬新款韩版女童堆堆领木耳边磨毛弹力长袖t恤打底衫西瓜红/100cm，共1件</t>
  </si>
  <si>
    <t>2905136822434985333童裙 2022秋季新款韩版女童娃娃领蕾丝连衣裙米白色/110cm，共1件</t>
  </si>
  <si>
    <t>KB_비비레이스 원피스 [22FW얼리버드]</t>
  </si>
  <si>
    <t>2905425507367985333奶酪与喵 小童半身裙2022秋季新款女童压褶半身裙韩版纯色裙子咖啡色/140cm，共1件</t>
  </si>
  <si>
    <t>2905425507367985333奶酪与喵 小童半身裙2022秋季新款女童压褶半身裙韩版纯色裙子白色/120cm，共1件</t>
  </si>
  <si>
    <t>2905425507367985333奶酪与喵 小童毛衣2022秋季新款女童泡泡袖毛衣韩版纯色毛衣米色/90cm，共1件</t>
  </si>
  <si>
    <t>2905425507367985333奶酪与喵 小童连衣裙2022秋季新款女童磨毛连衣裙韩版飞袖裙子咖色/110cm，共1件</t>
  </si>
  <si>
    <t>2905425507367985333奶酪与喵 小童上衣2022秋季新款女童卡通印花卫衣韩版圆领亲子装白色/130cm，共1件</t>
  </si>
  <si>
    <t>2905374351050985333童打底衫2022秋款韩版男女童条纹打底衫儿童高领细条长袖打底衫蓝色/130cm，共1件</t>
  </si>
  <si>
    <t>2905374351050985333童裙2022秋季新品韩版女童百褶半身裙儿童纯色半身裙黑色/140cm，共1件</t>
  </si>
  <si>
    <t>2905374351050985333童外套2022秋款韩版儿童中性四色棒球服男女童拼色长袖潮绣字上衣蓝色/120cm，共1件</t>
  </si>
  <si>
    <t>2905374351050985333童外套2022秋季新品韩版女童连帽毛衣外套儿童牛角扣毛衣外套米白色/100cm，共1件</t>
  </si>
  <si>
    <t>2905374351050985333童外套2022秋季新韩版女童褶皱纯色外套儿童圆领长袖外套宝宝上衣紫色/120cm，共1件</t>
  </si>
  <si>
    <t>2905374351050985333童裙2022秋季新品韩版女童花边半身裙儿童纯色半身裙米白色/110cm，共1件</t>
  </si>
  <si>
    <t>2905374351050985333童毛衣2022秋季新品韩版女童开衫毛衣儿童系带毛线开衫外套紫色/130cm，共1件</t>
  </si>
  <si>
    <t>2905374351050985333童裤2022秋季新款韩版女童泡泡袖打底衫儿童纯色打底衫宝宝上衣黑色/110cm，共1件</t>
  </si>
  <si>
    <t>2905374351050985333童卫衣2022秋季新品韩版女童印花卫衣儿童可爱针织套头长袖卫衣绿色/120cm，共1件</t>
  </si>
  <si>
    <t>2905374351050985333童卫衣2022秋季新品韩版女童印花卫衣儿童可爱针织套头长袖卫衣绿色/110cm，共1件</t>
  </si>
  <si>
    <t>2905374351050985333童裙2022秋季新品韩版女童刺绣连衣裙儿童翻领花朵连衣裙米白色/120cm，共1件</t>
  </si>
  <si>
    <t>2905374351050985333童裤2022秋季新品韩版男女童弹力打底裤儿童修身打底裤宝宝长裤黑色/120cm，共1件</t>
  </si>
  <si>
    <t>2905374351050985333童裤2022秋季新款韩版女童纯色打底裤儿童修身喇叭裤宝宝长裤黑色/100cm，共1件</t>
  </si>
  <si>
    <t>2905374351050985333童外套2022秋季新新品韩版男女童牛仔外套儿童翻领长袖外套图片色/130cm，共1件</t>
  </si>
  <si>
    <t>2905374351050985333童套装2022秋季新品韩版女童豹纹套装儿童外套+连衣裙套装两件套/140cm，共1套</t>
  </si>
  <si>
    <t>2905374351050985333童套装2022秋季新品韩版女童豹纹套装儿童外套+连衣裙套装两件套/120cm，共1套</t>
  </si>
  <si>
    <t>2905374351050985333童套装2022秋季新品韩版女童豹纹套装儿童外套+连衣裙套装两件套/110cm，共1套</t>
  </si>
  <si>
    <t>2905374351050985333童毛衣2022秋季新款韩版男女童数字套头线衣儿童长袖毛衣黑色/100cm，共1件</t>
  </si>
  <si>
    <t>2905374351050985333童T恤2022秋季新款儿童T恤韩国童装女童秋款长袖笑脸女童T恤白色/100cm，共2件</t>
  </si>
  <si>
    <t>2905374351050985333童打底衫022秋季新款男女童条纹打底衫儿童韩版长袖T宝宝打底衫黑白条/100cm，共1件</t>
  </si>
  <si>
    <t>화이트(슈트)</t>
  </si>
  <si>
    <t>2905374351050985333童打底衫022秋季新款男女童条纹打底衫儿童韩版长袖T宝宝打底衫黑白条/90cm，共1件</t>
  </si>
  <si>
    <t>2905374351050985333童衬衫2022秋季新品女韩版男女童格子衬衫儿童翻领长袖衬衫红格/90cm，共1件</t>
  </si>
  <si>
    <t>2905374351050985333童马甲2022秋季韩版男女童卡通两只熊毛线马甲儿童无袖开衫背心米色/110cm，共1件</t>
  </si>
  <si>
    <t>2905374351050985333童马甲2022秋季韩版男女童卡通两只熊毛线马甲儿童无袖开衫背心米色/100cm，共1件</t>
  </si>
  <si>
    <t>2905374351050985333童马甲2022秋季韩版男女童卡通两只熊毛线马甲儿童无袖开衫背心咖色/120cm，共1件</t>
  </si>
  <si>
    <t>2905374351050985333童衬衫2022秋季新品韩版男女童翻领格子衬衫儿童长袖衬衫图色/100cm，共1件</t>
  </si>
  <si>
    <t>2905374351050985333童衬衫2022秋季新款男女童牛仔外套儿童韩版牛仔长袖衬衫蓝色/120cm，共1件</t>
  </si>
  <si>
    <t>2905374351050985333童衬衫2022秋季新款女童纯色花边衬衫儿童甜美可爱长袖衬衫米色/110cm，共1件</t>
  </si>
  <si>
    <t>MY_벨르레이스블라우스[22FW얼리버드]</t>
  </si>
  <si>
    <t>2905374351050985333童打底衫2022秋季新款女童纯色打底衫韩版木耳边打底衫绿色/130cm，共1件</t>
  </si>
  <si>
    <t xml:space="preserve">MY_베이스레깅스니트티 [22FW얼리버드] </t>
  </si>
  <si>
    <t>2905374351050985333童打底衫2022秋季新款女童纯色打底衫韩版木耳边打底衫米色/130cm，共1件</t>
  </si>
  <si>
    <t>2905374351050985333童套装2022秋季新款韩版女童卫衣半裙两件套儿童卡通小熊印花套装藏青色/130cm，共1套</t>
  </si>
  <si>
    <t>MY_에이베어치마상하세트[22FW얼리버드]</t>
  </si>
  <si>
    <t>2905374351050985333童套装2022秋款韩版男女童卫衣卫裤两件套儿童卡通绿熊字母套装杏色/110cm，共1套</t>
  </si>
  <si>
    <t xml:space="preserve">MY_그린베어맨투맨상하셋 [22FW얼리버드] </t>
  </si>
  <si>
    <t>2905374351050985333童马甲2022秋季新品韩版女童猫咪汽车马甲儿童毛线背心上衣绿色/S(80-90)cm，共1件</t>
  </si>
  <si>
    <t>2905374351050985333童裤2022秋季新品韩版女童纯色棉布喇叭裤儿童宽松直筒喇叭裤长裤绿色/140cm，共1件</t>
  </si>
  <si>
    <t>MY_캔디부츠컷팬츠[22FW얼리버드]</t>
  </si>
  <si>
    <t>2905374351050985333童裙2022秋季新款韩版女童印花背心裙 女宝小豹素色背带裙子绿色/130cm，共1件</t>
  </si>
  <si>
    <t>MY_호핍멜빵원피스 [22FW얼리버드]</t>
  </si>
  <si>
    <t>2905374351050985333童卫衣2021秋季新品男女童印花卫衣儿童卡通兄妹装宝宝卫衣白 色/140cm，共1件</t>
  </si>
  <si>
    <t>아이보리화이트</t>
  </si>
  <si>
    <t>2904689773978985333女童修身弹力牛仔裤喇叭裤2022秋韩系儿童开衩牛仔休闲裤三粒扣牛仔裤浅/130cm，共1条</t>
  </si>
  <si>
    <t>2904689773978985333女童修身弹力牛仔裤喇叭裤2022秋韩系儿童开衩牛仔休闲裤三粒扣牛仔裤深/100cm，共1条</t>
  </si>
  <si>
    <t>2904689773978985333韩版秋冬女童学院风格子百褶裙 儿童韩系休闲半身裙韩国儿童短裙格子百褶裙/120cm，共1条</t>
  </si>
  <si>
    <t>2904689773978985333韩版秋冬女童学院风格子百褶裙 儿童韩系休闲半身裙韩国儿童短裙格子百褶裙/110cm，共1条</t>
  </si>
  <si>
    <t>29046897739789853332022秋韩版童装卫衣韩国女童印花短款卫衣 韩系儿童系带套头衫白色格子卫衣/100cm，共1件</t>
  </si>
  <si>
    <t>29046897739789853332022秋韩版儿童条纹上衣打底衫韩系女童大翻领蝴蝶结修身上衣白条纹大翻领/130cm，共1件</t>
  </si>
  <si>
    <t>29046897739789853332022秋韩版女童泡泡袖短款套头卫衣韩系儿童字母印花高领卫衣棕色MOBB卫衣/120cm，共1件</t>
  </si>
  <si>
    <t>2904689773978985333韩版2022秋童装韩系儿童深蓝牛仔阔腿裤韩国女童牛仔休闲直筒裤深蓝阔腿牛仔裤/110cm，共1条</t>
  </si>
  <si>
    <t>29046897739789853332022秋冬韩系儿童v领毛衣套装韩版女童米驼色毛衣坑条喇叭裤套装V领米色毛衣套/140cm，共1套</t>
  </si>
  <si>
    <t>29046897739789853332022秋冬韩系儿童v领毛衣套装韩版女童米驼色毛衣坑条喇叭裤套装V领米色毛衣套/120cm，共1套</t>
  </si>
  <si>
    <t>29046897739789853332022秋韩版女童3件套儿童抓绒开衫外套儿童运动套装韩国女童套装粉色三件套/100cm，共1套</t>
  </si>
  <si>
    <t>29046897739789853332022秋韩版女童3件套儿童抓绒开衫外套儿童运动套装韩国女童套装灰色三件套/90cm，共1套</t>
  </si>
  <si>
    <t>29046897739789853332022秋韩版儿童半高领木耳边修身打底衫韩系女童高弹柔软高领T恤米色打底衫秋/100cm，共1件</t>
  </si>
  <si>
    <t>29046897739789853332022秋韩版儿童半高领木耳边修身打底衫韩系女童高弹柔软高领T恤白色打底衫秋/100cm，共1件</t>
  </si>
  <si>
    <t>29046897739789853332022秋韩版女童无袖飞边牛仔裙儿童韩国童装牛仔连衣裙无袖飞边牛仔裙/110cm，共1套</t>
  </si>
  <si>
    <t>29046897739789853332022秋韩版女童白色飞边衬衫韩系儿童刺绣泡泡袖娃娃衫白色飞边衬衫/130cm，共1件</t>
  </si>
  <si>
    <t>29046897739789853332022秋韩版女童白色飞边衬衫韩系儿童刺绣泡泡袖娃娃衫白色飞边衬衫/100cm，共1件</t>
  </si>
  <si>
    <t>2905400271549985333新款棉男童两件套家居服女童姐弟开衫睡衣兄妹长袖春秋季亲子装BK开衫藏青纯色/110cm，共1套</t>
  </si>
  <si>
    <t>2905400271549985333新款棉男童两件套家居服女童姐弟开衫睡衣兄妹长袖春秋季亲子装BK开衫黄色动物/110cm，共1套</t>
  </si>
  <si>
    <t>옐로캣</t>
  </si>
  <si>
    <t>2904676453132985333儿童卫衣2022年秋装新款男童polo条纹日系男孩子长袖打底衫宽松潮图片色/110cm，共1件</t>
  </si>
  <si>
    <t>2905373163664985333小香风~韩版女童春秋提花点点娃娃翻领+九分阔腿裙裤两件套套装潮黑色/90cm，共1套</t>
  </si>
  <si>
    <t>773183240201210</t>
  </si>
  <si>
    <t>2904702481265985333男童休闲裤春秋款2022年新款中小童秋装长裤儿童男孩秋季运动裤潮黑色/120cm，共1件</t>
  </si>
  <si>
    <t>2904702481265985333男童裤子秋装2022新款中小童宽松长裤帅气秋款儿童工装休闲裤韩版绿色/140cm，共1件</t>
  </si>
  <si>
    <t>2904702481265985333男童长袖衬衫春秋款2022新款儿童休闲衬衣中小童洋气翻领上衣韩版花衬衫/120cm，共1件</t>
  </si>
  <si>
    <t>2904702481265985333男童加绒加厚外套2021秋冬新款童装洋气上衣羊羔绒保暖儿童毛毛衣桔色/150cm，共1件</t>
  </si>
  <si>
    <t>2904702481265985333男童加绒加厚外套2021秋冬新款童装洋气上衣羊羔绒保暖儿童毛毛衣黄色/110cm，共1件</t>
  </si>
  <si>
    <t>2903896476934985333儿童爱心毛衣2022秋季新款韩版男女童爱心圆领毛衣黑色/90cm，共1件</t>
  </si>
  <si>
    <t xml:space="preserve">XD_왕하트라운드니트 [22FW얼리버드] </t>
  </si>
  <si>
    <t>2903896476934985333儿童爱心毛衣2022秋季新款韩版男女童爱心圆领毛衣米白色/110cm，共1件</t>
  </si>
  <si>
    <t>2903896476934985333儿童长裤2022秋季新品男女童韩版拼接棉布长裤儿童休闲裤杏色/110cm，共1件</t>
  </si>
  <si>
    <t xml:space="preserve">XD_포앤디코튼팬츠 [22FW얼리버드] </t>
  </si>
  <si>
    <t>2903897160786985333心田里 2022秋季新款女童宝宝儿童韩版口袋长袖T恤打底衫条纹/100cm，共1件</t>
  </si>
  <si>
    <t>2903897160786985333心田里2022秋季新品女童字母爱心卫衣裙韩国童装刷毛毛圈长袖裙子蓝色/90cm，共1件</t>
  </si>
  <si>
    <t>2903897160786985333心田里韩国童装2022秋季新品女童花边翻领连衣裙小童清新长袖裙蓝色/120cm，共1件</t>
  </si>
  <si>
    <t>2903897160786985333心田里2022秋季新品韩国童装女童花朵毛衣儿童软糯复古开衫外套复古蓝/130cm，共2件</t>
  </si>
  <si>
    <t>2903897160786985333心田里2022秋季新品韩国童装女童花朵毛衣儿童软糯复古开衫外套复古蓝/110cm，共2件</t>
  </si>
  <si>
    <t>2903897160786985333心田里2022韩国童装女童小文艺花朵连衣裙碎花拉牛筋棉布韩系长裙碎花/130cm，共3件</t>
  </si>
  <si>
    <t>2903897160786985333心田里2022韩国童装女童小文艺花朵连衣裙碎花拉牛筋棉布韩系长裙碎花/120cm，共2件</t>
  </si>
  <si>
    <t>2903897160786985333心田里2022秋款新品女童花边波点裤儿童可爱棉质气质直筒裤白色/100cm，共1件</t>
  </si>
  <si>
    <t>2903897160786985333心田里2022秋季新品女童可爱卡通卫衣儿童刷毛软软套头毛圈上衣米色/110cm，共1件</t>
  </si>
  <si>
    <t>2903897160786985333心田里 2022秋冬新品女童木耳边软糯打底衫宝宝长袖T恤绿色/110cm，共1件</t>
  </si>
  <si>
    <t>2904710653374985333女童连裤袜宝宝秋冬季加绒加厚打底袜纯色连体袜儿童袜子批发裤袜黑色/M（3-5岁），共2条</t>
  </si>
  <si>
    <t>2904710653374985333儿童套头毛衣2022秋冬新款韩版女童花朵针织衫上衣加厚保暖批发杏色/130cm，共1件</t>
  </si>
  <si>
    <t>2904710653374985333儿童彩虹花朵毛衣2022冬季新款韩版男女童套头加厚针织衫圆领上衣紫色/130cm，共1件</t>
  </si>
  <si>
    <t>2904710653374985333儿童彩虹花朵毛衣2022冬季新款韩版男女童套头加厚针织衫圆领上衣米白色/130cm，共1件</t>
  </si>
  <si>
    <t>2904710653374985333儿童毛衣马甲2022秋季新款韩版男女童针织坎肩笑脸背心无袖内搭黑色/130cm，共1件</t>
  </si>
  <si>
    <t>2904710653374985333儿童套头毛衣2022秋冬新款韩版女童加厚针织衫长袖翻领内搭保暖棉白色/110cm，共1件</t>
  </si>
  <si>
    <t>2904710653374985333儿童套头毛衣2022秋冬新款韩版女童加厚针织衫长袖翻领内搭保暖棉红色/110cm，共1件</t>
  </si>
  <si>
    <t>2904710653374985333儿童裤子2022秋季新款韩版女宝宝开叉九分裤修身喇叭裤子格子长裤黑色/100cm，共1件</t>
  </si>
  <si>
    <t xml:space="preserve">YC_핀치슬릿9부슬림핏팬츠 [22FW얼리버드] </t>
  </si>
  <si>
    <t>29038969445229853332022春秋新款0-3岁婴幼童大pp裤 休闲男女童潮字母坑条纹打底裤黑pp裤/80 cm，共1件</t>
  </si>
  <si>
    <t>2903896944522985333越己服饰2022秋季新款儿童套装 湖州韩货女童长袖家居服两件套小熊睡衣套装/80，共1套</t>
  </si>
  <si>
    <t>곰패턴(아이보리)</t>
  </si>
  <si>
    <t>2903896944522985333越己服饰2022秋季新款儿童套装 湖州韩货女童长袖家居服两件套小熊睡衣套装/100，共1套</t>
  </si>
  <si>
    <t>2903896944522985333越己服饰2022秋季新款儿童套装 湖州韩货女童长袖家居服两件套小熊睡衣套装/90，共1套</t>
  </si>
  <si>
    <t>2903896944522985333越己服饰2022秋季新款儿童套装 湖州韩货女童长袖家居服两件套米圆睡衣套装/100，共1套</t>
  </si>
  <si>
    <t>도트패턴(아이보리</t>
  </si>
  <si>
    <t>2903896944522985333越己服饰2022秋季新款儿童套装 湖州韩货女童长袖家居服两件套黄格睡衣套装/90，共1套</t>
  </si>
  <si>
    <t>체크패턴(옐로우)</t>
  </si>
  <si>
    <t>2903896944522985333越己服饰2022秋季新款儿童套装 湖州韩货女童长袖家居服两件套黄格睡衣套装/100，共3套</t>
  </si>
  <si>
    <t>2905131458769985333韩国女宝宝秋装女童裤子春秋2022新款儿童装休闲裤韩版运动裤红色/130cm，共2件</t>
  </si>
  <si>
    <t>YQ_빅씨컬러트레이닝바지 [22FW얼리버드]</t>
  </si>
  <si>
    <t>2905131458769985333长袖T恤秋季春秋打底衫儿童2022年新款新款女童女宝宝圆领T恤秋装粉红/110cm，共1件</t>
  </si>
  <si>
    <t>YQ_젤리팝캐주얼티 [22FW얼리버드]</t>
  </si>
  <si>
    <t>2905131458769985333长袖T恤秋季春秋打底衫儿童2022年新款新款女童女宝宝圆领T恤秋装黑色/110cm，共1件</t>
  </si>
  <si>
    <t>2905131458769985333长袖T恤秋季女童圆领T恤春秋打底衫儿童新款女宝宝秋装2022年新款黑色/140cm，共1件</t>
  </si>
  <si>
    <t>YQ_블랙라운드슬림티 [22FW얼리버드]</t>
  </si>
  <si>
    <t>2905131458769985333长袖T恤秋季女童圆领T恤春秋打底衫儿童新款女宝宝秋装2022年新款黑色/120cm，共1件</t>
  </si>
  <si>
    <t>2903877036417985333女童毛衣套装2021秋冬儿童针织上衣裙子两件套宝宝圆领套头衫M46黑色/140cm，共1套</t>
  </si>
  <si>
    <t>ON 0924 3차(시흥송장나머지)</t>
  </si>
  <si>
    <t>29038770364179853332022秋装新品韩版女童浅蓝色牛仔裤女宝宝休闲喇叭裤儿童长裤K289图片色/120cm，共1件</t>
  </si>
  <si>
    <t>29038770364179853332022秋装新品韩版女童浅蓝色牛仔裤女宝宝休闲喇叭裤儿童长裤K289图片色/90cm，共1件</t>
  </si>
  <si>
    <t>28630901534419853332022春秋季百搭男女宝宝婴幼儿童手兔子提花长袖外套新生儿开衫彩色/90码，共1件</t>
  </si>
  <si>
    <t>ON 0925 1차</t>
  </si>
  <si>
    <t>2869365171373985333儿童外套男女童2022秋季新品拼色棒球服宝宝帅气短款字母夹克上衣米白色/100cm，共1件</t>
  </si>
  <si>
    <t>2875502306351985333儿童外套2022眯眯眼秋季新品男女童拼色皮夹克宝宝短款卡通外套潮如图色/110cm，共1件</t>
  </si>
  <si>
    <t>2875502306351985333儿童毛衣2022眯眯眼秋季新品男女童纯色连帽针织衫宝宝单排扣外套米白色/90cm，共1件</t>
  </si>
  <si>
    <t>2875502306351985333儿童套装2022眯眯眼冬季新品男女童印花字母套装宝宝加绒卫衣套装绿色/110cm，共1套</t>
  </si>
  <si>
    <t>2875502306351985333儿童卫衣2022眯眯眼秋季新品男女童数码印花卫衣宝宝小熊长袖T厚如图色/120cm，共1件</t>
  </si>
  <si>
    <t>2875502306351985333儿童卫衣2022眯眯眼秋季新品男女童数码印花卫衣宝宝小熊长袖T厚如图色/110cm，共3件</t>
  </si>
  <si>
    <t>2875502306351985333儿童卫衣2022眯眯眼秋季新品男女童数码印花卫衣宝宝小熊长袖T厚如图色/100cm，共1件</t>
  </si>
  <si>
    <t>2875502306351985333儿童卫衣2022眯眯眼秋季新品男女童印花字母卫衣宝宝抓绒上衣内搭绿色/90cm，共1件</t>
  </si>
  <si>
    <t>2875502306351985333儿童套装2022眯眯眼秋季新品男女童绣花字母套装宝宝连帽两件套潮灰色/130cm，共1套</t>
  </si>
  <si>
    <t>2875502306351985333儿童打底衫2022眯眯眼秋季新品男女童刺绣撞色T恤宝宝圆领打底衫藏青色/120cm，共1件</t>
  </si>
  <si>
    <t>2875502306351985333儿童毛衣2022眯眯眼秋季新品男女童V领毛线马甲宝宝韩版针织毛衣藏蓝色/140cm，共1件</t>
  </si>
  <si>
    <t>2875502306351985333儿童外套2022眯眯眼秋季新品男女童毛巾绣棒球服宝宝短款拼色外套粉红色/100cm，共1件</t>
  </si>
  <si>
    <t>2875502306351985333儿童T恤2022眯眯眼秋季新品男女童印花字母打底衫宝宝条纹T恤衫潮米白色/120cm，共1件</t>
  </si>
  <si>
    <t>2875502306351985333儿童打底衫2022眯眯眼秋季新品男女童纯色弹力长袖T宝宝堆堆领T恤白色/130cm，共1件</t>
  </si>
  <si>
    <t>2883471735344985333儿童运动裤秋季休闲裤宝宝宽松裤子新款灯笼裤秋装束脚裤男童长裤灰色/80cm，共1条</t>
  </si>
  <si>
    <t>2884595328312985333儿童外套男女童2022秋季新品拼色棒球服宝宝帅气短款字母夹克上衣米白色/110cm，共1件</t>
  </si>
  <si>
    <t>2885767848821985333韩国童装儿童春秋装套装男童炸街克莱因蓝2022宝宝女童外套中裤潮Q90600宝蓝色/120cm，共1套</t>
  </si>
  <si>
    <t>2885779728672985333儿童长裤2022眯眯眼冬季新品男女童纯色绣花绒裤宝宝休闲束脚卫裤咖啡色/100cm，共1件</t>
  </si>
  <si>
    <t>2885779728672985333儿童牛仔裤2022眯眯眼秋季新品男女童竖条印花牛仔裤宝宝腰扣长裤如图色/90cm，共1件</t>
  </si>
  <si>
    <t>2885779728672985333儿童卫衣2022眯眯眼秋季新品男女童不倒绒字母卫衣宝宝拼接上衣潮红色/90cm，共1件</t>
  </si>
  <si>
    <t>2885779728672985333儿童卫衣2022眯眯眼秋季新品男女童数码印花卫衣宝宝小熊长袖T厚如图色/130cm，共2件</t>
  </si>
  <si>
    <t>2885779728672985333儿童卫衣2022眯眯眼秋季新品男女童数码印花卫衣宝宝小熊长袖T厚如图色/120cm，共1件</t>
  </si>
  <si>
    <t>2885779728672985333儿童卫衣2022眯眯眼秋季新品男女童数码印花卫衣宝宝小熊长袖T厚如图色/90cm，共2件</t>
  </si>
  <si>
    <t>2885779728672985333儿童卫衣2022眯眯眼秋季新品男女童印花字母卫衣宝宝抓绒上衣内搭绿色/90cm，共1件</t>
  </si>
  <si>
    <t>2885779728672985333儿童卫衣2022眯眯眼秋季新品男女童印花字母卫衣宝宝抓绒上衣内搭灰色/100cm，共1件</t>
  </si>
  <si>
    <t>2885779728672985333儿童套装2022眯眯眼秋季新品男女童假两件套装宝宝字母压花两件套灰色/120cm，共1套</t>
  </si>
  <si>
    <t>2885779728672985333儿童卫衣2022眯眯眼秋季新品男女童卡通小狗卫衣宝宝圆领套头衫潮灰色/90cm，共1件</t>
  </si>
  <si>
    <t>2885779728672985333儿童T恤2022眯眯眼秋季新品男女童卡通口袋T恤宝宝纯色简约长袖T白色/120cm，共2件</t>
  </si>
  <si>
    <t>2885779728672985333儿童T恤2022眯眯眼秋季新品男女童卡通口袋T恤宝宝纯色简约长袖T白色/90cm，共1件</t>
  </si>
  <si>
    <t>2885779728672985333儿童卫衣2022眯眯眼秋季新品男女童条纹字母卫衣宝宝印花套头衫潮蓝绿条/120cm，共1件</t>
  </si>
  <si>
    <t>28865750405279853332022春秋季百搭男女宝宝婴幼儿童手兔子提花长袖外套新生儿开衫彩色/90码，共1件</t>
  </si>
  <si>
    <t>2886590772954985333儿童裤子2022秋款男童韩版砂洗棉口袋牛仔裤宝宝洋气一粒扣直筒裤蓝色/110cm，共1件</t>
  </si>
  <si>
    <t>2886590772954985333儿童长袖T恤男女童2022秋季新款卡通插肩打底衫宝宝拼色洋气上衣蓝色/110cm，共1件</t>
  </si>
  <si>
    <t>2886590772954985333儿童字母条纹长袖T恤2022秋款男女童帅气宽松上衣宝宝撞色打底衫白色/120cm，共1件</t>
  </si>
  <si>
    <t>2888384257751985333俊淳90白鸭绒 儿童羽绒服宝宝羽绒内胆男童冬装外套女童校服神器白雪公主内胆/120，共4件</t>
  </si>
  <si>
    <t>공주</t>
  </si>
  <si>
    <t>2888384257751985333俊淳90白鸭绒 儿童羽绒服宝宝羽绒内胆男童冬装外套女童校服神器内胆狮子/120，共2件</t>
  </si>
  <si>
    <t>블루그레이애니멀</t>
  </si>
  <si>
    <t>2894945151483985333AOAOKIDS衣男女童2022秋季新款韩版针织衫宝宝可爱套头字母毛衣潮绿色/120cm，共1件</t>
  </si>
  <si>
    <t>2894945151483985333AOAOKIDS衣男女童2022秋季新款韩版针织衫宝宝可爱套头字母毛衣潮绿色/90cm，共1件</t>
  </si>
  <si>
    <t>2894945151483985333AOAOKIDS童裤2022秋季新款儿童宽松灯芯绒宝宝贴标长裤男童束脚裤绿色/140cm，共1件</t>
  </si>
  <si>
    <t>2894945151483985333AOAOKIDS儿童裤子2022秋季新款韩版男童宽松休闲裤中小童工装裤潮黑色/100cm，共1件</t>
  </si>
  <si>
    <t>2894945151483985333AOAOKIDS童装2022秋季新款潮儿童韩版卫衣休闲套装男童运动两件套粉色/100cm，共1套</t>
  </si>
  <si>
    <t>2894945151483985333AOAOKIDS宝宝2022春秋季新款牛仔裤韩版男童阔腿裤儿童宽松长裤潮蓝色/110cm，共1件</t>
  </si>
  <si>
    <t>2894945151483985333AOAOKIDS儿童毛衣2022秋冬新款韩版男童加厚连帽针织开衫宝宝外套草绿色/110cm，共1件</t>
  </si>
  <si>
    <t>2894945151483985333童装一件代发2022秋季新款韩版儿童运动套装男童秋装小童洋气衣服黑色/120cm，共1套</t>
  </si>
  <si>
    <t>2894945151483985333AOAOKIDS童装2022秋季新款儿童韩版Polo领针织衫男童黑白格子毛衣黑白格/140cm，共1件</t>
  </si>
  <si>
    <t>2894945151483985333AOAOKIDS童装2022秋季新款儿童韩版Polo领针织衫男童黑白格子毛衣黑白格/130cm，共1件</t>
  </si>
  <si>
    <t>2894945151483985333AOAOKIDS童裤韩版2022秋装新款潮儿童纯色休闲裤男童时髦宽松长裤黑色/90cm，共1件</t>
  </si>
  <si>
    <t>2894945151483985333AOAOKIDS童装2022秋季新款男童拼色印花棒球服儿童帅气韩版外套潮绿色/120cm，共1件</t>
  </si>
  <si>
    <t>2894945151483985333AOAOKIDS男童秋装 2022韩版儿童字母长袖T恤宝宝白色套头打底衫潮白色/100cm，共1件</t>
  </si>
  <si>
    <t>2894945151483985333儿童休闲裤2022春秋季新款韩版男小童西裤宝宝宽松长裤潮童裤批发灰色/140cm，共1件</t>
  </si>
  <si>
    <t>2894945151483985333AOAOKIDS童裤2022秋装新款儿童宽松九分裤男童休闲直筒裤宝宝裤子宝蓝色/120cm，共1件</t>
  </si>
  <si>
    <t>2894945151483985333AOAOKIDS童裤2022秋季新款儿童韩版纯色休闲裤男童洋气长裤潮代发白色/110cm，共1件</t>
  </si>
  <si>
    <t>2898863210422985333韩版春秋装洋气小童裤休闲裤子婴幼儿男女宝宝宽松时尚牛仔背带裤图色背带裤/90cm，共2件</t>
  </si>
  <si>
    <t>2898863210422985333男童家居服套装秋装春秋款儿童睡衣婴儿宝宝秋季秋裤.0-3岁婴童秋砖红色/80cm，共1件</t>
  </si>
  <si>
    <t>레드브릭</t>
  </si>
  <si>
    <t>28988632104229853332022韩版春秋新款领结熊连帽卫衣套装男女宝宝秋装洋气休闲两件套黄色/73CM，共1件</t>
  </si>
  <si>
    <t>2898863210422985333ins韩国可爱兔耳朵宝宝针织套头帽秋冬款保暖婴儿帽子双耳毛线帽米色/均码（0-2岁），共1顶</t>
  </si>
  <si>
    <t>2898863210422985333ins韩国婴儿春秋装宝宝条纹T恤圆领打底衫男女洋气秋季百搭上衣潮咖色/80cm，共1件</t>
  </si>
  <si>
    <t>2898863210422985333ins婴儿衣服女宝宝长袖T恤秋装小童娃娃领打底衫婴儿碎花t恤上衣白色/90cm，共1件</t>
  </si>
  <si>
    <t>2898863210422985333ins韩国童装春秋2022网红彩虹外套男女宝宝长袖开衫百搭宽松外出杏色/100cm，共1件</t>
  </si>
  <si>
    <t>KE_레인보우가디건</t>
  </si>
  <si>
    <t>2898863210422985333ins婴儿衣服秋男女宝宝针织开衫外套+大pp短裤两件套婴童套装春秋图色/90cm，共1件</t>
  </si>
  <si>
    <t>2898863210422985333ins男小童裤子韩版洋气宝宝宽松长裤春秋季新款儿童保暖休闲裤潮黑色/80cm，共1件</t>
  </si>
  <si>
    <t>2898863210422985333ins韩版2022春秋款男女宝宝网红长裤外出服婴幼儿休闲百搭拼接裤橄榄绿/100cm，共1件</t>
  </si>
  <si>
    <t>2898863210422985333ins韩版2022春秋款男女宝宝网红长裤外出服婴幼儿休闲百搭拼接裤米白/90cm，共1件</t>
  </si>
  <si>
    <t>2898863210422985333女童秋装女婴儿连衣裙套装秋装网红时髦女宝宝套装裙小童长袖裙潮开衫/80，共1件</t>
  </si>
  <si>
    <t>가디건단품</t>
  </si>
  <si>
    <t>2898863210422985333女童秋装女婴儿连衣裙套装秋装网红时髦女宝宝套装裙小童长袖裙潮开衫/73，共1件</t>
  </si>
  <si>
    <t>2898863210422985333女童秋装女婴儿连衣裙套装秋装网红时髦女宝宝套装裙小童长袖裙潮连衣裙/73，共1件</t>
  </si>
  <si>
    <t>원피스</t>
  </si>
  <si>
    <t>2898863210422985333韩版婴幼童装卡通休闲斑马条纹套装宝宝春秋宽松洋气运动两件套潮图色套装/90，共1件</t>
  </si>
  <si>
    <t>2898863210422985333新生婴儿秋季衣服男女宝宝翻领针织衫外套婴儿童保暖毛线上衣亲肤米色/100，共1件</t>
  </si>
  <si>
    <t>2897595396063985333儿童裤子2022秋款男童韩版砂洗棉口袋牛仔裤宝宝洋气一粒扣直筒裤蓝色/150cm，共1件</t>
  </si>
  <si>
    <t>2897595396063985333儿童皮衣2022秋季新款男女童韩版帅气PU亮皮西服外套宝宝一件代发黑色/100cm，共1件</t>
  </si>
  <si>
    <t>2897595396063985333儿童长袖T恤男女童2022秋季新款卡通插肩打底衫宝宝拼色洋气上衣黄色/100cm，共1件</t>
  </si>
  <si>
    <t>2897595396063985333儿童长袖T恤男女童2022秋季新款卡通插肩打底衫宝宝拼色洋气上衣黑色/100cm，共1件</t>
  </si>
  <si>
    <t>2897595396063985333儿童长袖T恤男女童2022秋季新款卡通插肩打底衫宝宝拼色洋气上衣蓝色/100cm，共1件</t>
  </si>
  <si>
    <t>2897595396063985333儿童2022秋款半高领打底衫男女童贴身高弹保暖上衣宝宝长袖T恤潮米白色/100cm，共1件</t>
  </si>
  <si>
    <t>2897595396063985333儿童裤子2022秋季新款复古贴标不褪色牛仔裤宝宝宽松大口袋萝卜裤牛仔色/100cm，共1件</t>
  </si>
  <si>
    <t>2897595396063985333儿童裤子2022秋季新品男童洋气西装长裤宝宝百搭纯色一粒扣直筒裤深蓝色/90cm，共1件</t>
  </si>
  <si>
    <t>2897595396063985333儿童毛衣2022秋季新品男女童可爱鸭子刺绣针织衫宝宝洋气圆领上衣绿色/110cm，共1件</t>
  </si>
  <si>
    <t>2897595396063985333儿童字母条纹长袖T恤2022秋款男女童帅气宽松上衣宝宝撞色打底衫黑色/110cm，共2件</t>
  </si>
  <si>
    <t>2897595396063985333儿童字母条纹长袖T恤2022秋款男女童帅气宽松上衣宝宝撞色打底衫白色/100cm，共2件</t>
  </si>
  <si>
    <t>2901279746284985333男童外套春秋款2022新款儿童秋装工装风中小童炸街上衣韩版潮童装黑色/150cm，共1件</t>
  </si>
  <si>
    <t>2901279746284985333童装男童牛仔裤2022新款中小童休闲裤宝宝洋气长裤春秋儿童裤子潮蓝色/150cm，共1件</t>
  </si>
  <si>
    <t>2901279746284985333男童牛仔裤春秋2022新款秋装潮流裤子韩版束腿裤中小童休闲长裤潮黑色/150cm，共1件</t>
  </si>
  <si>
    <t>2901279746284985333男童牛仔裤春秋2022新款秋装潮流裤子韩版束腿裤中小童休闲长裤潮黑色/120cm，共1件</t>
  </si>
  <si>
    <t>2901279746284985333男童格子衬衫2022春秋新款中小童韩版休闲衬衣儿童长袖宝宝潮童装黑白格/150cm，共1件</t>
  </si>
  <si>
    <t>2901279746284985333男童长袖T恤秋装休闲上衣2022新款中小童儿童春秋帅气条纹打底衫条纹T恤/150cm，共1件</t>
  </si>
  <si>
    <t>2901279746284985333男童休闲裤春秋款儿童秋装裤子中小童宝宝童装2022新款潮工装长裤藏青色/100cm，共1件</t>
  </si>
  <si>
    <t>2901279746284985333男童春秋外套2022新款中小童秋装炸街翻领格子夹克儿童秋季潮炸街格子衬衫/150cm，共1件</t>
  </si>
  <si>
    <t>2901279746284985333男童衬衫春秋款炸街儿童衬衣2022年新款童装男宝宝白色酷帅秋装潮白色/150cm，共1件</t>
  </si>
  <si>
    <t>2901722223374985333心田里2022秋季新品男女童条绒纽扣中裤儿童复古洋气裤子墨绿色/90cm，共1件</t>
  </si>
  <si>
    <t>2903115026657985333ins韩版童装男女宝宝春秋款简约开衫婴儿毛线针织外套洋气外出服米色开衫/100cm，共1件</t>
  </si>
  <si>
    <t>2903115026657985333宝宝衣服时尚休闲T恤春秋款长袖洋气上衣婴儿圆领条纹百搭打底衫黑底/73CM，共1件</t>
  </si>
  <si>
    <t xml:space="preserve">블랙 </t>
  </si>
  <si>
    <t>2903115026657985333宝宝衣服时尚休闲T恤春秋款长袖洋气上衣婴儿圆领条纹百搭打底衫杏底/100cm，共1件</t>
  </si>
  <si>
    <t xml:space="preserve">아이보리 </t>
  </si>
  <si>
    <t>2903115026657985333宝宝衣服时尚休闲T恤春秋款长袖洋气上衣婴儿圆领条纹百搭打底衫杏底/73CM，共1件</t>
  </si>
  <si>
    <t>2903115026657985333宝宝衣服时尚休闲T恤春秋款长袖洋气上衣婴儿圆领条纹百搭打底衫咖底/73CM，共1件</t>
  </si>
  <si>
    <t>2903115026657985333宝宝裤子韩版春秋款卡通熊头休闲裤百搭休闲裤子婴儿百搭长裤外出米色/90cm，共1件</t>
  </si>
  <si>
    <t>2903115026657985333儿童运动裤秋季休闲裤宝宝宽松裤子新款灯笼裤秋装束脚裤男童长裤卡其/73CM，共1条</t>
  </si>
  <si>
    <t>2903115026657985333儿童运动裤秋季休闲裤宝宝宽松裤子新款灯笼裤秋装束脚裤男童长裤黑色/73CM，共1条</t>
  </si>
  <si>
    <t>2903115026657985333儿童运动裤秋季休闲裤宝宝宽松裤子新款灯笼裤秋装束脚裤男童长裤灰色/73CM，共1条</t>
  </si>
  <si>
    <t>2903115026657985333春秋婴儿宽松娃娃衬衫翻领打底衫婴幼儿女宝宝碎花小清新百搭上衣图色/90，共1件</t>
  </si>
  <si>
    <t>2903115026657985333婴儿衣服春秋韩版女童彩虹外套可爱男童秋装新生儿秋季外出开衫潮杏色/100cm，共1件</t>
  </si>
  <si>
    <t>2903115026657985333婴童休闲裤春秋外穿男童长裤婴儿早秋儿童秋装洋气宝宝裤子秋款潮卡其/73CM，共1件</t>
  </si>
  <si>
    <t>2903115026657985333ins风可爱刺绣熊头新生儿胎帽婴儿啾啾帽子男女宝宝洋气帽子黑色/均码（0-2），共1顶</t>
  </si>
  <si>
    <t>29026396815779853332022ins儿童长袖T恤 0-6岁秋季男女宝宝韩版长袖打底衫百搭上衣白色小红帽/130，共1件</t>
  </si>
  <si>
    <t>소녀화이트티</t>
  </si>
  <si>
    <t>29026396815779853332022ins儿童长袖T恤 0-6岁秋季男女宝宝韩版长袖打底衫百搭上衣粉色字母/130，共1件</t>
  </si>
  <si>
    <t>그레이스풀핑크티</t>
  </si>
  <si>
    <t>290263968157798533322现货韩系ins儿童无骨秋衣秋裤家居服套装秋冬款睡衣内衣两件套咖色小熊/110舒适无骨，共2套</t>
  </si>
  <si>
    <t>29028191773219853332022夏季新款儿童棉质家居服中童睡衣睡裤套装大童对开休闲两件套蓝底挖机/120cm，共1套</t>
  </si>
  <si>
    <t>블루포크레인</t>
  </si>
  <si>
    <t>29028191773219853332022夏季新款儿童棉质家居服中童睡衣睡裤套装大童对开休闲两件套绿底恐龙/120cm，共1套</t>
  </si>
  <si>
    <t>그린공룡</t>
  </si>
  <si>
    <t>2902814425112985333吾里卜一中大童春秋季新款毛线帽动物耳朵休闲帽时尚儿童帽子保暖黑色/均码（帽围45cm），共1顶</t>
  </si>
  <si>
    <t>2902814425112985333吾里卜一儿童直筒袜子秋季新款中筒袜活力色彩提花亲肤男女宝宝袜黑色（S0631）/M码（4-6岁），共1双</t>
  </si>
  <si>
    <t>2902814425112985333吾里卜一男童时尚连帽开衫外套2022春秋新款中大童收口休闲裤套装黑色外套/110cm，共1件</t>
  </si>
  <si>
    <t>아우터</t>
  </si>
  <si>
    <t>2904678685204985333男童牛仔裤1-7岁秋装男宝宝卡通柔软休闲裤小童洋气贴布长裤CK311蓝色/衣标110，共1件</t>
  </si>
  <si>
    <t>2904678685204985333儿童秋装牛仔裤 1-7岁童装2022秋季新款男宝宝休闲哈伦裤女童裤子深蓝色/衣标100，共1件</t>
  </si>
  <si>
    <t>2904678685204985333儿童秋装牛仔裤 1-7岁童装2022秋季新款男宝宝休闲哈伦裤女童裤子深蓝色/衣标80，共1件</t>
  </si>
  <si>
    <t>2904678685204985333儿童运动套装 0-3岁秋装男女宝宝洋气卡通外套休闲裤两件套 MT116灰色/衣标80，共1套</t>
  </si>
  <si>
    <t>DK_휘뚜상하세트 [22FW얼리버드]</t>
  </si>
  <si>
    <t>2904678685204985333小童韩版哈伦裤 0-3岁秋装男女宝宝洋气萝卜裤儿童外出裤子 MK202灰色/衣标100，共1件</t>
  </si>
  <si>
    <t>DK_풀잎팬츠 [22FW얼리버드]</t>
  </si>
  <si>
    <t>2903896728102985333童装新生儿衣服毛衣开衫针织衫儿童外套春秋装婴儿宝宝上衣外出服米白/80cm，共1件</t>
  </si>
  <si>
    <t>2903896728102985333ins风女童韩版条纹开衫婴儿衣服早秋新款宝宝圆领撞色针织外套潮图色/73CM，共1件</t>
  </si>
  <si>
    <t>2903896728102985333ins韩版童装男女宝宝春秋款简约开衫婴儿毛线针织外套洋气外出服米色开衫/80cm，共1件</t>
  </si>
  <si>
    <t>2903896728102985333ins韩版童装男女宝宝春秋款简约开衫婴儿毛线针织外套洋气外出服绿色开衫/90cm，共1件</t>
  </si>
  <si>
    <t>2903896728102985333婴儿纯棉家居服套装男童女童睡衣宝宝高腰护肚春秋装新生儿秋衣裤砖红色/90cm，共1件</t>
  </si>
  <si>
    <t>2903896728102985333儿童运动裤秋季休闲裤宝宝宽松裤子新款灯笼裤秋装束脚裤男童长裤黑色/80cm，共1条</t>
  </si>
  <si>
    <t>2903896728102985333韩版ins婴儿秋装衣服男宝宝卡通洋气连帽卫衣套装女宝宝衣服春秋黄色/80cm，共2套</t>
  </si>
  <si>
    <t>2903896728102985333婴童休闲裤春秋外穿男童长裤婴儿早秋儿童秋装洋气宝宝裤子秋款潮米色/100cm，共1件</t>
  </si>
  <si>
    <t>2903896728102985333婴童休闲裤春秋外穿男童长裤婴儿早秋儿童秋装洋气宝宝裤子秋款潮卡其/80cm，共1件</t>
  </si>
  <si>
    <t>2903896728102985333婴儿衣服春秋装超洋气背带裤套装泡泡袖T恤周岁服女宝宝哈衣爬服纯色内搭/100cm，共3套</t>
  </si>
  <si>
    <t>2903896728102985333婴儿衣服春秋装超洋气背带裤套装泡泡袖T恤周岁服女宝宝哈衣爬服纯色内搭/90cm，共2套</t>
  </si>
  <si>
    <t>2903896728102985333婴儿衣服春秋装超洋气背带裤套装泡泡袖T恤周岁服女宝宝哈衣爬服纯色内搭/80cm，共3套</t>
  </si>
  <si>
    <t>2903896728102985333婴儿衣服春秋装超洋气背带裤套装泡泡袖T恤周岁服女宝宝哈衣爬服黑色背带裤/100cm，共5套</t>
  </si>
  <si>
    <t>2903896728102985333婴儿衣服春秋装超洋气背带裤套装泡泡袖T恤周岁服女宝宝哈衣爬服黑色背带裤/90cm，共1套</t>
  </si>
  <si>
    <t>2903896728102985333婴儿衣服春秋装超洋气背带裤套装泡泡袖T恤周岁服女宝宝哈衣爬服黑色背带裤/80cm，共8套</t>
  </si>
  <si>
    <t>2903896728102985333婴儿衣服春秋装超洋气背带裤套装泡泡袖T恤周岁服女宝宝哈衣爬服黑色背带裤/73CM，共1套</t>
  </si>
  <si>
    <t>29046851655189853332022ins儿童长袖T恤 0-6岁秋季男女宝宝韩版长袖打底衫百搭上衣白色吉他熊/110，共1件</t>
  </si>
  <si>
    <t>29046851655189853332022ins儿童长袖T恤 0-6岁秋季男女宝宝韩版长袖打底衫百搭上衣粉色字母/130，共1件</t>
  </si>
  <si>
    <t>290468516551898533322现货韩系ins儿童无骨秋衣秋裤家居服套装秋冬款睡衣内衣两件套粉底兔头/90舒适无骨，共1套</t>
  </si>
  <si>
    <t>핑크레빗상하</t>
  </si>
  <si>
    <t>290468516551898533322现货韩系ins儿童无骨秋衣秋裤家居服套装秋冬款睡衣内衣两件套粉底兔头/80舒适无骨，共1套</t>
  </si>
  <si>
    <t>290468516551898533322现货韩系ins儿童无骨秋衣秋裤家居服套装秋冬款睡衣内衣两件套粉底兔头/73舒适无骨，共1套</t>
  </si>
  <si>
    <t>290468516551898533322现货韩系ins儿童无骨秋衣秋裤家居服套装秋冬款睡衣内衣两件套波点/90舒适无骨，共2套</t>
  </si>
  <si>
    <t>290468516551898533322现货韩系ins儿童无骨秋衣秋裤家居服套装秋冬款睡衣内衣两件套小樱桃/100舒适无骨，共1套</t>
  </si>
  <si>
    <t>체리</t>
  </si>
  <si>
    <t>290468516551898533322现货韩系ins儿童无骨秋衣秋裤家居服套装秋冬款睡衣内衣两件套小樱桃/90舒适无骨，共1套</t>
  </si>
  <si>
    <t>290468516551898533322现货韩系ins儿童无骨秋衣秋裤家居服套装秋冬款睡衣内衣两件套小樱桃/80舒适无骨，共2套</t>
  </si>
  <si>
    <t>290468516551898533322现货韩系ins儿童无骨秋衣秋裤家居服套装秋冬款睡衣内衣两件套咖色小熊/80舒适无骨，共1套</t>
  </si>
  <si>
    <t>290468516551898533322现货韩系ins儿童无骨秋衣秋裤家居服套装秋冬款睡衣内衣两件套米底小花/90舒适无骨，共2套</t>
  </si>
  <si>
    <t>핑크플라워체크상하</t>
  </si>
  <si>
    <t>290468516551898533322现货韩系ins儿童无骨秋衣秋裤家居服套装秋冬款睡衣内衣两件套米底小花/73舒适无骨，共1套</t>
  </si>
  <si>
    <t>290468516551898533322现货韩系ins儿童无骨秋衣秋裤家居服套装秋冬款睡衣内衣两件套黄格熊头/90舒适无骨，共1套</t>
  </si>
  <si>
    <t>옐로곰돌이체크상하</t>
  </si>
  <si>
    <t>290468516551898533322现货韩系ins儿童无骨秋衣秋裤家居服套装秋冬款睡衣内衣两件套黄格熊头/80舒适无骨，共3套</t>
  </si>
  <si>
    <t>290468516551898533322现货韩系ins儿童无骨秋衣秋裤家居服套装秋冬款睡衣内衣两件套黄格熊头/73舒适无骨，共1套</t>
  </si>
  <si>
    <t>2905094306617985333复古氛围色 ~ 新品儿童条纹磨毛弹力T恤男女宝宽松洋气长袖打底衫绿白条/130cm，共1件</t>
  </si>
  <si>
    <t>78617239184255</t>
  </si>
  <si>
    <t>2905094306617985333时髦复古做旧色~ 新品22秋男女童洋气潮牌宽松儿童裤子纯棉萝卜裤素卡/90cm，共1件</t>
  </si>
  <si>
    <t>2905094306617985333质感高级~ 复古雪花绒~ 新品日韩秋冬儿童宽松棉萝卜裤个性潮洋气棕桔/100cm，共1件</t>
  </si>
  <si>
    <t>2905094306617985333复古腔调~日系风洋气~新品儿童背带九分裤子休闲洋气潮宝宽松纯棉浅卡其/80cm，共1件</t>
  </si>
  <si>
    <t>라이트카키</t>
  </si>
  <si>
    <t>2905094306617985333日系复古色~ 新品韩版慵懒棉麻外套男女儿童文艺风开衫潮洋气宽松深杏/120cm，共1件</t>
  </si>
  <si>
    <t>2905094306617985333复古方块补丁~腔调老爹裤~新品韩版潮儿童洋气宽松男女孩萝卜裤子牛仔蓝/110cm，共2件</t>
  </si>
  <si>
    <t>2905094306617985333好看咔叽色系~新品闭眼搭韩版儿童纯棉T恤森系长袖宽松男女打底潮咖啡/100cm，共1件</t>
  </si>
  <si>
    <t>2905094306617985333好看咔叽色系~新品闭眼搭韩版儿童纯棉T恤森系长袖宽松男女打底潮军绿/100cm，共1件</t>
  </si>
  <si>
    <t>2905094306617985333好看咔叽色系~新品闭眼搭韩版儿童纯棉T恤森系长袖宽松男女打底潮驼色/100cm，共1件</t>
  </si>
  <si>
    <t>2905094306617985333好看咔叽色系~新品闭眼搭韩版儿童纯棉T恤森系长袖宽松男女打底潮卡其/100cm，共1件</t>
  </si>
  <si>
    <t>2905094306617985333手感超软糯~~洋气蝙蝠衫~ 新品韩版儿童复古宽松上衣恤森系洋气潮米杏/100cm，共1件</t>
  </si>
  <si>
    <t>2905094306617985333森系复古~洋气好穿~新品22韩国男女儿童棉麻萝卜裤宽松洋气休闲裤摩卡/100cm，共1件</t>
  </si>
  <si>
    <t>모카브라운</t>
  </si>
  <si>
    <t>2905094306617985333森系复古~洋气好穿~新品22韩国男女儿童棉麻萝卜裤宽松洋气休闲裤米杏/100cm，共1件</t>
  </si>
  <si>
    <t>2905094306617985333森系复古~洋气好穿~新品22韩国男女儿童棉麻萝卜裤宽松洋气休闲裤米杏/90cm，共1件</t>
  </si>
  <si>
    <t>2905094306617985333高级感~复古又有腔调~新品灯芯绒衬衫衣男女儿童装简约文艺条绒潮深绿/100cm，共1件</t>
  </si>
  <si>
    <t>딥그린</t>
  </si>
  <si>
    <t>29047155496239853332776男童外套风衣春秋装2022新款夹克开衫棒球服织里童装批发代发紫色/160cm，共1件</t>
  </si>
  <si>
    <t>29047155496239853332776男童外套风衣春秋装2022新款夹克开衫棒球服织里童装批发代发紫色/120cm，共1件</t>
  </si>
  <si>
    <t>2907957422888985333韩国女童套装2022秋季新款儿童长袖提花衬衫喇叭裤两件套套装黑色裤子22KZ1253/90cm，共1件</t>
  </si>
  <si>
    <t>2907957422888985333韩国女童套装2022秋季新款儿童长袖提花衬衫喇叭裤两件套套装米色上衣22SY1252/90cm，共1件</t>
  </si>
  <si>
    <t>2907957422888985333韩国童装女童泡泡袖连衣裙2022秋装洋气中小童甜美木耳边公主裙杏色/100cm，共1件</t>
  </si>
  <si>
    <t>2907957422888985333女童连衣裙春秋童装2022韩版格子长袖儿童裙子刺绣女宝宝公主长裙浅绿/110cm，共1件</t>
  </si>
  <si>
    <t>2908276239238985333idea童套装女宝小香风2022秋款长袖女童裙两件套礼服新年款春2133红色/吊牌90，共1套</t>
  </si>
  <si>
    <t>2907605305365985333童卫衣 2022秋季新款韩版男童条纹卡通笑脸套头卫衣米白色/100cm，共1件</t>
  </si>
  <si>
    <t>2907605305365985333童套装 2022秋季新款韩版女童泡泡袖t恤+千鸟格背带裙两件套潮绿色/100cm，共1套</t>
  </si>
  <si>
    <t>2907605305365985333童裤 2022秋季新款韩版女童坑条松紧腰修身喇叭裤九分裤两色入黑色/80cm，共1件</t>
  </si>
  <si>
    <t>2907605305365985333童裤 2022秋季新款韩版女童毛呢格子裤儿童直筒阔腿裤潮咖啡色/100cm，共1件</t>
  </si>
  <si>
    <t>2907605305365985333童套装 2022秋季新款韩版女童条绒连衣裙+熊猫卡通毛线马甲两件套图色/130cm，共1套</t>
  </si>
  <si>
    <t>2907605305365985333童套装 2022秋季新款韩版女童条绒连衣裙+熊猫卡通毛线马甲两件套图色/100cm，共1套</t>
  </si>
  <si>
    <t>2907605305365985333童套装 2022秋季新款韩版女童碎花小清新圆领长袖长裤家居套装图色/80cm，共1套</t>
  </si>
  <si>
    <t>290756826132698533322秋新款中小童男女童韩国童装砂洗做旧字母贴布绣花宽松套头卫衣蓝色/110cm，共1件</t>
  </si>
  <si>
    <t>290756826132698533322秋新款中小童男女童韩国童装黑色格子运动防风夹克外套长裤套装黑色/110cm，共1套</t>
  </si>
  <si>
    <t>2908253379275985333中小童2022年秋季新款棉质卡通衬衫现货男童休闲长袖翻领童衬衫桔红色/130cm，共1件</t>
  </si>
  <si>
    <t>2908253379275985333中小童2022年秋季新款棉质卡通衬衫现货男童休闲长袖翻领童衬衫白色/130cm，共1件</t>
  </si>
  <si>
    <t>2887281255767985333法式女童学步鞋22秋新女宝宝小皮鞋单鞋浅口玛丽珍平底二阶稳步鞋米白/27，共1件</t>
  </si>
  <si>
    <t>ON 0925 2차</t>
  </si>
  <si>
    <t>2887281255767985333韩版小众学步鞋22秋新夜光男童女童宝宝鞋二阶稳步鞋1/3折弯黑色/18，共1件</t>
  </si>
  <si>
    <t>2898776954915985333美式小众儿童运动鞋22秋新男童女童大童休闲复古米白商场同款高定米杏/28，共1件</t>
  </si>
  <si>
    <t>YT6764528123099</t>
  </si>
  <si>
    <t>환불만-미입고</t>
  </si>
  <si>
    <t>2898499176762985333韩版个性儿童炸街简约字母棒球帽学院风男童女童出游防晒鸭舌帽潮P棒球粉色（儿童），共1顶</t>
  </si>
  <si>
    <t>2898499176762985333韩版个性儿童炸街简约字母棒球帽学院风男童女童出游防晒鸭舌帽潮K棒球米白（儿童），共1顶</t>
  </si>
  <si>
    <t>2898499176762985333ins风纯色竖条儿童针织瓜皮帽子 亮色系潮男女宝宝保暖卷边毛线帽新竖条瓜皮小鸡黄（儿童），共1顶</t>
  </si>
  <si>
    <t>2898499176762985333网红款个性大框儿童海洋片太阳镜  潮范男女童凹造型出游沙滩墨镜320-1全透（儿童），共1副</t>
  </si>
  <si>
    <t xml:space="preserve">올투명 </t>
  </si>
  <si>
    <t>2898499176762985333韩风简约方框儿童太阳眼镜+抗压眼镜盒 奶油色系潮范男童女童墨镜棕盒+黑色眼镜（儿童），共1套</t>
  </si>
  <si>
    <t>2898499176762985333可爱大毛球婴儿护卤门发带 时尚新生儿护卤门帽ins风超萌宝宝头饰大毛球发带黑色（小童），共1顶</t>
  </si>
  <si>
    <t>2898499176762985333韩风椭圆金属框儿童太阳眼镜个性糖果色童女童出游遮阳墨镜太子镜581金框灰片（儿童），共1副</t>
  </si>
  <si>
    <t xml:space="preserve">골드블랙 </t>
  </si>
  <si>
    <t>2898499176762985333韩风椭圆金属框儿童太阳眼镜个性糖果色童女童出游遮阳墨镜太子镜581金框粉片（儿童），共1副</t>
  </si>
  <si>
    <t xml:space="preserve">골드핑크  </t>
  </si>
  <si>
    <t>2905428639332985333婴儿发带韩版头饰女 宝宝公主发饰花花 百日摄影可爱发带儿童发饰42147白色5朵花发带，共1个</t>
  </si>
  <si>
    <t>2905091858724985333小众儿童乐福鞋22秋新女童JK厚底玛丽珍方头金属扣低帮小童大童黑色/24，共1件</t>
  </si>
  <si>
    <t>2905091858724985333法式女童学步鞋22秋新女宝宝小皮鞋单鞋浅口玛丽珍平底二阶稳步鞋黑色/19，共1件</t>
  </si>
  <si>
    <t>2905091858724985333美式小众学步鞋22秋新男童女童二阶稳步鞋宝宝鞋商场同款限量款卡其/24，共1件</t>
  </si>
  <si>
    <t>2905091858724985333韩系小众设计款女童皮单鞋22秋新浅口玛丽珍圆头可爱甜美洛丽塔黑色/24，共1件</t>
  </si>
  <si>
    <t>2905091858724985333韩系小众设计款女童皮单鞋22秋新浅口玛丽珍圆头可爱甜美洛丽塔米白/26，共1件</t>
  </si>
  <si>
    <t>2904668605786985333韩版新款男童胸包棋盘格女童斜挎包运动风潮范儿童休闲街拍单肩包格子单肩包绿色（儿童），共1件</t>
  </si>
  <si>
    <t>2904668605786985333ins风儿童个性水洗牛仔贝雷帽子 百搭潮范男女童明线画家帽海军帽纯色牛仔贝雷中蓝（儿童），共1顶</t>
  </si>
  <si>
    <t>중청</t>
  </si>
  <si>
    <t>2904668605786985333韩版可爱猫耳朵婴儿针织帽子秋冬婴童小宝宝保暖毛线帽纯色套头帽猫耳针织套头帽黑色（小童），共1顶</t>
  </si>
  <si>
    <t>2904668605786985333韩版可爱猫耳朵婴儿针织帽子秋冬婴童小宝宝保暖毛线帽纯色套头帽猫耳针织套头帽咖色（小童），共1顶</t>
  </si>
  <si>
    <t>2904668605786985333韩版个性儿童炸街简约字母棒球帽学院风男童女童出游防晒鸭舌帽潮R棒球卡其（儿童），共1顶</t>
  </si>
  <si>
    <t>2904668605786985333ins风可爱小熊标儿童针织贝雷帽子 秋冬婴童宝宝保暖毛线帽画家帽纱熊标贝雷咖啡（儿童），共1顶</t>
  </si>
  <si>
    <t>카키브라운</t>
  </si>
  <si>
    <t>2904668605786985333ins同款奶油色系可爱熊耳朵婴儿护耳帽子 婴童宝宝绑带套头帽胎帽纯色熊耳朵黑色（小童），共1顶</t>
  </si>
  <si>
    <t>2904668605786985333日系复古PU皮儿童贝雷帽子 时尚男童女童凹造型街拍画家帽八角帽皮质贝雷焦糖色（儿童），共1顶</t>
  </si>
  <si>
    <t>카라멜</t>
  </si>
  <si>
    <t>2904668605786985333简约棋盘格儿童胸包帅气男童小腰包洋气女孩小挎包潮范单肩斜跨包黑色棋盘格（儿童），共2件</t>
  </si>
  <si>
    <t>2904668605786985333韩风椭圆金属框儿童太阳眼镜个性糖果色童女童出游遮阳墨镜太子镜581黑框灰片（儿童），共1副</t>
  </si>
  <si>
    <t>올블랙</t>
  </si>
  <si>
    <t>2904668605786985333日系复古风笑脸字母黑标儿童地主帽子潮男童女童嘻哈太子帽瓜皮帽笑脸字母黑标黑色地主帽（儿童），共1顶</t>
  </si>
  <si>
    <t>29046686057869853332022新款弯腿装饰眼镜框儿童平光镜网红金属款防蓝光男童女童眼镜77886-1豹纹弯腿（儿童），共1副</t>
  </si>
  <si>
    <t>레오파드</t>
  </si>
  <si>
    <t>2907591517261985333男女小中大童帆布鞋2022秋季新款学生小白鞋儿童韩版亲子板鞋情侣黑色/26，共1双</t>
  </si>
  <si>
    <t>2907591517261985333男女小中大童帆布鞋2022秋季新款学生小白鞋儿童韩版亲子板鞋情侣黑色/21，共1双</t>
  </si>
  <si>
    <t>2908269075663985333新款儿童公主款假发发带手工发饰头饰可爱简约款女童假发刘海现货黑色/婴幼儿，共2个</t>
  </si>
  <si>
    <t>2908269075663985333婴儿假发发带丸子女宝宝护囟门发饰头饰儿童韩式辫子刘海双苞发箍黄色/自然色，共2个</t>
  </si>
  <si>
    <t>29081506717809853332022夏季新款儿童运动鞋软底魔术贴休闲玛丽珍女童鞋学院风公主鞋米色/29，共1双</t>
  </si>
  <si>
    <t>2908150671780985333女宝宝公主鞋 2021秋季新款小童单鞋 软底魔术贴平跟学步鞋小皮鞋棕色/21，共1双</t>
  </si>
  <si>
    <t>2907576037965985333儿童眼镜男童女童太阳镜宝宝复古防紫外线小孩走秀时尚嘻哈墨镜潮黄色/紫色，共1副</t>
  </si>
  <si>
    <t>2907973802019985333闪粉爱心儿童太阳镜2021新款女童男孩墨镜宝宝小孩个性防紫外线潮红框双灰/如图，共3副</t>
  </si>
  <si>
    <t>2907973802019985333儿童太阳镜防紫外线宝宝时尚潮流男女童爱心卡通可爱墨镜小孩眼镜橘粉上茶下粉/如图，共1副</t>
  </si>
  <si>
    <t>2907973802019985333儿童太阳镜防紫外线宝宝时尚潮流男女童爱心卡通可爱墨镜小孩眼镜兰花紫上紫下粉/如图，共1副</t>
  </si>
  <si>
    <t>2907973802019985333儿童太阳镜防紫外线宝宝时尚潮流男女童爱心卡通可爱墨镜小孩眼镜亮黑上灰下粉/如图，共1副</t>
  </si>
  <si>
    <t>2876560671959985333儿童长裤男女童2022秋季新款帅气字母卫裤宝宝韩版宽松束脚运动裤灰色/90cm，共1件</t>
  </si>
  <si>
    <t>ON 0925 3차</t>
  </si>
  <si>
    <t>2889113151082985333童卫衣2022秋款韩版男女童圆领翻盖口袋卫衣儿童中性细条纹上衣红条/120cm，共1件</t>
  </si>
  <si>
    <t xml:space="preserve">MY_원포켓스트라이프맨투맨 [22FW얼리버드] </t>
  </si>
  <si>
    <t>2889113151082985333童裙2022秋季新品韩版女童花朵连衣裙儿童翻领长袖可爱连衣裙绿色/100cm，共1件</t>
  </si>
  <si>
    <t xml:space="preserve">MY_퍼피플라워카라넥원피스 [22FW얼리버드] </t>
  </si>
  <si>
    <t>2891709723658985333女童连衣裙宝宝小香风公主裙2022春秋新款儿童吊带背心裙韩国批发珍珠打底衫/110cm，共1件</t>
  </si>
  <si>
    <t>2891709723658985333女童毛衣儿童服装宝宝针织马甲秋装新款2022韩国童装批发一件代发牛仔裤/90cm，共2件</t>
  </si>
  <si>
    <t>2891709723658985333女童连衣裙宝宝秋装2022新款公主裙小香风背心裙儿童裙子韩国童装珍珠打底衫/110cm，共1件</t>
  </si>
  <si>
    <t>2891709723658985333女童连衣裙宝宝秋装2022新款公主裙小香风背心裙儿童裙子韩国童装珍珠打底衫/80cm（小葵码），共1件</t>
  </si>
  <si>
    <t>2893405968081985333童装2022秋季新品男女童韩范卫衣裤套装宝宝宽松字母运动两件套潮湖蓝色/130cm，共1套</t>
  </si>
  <si>
    <t>2893405968081985333儿童字母条纹长袖T恤2022秋款男女童帅气宽松上衣宝宝撞色打底衫黑色/100cm，共1件</t>
  </si>
  <si>
    <t>2900009415501985333儿童长裤男女童2022秋季新款帅气字母卫裤宝宝韩版宽松束脚运动裤灰色/110cm，共1件</t>
  </si>
  <si>
    <t>TQ22Q59-米色纯色拼接裤-66</t>
  </si>
  <si>
    <t>2901087109587985333ins韩版2022春秋款男女宝宝网红长裤外出服婴幼儿休闲百搭拼接裤米白/66cm，共1件</t>
  </si>
  <si>
    <t>아이보리 90</t>
  </si>
  <si>
    <t>2901079549964985333婴儿衣服秋季女宝宝娃娃领碎花衬衣+口袋牛仔背带包屁衣爬服套装图色哈衣/73CM，共1件</t>
  </si>
  <si>
    <t>2901079549964985333韩版春秋装洋气小童裤休闲裤子婴幼儿男女宝宝宽松时尚牛仔背带裤图色背带裤/100cm，共1件</t>
  </si>
  <si>
    <t>2901079549964985333韩国ins春秋可爱小熊儿童牛仔渔夫帽个性潮流男女宝宝凹造型帽子浅蓝/0-3岁，共1顶</t>
  </si>
  <si>
    <t>2901079549964985333韩国ins春秋可爱小熊儿童牛仔渔夫帽个性潮流男女宝宝凹造型帽子深蓝/0-3岁，共2顶</t>
  </si>
  <si>
    <t>29010795499649853332022韩版春秋新款领结熊连帽卫衣套装男女宝宝秋装洋气休闲两件套杏色/100cm，共1件</t>
  </si>
  <si>
    <t>29010795499649853332022韩版春秋新款领结熊连帽卫衣套装男女宝宝秋装洋气休闲两件套杏色/90cm，共1件</t>
  </si>
  <si>
    <t>2901079549964985333ins婴儿衣服女宝宝长袖T恤秋装小童娃娃领打底衫婴儿碎花t恤上衣白色/90cm，共2件</t>
  </si>
  <si>
    <t>2898818894989985333</t>
  </si>
  <si>
    <t>浙江省 金华市 义乌市 江东街道 樊村99栋1单元 1楼仓库 ONLINE(0920_BA^)</t>
  </si>
  <si>
    <t>儿童牛仔裤2022秋款韩版男童贴标宽松长裤小童洋气休闲裤童裤批发 颜色: 蓝色 适合身高: 100cm</t>
  </si>
  <si>
    <t>AQ2038</t>
  </si>
  <si>
    <t>678583078294</t>
  </si>
  <si>
    <t>5043427255005</t>
  </si>
  <si>
    <t>AQ203801100</t>
  </si>
  <si>
    <t>儿童牛仔裤2022秋款韩版男童贴标宽松长裤小童洋气休闲裤童裤批发</t>
  </si>
  <si>
    <t>1-3005220002</t>
  </si>
  <si>
    <t>BA_스페셜리그라데이션팬츠</t>
  </si>
  <si>
    <t>9888834738417</t>
  </si>
  <si>
    <t>https://cbu01.alicdn.com/img/ibank/O1CN014yI1Eg1Bs2ldYf3qH_!!0-0-cib.560x560.jpg</t>
  </si>
  <si>
    <t>AOAOKIDS童装2022秋季新款儿童卫衣洋气韩版男童字母条纹套头上衣 颜色: 黑绿条纹 适合身高: 110cm</t>
  </si>
  <si>
    <t>AQ2030</t>
  </si>
  <si>
    <t>678913079843</t>
  </si>
  <si>
    <t>5043419683299</t>
  </si>
  <si>
    <t>AQ203001110</t>
  </si>
  <si>
    <t>AOAOKIDS童装2022秋季新款儿童卫衣洋气韩版男童字母条纹套头上衣</t>
  </si>
  <si>
    <t>黑绿条纹</t>
  </si>
  <si>
    <t>1-3004820003</t>
  </si>
  <si>
    <t>BA_스마일스페이스티셔츠</t>
  </si>
  <si>
    <t>https://cbu01.alicdn.com/img/ibank/O1CN01clCl1W1Bs2lYBpD3C_!!0-0-cib.560x560.jpg</t>
  </si>
  <si>
    <t>AOAOKIDS儿童休闲裤2022春秋新款男童洋气格子长裤宝宝宽松裤子潮 颜色: 黑白格子 适合身高: 110cm</t>
  </si>
  <si>
    <t>4870730553889</t>
  </si>
  <si>
    <t>AQ200701110</t>
  </si>
  <si>
    <t>1-3004320003</t>
  </si>
  <si>
    <t>AOAOKIDS童装2022秋季新款儿童韩版连帽字母卫衣男童长袖字母上衣 颜色: 玫红色 适合身高: 100cm</t>
  </si>
  <si>
    <t>AQ2053</t>
  </si>
  <si>
    <t>679747585568</t>
  </si>
  <si>
    <t>5045742182279</t>
  </si>
  <si>
    <t>AQ205302100</t>
  </si>
  <si>
    <t>AOAOKIDS童装2022秋季新款儿童韩版连帽字母卫衣男童长袖字母上衣</t>
  </si>
  <si>
    <t>1-3000920008</t>
  </si>
  <si>
    <t>BA_어스워드후드맨투맨</t>
  </si>
  <si>
    <t>https://cbu01.alicdn.com/img/ibank/O1CN01MsI3mP1Bs2lo40aY3_!!0-0-cib.560x560.jpg</t>
  </si>
  <si>
    <t>AOAOKIDS儿童春秋装新款 男小童宽松长袖T恤宝宝韩版条纹打底衫潮 颜色: 蓝条纹 适合身高: 110cm</t>
  </si>
  <si>
    <t>4866529817594</t>
  </si>
  <si>
    <t>AQ202903110</t>
  </si>
  <si>
    <t>蓝条纹</t>
  </si>
  <si>
    <t>1-3000020009</t>
  </si>
  <si>
    <t>https://cbu01.alicdn.com/img/ibank/O1CN01WgwS7H1Bs2lXKT572_!!0-0-cib.560x560.jpg</t>
  </si>
  <si>
    <t>童装2022秋季新品男女童韩范卫衣裤套装宝宝宽松字母运动两件套潮 颜色: 紫色 适合身高: 110cm</t>
  </si>
  <si>
    <t>5045936422167</t>
  </si>
  <si>
    <t>S006ZI110</t>
  </si>
  <si>
    <t>1-2981620004</t>
  </si>
  <si>
    <t>퍼플  110cm</t>
  </si>
  <si>
    <t>78616870250833</t>
  </si>
  <si>
    <t>https://cbu01.alicdn.com/img/ibank/O1CN01ZaX96y1Bs2m2gqQiQ_!!0-0-cib.560x560.jpg</t>
  </si>
  <si>
    <t>2854011709210985333</t>
  </si>
  <si>
    <t>浙江省 金华市 义乌市 江东街道 樊村99栋1单元 1楼仓库 ONLINE(08301_MM^)</t>
  </si>
  <si>
    <t>儿童毛衣2022眯眯眼秋季新品男女童扎染撞色开衫宝宝单排扣毛线衫 颜色: 绿色 适合身高: 110cm</t>
  </si>
  <si>
    <t>4878184996313</t>
  </si>
  <si>
    <t>58812110</t>
  </si>
  <si>
    <t>1-2995220003</t>
  </si>
  <si>
    <t>432797161742072</t>
  </si>
  <si>
    <t>https://cbu01.alicdn.com/img/ibank/O1CN01xackAT1Bs2lxkeHbf_!!0-0-cib.560x560.jpg</t>
  </si>
  <si>
    <t>儿童T恤2022眯眯眼秋季新品男女童卡通口袋T恤宝宝纯色简约长袖T 颜色: 白色 适合身高: 100cm</t>
  </si>
  <si>
    <t>4865717517423</t>
  </si>
  <si>
    <t>328301100</t>
  </si>
  <si>
    <t>1-2762420002</t>
  </si>
  <si>
    <t>2856204794273985333</t>
  </si>
  <si>
    <t>浙江省 金华市 义乌市 江东街道 樊村99栋1单元 1楼仓库 ONLINE(08311_MM^)</t>
  </si>
  <si>
    <t>儿童长裤2022眯眯眼秋季新品男女童纯色灯芯绒长裤宝宝束脚灯笼裤 颜色: 米白色 适合身高: 110cm</t>
  </si>
  <si>
    <t>D3408灯芯绒裤子</t>
  </si>
  <si>
    <t>681484378564</t>
  </si>
  <si>
    <t>4878540040931</t>
  </si>
  <si>
    <t>340833110</t>
  </si>
  <si>
    <t>儿童长裤2022眯眯眼秋季新品男女童纯色灯芯绒长裤宝宝束脚灯笼裤</t>
  </si>
  <si>
    <t>MM_잇데일리팬츠</t>
  </si>
  <si>
    <t>1-2995320021</t>
  </si>
  <si>
    <t>432798449324900</t>
  </si>
  <si>
    <t>https://cbu01.alicdn.com/img/ibank/O1CN01aX87qV1Bs2m6r8GmC_!!0-0-cib.560x560.jpg</t>
  </si>
  <si>
    <t>儿童打底衫2022眯眯眼秋季新品男女童坑条印花打底衫宝宝弹力内搭 颜色: 黑色 适合身高: 100cm</t>
  </si>
  <si>
    <t>5051373422122</t>
  </si>
  <si>
    <t>335303100</t>
  </si>
  <si>
    <t>1-2986620020</t>
  </si>
  <si>
    <t>https://cbu01.alicdn.com/img/ibank/O1CN01z42hxa1Bs2mAoHRST_!!0-0-cib.560x560.jpg</t>
  </si>
  <si>
    <t>78616870332003</t>
  </si>
  <si>
    <t>2863045801735985333</t>
  </si>
  <si>
    <t>秋装内搭圆领坟条棉质婴儿打底衫男女宝宝长袖T恤上衣0-2岁衣服 颜色: 杏色 适合身高: 80cm</t>
  </si>
  <si>
    <t>5050017471056</t>
  </si>
  <si>
    <t>223T30-X-80</t>
  </si>
  <si>
    <t>1-2945120008</t>
  </si>
  <si>
    <t>78616700229909</t>
  </si>
  <si>
    <t>https://cbu01.alicdn.com/img/ibank/O1CN015HvyDI1Bs2lu7h5q1_!!0-0-cib.560x560.jpg</t>
  </si>
  <si>
    <t>婴幼童毛线衣秋款宝宝针织开衫女宝宝外套毛衣洋气双口袋上衣 颜色: 红咖色 适合身高: 80cm</t>
  </si>
  <si>
    <t>223T18</t>
  </si>
  <si>
    <t>678798896786</t>
  </si>
  <si>
    <t>4869847920842</t>
  </si>
  <si>
    <t>223T18-K-80</t>
  </si>
  <si>
    <t>婴幼童毛线衣秋款宝宝针织开衫女宝宝外套毛衣洋气双口袋上衣</t>
  </si>
  <si>
    <t>红咖色</t>
  </si>
  <si>
    <t>1-2944920003</t>
  </si>
  <si>
    <t>HY_로사니트가디건</t>
  </si>
  <si>
    <t>레드  80</t>
  </si>
  <si>
    <t>https://cbu01.alicdn.com/img/ibank/O1CN01du1XKA1Bs2lcTRbif_!!0-0-cib.560x560.jpg</t>
  </si>
  <si>
    <t>2021新款洋气秋冬装婴幼童休闲套装宝宝几何印花针织卫衣+裤子 颜色: 白杏色 适合身高: 80cm</t>
  </si>
  <si>
    <t>4884128887466</t>
  </si>
  <si>
    <t>213S14-B-80</t>
  </si>
  <si>
    <t>1-2894920003</t>
  </si>
  <si>
    <t>https://cbu01.alicdn.com/img/ibank/O1CN01yUkdUu1Bs2lwYwKlb_!!0-0-cib.560x560.jpg</t>
  </si>
  <si>
    <t>https://cbu01.alicdn.com/img/ibank/O1CN01cJRqLH1Bs2lgWIXSg_!!0-0-cib.560x560.jpg</t>
  </si>
  <si>
    <t>2863848315257985333</t>
  </si>
  <si>
    <t>浙江省 金华市 义乌市 江东街道 樊村99栋1单元 1楼仓库 ONLINE(0903_MM^)</t>
  </si>
  <si>
    <t>432797161742162</t>
  </si>
  <si>
    <t>2022冬装女宝宝百搭夹棉加厚保暖婴幼儿2岁印花飞袖马甲开衫外套 颜色: 米白色 适合身高: 90cm</t>
  </si>
  <si>
    <t>25021</t>
  </si>
  <si>
    <t>681522700496</t>
  </si>
  <si>
    <t>4880466824264</t>
  </si>
  <si>
    <t>25021MS90</t>
  </si>
  <si>
    <t>2022冬装女宝宝百搭夹棉加厚保暖婴幼儿2岁印花飞袖马甲开衫外套</t>
  </si>
  <si>
    <t>EG_밀키퀼트조끼</t>
  </si>
  <si>
    <t>1-3040920004</t>
  </si>
  <si>
    <t>432795244383620</t>
  </si>
  <si>
    <t>https://cbu01.alicdn.com/img/ibank/O1CN01SZdL4P1Bs2m6x1Fpf_!!0-0-cib.560x560.jpg</t>
  </si>
  <si>
    <t>2866736556388985333</t>
  </si>
  <si>
    <t>浙江省 金华市 义乌市 江东街道 樊村99栋1单元 1楼仓库 ONLINE(09052_EG^)</t>
  </si>
  <si>
    <t>2022秋季婴幼儿童女宝宝中国风立领花朵印花网纱长袖裙子连衣裙 颜色: 杏色 适合身高: 100cm</t>
  </si>
  <si>
    <t>4870966488304</t>
  </si>
  <si>
    <t>27004XS100</t>
  </si>
  <si>
    <t>1-2994120004</t>
  </si>
  <si>
    <t>https://cbu01.alicdn.com/img/ibank/O1CN01uMfPzm1Bs2lrfmU5H_!!0-0-cib.560x560.jpg</t>
  </si>
  <si>
    <t>2870144921195985333</t>
  </si>
  <si>
    <t>浙江省 金华市 义乌市 江东街道 樊村99栋1单元 1楼仓库 ONLINE(09062_EG^)</t>
  </si>
  <si>
    <t>2873354870932985333</t>
  </si>
  <si>
    <t>吴兴织里奶汐服饰商行</t>
  </si>
  <si>
    <t>奶汐服饰</t>
  </si>
  <si>
    <t>浙江省 金华市 义乌市 江东街道 樊村99栋1单元 1楼仓库 ONLINE(09071_NC^)</t>
  </si>
  <si>
    <t>2022秋季新款男女儿童羊毛拉架纯棉卡通内衣打底衫家居服套装 颜色: 小兔子 适合身高: 150cm</t>
  </si>
  <si>
    <t>680347919172</t>
  </si>
  <si>
    <t>5049383282587</t>
  </si>
  <si>
    <t>2022秋季新款男女儿童羊毛拉架纯棉卡通内衣打底衫家居服套装</t>
  </si>
  <si>
    <t>小兔子</t>
  </si>
  <si>
    <t>NC_피스닉실내복세트</t>
  </si>
  <si>
    <t>1-3039820016</t>
  </si>
  <si>
    <t>토끼  150cm</t>
  </si>
  <si>
    <t>773183045298715</t>
  </si>
  <si>
    <t>https://cbu01.alicdn.com/img/ibank/O1CN01BU2O6r1Bs2mIgBNAY_!!0-0-cib.560x560.jpg</t>
  </si>
  <si>
    <t>2022秋季新款韩版南童插肩袖宽松T恤日系童装女童字母长袖打底衫 颜色: 灰色 适合身高: 120cm</t>
  </si>
  <si>
    <t>513022</t>
  </si>
  <si>
    <t>679779529515</t>
  </si>
  <si>
    <t>4872731840304</t>
  </si>
  <si>
    <t>2022秋季新款韩版南童插肩袖宽松T恤日系童装女童字母长袖打底衫</t>
  </si>
  <si>
    <t>NC_저스트라이크티셔츠</t>
  </si>
  <si>
    <t>1-3039520011</t>
  </si>
  <si>
    <t>다크그레이  120cm</t>
  </si>
  <si>
    <t>https://cbu01.alicdn.com/img/ibank/O1CN01jIEEHp1Bs2lngrvAt_!!0-0-cib.560x560.jpg</t>
  </si>
  <si>
    <t>2022秋季新款韩版南童插肩袖宽松T恤日系童装女童字母长袖打底衫 颜色: 卡其色 适合身高: 90cm</t>
  </si>
  <si>
    <t>4872731840295</t>
  </si>
  <si>
    <t>1-3039520002</t>
  </si>
  <si>
    <t>2874373635717985333</t>
  </si>
  <si>
    <t>浙江省 金华市 义乌市 江东街道 樊村99栋1单元 1楼仓库 ONLINE(09072_HY^)</t>
  </si>
  <si>
    <t>韩版套装秋款婴幼儿童小碎花棉质上衣背带裙两件套装上衣+背带裙 颜色: 粉红色 适合身高: 90cm</t>
  </si>
  <si>
    <t>5041707187154</t>
  </si>
  <si>
    <t>223Q02-F-90</t>
  </si>
  <si>
    <t>1-2773620003</t>
  </si>
  <si>
    <t>78616707102925</t>
  </si>
  <si>
    <t>https://cbu01.alicdn.com/img/ibank/O1CN01qbaKk01Bs2lWBofzh_!!0-0-cib.560x560.jpg</t>
  </si>
  <si>
    <t>2875463102154985333</t>
  </si>
  <si>
    <t>浙江省 金华市 义乌市 江东街道 樊村99栋1单元 1楼仓库 ONLINE(09081_EG^)</t>
  </si>
  <si>
    <t>2022秋装婴幼儿童女宝宝荷叶领花朵印花上衣0-2岁长袖打底衫T恤 颜色: 米白 适合身高: 80码</t>
  </si>
  <si>
    <t>5044117498956</t>
  </si>
  <si>
    <t>25024MB80</t>
  </si>
  <si>
    <t>80码</t>
  </si>
  <si>
    <t>1-2994820003</t>
  </si>
  <si>
    <t>儿童长袖T恤男女童2022秋季新款卡通插肩打底衫宝宝拼色洋气上衣 颜色: 韩国灰 适合身高: 130cm</t>
  </si>
  <si>
    <t>4879067692643</t>
  </si>
  <si>
    <t>Y079HUI130</t>
  </si>
  <si>
    <t>1-3037120026</t>
  </si>
  <si>
    <t>432795569639020</t>
  </si>
  <si>
    <t>儿童长袖T恤男女童2022秋季新款卡通插肩打底衫宝宝拼色洋气上衣 颜色: 韩国灰 适合身高: 120cm</t>
  </si>
  <si>
    <t>4879067692642</t>
  </si>
  <si>
    <t>Y079HUI120</t>
  </si>
  <si>
    <t>1-3037120025</t>
  </si>
  <si>
    <t>儿童裤子2022秋季新品男女童棋盘格宽松卫裤宝宝帅气黑白格束脚裤 颜色: 格子 适合身高: 120cm</t>
  </si>
  <si>
    <t>4877566957348</t>
  </si>
  <si>
    <t>N082GZ120</t>
  </si>
  <si>
    <t>1-2983120005</t>
  </si>
  <si>
    <t>https://cbu01.alicdn.com/img/ibank/O1CN015AZFwu1Bs2ltpsvPP_!!0-0-cib.560x560.jpg</t>
  </si>
  <si>
    <t>2022秋装婴幼儿童女宝宝棉纱针织绣花外套上衣+花边裤子两件套装 颜色: 裤子(兰色) 适合身高: 80cm</t>
  </si>
  <si>
    <t>86071</t>
  </si>
  <si>
    <t>681522828382</t>
  </si>
  <si>
    <t>4885210533523</t>
  </si>
  <si>
    <t>KZ86071QL80</t>
  </si>
  <si>
    <t>2022秋装婴幼儿童女宝宝棉纱针织绣花外套上衣+花边裤子两件套装</t>
  </si>
  <si>
    <t>裤子(兰色)</t>
  </si>
  <si>
    <t>1-3041220013</t>
  </si>
  <si>
    <t>EG_샤베트니트코디셋</t>
  </si>
  <si>
    <t>블루바지  80</t>
  </si>
  <si>
    <t>https://cbu01.alicdn.com/img/ibank/O1CN012cTsuE1Bs2lxaHbM3_!!0-0-cib.560x560.jpg</t>
  </si>
  <si>
    <t>2022秋装婴幼儿童女宝宝棉纱针织绣花外套上衣+花边裤子两件套装 颜色: 外套(米白色) 适合身高: 80cm</t>
  </si>
  <si>
    <t>4885210533518</t>
  </si>
  <si>
    <t>WT86071XB80</t>
  </si>
  <si>
    <t>外套(米白色)</t>
  </si>
  <si>
    <t>1-3041220008</t>
  </si>
  <si>
    <t>아이보리가디건  80</t>
  </si>
  <si>
    <t>https://cbu01.alicdn.com/img/ibank/O1CN0119Y5W51Bs2m8jjckN_!!0-0-cib.560x560.jpg</t>
  </si>
  <si>
    <t>2022秋装婴幼儿童女宝宝荷叶领花朵印花上衣0-2岁长袖打底衫T恤 颜色: 米白 适合身高: 73码</t>
  </si>
  <si>
    <t>5044117498955</t>
  </si>
  <si>
    <t>25024MB73</t>
  </si>
  <si>
    <t>1-2994820002</t>
  </si>
  <si>
    <t>童装新生儿衣服毛衣开衫针织衫儿童外套春秋装婴儿宝宝上衣外出服 颜色: 卡其 适合身高: 73CM</t>
  </si>
  <si>
    <t>5049637535124</t>
  </si>
  <si>
    <t>T22Q05-卡其熊头开衫-73</t>
  </si>
  <si>
    <t>1-3072520007</t>
  </si>
  <si>
    <t>JT3013332924787</t>
    <phoneticPr fontId="3" type="noConversion"/>
  </si>
  <si>
    <t>https://cbu01.alicdn.com/img/ibank/O1CN01mafHS21Bs2luEWNg5_!!0-0-cib.560x560.jpg</t>
  </si>
  <si>
    <t>婴儿纯棉家居服套装男童女童睡衣宝宝高腰护肚春秋装新生儿秋衣裤 颜色: 蓝色 适合身高: 90cm</t>
  </si>
  <si>
    <t>4882781205459</t>
  </si>
  <si>
    <t>T22Q21-蓝色维尼熊家居-90</t>
  </si>
  <si>
    <t>1-3067120019</t>
  </si>
  <si>
    <t>스카이블루  90cm</t>
  </si>
  <si>
    <t>https://cbu01.alicdn.com/img/ibank/O1CN01TMErjN1Bs2m4qnINj_!!0-0-cib.560x560.jpg</t>
  </si>
  <si>
    <t>韩版ins婴儿秋装衣服男宝宝卡通洋气连帽卫衣套装女宝宝衣服春秋 颜色: 杏色 适合身高: 90cm</t>
  </si>
  <si>
    <t>5057738611007</t>
  </si>
  <si>
    <t>1-3064620009</t>
  </si>
  <si>
    <t>https://cbu01.alicdn.com/img/ibank/O1CN01Xt2RyB1Bs2mALa1HA_!!0-0-cib.560x560.jpg</t>
  </si>
  <si>
    <t>婴儿袜子春秋纯棉中筒袜宝宝袜子ins韩版纯色字母潮袜糖果色袜子 颜色: 白色 童袜尺码: 0-2岁均码</t>
  </si>
  <si>
    <t>TQ21PS83</t>
  </si>
  <si>
    <t>682820062065</t>
  </si>
  <si>
    <t>5059681827670</t>
  </si>
  <si>
    <t>TQ21PS83-白色R字母袜-均码</t>
  </si>
  <si>
    <t>婴儿袜子春秋纯棉中筒袜宝宝袜子ins韩版纯色字母潮袜糖果色袜子</t>
  </si>
  <si>
    <t>0-2岁均码</t>
  </si>
  <si>
    <t>1-3064320002</t>
  </si>
  <si>
    <t>LL_투디알파벳양말</t>
  </si>
  <si>
    <t>화이트  ONE SIZE</t>
  </si>
  <si>
    <t>https://cbu01.alicdn.com/img/ibank/O1CN012zYHj01Bs2m8NH1qo_!!0-0-cib.560x560.jpg</t>
  </si>
  <si>
    <t>儿童秋装2022新款连帽外套婴儿休闲上衣男女宝宝秋季百搭上衣外出 颜色: 卡其 适合身高: 90cm</t>
  </si>
  <si>
    <t>TQ22Q51</t>
  </si>
  <si>
    <t>682171132173</t>
  </si>
  <si>
    <t>4882389644270</t>
  </si>
  <si>
    <t>TQ22Q51-卡其连帽线衣-90</t>
  </si>
  <si>
    <t>儿童秋装2022新款连帽外套婴儿休闲上衣男女宝宝秋季百搭上衣外出</t>
  </si>
  <si>
    <t>1-3063520009</t>
  </si>
  <si>
    <t>LL_슬로프어텀후드가디건</t>
  </si>
  <si>
    <t>https://cbu01.alicdn.com/img/ibank/O1CN01MkFq1t1Bs2mLF5kpq_!!0-0-cib.560x560.jpg</t>
  </si>
  <si>
    <t>儿童秋装2022新款连帽外套婴儿休闲上衣男女宝宝秋季百搭上衣外出 颜色: 浅绿 适合身高: 73CM</t>
  </si>
  <si>
    <t>4882389644263</t>
  </si>
  <si>
    <t>TQ22Q51-绿色连帽线衣-73</t>
  </si>
  <si>
    <t>1-3063520002</t>
  </si>
  <si>
    <t>그린  75</t>
  </si>
  <si>
    <t>https://cbu01.alicdn.com/img/ibank/O1CN015MqYH81Bs2mDqUVVs_!!0-0-cib.560x560.jpg</t>
  </si>
  <si>
    <t>婴童休闲裤春秋外穿男童长裤婴儿早秋儿童秋装洋气宝宝裤子秋款潮 颜色: 米色 适合身高: 80cm</t>
  </si>
  <si>
    <t>5054278558136</t>
  </si>
  <si>
    <t>TQ22Q59-米色纯色拼接裤-80</t>
  </si>
  <si>
    <t>1-3062820008</t>
  </si>
  <si>
    <t>婴童休闲裤春秋外穿男童长裤婴儿早秋儿童秋装洋气宝宝裤子秋款潮 颜色: 米色 适合身高: 73CM</t>
  </si>
  <si>
    <t>5054278558135</t>
  </si>
  <si>
    <t>TQ22Q59-米色纯色拼接裤-73</t>
  </si>
  <si>
    <t>1-3062820007</t>
  </si>
  <si>
    <t>婴幼儿袜子春秋款可爱刺绣熊头中筒卡通潮袜男女宝宝洋气中筒袜子 颜色: 白色 童袜尺码: 0-2</t>
  </si>
  <si>
    <t>5044764310230</t>
  </si>
  <si>
    <t>TQ21PS77-白色熊头袜-均码</t>
  </si>
  <si>
    <t>1-3062620002</t>
  </si>
  <si>
    <t>https://cbu01.alicdn.com/img/ibank/O1CN01JUqsqp1Bs2llQogjm_!!0-0-cib.560x560.jpg</t>
  </si>
  <si>
    <t>2883336050977985333</t>
  </si>
  <si>
    <t>湖州风之谷服饰有限公司</t>
  </si>
  <si>
    <t>浙江省 金华市 义乌市 江东街道 樊村99栋1单元 1楼仓库 ONLINE(0912_ZG^)</t>
  </si>
  <si>
    <t>风之谷2022秋季新款童裤儿童韩版束脚运动裤男童帅气工装口袋长裤 颜色: 黑色 适合身高: 110cm</t>
  </si>
  <si>
    <t>qk4017</t>
  </si>
  <si>
    <t>677972913088</t>
  </si>
  <si>
    <t>4864659284521</t>
  </si>
  <si>
    <t>223240172-11</t>
  </si>
  <si>
    <t>风之谷2022秋季新款童裤儿童韩版束脚运动裤男童帅气工装口袋长裤</t>
  </si>
  <si>
    <t>1-3009520011</t>
  </si>
  <si>
    <t>ZG_사이드포켓조거팬츠</t>
  </si>
  <si>
    <t>9888834967630</t>
  </si>
  <si>
    <t>https://cbu01.alicdn.com/img/ibank/O1CN01wW0FyR1Bs2lSSDohL_!!0-0-cib.560x560.jpg</t>
  </si>
  <si>
    <t>风之谷2022秋季新款童装儿童韩版印花卫衣男童春秋潮范字母上衣酷 颜色: 绿色 适合身高: 130cm</t>
  </si>
  <si>
    <t>qs4148</t>
  </si>
  <si>
    <t>679703309312</t>
  </si>
  <si>
    <t>5049775183108</t>
  </si>
  <si>
    <t>223141483-15</t>
  </si>
  <si>
    <t>风之谷2022秋季新款童装儿童韩版印花卫衣男童春秋潮范字母上衣酷</t>
  </si>
  <si>
    <t>1-2953120020</t>
  </si>
  <si>
    <t>ZG_포핑요기모맨투맨</t>
  </si>
  <si>
    <t>https://cbu01.alicdn.com/img/ibank/O1CN01I2lSfo1Bs2ltTVO9J_!!0-0-cib.560x560.jpg</t>
  </si>
  <si>
    <t>风之谷2022秋季新款童装儿童韩版印花卫衣男童春秋潮范字母上衣酷 颜色: 灰色 适合身高: 130cm</t>
  </si>
  <si>
    <t>5049775183094</t>
  </si>
  <si>
    <t>223141481-15</t>
  </si>
  <si>
    <t>1-2953120006</t>
  </si>
  <si>
    <t>https://cbu01.alicdn.com/img/ibank/O1CN01Ugkrth1Bs2lq7YLh3_!!0-0-cib.560x560.jpg</t>
  </si>
  <si>
    <t>风之谷2022秋季新款童装男童韩版咖色衬衫儿童春秋潮范衬衣外套棉 颜色: 咖色 适合身高: 90cm</t>
  </si>
  <si>
    <t>yqs005</t>
  </si>
  <si>
    <t>679826365004</t>
  </si>
  <si>
    <t>5050297695803</t>
  </si>
  <si>
    <t>22310051-07</t>
  </si>
  <si>
    <t>风之谷2022秋季新款童装男童韩版咖色衬衫儿童春秋潮范衬衣外套棉</t>
  </si>
  <si>
    <t>1-2952620002</t>
  </si>
  <si>
    <t>ZG_보니따코튼블렌드셔츠</t>
  </si>
  <si>
    <t>https://cbu01.alicdn.com/img/ibank/O1CN01EsrdnK1Bs2lmAi3560_!!0-0-cib.560x560.jpg</t>
  </si>
  <si>
    <t>风之谷2022秋季新款童装儿童韩版白衬衫全棉男童春秋帅气字母衬衣 颜色: 白色 适合身高: 90cm</t>
  </si>
  <si>
    <t>qs4138</t>
  </si>
  <si>
    <t>680331623569</t>
  </si>
  <si>
    <t>4872378040496</t>
  </si>
  <si>
    <t>223141381-07</t>
  </si>
  <si>
    <t>风之谷2022秋季新款童装儿童韩版白衬衫全棉男童春秋帅气字母衬衣</t>
  </si>
  <si>
    <t>1-2952320002</t>
  </si>
  <si>
    <t>ZG_리베르다지화이트셔츠</t>
  </si>
  <si>
    <t>https://cbu01.alicdn.com/img/ibank/O1CN01yzhcaY1Bs2lqEIT6o_!!0-0-cib.560x560.jpg</t>
  </si>
  <si>
    <t>风之谷2022秋季新款童装儿童韩版撞色字母卫衣男童春秋帅气上衣 颜色: 黑色 适合身高: 130cm</t>
  </si>
  <si>
    <t>qs4117</t>
  </si>
  <si>
    <t>679479796722</t>
  </si>
  <si>
    <t>4872967748650</t>
  </si>
  <si>
    <t>223141171-15</t>
  </si>
  <si>
    <t>风之谷2022秋季新款童装儿童韩版撞色字母卫衣男童春秋帅气上衣</t>
  </si>
  <si>
    <t>1-2950820006</t>
  </si>
  <si>
    <t>ZG_씨워터맨투맨</t>
  </si>
  <si>
    <t>https://cbu01.alicdn.com/img/ibank/O1CN01it13Js1Bs2luoq3em_!!0-0-cib.560x560.jpg</t>
  </si>
  <si>
    <t>风之谷2022秋季新款童裤儿童韩版破洞牛仔裤潮男童春秋复古蓝长裤 颜色: 蓝色 适合身高: 80cm</t>
  </si>
  <si>
    <t>qk4034</t>
  </si>
  <si>
    <t>680472435183</t>
  </si>
  <si>
    <t>5046136666881</t>
  </si>
  <si>
    <t>223240341-05</t>
  </si>
  <si>
    <t>风之谷2022秋季新款童裤儿童韩版破洞牛仔裤潮男童春秋复古蓝长裤</t>
  </si>
  <si>
    <t>1-2950220001</t>
  </si>
  <si>
    <t>ZG_마이워싱청바지</t>
  </si>
  <si>
    <t>https://cbu01.alicdn.com/img/ibank/O1CN01dQxoxC1Bs2lrrcqU5_!!0-0-cib.560x560.jpg</t>
  </si>
  <si>
    <t>风之谷2022秋季新款童装儿童韩版撞色棒球服外套男童帅气字母皮衣 颜色: 绿色 适合身高: 110cm</t>
  </si>
  <si>
    <t>qs4132</t>
  </si>
  <si>
    <t>680471827453</t>
  </si>
  <si>
    <t>5050382195160</t>
  </si>
  <si>
    <t>223141322-11</t>
  </si>
  <si>
    <t>风之谷2022秋季新款童装儿童韩版撞色棒球服外套男童帅气字母皮衣</t>
  </si>
  <si>
    <t>1-2950120011</t>
  </si>
  <si>
    <t>ZG_레더야구점퍼</t>
  </si>
  <si>
    <t>https://cbu01.alicdn.com/img/ibank/O1CN01132m3N1Bs2lndlaQ8_!!0-0-cib.560x560.jpg</t>
  </si>
  <si>
    <t>风之谷2022秋季新款童装儿童韩版撞色棒球服外套男童帅气字母皮衣 颜色: 黑色 适合身高: 100cm</t>
  </si>
  <si>
    <t>5050382195152</t>
  </si>
  <si>
    <t>223141321-09</t>
  </si>
  <si>
    <t>1-2950120003</t>
  </si>
  <si>
    <t>https://cbu01.alicdn.com/img/ibank/O1CN0181Iigl1Bs2lkzKkgL_!!0-0-cib.560x560.jpg</t>
  </si>
  <si>
    <t>风之谷2022秋季新款童装儿童韩版连帽字母卫衣男童潮范春秋上衣 颜色: 灰色 适合身高: 130cm</t>
  </si>
  <si>
    <t>qs4093</t>
  </si>
  <si>
    <t>679996246028</t>
  </si>
  <si>
    <t>4877096085139</t>
  </si>
  <si>
    <t>223140931-15</t>
  </si>
  <si>
    <t>风之谷2022秋季新款童装儿童韩版连帽字母卫衣男童潮范春秋上衣</t>
  </si>
  <si>
    <t>1-2944120006</t>
  </si>
  <si>
    <t>ZG_덴버후드티셔츠</t>
  </si>
  <si>
    <t>https://cbu01.alicdn.com/img/ibank/O1CN01JBc1eS1Bs2ll3UY4W_!!0-0-cib.560x560.jpg</t>
  </si>
  <si>
    <t>风之谷2022秋季新款童装儿童韩版连帽字母卫衣男童潮范春秋上衣 颜色: 灰色 适合身高: 100cm</t>
  </si>
  <si>
    <t>4877096085136</t>
  </si>
  <si>
    <t>223140931-09</t>
  </si>
  <si>
    <t>1-2944120003</t>
  </si>
  <si>
    <t>风之谷2022秋季新款童装儿童复古灯芯绒衬衫男童韩版纯色字母衬衣 颜色: 芥黄色 适合身高: 100cm</t>
  </si>
  <si>
    <t>qs4057</t>
  </si>
  <si>
    <t>679855070542</t>
  </si>
  <si>
    <t>5049073323417</t>
  </si>
  <si>
    <t>223140573-09</t>
  </si>
  <si>
    <t>风之谷2022秋季新款童装儿童复古灯芯绒衬衫男童韩版纯色字母衬衣</t>
  </si>
  <si>
    <t>芥黄色</t>
  </si>
  <si>
    <t>1-2908920017</t>
  </si>
  <si>
    <t>ZG_컴프코듀로이셔츠</t>
  </si>
  <si>
    <t>카키브라운  100cm</t>
  </si>
  <si>
    <t>https://cbu01.alicdn.com/img/ibank/O1CN017FLJhY1Bs2lqNddgI_!!0-0-cib.560x560.jpg</t>
  </si>
  <si>
    <t>风之谷2022秋季新款童装儿童复古灯芯绒衬衫男童韩版纯色字母衬衣 颜色: 绿色 适合身高: 100cm</t>
  </si>
  <si>
    <t>5049073323410</t>
  </si>
  <si>
    <t>223140572-09</t>
  </si>
  <si>
    <t>1-2908920010</t>
  </si>
  <si>
    <t>https://cbu01.alicdn.com/img/ibank/O1CN01yuf4Sd1Bs2ltKI4mZ_!!0-0-cib.560x560.jpg</t>
  </si>
  <si>
    <t>风之谷2022秋季新款童装儿童韩版半高领毛衣男童纯色翻领针织衫潮 颜色: 米色 适合身高: 130cm</t>
  </si>
  <si>
    <t>qs4090</t>
  </si>
  <si>
    <t>680179295680</t>
  </si>
  <si>
    <t>5044795154074</t>
  </si>
  <si>
    <t>223140901-15</t>
  </si>
  <si>
    <t>风之谷2022秋季新款童装儿童韩版半高领毛衣男童纯色翻领针织衫潮</t>
  </si>
  <si>
    <t>1-2906920006</t>
  </si>
  <si>
    <t>ZG_라플란드베이직스웨터</t>
  </si>
  <si>
    <t>https://cbu01.alicdn.com/img/ibank/O1CN01brX88o1Bs2ltxA4Qu_!!0-0-cib.560x560.jpg</t>
  </si>
  <si>
    <t>风之谷2022秋季新款童裤儿童韩版深蓝色牛仔裤男童春秋宽松长裤潮 颜色: 蓝色 适合身高: 100cm</t>
  </si>
  <si>
    <t>QK4030</t>
  </si>
  <si>
    <t>680101683030</t>
  </si>
  <si>
    <t>5044474430523</t>
  </si>
  <si>
    <t>223240301-09</t>
  </si>
  <si>
    <t>风之谷2022秋季新款童裤儿童韩版深蓝色牛仔裤男童春秋宽松长裤潮</t>
  </si>
  <si>
    <t>1-2896820003</t>
  </si>
  <si>
    <t>ZG_씨오프데님밴딩팬츠</t>
  </si>
  <si>
    <t>https://cbu01.alicdn.com/img/ibank/O1CN01dwfTL61Bs2lrHgBNg_!!0-0-cib.560x560.jpg</t>
  </si>
  <si>
    <t>风之谷2022秋季新款童装儿童韩版字母卫衣男童春秋翻领长袖上衣潮 颜色: 芥绿色 适合身高: 100cm</t>
  </si>
  <si>
    <t>qs4108</t>
  </si>
  <si>
    <t>679775982607</t>
  </si>
  <si>
    <t>4876123801601</t>
  </si>
  <si>
    <t>223141082-09</t>
  </si>
  <si>
    <t>风之谷2022秋季新款童装儿童韩版字母卫衣男童春秋翻领长袖上衣潮</t>
  </si>
  <si>
    <t>芥绿色</t>
  </si>
  <si>
    <t>1-2896720010</t>
  </si>
  <si>
    <t>ZG_스톤배색카라티셔츠</t>
  </si>
  <si>
    <t>https://cbu01.alicdn.com/img/ibank/O1CN0108Mh4J1Bs2lrGesIB_!!0-0-cib.560x560.jpg</t>
  </si>
  <si>
    <t>风之谷2022秋季新款童裤儿童韩版纯色工装裤男童春秋帅气休闲裤棉 颜色: 卡其色 适合身高: 100cm</t>
  </si>
  <si>
    <t>qk4026</t>
  </si>
  <si>
    <t>678609299240</t>
  </si>
  <si>
    <t>5042122435114</t>
  </si>
  <si>
    <t>223240262-09</t>
  </si>
  <si>
    <t>风之谷2022秋季新款童裤儿童韩版纯色工装裤男童春秋帅气休闲裤棉</t>
  </si>
  <si>
    <t>1-2858220010</t>
  </si>
  <si>
    <t>ZG_커브드밴딩팬츠</t>
  </si>
  <si>
    <t>https://cbu01.alicdn.com/img/ibank/O1CN01dlLu061Bs2lajUYQH_!!0-0-cib.560x560.jpg</t>
  </si>
  <si>
    <t>风之谷2022秋季新款童裤儿童韩版纯色休闲裤男童日系百搭棉布长裤 颜色: 黑色 适合身高: 100cm</t>
  </si>
  <si>
    <t>qk4013</t>
  </si>
  <si>
    <t>678492431866</t>
  </si>
  <si>
    <t>5037345946644</t>
  </si>
  <si>
    <t>223240133-09</t>
  </si>
  <si>
    <t>风之谷2022秋季新款童裤儿童韩版纯色休闲裤男童日系百搭棉布长裤</t>
  </si>
  <si>
    <t>1-2781820017</t>
  </si>
  <si>
    <t>ZG_크런치밴딩롤업팬츠</t>
  </si>
  <si>
    <t>https://cbu01.alicdn.com/img/ibank/O1CN011kSGfW1Bs2lW8nyKv_!!0-0-cib.560x560.jpg</t>
  </si>
  <si>
    <t>风之谷2022秋季新款童装儿童韩版卡通套头毛衣男童可爱恐龙针织衫 颜色: 蓝色 适合身高: 130cm</t>
  </si>
  <si>
    <t>qs4046</t>
  </si>
  <si>
    <t>677493376677</t>
  </si>
  <si>
    <t>4864157612373</t>
  </si>
  <si>
    <t>223140462-15</t>
  </si>
  <si>
    <t>风之谷2022秋季新款童装儿童韩版卡通套头毛衣男童可爱恐龙针织衫</t>
  </si>
  <si>
    <t>1-2780820013</t>
  </si>
  <si>
    <t>ZG_빅다이노소어니트</t>
  </si>
  <si>
    <t>https://cbu01.alicdn.com/img/ibank/O1CN01UQoFnI1Bs2lUJOucz_!!0-0-cib.560x560.jpg</t>
  </si>
  <si>
    <t>风之谷2022春季新款童裤男童宽松牛仔背带裤儿童韩版字母牛仔裤潮 颜色: 图片色 适合身高: 100cm</t>
  </si>
  <si>
    <t>ck4021</t>
  </si>
  <si>
    <t>662915685659</t>
  </si>
  <si>
    <t>4951980234552</t>
  </si>
  <si>
    <t>221240211-09</t>
  </si>
  <si>
    <t>风之谷2022春季新款童裤男童宽松牛仔背带裤儿童韩版字母牛仔裤潮</t>
  </si>
  <si>
    <t>1-2248920003</t>
  </si>
  <si>
    <t>ZG_영앤와일드멜빵바지</t>
  </si>
  <si>
    <t>https://cbu01.alicdn.com/img/ibank/O1CN01Oe3flc1Bs2l6hQQHH_!!0-0-cib.560x560.jpg</t>
  </si>
  <si>
    <t>2884945969161985333</t>
  </si>
  <si>
    <t>浙江省 金华市 义乌市 江东街道 樊村99栋1单元 1楼仓库 ONLINE(09131_BA^)</t>
  </si>
  <si>
    <t>童装一件代发2022秋季新款韩版儿童运动套装男童秋装小童洋气衣服 颜色: 蓝色 适合身高: 140cm</t>
  </si>
  <si>
    <t>5043404183290</t>
  </si>
  <si>
    <t>AQ201303140</t>
  </si>
  <si>
    <t>1-3007420018</t>
  </si>
  <si>
    <t>773182908006958</t>
  </si>
  <si>
    <t>https://cbu01.alicdn.com/img/ibank/O1CN01IwP8zD1Bs2lckish6_!!0-0-cib.560x560.jpg</t>
  </si>
  <si>
    <t>婴幼儿家居服秋季新款女宝宝长袖坑条罗纹棉睡衣两件套木耳边套装 颜色: 白色爱心 适合身高: 80cm</t>
  </si>
  <si>
    <t>5038068174335</t>
  </si>
  <si>
    <t>223S22-B-80</t>
  </si>
  <si>
    <t>1-2824320008</t>
  </si>
  <si>
    <t>78617000547864</t>
  </si>
  <si>
    <t>https://cbu01.alicdn.com/img/ibank/O1CN01MReUYx1Bs2lbyB9JF_!!0-0-cib.560x560.jpg</t>
  </si>
  <si>
    <t>婴幼儿家居服秋季新款女宝宝长袖坑条罗纹棉睡衣两件套木耳边套装 颜色: 白色爱心 适合身高: 73CM</t>
  </si>
  <si>
    <t>5038068174334</t>
  </si>
  <si>
    <t>223S22-B-73</t>
  </si>
  <si>
    <t>1-2824320007</t>
  </si>
  <si>
    <t>https://cbu01.alicdn.com/img/ibank/O1CN01BZLJGD1Bs2lM4Za8J_!!0-0-cib.560x560.jpg</t>
  </si>
  <si>
    <t>2884028472801985333</t>
  </si>
  <si>
    <t>浙江省 金华市 义乌市 江东街道 樊村99栋1单元 1楼仓库 ONLINE(09131_NB^)</t>
  </si>
  <si>
    <t>22现货韩系ins儿童无骨秋衣秋裤家居服套装秋冬款睡衣内衣两件套 颜色: 小鸭小花 适合身高: 100舒适无骨</t>
  </si>
  <si>
    <t>4882985557685</t>
  </si>
  <si>
    <t>小鸭小花</t>
  </si>
  <si>
    <t>1-3017420046</t>
  </si>
  <si>
    <t>블루덕앤플라워상하  100cm</t>
  </si>
  <si>
    <t>78615273081245</t>
  </si>
  <si>
    <t>https://cbu01.alicdn.com/img/ibank/O1CN01CA3kDZ1Bs2m7t45uR_!!0-0-cib.560x560.jpg</t>
  </si>
  <si>
    <t>22现货韩系ins儿童无骨秋衣秋裤家居服套装秋冬款睡衣内衣两件套 颜色: 小鸭小花 适合身高: 90舒适无骨</t>
  </si>
  <si>
    <t>4882985557684</t>
  </si>
  <si>
    <t>1-3017420045</t>
  </si>
  <si>
    <t>블루덕앤플라워상하  90cm</t>
  </si>
  <si>
    <t>22现货韩系ins儿童无骨秋衣秋裤家居服套装秋冬款睡衣内衣两件套 颜色: 波点 适合身高: 120舒适无骨</t>
  </si>
  <si>
    <t>4882985557669</t>
  </si>
  <si>
    <t>120舒适无骨</t>
  </si>
  <si>
    <t>1-3017420030</t>
  </si>
  <si>
    <t>블랙도트상하  120cm</t>
  </si>
  <si>
    <t>22现货韩系ins儿童无骨秋衣秋裤家居服套装秋冬款睡衣内衣两件套 颜色: 小樱桃 适合身高: 120舒适无骨</t>
  </si>
  <si>
    <t>4882985557663</t>
  </si>
  <si>
    <t>1-3017420024</t>
  </si>
  <si>
    <t>체리상하  120cm</t>
  </si>
  <si>
    <t>22现货韩系ins儿童无骨秋衣秋裤家居服套装秋冬款睡衣内衣两件套 颜色: 米底小花 适合身高: 120舒适无骨</t>
  </si>
  <si>
    <t>4882985557651</t>
  </si>
  <si>
    <t>1-3017420012</t>
  </si>
  <si>
    <t>핑크플라워체크상하  120cm</t>
  </si>
  <si>
    <t>22现货韩系ins儿童无骨秋衣秋裤家居服套装秋冬款睡衣内衣两件套 颜色: 米底小花 适合身高: 100舒适无骨</t>
  </si>
  <si>
    <t>4882985557649</t>
  </si>
  <si>
    <t>1-3017420010</t>
  </si>
  <si>
    <t>핑크플라워체크상하  100cm</t>
  </si>
  <si>
    <t>22现货韩系ins儿童无骨秋衣秋裤家居服套装秋冬款睡衣内衣两件套 颜色: 黄格熊头 适合身高: 120舒适无骨</t>
  </si>
  <si>
    <t>4882985557645</t>
  </si>
  <si>
    <t>1-3017420006</t>
  </si>
  <si>
    <t>옐로곰돌이체크상하  120cm</t>
  </si>
  <si>
    <t>2884242312008985333</t>
  </si>
  <si>
    <t>浙江省 金华市 义乌市 江东街道 樊村99栋1单元 1楼仓库 ONLINE(09131_YU^)</t>
  </si>
  <si>
    <t>78616811750022 16</t>
    <phoneticPr fontId="3" type="noConversion"/>
  </si>
  <si>
    <t>https://cbu01.alicdn.com/img/ibank/O1CN01U8bqJI1Bs2m3jx9Ax_!!0-0-cib.560x560.jpg</t>
  </si>
  <si>
    <t>瑜瑜公主 宝宝秋季新款打底衫女童韩国叶子纯色落肩宽松长款T恤 颜色: 白色 适合身高: 90cm/7码</t>
  </si>
  <si>
    <t>4883799477814</t>
  </si>
  <si>
    <t>1-3024020001</t>
  </si>
  <si>
    <t>https://cbu01.alicdn.com/img/ibank/O1CN01yHJhNT1Bs2ltzX7Rh_!!0-0-cib.560x560.jpg</t>
  </si>
  <si>
    <t>瑜瑜公主女童秋季珍珠修身铅笔裤女宝宝韩版紧身弹力牛仔裤长裤潮 颜色: 图色 适合身高: 120cm/13码</t>
  </si>
  <si>
    <t>5051346618027</t>
  </si>
  <si>
    <t>1-3023820004</t>
  </si>
  <si>
    <t>https://cbu01.alicdn.com/img/ibank/O1CN013Pxtf11Bs2lyQMQmn_!!0-0-cib.560x560.jpg</t>
  </si>
  <si>
    <t>瑜瑜公主女童秋季珍珠修身铅笔裤女宝宝韩版紧身弹力牛仔裤长裤潮 颜色: 图色 适合身高: 110cm/11码</t>
  </si>
  <si>
    <t>5051346618026</t>
  </si>
  <si>
    <t>1-3023820003</t>
  </si>
  <si>
    <t>瑜瑜公主 女童秋季新款撞色翻领印花宽松套头卫衣女宝宝韩版卫衣 颜色: 浅灰色 适合身高: 140cm/17码</t>
  </si>
  <si>
    <t>Y2022081715</t>
  </si>
  <si>
    <t>680834548174</t>
  </si>
  <si>
    <t>5051629694068</t>
  </si>
  <si>
    <t>瑜瑜公主 女童秋季新款撞色翻领印花宽松套头卫衣女宝宝韩版卫衣</t>
  </si>
  <si>
    <t>1-3023520006</t>
  </si>
  <si>
    <t>YU_비지터블맨투맨</t>
  </si>
  <si>
    <t>https://cbu01.alicdn.com/img/ibank/O1CN01J0AYef1Bs2m0hrhBv_!!0-0-cib.560x560.jpg</t>
  </si>
  <si>
    <t>https://cbu01.alicdn.com/img/ibank/O1CN01Oqbi851Bs2m6Y7afB_!!0-0-cib.560x560.jpg</t>
  </si>
  <si>
    <t>https://cbu01.alicdn.com/img/ibank/O1CN01zNrOxV1Bs2m6a4hPI_!!0-0-cib.560x560.jpg</t>
  </si>
  <si>
    <t>瑜瑜公主 女童秋季新款韩版牛仔裤 儿童弹力微喇裤女宝宝喇叭裤 颜色: 深蓝色 适合身高: 110cm/11码</t>
  </si>
  <si>
    <t>680911708387</t>
  </si>
  <si>
    <t>4883581389213</t>
  </si>
  <si>
    <t>瑜瑜公主 女童秋季新款韩版牛仔裤 儿童弹力微喇裤女宝宝喇叭裤</t>
  </si>
  <si>
    <t>1-3022620003</t>
  </si>
  <si>
    <t>YU_루나와이드데님팬츠</t>
  </si>
  <si>
    <t>https://cbu01.alicdn.com/img/ibank/O1CN01OHly911Bs2mAEGLcX_!!0-0-cib.560x560.jpg</t>
  </si>
  <si>
    <t>瑜瑜公主 女童秋季韩版修身铅笔裤女宝宝高弹力小黑裤儿童紧身裤 颜色: 黑色 适合身高: 140cm/17码</t>
  </si>
  <si>
    <t>K2022081710</t>
  </si>
  <si>
    <t>681129769050</t>
  </si>
  <si>
    <t>4883015649404</t>
  </si>
  <si>
    <t>瑜瑜公主 女童秋季韩版修身铅笔裤女宝宝高弹力小黑裤儿童紧身裤</t>
  </si>
  <si>
    <t>1-3022320006</t>
  </si>
  <si>
    <t>YU_단추블랙레깅스</t>
  </si>
  <si>
    <t>https://cbu01.alicdn.com/img/ibank/O1CN01SfkcnP1Bs2m4mqBAW_!!0-0-cib.560x560.jpg</t>
  </si>
  <si>
    <t>瑜瑜公主 女童微喇牛仔裤女宝宝修身开叉牛仔裤儿童简约喇叭裤 颜色: 图色 适合身高: 140cm/17码</t>
  </si>
  <si>
    <t>5045106387164</t>
  </si>
  <si>
    <t>1-2872920006</t>
  </si>
  <si>
    <t>https://cbu01.alicdn.com/img/ibank/O1CN01RKkcYm1Bs2lgRis32_!!0-0-cib.560x560.jpg</t>
  </si>
  <si>
    <t>瑜瑜公主 女童微喇牛仔裤女宝宝修身开叉牛仔裤儿童简约喇叭裤 颜色: 图色 适合身高: 90cm/7码</t>
  </si>
  <si>
    <t>5045106387159</t>
  </si>
  <si>
    <t>1-2872920001</t>
  </si>
  <si>
    <t>瑜瑜公主 男女童秋季新款韩版阔腿裤宝宝休闲裤儿童刺绣牛仔裤 颜色: 图色 适合身高: 90cm/7码</t>
  </si>
  <si>
    <t>5044716083268</t>
  </si>
  <si>
    <t>1-2872720001</t>
  </si>
  <si>
    <t>https://cbu01.alicdn.com/img/ibank/O1CN01l1iz3k1Bs2lcWEPnY_!!0-0-cib.560x560.jpg</t>
  </si>
  <si>
    <t>瑜瑜公主 女童洋气条纹无袖背心裙女宝宝韩系长裙 儿童日系风连衣 颜色: 条纹 适合身高: 140cm/17码</t>
  </si>
  <si>
    <t>Q2022071310</t>
  </si>
  <si>
    <t>678880222236</t>
  </si>
  <si>
    <t>5044744339506</t>
  </si>
  <si>
    <t>瑜瑜公主 女童洋气条纹无袖背心裙女宝宝韩系长裙 儿童日系风连衣</t>
  </si>
  <si>
    <t>1-2871720006</t>
  </si>
  <si>
    <t>YU_스트라이프나시 원피스</t>
  </si>
  <si>
    <t>https://cbu01.alicdn.com/img/ibank/O1CN0101v8ZV1Bs2lmyoCaK_!!0-0-cib.560x560.jpg</t>
  </si>
  <si>
    <t>瑜瑜公主 女童学院风半身裙女宝宝秋冬韩版百褶裙纯色洋气短裙子 颜色: 咖啡色 适合身高: 140cm/17码</t>
  </si>
  <si>
    <t>4867369244147</t>
  </si>
  <si>
    <t>1-2871320006</t>
  </si>
  <si>
    <t>瑜瑜公主 女童秋季新款韩版短上衣女宝宝修身纯色圆领打底衫洋气 颜色: 黑色 适合身高: 140cm/17码</t>
  </si>
  <si>
    <t>5040413650134</t>
  </si>
  <si>
    <t>1-2870520012</t>
  </si>
  <si>
    <t>https://cbu01.alicdn.com/img/ibank/O1CN01zAd2181Bs2lfftCiV_!!0-0-cib.560x560.jpg</t>
  </si>
  <si>
    <t>瑜瑜公主 女童日系气质圆领织带短外套 女宝宝复古做旧仿牛仔外套 颜色: 灰蓝色 适合身高: 140cm/17码</t>
  </si>
  <si>
    <t>5044752091507</t>
  </si>
  <si>
    <t>1-2870420006</t>
  </si>
  <si>
    <t>https://cbu01.alicdn.com/img/ibank/O1CN019wTYLy1Bs2lp35tEU_!!0-0-cib.560x560.jpg</t>
  </si>
  <si>
    <t>瑜瑜公主女童洋气刺绣兔子针织无袖背心儿童秋季新款卡通毛线马甲 颜色: 蓝条 适合身高: 130cm/15码</t>
  </si>
  <si>
    <t>4873990765741</t>
  </si>
  <si>
    <t>1-2870220005</t>
  </si>
  <si>
    <t>https://cbu01.alicdn.com/img/ibank/O1CN01c8D8ca1Bs2lp6tfHc_!!0-0-cib.560x560.jpg</t>
  </si>
  <si>
    <t>瑜瑜公主 男女童秋冬新款韩版灯芯绒裤儿童宝宝刺绣卡通休闲裤 颜色: 粉色 适合身高: 90cm/7码</t>
  </si>
  <si>
    <t>K2022071314</t>
  </si>
  <si>
    <t>678217876760</t>
  </si>
  <si>
    <t>4872117177565</t>
  </si>
  <si>
    <t>瑜瑜公主 男女童秋冬新款韩版灯芯绒裤儿童宝宝刺绣卡通休闲裤</t>
  </si>
  <si>
    <t>1-2869920007</t>
  </si>
  <si>
    <t>YU_곰자수골덴조거 바지</t>
  </si>
  <si>
    <t>https://cbu01.alicdn.com/img/ibank/O1CN01toQlM71Bs2ljACJbG_!!0-0-cib.560x560.jpg</t>
  </si>
  <si>
    <t>瑜瑜公主 男女童秋冬新款韩版灯芯绒裤儿童宝宝刺绣卡通休闲裤 颜色: 米色 适合身高: 90cm/7码</t>
  </si>
  <si>
    <t>4872117177559</t>
  </si>
  <si>
    <t>1-2869920001</t>
  </si>
  <si>
    <t>https://cbu01.alicdn.com/img/ibank/O1CN01wEWmDq1Bs2lWB0Yf7_!!0-0-cib.560x560.jpg</t>
  </si>
  <si>
    <t>瑜瑜公主女童秋季新款韩版宽松休闲裤女宝宝刺绣樱桃牛仔裤直筒裤 颜色: 图色 适合身高: 130cm/15码</t>
  </si>
  <si>
    <t>4883151477559</t>
  </si>
  <si>
    <t>1-3025020005</t>
  </si>
  <si>
    <t>78616811750022 15</t>
    <phoneticPr fontId="3" type="noConversion"/>
  </si>
  <si>
    <t>https://cbu01.alicdn.com/img/ibank/O1CN01w2QxCe1Bs2m6Y5ubj_!!0-0-cib.560x560.jpg</t>
  </si>
  <si>
    <t>瑜瑜公主 女童秋季新款弹力裤女宝宝开叉珍珠小脚裤紧身裤长裤 颜色: 黑色 适合身高: 120cm/13码</t>
  </si>
  <si>
    <t>K2022081717</t>
  </si>
  <si>
    <t>681803967969</t>
  </si>
  <si>
    <t>5051639650942</t>
  </si>
  <si>
    <t>瑜瑜公主 女童秋季新款弹力裤女宝宝开叉珍珠小脚裤紧身裤长裤</t>
  </si>
  <si>
    <t>1-3024920004</t>
  </si>
  <si>
    <t>YU_진주트임팬츠</t>
  </si>
  <si>
    <t>https://cbu01.alicdn.com/img/ibank/O1CN01kYkmkF1Bs2m9QqWzG_!!0-0-cib.560x560.jpg</t>
  </si>
  <si>
    <t>https://cbu01.alicdn.com/img/ibank/O1CN01xLGzUm1Bs2mAFdTV1_!!0-0-cib.560x560.jpg</t>
  </si>
  <si>
    <t>https://cbu01.alicdn.com/img/ibank/O1CN01Dq4Tt41Bs2m5GhTvQ_!!0-0-cib.560x560.jpg</t>
  </si>
  <si>
    <t>https://cbu01.alicdn.com/img/ibank/O1CN01sVAPB61Bs2mCIQBDi_!!0-0-cib.560x560.jpg</t>
  </si>
  <si>
    <t>瑜瑜公主女童秋冬百褶裙女宝宝学院风半身裙韩系洋气短裙纯色裙子 颜色: 米色 适合身高: 130cm/15码</t>
  </si>
  <si>
    <t>5051819386597</t>
  </si>
  <si>
    <t>1-3024220005</t>
  </si>
  <si>
    <t>https://cbu01.alicdn.com/img/ibank/O1CN01vHZDvX1Bs2m7sWqaC_!!0-0-cib.560x560.jpg</t>
  </si>
  <si>
    <t>2886693337933985333</t>
  </si>
  <si>
    <t>吴兴织里微笑棉屋制衣厂</t>
  </si>
  <si>
    <t>微笑棉馆</t>
  </si>
  <si>
    <t>浙江省 金华市 义乌市 江东街道 樊村99栋1单元 1楼仓库 ONLINE(09141_PA^)</t>
  </si>
  <si>
    <t>儿童袜子秋季韩版女童连裤袜可爱公主女宝宝外穿花朵打底裤潮批发 颜色: QK3017脱脂白 童袜尺码: L 105-120CM</t>
  </si>
  <si>
    <t>678706500797</t>
  </si>
  <si>
    <t>4881638880459</t>
  </si>
  <si>
    <t>6926607034573</t>
  </si>
  <si>
    <t>儿童袜子秋季韩版女童连裤袜可爱公主女宝宝外穿花朵打底裤潮批发</t>
  </si>
  <si>
    <t>QK3017脱脂白</t>
  </si>
  <si>
    <t>L 105-120CM</t>
  </si>
  <si>
    <t>PA_원형꽃자수 꽈배기스타깅</t>
  </si>
  <si>
    <t>1-3065420003</t>
  </si>
  <si>
    <t>화이트  L(105-120CM)</t>
  </si>
  <si>
    <t>YT6760210491911</t>
  </si>
  <si>
    <t>https://cbu01.alicdn.com/img/ibank/O1CN01V72Pbh1Bs2leLmrbo_!!0-0-cib.560x560.jpg</t>
  </si>
  <si>
    <t>2886601824003985333</t>
  </si>
  <si>
    <t>浙江省 金华市 义乌市 江东街道 樊村99栋1单元 1楼仓库 ONLINE(09142_HY^)</t>
  </si>
  <si>
    <t>2022秋季女宝宝百搭婴儿0-2岁开衫马夹棉纱针织毛衫绣花马甲 颜色: 米杏色 适合身高: 90cm</t>
  </si>
  <si>
    <t>223T60</t>
  </si>
  <si>
    <t>679676486735</t>
  </si>
  <si>
    <t>5048317527536</t>
  </si>
  <si>
    <t>223T60-B-90</t>
  </si>
  <si>
    <t>2022秋季女宝宝百搭婴儿0-2岁开衫马夹棉纱针织毛衫绣花马甲</t>
  </si>
  <si>
    <t>HY_로시플라워베스트</t>
  </si>
  <si>
    <t>1-2945020004</t>
  </si>
  <si>
    <t>78616711539496</t>
  </si>
  <si>
    <t>https://cbu01.alicdn.com/img/ibank/O1CN010NT9u51Bs2lhBEJPu_!!0-0-cib.560x560.jpg</t>
  </si>
  <si>
    <t>https://cbu01.alicdn.com/img/ibank/O1CN01HPhX4E1Bs2lVGVcwN_!!0-0-cib.560x560.jpg</t>
  </si>
  <si>
    <t>婴幼儿家居服秋季新款女宝宝长袖坑条罗纹棉睡衣两件套木耳边套装 颜色: 暗粉圆点 适合身高: 90cm</t>
  </si>
  <si>
    <t>5038068174331</t>
  </si>
  <si>
    <t>223S22-F-90</t>
  </si>
  <si>
    <t>暗粉圆点</t>
  </si>
  <si>
    <t>1-2824320004</t>
  </si>
  <si>
    <t>https://cbu01.alicdn.com/img/ibank/O1CN01KFEoTI1Bs2lYydnRI_!!0-0-cib.560x560.jpg</t>
  </si>
  <si>
    <t>AOAOKIDS童裤2022秋季新款儿童洋气黑白格子裤男童韩版休闲长裤潮 颜色: 黑白格 适合身高: 110cm</t>
  </si>
  <si>
    <t>AQ2064</t>
  </si>
  <si>
    <t>680852217225</t>
  </si>
  <si>
    <t>5054556587532</t>
  </si>
  <si>
    <t>AQ206401110</t>
  </si>
  <si>
    <t>AOAOKIDS童裤2022秋季新款儿童洋气黑白格子裤男童韩版休闲长裤潮</t>
  </si>
  <si>
    <t>1-3012620003</t>
  </si>
  <si>
    <t>BA_킹즈체크캐주얼팬츠</t>
  </si>
  <si>
    <t>773182824856682</t>
  </si>
  <si>
    <t>https://cbu01.alicdn.com/img/ibank/O1CN01Afu7cQ1Bs2m7tazLZ_!!0-0-cib.560x560.jpg</t>
  </si>
  <si>
    <t>湖州织里男童套装2022秋季新款潮儿童帅气西装两件套宝宝黑色西服 颜色: 黑色 适合身高: 110cm</t>
  </si>
  <si>
    <t>5034983546124</t>
  </si>
  <si>
    <t>AQ201201110</t>
  </si>
  <si>
    <t>1-3008220003</t>
  </si>
  <si>
    <t>2888804666701985333</t>
  </si>
  <si>
    <t>浙江省 金华市 义乌市 江东街道 樊村99栋1单元 1楼仓库 ONLINE(09151_EC^)</t>
  </si>
  <si>
    <t>韩版小众儿童皮鞋22秋男童女童中性布洛克圆头浅口单鞋小童小皮鞋 颜色: 棕色 尺码: 27</t>
  </si>
  <si>
    <t>Q20322</t>
  </si>
  <si>
    <t>681096649474</t>
  </si>
  <si>
    <t>5051217382591</t>
  </si>
  <si>
    <t>Q203220127</t>
  </si>
  <si>
    <t>韩版小众儿童皮鞋22秋男童女童中性布洛克圆头浅口单鞋小童小皮鞋</t>
  </si>
  <si>
    <t>1-3053720017</t>
  </si>
  <si>
    <t>EC_더비클래식구두</t>
  </si>
  <si>
    <t>브라운  27호 17.2cm</t>
  </si>
  <si>
    <t>YT6756033354401</t>
  </si>
  <si>
    <t>https://cbu01.alicdn.com/img/ibank/O1CN01qxlQ6g1Bs2m2f5npQ_!!0-0-cib.560x560.jpg</t>
  </si>
  <si>
    <t>玛丽珍小众女童公主鞋22秋小香风厚底菱格黑色浅口皮单鞋圆头 颜色: 黑色 尺码: 28</t>
  </si>
  <si>
    <t>Q20308</t>
  </si>
  <si>
    <t>679266388684</t>
  </si>
  <si>
    <t>4872013004706</t>
  </si>
  <si>
    <t>Q203080128</t>
  </si>
  <si>
    <t>玛丽珍小众女童公主鞋22秋小香风厚底菱格黑色浅口皮单鞋圆头</t>
  </si>
  <si>
    <t>1-3046820008</t>
  </si>
  <si>
    <t>EC_샤인블랙퀄팅구두</t>
  </si>
  <si>
    <t>단일  28호 18.1cm</t>
  </si>
  <si>
    <t>https://cbu01.alicdn.com/img/ibank/O1CN01GmH5XB1Bs2lwDbDbv_!!0-0-cib.560x560.jpg</t>
  </si>
  <si>
    <t>韩系小众设计款女童皮单鞋22秋新浅口玛丽珍圆头可爱甜美洛丽塔 颜色: 黑色 尺码: 27</t>
  </si>
  <si>
    <t>4876744284949</t>
  </si>
  <si>
    <t>Q203500127</t>
  </si>
  <si>
    <t>1-3046320027</t>
  </si>
  <si>
    <t>블랙  27호 17.1cm</t>
  </si>
  <si>
    <t>78617001992456</t>
  </si>
  <si>
    <t>2888819102315985333</t>
  </si>
  <si>
    <t>浙江省 金华市 义乌市 江东街道 樊村99栋1单元 1楼仓库 ONLINE(09151_LL^)</t>
  </si>
  <si>
    <t>JT3013293166558</t>
  </si>
  <si>
    <t>童装新生儿衣服毛衣开衫针织衫儿童外套春秋装婴儿宝宝上衣外出服 颜色: 米白 适合身高: 73CM</t>
  </si>
  <si>
    <t>5049637535119</t>
  </si>
  <si>
    <t>T22Q05-米白熊头开衫-73</t>
  </si>
  <si>
    <t>1-3072520002</t>
  </si>
  <si>
    <t>宝宝polo衫春秋婴儿翻领上衣新款男童衣服春秋装儿童卡通T恤外出 颜色: 图色 适合身高: 80cm</t>
  </si>
  <si>
    <t>T22Q03</t>
  </si>
  <si>
    <t>680450835791</t>
  </si>
  <si>
    <t>4872907172830</t>
  </si>
  <si>
    <t>T22Q03-米白熊头POLO-80</t>
  </si>
  <si>
    <t>宝宝polo衫春秋婴儿翻领上衣新款男童衣服春秋装儿童卡通T恤外出</t>
  </si>
  <si>
    <t>1-3069620003</t>
  </si>
  <si>
    <t>LL_브라운베어카라티셔츠</t>
  </si>
  <si>
    <t>https://cbu01.alicdn.com/img/ibank/O1CN0199ggUc1Bs2luPX3kh_!!0-0-cib.560x560.jpg</t>
  </si>
  <si>
    <t>婴儿纯棉家居服套装男童女童睡衣宝宝高腰护肚春秋装新生儿秋衣裤 颜色: 浅黄 适合身高: 90cm</t>
  </si>
  <si>
    <t>4882781205444</t>
  </si>
  <si>
    <t>T22Q21-浅黄维尼熊家居-90</t>
  </si>
  <si>
    <t>1-3067120004</t>
  </si>
  <si>
    <t>韩版ins婴儿秋装衣服男宝宝卡通洋气连帽卫衣套装女宝宝衣服春秋 颜色: 杏色 适合身高: 73CM</t>
  </si>
  <si>
    <t>5057738611005</t>
  </si>
  <si>
    <t>TQ22Q32-杏色卫衣套装-73</t>
  </si>
  <si>
    <t>1-3064620007</t>
  </si>
  <si>
    <t>韩版ins婴儿秋装衣服男宝宝卡通洋气连帽卫衣套装女宝宝衣服春秋 颜色: 黄色 适合身高: 90cm</t>
  </si>
  <si>
    <t>5057738611002</t>
  </si>
  <si>
    <t>TQ22Q32-黄色卫衣套装-90</t>
  </si>
  <si>
    <t>1-3064620004</t>
  </si>
  <si>
    <t>婴儿袜子春秋纯棉中筒袜宝宝袜子ins韩版纯色字母潮袜糖果色袜子 颜色: 黑色 童袜尺码: 0-2岁均码</t>
  </si>
  <si>
    <t>5059681827673</t>
  </si>
  <si>
    <t>TQ21PS83-黑色R字母袜-均码</t>
  </si>
  <si>
    <t>1-3064320005</t>
  </si>
  <si>
    <t>https://cbu01.alicdn.com/img/ibank/O1CN01bZnbeL1Bs2m9mk9S2_!!0-0-cib.560x560.jpg</t>
  </si>
  <si>
    <t>春秋婴儿宽松娃娃衬衫翻领打底衫婴幼儿女宝宝碎花小清新百搭上衣 颜色: 图色 适合身高: 73</t>
  </si>
  <si>
    <t>5059669627490</t>
  </si>
  <si>
    <t>KQ52-白色泡泡面上衣-73</t>
  </si>
  <si>
    <t>1-3063920002</t>
  </si>
  <si>
    <t>婴儿衣服春秋韩版女童彩虹外套可爱男童秋装新生儿秋季外出开衫潮 颜色: 杏色 适合身高: 73CM</t>
  </si>
  <si>
    <t>4886714269553</t>
  </si>
  <si>
    <t>TQ22Q57-杏色彩虹外套-73</t>
  </si>
  <si>
    <t>1-3062920007</t>
  </si>
  <si>
    <t>2889990108176985333</t>
  </si>
  <si>
    <t>浙江省 金华市 义乌市 江东街道 樊村99栋1单元 1楼仓库 ONLINE(09161_EC^)</t>
  </si>
  <si>
    <t>法式chic复古可爱女童公主短靴22秋小童烟筒靴加绒蝴蝶结单靴 颜色: 杏色(加绒) 尺码: 26</t>
  </si>
  <si>
    <t>4878542480307</t>
  </si>
  <si>
    <t>Q203730526</t>
  </si>
  <si>
    <t>杏色(加绒)</t>
  </si>
  <si>
    <t>1-3058420046</t>
  </si>
  <si>
    <t>베이지기모  26호 16.4cm</t>
  </si>
  <si>
    <t>YT6763021426100</t>
  </si>
  <si>
    <t>https://cbu01.alicdn.com/img/ibank/O1CN01OrIOct1Bs2m6NMGyz_!!0-0-cib.560x560.jpg</t>
  </si>
  <si>
    <t>韩版小众儿童皮鞋22秋男童女童中性布洛克圆头浅口单鞋小童小皮鞋 颜色: 棕色 尺码: 22</t>
  </si>
  <si>
    <t>5051217382586</t>
  </si>
  <si>
    <t>Q203220122</t>
  </si>
  <si>
    <t>1-3053720012</t>
  </si>
  <si>
    <t>브라운  22호 14.3cm</t>
  </si>
  <si>
    <t>ins韩国童装婴儿针织裤子男女宝宝棉纱毛织弹力打底裤大PP长裤 颜色: 白杏色 适合身高: 90cm</t>
  </si>
  <si>
    <t>223K03</t>
  </si>
  <si>
    <t>679972708517</t>
  </si>
  <si>
    <t>5052442207492</t>
  </si>
  <si>
    <t>223K03-X-90</t>
  </si>
  <si>
    <t>ins韩国童装婴儿针织裤子男女宝宝棉纱毛织弹力打底裤大PP长裤</t>
  </si>
  <si>
    <t>1-3080020004</t>
  </si>
  <si>
    <t>HY_따땃니트레깅스</t>
  </si>
  <si>
    <t>78616379673382</t>
  </si>
  <si>
    <t>https://cbu01.alicdn.com/img/ibank/O1CN01bIkua61Bs2lvHjvQK_!!0-0-cib.560x560.jpg</t>
  </si>
  <si>
    <t>婴幼儿家居服秋季新款女宝宝长袖坑条罗纹棉睡衣两件套木耳边套装 颜色: 白色爱心 适合身高: 90cm</t>
  </si>
  <si>
    <t>5038068174336</t>
  </si>
  <si>
    <t>223S22-B-90</t>
  </si>
  <si>
    <t>1-2824320009</t>
  </si>
  <si>
    <t>韩版童装ins宝宝新款儿童棉质卫衣男童女童休闲洋气连帽衫上衣 颜色: 蓝色 适合身高: 100cm</t>
  </si>
  <si>
    <t>5037757110378</t>
  </si>
  <si>
    <t>221T04-L-100</t>
  </si>
  <si>
    <t>1-2821520012</t>
  </si>
  <si>
    <t>네이비  100cm</t>
  </si>
  <si>
    <t>2890221120503985333</t>
  </si>
  <si>
    <t>浙江省 金华市 义乌市 江东街道 樊村99栋1单元 1楼仓库 ONLINE(09161_LA^)</t>
  </si>
  <si>
    <t>女童长袖衬衫春秋新款童装韩版中小童高甜花边小学生上衣打底 颜色: 55009牛仔裤 适合身高: 110cm</t>
  </si>
  <si>
    <t>81070</t>
  </si>
  <si>
    <t>680904716694</t>
  </si>
  <si>
    <t>4878809188044</t>
  </si>
  <si>
    <t>55009-01-11</t>
  </si>
  <si>
    <t>女童长袖衬衫春秋新款童装韩版中小童高甜花边小学生上衣打底</t>
  </si>
  <si>
    <t>55009牛仔裤</t>
  </si>
  <si>
    <t>1-3025920009</t>
  </si>
  <si>
    <t>LA_디어미상하코디셋</t>
  </si>
  <si>
    <t>하의  110cm</t>
  </si>
  <si>
    <t>432788325695344</t>
  </si>
  <si>
    <t>https://cbu01.alicdn.com/img/ibank/O1CN019CSR0r1Bs2m5f71KJ_!!0-0-cib.560x560.jpg</t>
  </si>
  <si>
    <t>女童牛仔裙背心裙2022秋季女宝宝衬衫背带裙两件套连衣裙儿童春装 颜色: 如图色 适合身高: 130cm</t>
  </si>
  <si>
    <t>5573</t>
  </si>
  <si>
    <t>680577792184</t>
  </si>
  <si>
    <t>5054813387184</t>
  </si>
  <si>
    <t>5573-01-15</t>
  </si>
  <si>
    <t>女童牛仔裙背心裙2022秋季女宝宝衬衫背带裙两件套连衣裙儿童春装</t>
  </si>
  <si>
    <t>1-3016220005</t>
  </si>
  <si>
    <t>LA_엘레나데님원피스</t>
  </si>
  <si>
    <t>https://cbu01.alicdn.com/img/ibank/O1CN01ruWa4b1Bs2m6tgec8_!!0-0-cib.560x560.jpg</t>
  </si>
  <si>
    <t>女童学院风连衣裙秋装儿童2022新款衬衫裙子假两件宝宝洋气公主裙 颜色: 如图色 适合身高: 140cm</t>
  </si>
  <si>
    <t>5042659482696</t>
  </si>
  <si>
    <t>81009-01-17</t>
  </si>
  <si>
    <t>1-2900720006</t>
  </si>
  <si>
    <t>女童学院风连衣裙秋装儿童2022新款衬衫裙子假两件宝宝洋气公主裙 颜色: 如图色 适合身高: 100cm</t>
  </si>
  <si>
    <t>5042659482692</t>
  </si>
  <si>
    <t>81009-01-09</t>
  </si>
  <si>
    <t>1-2900720002</t>
  </si>
  <si>
    <t>2891447534007985333</t>
  </si>
  <si>
    <t>平头哥女童花边飞袖小熊娃娃衫毛边牛仔裤两件套2022秋洋气小清新 颜色: HH119娃娃衫 适合身高: 90cm</t>
  </si>
  <si>
    <t>HH119</t>
  </si>
  <si>
    <t>681146570091</t>
  </si>
  <si>
    <t>5054536199951</t>
  </si>
  <si>
    <t>HH119-01-07</t>
  </si>
  <si>
    <t>平头哥女童花边飞袖小熊娃娃衫毛边牛仔裤两件套2022秋洋气小清新</t>
  </si>
  <si>
    <t>HH119娃娃衫</t>
  </si>
  <si>
    <t>1-3019920001</t>
  </si>
  <si>
    <t>LA_꼬미베어상하코디셋</t>
  </si>
  <si>
    <t>셔츠  90cm</t>
  </si>
  <si>
    <t>https://cbu01.alicdn.com/img/ibank/O1CN01ugnLVq1Bs2m4kFXiM_!!0-0-cib.560x560.jpg</t>
  </si>
  <si>
    <t>女童秋装裙子2022新款洋气儿童黑色衬衫娃娃领连衣裙长袖淑女裙 颜色: 图片色 适合身高: 140cm</t>
  </si>
  <si>
    <t>81115</t>
  </si>
  <si>
    <t>681035272657</t>
  </si>
  <si>
    <t>5056746039171</t>
  </si>
  <si>
    <t>81115-01-17</t>
  </si>
  <si>
    <t>女童秋装裙子2022新款洋气儿童黑色衬衫娃娃领连衣裙长袖淑女裙</t>
  </si>
  <si>
    <t>1-3016020006</t>
  </si>
  <si>
    <t>LA_앙쥬백리본원피스</t>
  </si>
  <si>
    <t>https://cbu01.alicdn.com/img/ibank/O1CN01RA4aoP1Bs2m9X0egy_!!0-0-cib.560x560.jpg</t>
  </si>
  <si>
    <t>女童秋装裙子2022新款洋气儿童黑色衬衫娃娃领连衣裙长袖淑女裙 颜色: 图片色 适合身高: 110cm</t>
  </si>
  <si>
    <t>5056746039168</t>
  </si>
  <si>
    <t>81115-01-11</t>
  </si>
  <si>
    <t>1-3016020003</t>
  </si>
  <si>
    <t>女童秋装裙子2022新款洋气儿童黑色衬衫娃娃领连衣裙长袖淑女裙 颜色: 图片色 适合身高: 100cm</t>
  </si>
  <si>
    <t>5056746039167</t>
  </si>
  <si>
    <t>81115-01-09</t>
  </si>
  <si>
    <t>1-3016020002</t>
  </si>
  <si>
    <t>女童秋装裙子2022新款洋气儿童黑色衬衫娃娃领连衣裙长袖淑女裙 颜色: 图片色 适合身高: 90cm</t>
  </si>
  <si>
    <t>5056746039166</t>
  </si>
  <si>
    <t>81115-01-07</t>
  </si>
  <si>
    <t>1-3016020001</t>
  </si>
  <si>
    <t>2891314802790985333</t>
  </si>
  <si>
    <t>浙江省 金华市 义乌市 江东街道 樊村99栋1单元 1楼仓库 ONLINE(09161_LL^)</t>
  </si>
  <si>
    <t>JT3013293119186</t>
  </si>
  <si>
    <t>ins韩版儿童发带秋冬针织手工勾花民族风女童宝宝毛线帽子凹造型 颜色: 米色</t>
  </si>
  <si>
    <t>682170420713</t>
  </si>
  <si>
    <t>4887135081623</t>
  </si>
  <si>
    <t>TQ21PS81-米色针织小花帽-均码</t>
  </si>
  <si>
    <t>ins韩版儿童发带秋冬针织手工勾花民族风女童宝宝毛线帽子凹造型</t>
  </si>
  <si>
    <t>1-3065020002</t>
  </si>
  <si>
    <t>LL_헤이즈플로럴보넷</t>
  </si>
  <si>
    <t>아이보리  ONE SIZE(0~2세)</t>
  </si>
  <si>
    <r>
      <t xml:space="preserve">JT3012953563378 </t>
    </r>
    <r>
      <rPr>
        <sz val="10"/>
        <rFont val="Arial Unicode MS"/>
        <family val="2"/>
        <charset val="129"/>
      </rPr>
      <t>오배송상품화</t>
    </r>
    <phoneticPr fontId="3" type="noConversion"/>
  </si>
  <si>
    <t>https://cbu01.alicdn.com/img/ibank/O1CN01qyHTwz1Bs2mNyW1c9_!!0-0-cib.560x560.jpg</t>
  </si>
  <si>
    <t>春秋婴儿宽松娃娃衬衫翻领打底衫婴幼儿女宝宝碎花小清新百搭上衣 颜色: 图色 适合身高: 100</t>
  </si>
  <si>
    <t>5059669627492</t>
  </si>
  <si>
    <t>KQ52-白色泡泡面上衣-90</t>
  </si>
  <si>
    <t>1-3063920005</t>
  </si>
  <si>
    <t>儿童长袖T恤男女童2022秋季新款卡通插肩打底衫宝宝拼色洋气上衣 颜色: 黄色 适合身高: 150cm</t>
  </si>
  <si>
    <t>4879067692638</t>
  </si>
  <si>
    <t>Y079HUANG150</t>
  </si>
  <si>
    <t>1-3037120021</t>
  </si>
  <si>
    <t>옐로우  150cm</t>
  </si>
  <si>
    <t>432787678316437</t>
  </si>
  <si>
    <t>儿童2022秋季新款可爱卡通卫衣男女童宝宝圆领BOBO宽松字母上衣潮 颜色: 米白色 适合身高: 90cm</t>
  </si>
  <si>
    <t>Y065</t>
  </si>
  <si>
    <t>680960140311</t>
  </si>
  <si>
    <t>5052140462321</t>
  </si>
  <si>
    <t>Y065MB90</t>
  </si>
  <si>
    <t>儿童2022秋季新款可爱卡通卫衣男女童宝宝圆领BOBO宽松字母上衣潮</t>
  </si>
  <si>
    <t>1-3036720008</t>
  </si>
  <si>
    <t>ME_웨이드맨투맨</t>
  </si>
  <si>
    <t>https://cbu01.alicdn.com/img/ibank/O1CN01V6oh5x1Bs2mFGmHED_!!0-0-cib.560x560.jpg</t>
  </si>
  <si>
    <t>儿童卫衣男女童2022秋季新款卡通立体帽卫衣宝宝宽松圆领童趣上衣 颜色: 咸菜色 适合身高: 100cm</t>
  </si>
  <si>
    <t>Y061</t>
  </si>
  <si>
    <t>681311913167</t>
  </si>
  <si>
    <t>5056357215424</t>
  </si>
  <si>
    <t>Y061XCS100</t>
  </si>
  <si>
    <t>儿童卫衣男女童2022秋季新款卡通立体帽卫衣宝宝宽松圆领童趣上衣</t>
  </si>
  <si>
    <t>咸菜色</t>
  </si>
  <si>
    <t>1-3036520009</t>
  </si>
  <si>
    <t>ME_엠엠맨투맨</t>
  </si>
  <si>
    <t>머스타드  100cm</t>
  </si>
  <si>
    <t>https://cbu01.alicdn.com/img/ibank/O1CN01B29f7S1Bs2mESncKm_!!0-0-cib.560x560.jpg</t>
  </si>
  <si>
    <t>https://cbu01.alicdn.com/img/ibank/O1CN0187ev4y1Bs2m2v418f_!!0-0-cib.560x560.jpg</t>
  </si>
  <si>
    <t>儿童针织外套男女童2022秋款麻花加厚毛衣宝宝气质款绵羊绒开衫潮 颜色: 米色 适合身高: 140cm</t>
  </si>
  <si>
    <t>Y089</t>
  </si>
  <si>
    <t>681323661819</t>
  </si>
  <si>
    <t>4883867365911</t>
  </si>
  <si>
    <t>Y089MI140</t>
  </si>
  <si>
    <t>儿童针织外套男女童2022秋款麻花加厚毛衣宝宝气质款绵羊绒开衫潮</t>
  </si>
  <si>
    <t>1-3035720006</t>
  </si>
  <si>
    <t>ME_모어꽈배기가디건</t>
  </si>
  <si>
    <t>https://cbu01.alicdn.com/img/ibank/O1CN01xVWMkn1Bs2m3i3uzB_!!0-0-cib.560x560.jpg</t>
  </si>
  <si>
    <t>儿童针织外套男女童2022秋款麻花加厚毛衣宝宝气质款绵羊绒开衫潮 颜色: 米色 适合身高: 100cm</t>
  </si>
  <si>
    <t>4883867365907</t>
  </si>
  <si>
    <t>Y089MI100</t>
  </si>
  <si>
    <t>1-3035720002</t>
  </si>
  <si>
    <t>儿童毛衣2022秋男女童学院风气质V领针织衫马甲宝宝叠穿条纹背心 颜色: 黑白条纹 适合身高: 140cm</t>
  </si>
  <si>
    <t>X098</t>
  </si>
  <si>
    <t>679432320525</t>
  </si>
  <si>
    <t>5050152807655</t>
  </si>
  <si>
    <t>X098TW140</t>
  </si>
  <si>
    <t>儿童毛衣2022秋男女童学院风气质V领针织衫马甲宝宝叠穿条纹背心</t>
  </si>
  <si>
    <t>1-2984320007</t>
  </si>
  <si>
    <t>ME_심플스트라이프조끼</t>
  </si>
  <si>
    <t>https://cbu01.alicdn.com/img/ibank/O1CN01vCpR0n1Bs2lujDQRA_!!0-0-cib.560x560.jpg</t>
  </si>
  <si>
    <t>儿童裤子2022秋季新品男童洋气西装长裤宝宝百搭纯色一粒扣直筒裤 颜色: 深蓝色 适合身高: 100cm</t>
  </si>
  <si>
    <t>5050163951265</t>
  </si>
  <si>
    <t>X089XK100</t>
  </si>
  <si>
    <t>1-2983020002</t>
  </si>
  <si>
    <t>童装2022秋季新品男童字母卫衣宝宝帅气前后标宽松上衣潮一件代发 颜色: 绿色 适合身高: 130cm</t>
  </si>
  <si>
    <t>4877539353772</t>
  </si>
  <si>
    <t>X070LV130</t>
  </si>
  <si>
    <t>1-2982820005</t>
  </si>
  <si>
    <t>https://cbu01.alicdn.com/img/ibank/O1CN014aWfS11Bs2lqAmblG_!!0-0-cib.560x560.jpg</t>
  </si>
  <si>
    <t>儿童牛仔套装男童2022秋季新品复古两件套宝宝帅气短款拉链上衣潮 颜色: 牛仔外套 适合身高: 130cm</t>
  </si>
  <si>
    <t>X075</t>
  </si>
  <si>
    <t>680094390010</t>
  </si>
  <si>
    <t>5045905738813</t>
  </si>
  <si>
    <t>X075SY130</t>
  </si>
  <si>
    <t>儿童牛仔套装男童2022秋季新品复古两件套宝宝帅气短款拉链上衣潮</t>
  </si>
  <si>
    <t>牛仔外套</t>
  </si>
  <si>
    <t>1-2982520005</t>
  </si>
  <si>
    <t>ME_비이커데님세트</t>
  </si>
  <si>
    <t>자켓  130cm</t>
  </si>
  <si>
    <t>https://cbu01.alicdn.com/img/ibank/O1CN01bbhmTm1Bs2lxWNZMc_!!0-0-cib.560x560.jpg</t>
  </si>
  <si>
    <t>儿童毛衣2022秋季新品男女童可爱鸭子刺绣针织衫宝宝洋气圆领上衣 颜色: 米色 适合身高: 140cm</t>
  </si>
  <si>
    <t>5050157095212</t>
  </si>
  <si>
    <t>X099MI140</t>
  </si>
  <si>
    <t>1-2982220007</t>
  </si>
  <si>
    <t>https://cbu01.alicdn.com/img/ibank/O1CN01ac9UNP1Bs2lnsychV_!!0-0-cib.560x560.jpg</t>
  </si>
  <si>
    <t>儿童字母条纹长袖T恤2022秋款男女童帅气宽松上衣宝宝撞色打底衫 颜色: 黑色 适合身高: 130cm</t>
  </si>
  <si>
    <t>4867585884737</t>
  </si>
  <si>
    <t>X062HEI130</t>
  </si>
  <si>
    <t>1-2858120012</t>
  </si>
  <si>
    <t>儿童长裤宝宝2022秋季新款帅气贴标卫裤韩版男女童束脚运动裤潮装 颜色: 黑色 适合身高: 130cm</t>
  </si>
  <si>
    <t>X072</t>
  </si>
  <si>
    <t>678623941392</t>
  </si>
  <si>
    <t>5040746026759</t>
  </si>
  <si>
    <t>X072HEI130</t>
  </si>
  <si>
    <t>儿童长裤宝宝2022秋季新款帅气贴标卫裤韩版男女童束脚运动裤潮装</t>
  </si>
  <si>
    <t>1-2849220005</t>
  </si>
  <si>
    <t>ME_다노조거팬츠</t>
  </si>
  <si>
    <t>https://cbu01.alicdn.com/img/ibank/O1CN01hE9DdH1Bs2lb4VKAs_!!0-0-cib.560x560.jpg</t>
  </si>
  <si>
    <t>童马甲2022秋季新品韩版男女童菱形格马甲儿童针织马甲背心 颜色: 咖啡色 适合身高: 90cm</t>
  </si>
  <si>
    <t>8159咖格马甲</t>
  </si>
  <si>
    <t>679461003881</t>
  </si>
  <si>
    <t>4873220953611</t>
  </si>
  <si>
    <t>童马甲2022秋季新品韩版男女童菱形格马甲儿童针织马甲背心</t>
  </si>
  <si>
    <t>1-3067720002</t>
  </si>
  <si>
    <t>MY_포그니아가일니트베스트</t>
  </si>
  <si>
    <t>432797188381049</t>
  </si>
  <si>
    <t>https://cbu01.alicdn.com/img/ibank/O1CN01Caf5SH1Bs2lj3nIMP_!!0-0-cib.560x560.jpg</t>
  </si>
  <si>
    <t>童衬衫2022秋季新款女童波点衬衫儿童韩版泡泡袖可爱花边衬衫 颜色: 米色 适合身高: 90cm</t>
  </si>
  <si>
    <t>702990细点衬衫</t>
  </si>
  <si>
    <t>678842882051</t>
  </si>
  <si>
    <t>5040305226639</t>
  </si>
  <si>
    <t>童衬衫2022秋季新款女童波点衬衫儿童韩版泡泡袖可爱花边衬衫</t>
  </si>
  <si>
    <t>1-3044520001</t>
  </si>
  <si>
    <t>MY_엘리도트프릴블라우스</t>
  </si>
  <si>
    <t>https://cbu01.alicdn.com/img/ibank/O1CN01PKgb2j1Bs2lmGvSB7_!!0-0-cib.560x560.jpg</t>
  </si>
  <si>
    <t>2890798705326985333</t>
  </si>
  <si>
    <t>浙江省 金华市 义乌市 江东街道 樊村99栋1单元 1楼仓库 ONLINE(09161_NB^)</t>
  </si>
  <si>
    <t>2022ins儿童长袖T恤 0-6岁秋季男女宝宝韩版长袖打底衫百搭上衣 颜色: 白色小红帽 适合身高: 90</t>
  </si>
  <si>
    <t>5048506806685</t>
  </si>
  <si>
    <t>1-3018720014</t>
  </si>
  <si>
    <t>소녀화이트티  90cm</t>
  </si>
  <si>
    <t>432788911983253</t>
  </si>
  <si>
    <t>2022ins儿童长袖T恤 0-6岁秋季男女宝宝韩版长袖打底衫百搭上衣 颜色: 粉色字母 适合身高: 90</t>
  </si>
  <si>
    <t>5048506806679</t>
  </si>
  <si>
    <t>1-3018720008</t>
  </si>
  <si>
    <t>그레이스풀핑크티  90cm</t>
  </si>
  <si>
    <t>22现货韩系ins儿童无骨秋衣秋裤家居服套装秋冬款睡衣内衣两件套 颜色: 小鸭小花 适合身高: 80舒适无骨</t>
  </si>
  <si>
    <t>4882985557683</t>
  </si>
  <si>
    <t>1-3017420044</t>
  </si>
  <si>
    <t>블루덕앤플라워상하  80</t>
  </si>
  <si>
    <t>22现货韩系ins儿童无骨秋衣秋裤家居服套装秋冬款睡衣内衣两件套 颜色: 小鸭小花 适合身高: 73舒适无骨</t>
  </si>
  <si>
    <t>4882985557682</t>
  </si>
  <si>
    <t>1-3017420043</t>
  </si>
  <si>
    <t>블루덕앤플라워상하  75</t>
  </si>
  <si>
    <t>22现货韩系ins儿童无骨秋衣秋裤家居服套装秋冬款睡衣内衣两件套 颜色: 波点 适合身高: 80舒适无骨</t>
  </si>
  <si>
    <t>4882985557665</t>
  </si>
  <si>
    <t>1-3017420026</t>
  </si>
  <si>
    <t>블랙도트상하  80</t>
  </si>
  <si>
    <t>22现货韩系ins儿童无骨秋衣秋裤家居服套装秋冬款睡衣内衣两件套 颜色: 小樱桃 适合身高: 110舒适无骨</t>
  </si>
  <si>
    <t>4882985557662</t>
  </si>
  <si>
    <t>1-3017420023</t>
  </si>
  <si>
    <t>체리상하  110cm</t>
  </si>
  <si>
    <t>22现货韩系ins儿童无骨秋衣秋裤家居服套装秋冬款睡衣内衣两件套 颜色: 小樱桃 适合身高: 73舒适无骨</t>
  </si>
  <si>
    <t>4882985557658</t>
  </si>
  <si>
    <t>1-3017420019</t>
  </si>
  <si>
    <t>체리상하  75</t>
  </si>
  <si>
    <t>2891014453713985333</t>
  </si>
  <si>
    <t>浙江省 金华市 义乌市 江东街道 樊村99栋1单元 1楼仓库 ONLINE(09161_XF^)</t>
  </si>
  <si>
    <t>心田里2022秋季新品韩国童装女童花朵毛衣儿童软糯复古开衫外套 颜色: 复古蓝 适合身高: 120cm</t>
  </si>
  <si>
    <t>4872805177842</t>
  </si>
  <si>
    <t>MY22138L120</t>
  </si>
  <si>
    <t>1-2970420005</t>
  </si>
  <si>
    <t>432797388788907</t>
  </si>
  <si>
    <t>2894225545710985333</t>
  </si>
  <si>
    <t>浙江省 金华市 义乌市 江东街道 樊村99栋1单元 1楼仓库 ONLINE(0918_FF^)</t>
  </si>
  <si>
    <t>儿童牛仔外套男童中长款风衣女童2022新款春秋装韩版洋气宝宝上衣 颜色: Q90352深蓝 适合身高: 130cm</t>
  </si>
  <si>
    <t>5044254266515</t>
  </si>
  <si>
    <t>Q90352-SL-130</t>
  </si>
  <si>
    <t>1-3027420012</t>
  </si>
  <si>
    <t>진청  130cm</t>
  </si>
  <si>
    <t>78616599495886</t>
  </si>
  <si>
    <t>儿童外套中长款男童秋装女童风衣2022新款春秋季韩版洋气宝宝上衣 颜色: Q90357卡其 适合身高: 90cm（偏大一码）</t>
  </si>
  <si>
    <t>Q90357</t>
  </si>
  <si>
    <t>679250026285</t>
  </si>
  <si>
    <t>5057502623584</t>
  </si>
  <si>
    <t>Q90357-KQ-90</t>
  </si>
  <si>
    <t>儿童外套中长款男童秋装女童风衣2022新款春秋季韩版洋气宝宝上衣</t>
  </si>
  <si>
    <t>Q90357卡其</t>
  </si>
  <si>
    <t>90cm（偏大一码）</t>
  </si>
  <si>
    <t>FF_코튼스타일트랜치코트 [22FW얼리버드]</t>
  </si>
  <si>
    <t>1-2879120002</t>
  </si>
  <si>
    <t>FF_코튼스타일트랜치코트</t>
  </si>
  <si>
    <t>https://cbu01.alicdn.com/img/ibank/O1CN01LvO5qY1Bs2lhbRmmv_!!0-0-cib.560x560.jpg</t>
  </si>
  <si>
    <t>女童牛仔连衣裙2022新款春秋季儿童装裙子韩版洋气宝宝长袖公主裙 颜色: Q90532蓝色 适合身高: 120cm</t>
  </si>
  <si>
    <t>Q90532</t>
  </si>
  <si>
    <t>679280398124</t>
  </si>
  <si>
    <t>5046520695485</t>
  </si>
  <si>
    <t>Q90532-LS-120</t>
  </si>
  <si>
    <t>女童牛仔连衣裙2022新款春秋季儿童装裙子韩版洋气宝宝长袖公主裙</t>
  </si>
  <si>
    <t>Q90532蓝色</t>
  </si>
  <si>
    <t>FF_코발트데님원피스 [22FW얼리버드]</t>
  </si>
  <si>
    <t>1-2879020005</t>
  </si>
  <si>
    <t>FF_코발트데님원피스</t>
  </si>
  <si>
    <t>https://cbu01.alicdn.com/img/ibank/O1CN01hECD9i1Bs2lorWbVu_!!0-0-cib.560x560.jpg</t>
  </si>
  <si>
    <t>韩国童装儿童春秋新款娃娃领外套灯芯绒薄外套男女童宝宝小熊上衣 颜色: Q90928杏色 适合身高: 90cm</t>
  </si>
  <si>
    <t>Q90928</t>
  </si>
  <si>
    <t>678972029204</t>
  </si>
  <si>
    <t>5046494547071</t>
  </si>
  <si>
    <t>Q90928-XS-90</t>
  </si>
  <si>
    <t>韩国童装儿童春秋新款娃娃领外套灯芯绒薄外套男女童宝宝小熊上衣</t>
  </si>
  <si>
    <t>Q90928杏色</t>
  </si>
  <si>
    <t>FF_카라베어포인셔츠 [22FW얼리버드]</t>
  </si>
  <si>
    <t>1-2878820008</t>
  </si>
  <si>
    <t>FF_카라베어포인셔츠</t>
  </si>
  <si>
    <t>https://cbu01.alicdn.com/img/ibank/O1CN010fUxa81Bs2ldVD161_!!0-0-cib.560x560.jpg</t>
  </si>
  <si>
    <t>儿童睡衣宝宝春秋季纯棉纱布波点男童长袖两件套套装女童家居服 颜色: 50106黄色 适合身高: 90cm</t>
  </si>
  <si>
    <t>4852579819782</t>
  </si>
  <si>
    <t>50106-HS-90</t>
  </si>
  <si>
    <t>50106黄色</t>
  </si>
  <si>
    <t>머스터드</t>
  </si>
  <si>
    <t>1-1644220006</t>
  </si>
  <si>
    <t>머스터드  90cm</t>
  </si>
  <si>
    <t>https://cbu01.alicdn.com/img/ibank/O1CN01bPedzC1Bs2lPCLKNR_!!0-0-cib.560x560.jpg</t>
  </si>
  <si>
    <t>儿童睡衣宝宝春秋季纯棉纱布波点男童长袖两件套套装女童家居服 颜色: 50106净白色 适合身高: 90cm</t>
  </si>
  <si>
    <t>4903128615525</t>
  </si>
  <si>
    <t>50106-MX-90</t>
  </si>
  <si>
    <t>50106净白色</t>
  </si>
  <si>
    <t>1-1644220001</t>
  </si>
  <si>
    <t>https://cbu01.alicdn.com/img/ibank/O1CN01f92Pzq1Bs2lUdtGDr_!!0-0-cib.560x560.jpg</t>
  </si>
  <si>
    <t>2893413456149985333</t>
  </si>
  <si>
    <t>浙江省 金华市 义乌市 江东街道 樊村99栋1单元 1楼仓库 ONLINE(0918_FO^)</t>
  </si>
  <si>
    <t>女童毛衣儿童服装宝宝针织马甲秋装新款2022韩国童装批发一件代发 颜色: 牛仔裤 适合身高: 110cm</t>
  </si>
  <si>
    <t>5047262338028</t>
  </si>
  <si>
    <t>A533lan110</t>
  </si>
  <si>
    <t>1-3052420011</t>
  </si>
  <si>
    <t>청바지  110cm</t>
  </si>
  <si>
    <t>9888871151113</t>
  </si>
  <si>
    <t>女童毛衣儿童服装宝宝针织马甲秋装新款2022韩国童装批发一件代发 颜色: 牛仔裤 适合身高: 100cm</t>
  </si>
  <si>
    <t>5047262338027</t>
  </si>
  <si>
    <t>A533lan100</t>
  </si>
  <si>
    <t>1-3052420010</t>
  </si>
  <si>
    <t>청바지  100cm</t>
  </si>
  <si>
    <t>女童毛衣儿童服装宝宝针织马甲秋装新款2022韩国童装批发一件代发 颜色: 粉色马甲 适合身高: 120cm</t>
  </si>
  <si>
    <t>5047262338023</t>
  </si>
  <si>
    <t>D2018A120</t>
  </si>
  <si>
    <t>1-3052420006</t>
  </si>
  <si>
    <t>조끼  120cm</t>
  </si>
  <si>
    <t>女童毛衣儿童服装宝宝针织马甲秋装新款2022韩国童装批发一件代发 颜色: 粉色马甲 适合身高: 100cm</t>
  </si>
  <si>
    <t>5047262338021</t>
  </si>
  <si>
    <t>D2018A100</t>
  </si>
  <si>
    <t>1-3052420004</t>
  </si>
  <si>
    <t>조끼  100cm</t>
  </si>
  <si>
    <t>女童裤子碎花背带裤儿童秋装新款宝宝衣服长裤韩国童装一件代发潮 颜色: 打底衫 适合身高: 110cm</t>
  </si>
  <si>
    <t>D2005</t>
  </si>
  <si>
    <t>679873731461</t>
  </si>
  <si>
    <t>5043443770029</t>
  </si>
  <si>
    <t>D2003A110</t>
  </si>
  <si>
    <t>女童裤子碎花背带裤儿童秋装新款宝宝衣服长裤韩国童装一件代发潮</t>
  </si>
  <si>
    <t>打底衫</t>
  </si>
  <si>
    <t>FO_아로마틱점프수트</t>
  </si>
  <si>
    <t>1-2908320011</t>
  </si>
  <si>
    <t>셔츠  110cm</t>
  </si>
  <si>
    <t>https://cbu01.alicdn.com/img/ibank/O1CN01ZQmxVs1Bs2ln4QbzP_!!0-0-cib.560x560.jpg</t>
  </si>
  <si>
    <t>女童裤子碎花背带裤儿童秋装新款宝宝衣服长裤韩国童装一件代发潮 颜色: 碎花背带裤 适合身高: 110cm</t>
  </si>
  <si>
    <t>5043443770023</t>
  </si>
  <si>
    <t>D2005A110</t>
  </si>
  <si>
    <t>碎花背带裤</t>
  </si>
  <si>
    <t xml:space="preserve">점프슈트 </t>
  </si>
  <si>
    <t>1-2908320005</t>
  </si>
  <si>
    <t>점프수트  110cm</t>
  </si>
  <si>
    <t>童装新生儿衣服毛衣开衫针织衫儿童外套春秋装婴儿宝宝上衣外出服 颜色: 米白 适合身高: 90cm</t>
  </si>
  <si>
    <t>5049637535121</t>
  </si>
  <si>
    <t>T22Q05-米白熊头开衫-90</t>
  </si>
  <si>
    <t>1-3072520004</t>
  </si>
  <si>
    <t>JT3013244769629</t>
  </si>
  <si>
    <t>ins韩版童装男女宝宝春秋款简约开衫婴儿毛线针织外套洋气外出服 颜色: 蓝色开衫 适合身高: 73CM</t>
  </si>
  <si>
    <t>5046694402403</t>
  </si>
  <si>
    <t>T22C89-蓝色镂空开衫-73</t>
  </si>
  <si>
    <t>蓝色开衫</t>
  </si>
  <si>
    <t xml:space="preserve">스카이블루(가디건) </t>
  </si>
  <si>
    <t>1-3071620012</t>
  </si>
  <si>
    <t>스카이블루(가디건)  75</t>
  </si>
  <si>
    <t>https://cbu01.alicdn.com/img/ibank/O1CN01oBfciU1Bs2loDbbBg_!!0-0-cib.560x560.jpg</t>
  </si>
  <si>
    <t>宝宝polo衫春秋婴儿翻领上衣新款男童衣服春秋装儿童卡通T恤外出 颜色: 图色 适合身高: 73CM</t>
  </si>
  <si>
    <t>4872907172829</t>
  </si>
  <si>
    <t>T22Q03-米白熊头POLO-73</t>
  </si>
  <si>
    <t>1-3069620002</t>
  </si>
  <si>
    <t>ins韩版婴儿衣服秋男女宝宝可爱熊头针织开衫春秋装外出上衣外套 颜色: 米色 适合身高: 90cm</t>
  </si>
  <si>
    <t>T22C35mt</t>
  </si>
  <si>
    <t>680380650153</t>
  </si>
  <si>
    <t>4878651401622</t>
  </si>
  <si>
    <t>T22C35-米色熊头外套-90</t>
  </si>
  <si>
    <t>ins韩版婴儿衣服秋男女宝宝可爱熊头针织开衫春秋装外出上衣外套</t>
  </si>
  <si>
    <t>LL_곰곰단추포켓가디건</t>
  </si>
  <si>
    <t>1-3068320004</t>
  </si>
  <si>
    <t>https://cbu01.alicdn.com/img/ibank/O1CN01IYbN5Z1Bs2lvcmlPD_!!0-0-cib.560x560.jpg</t>
  </si>
  <si>
    <t>宝宝衣服时尚休闲T恤春秋款长袖洋气上衣婴儿圆领条纹百搭打底衫 颜色: 黑底 适合身高: 90cm</t>
  </si>
  <si>
    <t>4876342465361</t>
  </si>
  <si>
    <t>T22Q12-黑底圆领条纹打底-90</t>
  </si>
  <si>
    <t>1-3067620014</t>
  </si>
  <si>
    <t>宝宝衣服时尚休闲T恤春秋款长袖洋气上衣婴儿圆领条纹百搭打底衫 颜色: 杏底 适合身高: 90cm</t>
  </si>
  <si>
    <t>4876342465356</t>
  </si>
  <si>
    <t>T22Q12-杏底圆领条纹打底-90</t>
  </si>
  <si>
    <t>1-3067620009</t>
  </si>
  <si>
    <t>宝宝衣服时尚休闲T恤春秋款长袖洋气上衣婴儿圆领条纹百搭打底衫 颜色: 杏底 适合身高: 80cm</t>
  </si>
  <si>
    <t>4876342465355</t>
  </si>
  <si>
    <t>T22Q12-杏底圆领条纹打底-80</t>
  </si>
  <si>
    <t>1-3067620008</t>
  </si>
  <si>
    <t>婴儿纯棉家居服套装男童女童睡衣宝宝高腰护肚春秋装新生儿秋衣裤 颜色: 米白 适合身高: 73CM</t>
  </si>
  <si>
    <t>4882781205447</t>
  </si>
  <si>
    <t>T22Q21-米白维尼熊家居-73</t>
  </si>
  <si>
    <t>1-3067120007</t>
  </si>
  <si>
    <t>https://cbu01.alicdn.com/img/ibank/O1CN01wITHDa1Bs2m3nlT1m_!!0-0-cib.560x560.jpg</t>
  </si>
  <si>
    <t>儿童运动裤秋季休闲裤宝宝宽松裤子新款灯笼裤秋装束脚裤男童长裤 颜色: 黑色 适合身高: 90cm</t>
  </si>
  <si>
    <t>4876447845718</t>
  </si>
  <si>
    <t>T22Q10-黑色造型螺纹裤-90</t>
  </si>
  <si>
    <t>1-3065720009</t>
  </si>
  <si>
    <t>宝宝帽子春秋季男女童牛仔小熊渔夫帽可爱超萌韩版遮阳防晒盆帽潮 颜色: 浅蓝 尺码: 均码</t>
  </si>
  <si>
    <t>679183748418</t>
  </si>
  <si>
    <t>4871614888022</t>
  </si>
  <si>
    <t>宝宝帽子春秋季男女童牛仔小熊渔夫帽可爱超萌韩版遮阳防晒盆帽潮</t>
  </si>
  <si>
    <t>均码</t>
  </si>
  <si>
    <t>LL_포인트베어데님모자</t>
  </si>
  <si>
    <t>1-3064520002</t>
  </si>
  <si>
    <t>연청  ONE SIZE(0~2세)</t>
  </si>
  <si>
    <t>https://cbu01.alicdn.com/img/ibank/O1CN01dr3VeC1Bs2lsFxuHf_!!0-0-cib.560x560.jpg</t>
  </si>
  <si>
    <t>儿童秋装2022新款连帽外套婴儿休闲上衣男女宝宝秋季百搭上衣外出 颜色: 浅绿 适合身高: 90cm</t>
  </si>
  <si>
    <t>4882389644265</t>
  </si>
  <si>
    <t>TQ22Q51-绿色连帽线衣-90</t>
  </si>
  <si>
    <t>1-3063520004</t>
  </si>
  <si>
    <t>婴童休闲裤春秋外穿男童长裤婴儿早秋儿童秋装洋气宝宝裤子秋款潮 颜色: 米色 适合身高: 90cm</t>
  </si>
  <si>
    <t>5054278558137</t>
  </si>
  <si>
    <t>1-3062820009</t>
  </si>
  <si>
    <t>ins风可爱刺绣熊头新生儿胎帽婴儿啾啾帽子男女宝宝洋气帽子 颜色: 米色 尺码: 均码（0-2）</t>
  </si>
  <si>
    <t>5044759670584</t>
  </si>
  <si>
    <t>TQ21PS76-米色小熊打结帽-均码</t>
  </si>
  <si>
    <t>1-3062320002</t>
  </si>
  <si>
    <t>베이지  ONE SIZE(0~2세)</t>
  </si>
  <si>
    <t>https://cbu01.alicdn.com/img/ibank/O1CN016l8Omj1Bs2lozzVGr_!!0-0-cib.560x560.jpg</t>
  </si>
  <si>
    <t>2894624678340985333</t>
  </si>
  <si>
    <t>浙江省 金华市 义乌市 江东街道 樊村99栋1单元 1楼仓库 ONLINE(0918_XD^)</t>
  </si>
  <si>
    <t>儿童薄外套2022秋季新品韩版儿童明线衬衫外套男女童薄外套 颜色: 黑色 适合身高: 130cm</t>
  </si>
  <si>
    <t>22708明线衬衫外套</t>
  </si>
  <si>
    <t>677917988422</t>
  </si>
  <si>
    <t>5039178042421</t>
  </si>
  <si>
    <t>XDJQW2270813</t>
  </si>
  <si>
    <t>儿童薄外套2022秋季新品韩版儿童明线衬衫外套男女童薄外套</t>
  </si>
  <si>
    <t xml:space="preserve">XD_그루비스티치자켓 [22FW얼리버드] </t>
  </si>
  <si>
    <t>1-2826820005</t>
  </si>
  <si>
    <t>XD_그루비스티치자켓</t>
  </si>
  <si>
    <t>78616601992143</t>
  </si>
  <si>
    <t>https://cbu01.alicdn.com/img/ibank/O1CN01f0f1KV1Bs2lidn8ZP_!!0-0-cib.560x560.jpg</t>
  </si>
  <si>
    <t>儿童长裤2022秋季新品男女童韩版拼接棉布长裤儿童休闲裤 颜色: 杏色 适合身高: 100cm</t>
  </si>
  <si>
    <t>5043493391125</t>
  </si>
  <si>
    <t>XDJQK2271080</t>
  </si>
  <si>
    <t>1-2825720008</t>
  </si>
  <si>
    <t>儿童T恤2022秋季新品男女童卡通插肩T恤儿童休闲撞色长袖 颜色: 黑色 适合身高: 100cm</t>
  </si>
  <si>
    <t>22707插肩T</t>
  </si>
  <si>
    <t>678278125393</t>
  </si>
  <si>
    <t>5043430823529</t>
  </si>
  <si>
    <t>XDJQT2270710</t>
  </si>
  <si>
    <t>儿童T恤2022秋季新品男女童卡通插肩T恤儿童休闲撞色长袖</t>
  </si>
  <si>
    <t xml:space="preserve">XD_블랙캣츠레글런티셔츠 [22FW얼리버드] </t>
  </si>
  <si>
    <t>1-2819320008</t>
  </si>
  <si>
    <t>XD_블랙캣츠레글런티셔츠</t>
  </si>
  <si>
    <t>https://cbu01.alicdn.com/img/ibank/O1CN011BILRH1Bs2lfLcvph_!!0-0-cib.560x560.jpg</t>
  </si>
  <si>
    <t>2897266214489985333</t>
  </si>
  <si>
    <t>浙江省 金华市 义乌市 江东街道 樊村99栋1单元 1楼仓库 ONLINE(09191_DR^)</t>
  </si>
  <si>
    <t>儿童牛仔裤2022春秋新款湖州织里中小童长裤女童牛仔背带裤长裤 颜色: 蓝色 适合身高: 100cm</t>
  </si>
  <si>
    <t>5053642447856</t>
  </si>
  <si>
    <t>1-3061920002</t>
  </si>
  <si>
    <t>773182438075750</t>
  </si>
  <si>
    <t>女童秋款衬衫2022新款韩版开衫上衣儿童中小童翻领长袖米白色衬衣 颜色: 米白色 适合身高: 130cm</t>
  </si>
  <si>
    <t>4869516972331</t>
  </si>
  <si>
    <t>1-3061220005</t>
  </si>
  <si>
    <t>新品韩国童装批发2022秋款女童线衫背心复古女宝宝毛衣马甲开衫 颜色: 米色 适合身高: 120cm</t>
  </si>
  <si>
    <t>5040455170233</t>
  </si>
  <si>
    <t>1-2822320009</t>
  </si>
  <si>
    <t>https://cbu01.alicdn.com/img/ibank/O1CN01DjTkpF1Bs2lkQYae2_!!0-0-cib.560x560.jpg</t>
  </si>
  <si>
    <t>新品韩国童装批发2022秋款女童线衫背心复古女宝宝毛衣马甲开衫 颜色: 米色 适合身高: 110cm</t>
  </si>
  <si>
    <t>5040455170232</t>
  </si>
  <si>
    <t>1-2822320008</t>
  </si>
  <si>
    <t>新品韩国童装批发2022秋款女童线衫背心复古女宝宝毛衣马甲开衫 颜色: 米色 适合身高: 90cm</t>
  </si>
  <si>
    <t>5040455170230</t>
  </si>
  <si>
    <t>1-2822320006</t>
  </si>
  <si>
    <t>2022儿童宝宝柔软绵羊毛麻花毛衣开衫新款女童洋气复古针织外套 颜色: 杏色 适合身高: 130cm</t>
  </si>
  <si>
    <t>三色复古毛衣开衫</t>
  </si>
  <si>
    <t>679292743918</t>
  </si>
  <si>
    <t>4867680592791</t>
  </si>
  <si>
    <t>2022儿童宝宝柔软绵羊毛麻花毛衣开衫新款女童洋气复古针织外套</t>
  </si>
  <si>
    <t>DR_브리즈시티니트가디건 [22FW얼리버드]</t>
  </si>
  <si>
    <t>1-2818820015</t>
  </si>
  <si>
    <t>DR_브리즈시티니트가디건</t>
  </si>
  <si>
    <t>https://cbu01.alicdn.com/img/ibank/O1CN01wG15a31Bs2lcAw62T_!!0-0-cib.560x560.jpg</t>
  </si>
  <si>
    <t>韩版童装儿童背带裤2022春秋夏季男女宝宝洋气休闲大口袋牛仔裤子 颜色: 蓝色 适合身高: 100cm</t>
  </si>
  <si>
    <t>673214185353</t>
  </si>
  <si>
    <t>4844172568329</t>
  </si>
  <si>
    <t>韩版童装儿童背带裤2022春秋夏季男女宝宝洋气休闲大口袋牛仔裤子</t>
  </si>
  <si>
    <t>DR_장꾸데님멜빵바지</t>
  </si>
  <si>
    <t>1-2745820002</t>
  </si>
  <si>
    <t>https://cbu01.alicdn.com/img/ibank/O1CN010v8eD01Bs2kjLP5M7_!!0-0-cib.560x560.jpg</t>
  </si>
  <si>
    <t>平头哥2022 女童韩版宽松Polo领条纹T裙秋装新款休闲直筒卫衣裙潮 颜色: 如图色 适合身高: 120cm</t>
  </si>
  <si>
    <t>81108</t>
  </si>
  <si>
    <t>680988958965</t>
  </si>
  <si>
    <t>5053938395893</t>
  </si>
  <si>
    <t>81108-01-13</t>
  </si>
  <si>
    <t>平头哥2022 女童韩版宽松Polo领条纹T裙秋装新款休闲直筒卫衣裙潮</t>
  </si>
  <si>
    <t>LA_폴로캐주얼원피스</t>
  </si>
  <si>
    <t>1-3022220004</t>
  </si>
  <si>
    <t>432795372557610</t>
  </si>
  <si>
    <t>https://cbu01.alicdn.com/img/ibank/O1CN014B3iao1Bs2lyqVXy4_!!0-0-cib.560x560.jpg</t>
  </si>
  <si>
    <t>韩版童装2022新款男女童运动裤儿童休闲长裤女童洋气宽松条纹裤子 颜色: 白条 适合身高: 100cm</t>
  </si>
  <si>
    <t>81031</t>
  </si>
  <si>
    <t>680583965958</t>
  </si>
  <si>
    <t>5049268238095</t>
  </si>
  <si>
    <t>81031-01-09</t>
  </si>
  <si>
    <t>韩版童装2022新款男女童运动裤儿童休闲长裤女童洋气宽松条纹裤子</t>
  </si>
  <si>
    <t>白条</t>
  </si>
  <si>
    <t>LA_크레용스트라이프팬츠</t>
  </si>
  <si>
    <t>1-3021420008</t>
  </si>
  <si>
    <t>https://cbu01.alicdn.com/img/ibank/O1CN0105lIK01Bs2lvNjlZq_!!0-0-cib.560x560.jpg</t>
  </si>
  <si>
    <t>平头哥女童衬衫2022新款女童娃娃领上衣儿童秋装衬衫宝宝洋气衬衣 颜色: 81026衬衫 适合身高: 130cm</t>
  </si>
  <si>
    <t>81026</t>
  </si>
  <si>
    <t>680588769418</t>
  </si>
  <si>
    <t>5053512463193</t>
  </si>
  <si>
    <t>81026-01-15</t>
  </si>
  <si>
    <t>平头哥女童衬衫2022新款女童娃娃领上衣儿童秋装衬衫宝宝洋气衬衣</t>
  </si>
  <si>
    <t>81026衬衫</t>
  </si>
  <si>
    <t>LA_소피아블루상하코디셋</t>
  </si>
  <si>
    <t>1-3020820005</t>
  </si>
  <si>
    <t>셔츠  130cm</t>
  </si>
  <si>
    <t>https://cbu01.alicdn.com/img/ibank/O1CN01Jfn3wt1Bs2lyVLwnr_!!0-0-cib.560x560.jpg</t>
  </si>
  <si>
    <t>2897202242259985333</t>
  </si>
  <si>
    <t>浙江省 金华市 义乌市 江东街道 樊村99栋1单元 1楼仓库 ONLINE(09191_LL^)</t>
  </si>
  <si>
    <t>宝宝polo衫春秋婴儿翻领上衣新款男童衣服春秋装儿童卡通T恤外出 颜色: 图色 适合身高: 100cm</t>
  </si>
  <si>
    <t>4872907172832</t>
  </si>
  <si>
    <t>T22Q03-米白熊头POLO-100</t>
  </si>
  <si>
    <t>1-3069620005</t>
  </si>
  <si>
    <t>JT3013292898136</t>
  </si>
  <si>
    <t>宝宝衣服时尚休闲T恤春秋款长袖洋气上衣婴儿圆领条纹百搭打底衫 颜色: 黑底 适合身高: 80cm</t>
  </si>
  <si>
    <t>4876342465360</t>
  </si>
  <si>
    <t>T22Q12-黑底圆领条纹打底-80</t>
  </si>
  <si>
    <t>1-3067620013</t>
  </si>
  <si>
    <t>2895972084098985333</t>
  </si>
  <si>
    <t>浙江省 金华市 义乌市 江东街道 樊村99栋1单元 1楼仓库 ONLINE(09191_ME^)</t>
  </si>
  <si>
    <t>儿童长袖T恤男女童2022秋季新款卡通插肩打底衫宝宝拼色洋气上衣 颜色: 韩国灰 适合身高: 90cm</t>
  </si>
  <si>
    <t>4879067692639</t>
  </si>
  <si>
    <t>Y079HUI90</t>
  </si>
  <si>
    <t>1-3037120022</t>
  </si>
  <si>
    <t>432793444103585</t>
  </si>
  <si>
    <t>儿童长袖T恤男女童2022秋季新款卡通插肩打底衫宝宝拼色洋气上衣 颜色: 黄色 适合身高: 90cm</t>
  </si>
  <si>
    <t>4879067692632</t>
  </si>
  <si>
    <t>Y079HUANG90</t>
  </si>
  <si>
    <t>1-3037120015</t>
  </si>
  <si>
    <t>儿童2022秋季新款可爱卡通卫衣男女童宝宝圆领BOBO宽松字母上衣潮 颜色: 韩国灰 适合身高: 110cm</t>
  </si>
  <si>
    <t>5052140462330</t>
  </si>
  <si>
    <t>Y065HUI110</t>
  </si>
  <si>
    <t>1-3036720017</t>
  </si>
  <si>
    <t>https://cbu01.alicdn.com/img/ibank/O1CN01dQXC3T1Bs2mFGq6RG_!!0-0-cib.560x560.jpg</t>
  </si>
  <si>
    <t>儿童2022秋款半高领打底衫男女童贴身高弹保暖上衣宝宝长袖T恤潮 颜色: 米白色 适合身高: 110cm</t>
  </si>
  <si>
    <t>5052167810009</t>
  </si>
  <si>
    <t>Y080MI110</t>
  </si>
  <si>
    <t>1-3036120045</t>
  </si>
  <si>
    <t>儿童2022秋款半高领打底衫男女童贴身高弹保暖上衣宝宝长袖T恤潮 颜色: 抹茶色 适合身高: 110cm</t>
  </si>
  <si>
    <t>4879073336981</t>
  </si>
  <si>
    <t>Y080MCL110</t>
  </si>
  <si>
    <t>1-3036120017</t>
  </si>
  <si>
    <t>https://cbu01.alicdn.com/img/ibank/O1CN01o0wnv21Bs2mFGjrBm_!!0-0-cib.560x560.jpg</t>
  </si>
  <si>
    <t>儿童2022秋款半高领打底衫男女童贴身高弹保暖上衣宝宝长袖T恤潮 颜色: 黑色 适合身高: 110cm</t>
  </si>
  <si>
    <t>4879073336967</t>
  </si>
  <si>
    <t>Y080HEI110</t>
  </si>
  <si>
    <t>1-3036120003</t>
  </si>
  <si>
    <t>https://cbu01.alicdn.com/img/ibank/O1CN01ZbgR6J1Bs2m8IEHRZ_!!0-0-cib.560x560.jpg</t>
  </si>
  <si>
    <t>儿童2022秋款半高领打底衫男女童贴身高弹保暖上衣宝宝长袖T恤潮 颜色: 黑色 适合身高: 100cm</t>
  </si>
  <si>
    <t>4879073336966</t>
  </si>
  <si>
    <t>Y080HEI100</t>
  </si>
  <si>
    <t>1-3036120002</t>
  </si>
  <si>
    <t>儿童毛衣2022秋男女童学院风气质V领针织衫马甲宝宝叠穿条纹背心 颜色: 黑白条纹 适合身高: 100cm</t>
  </si>
  <si>
    <t>5050152807651</t>
  </si>
  <si>
    <t>X098TW100</t>
  </si>
  <si>
    <t>1-2984320003</t>
  </si>
  <si>
    <t>儿童针织外套宝宝2022秋季新品毛衣开衫男女童贴标洋气圆领上衣潮 颜色: 黑色 适合身高: 90cm</t>
  </si>
  <si>
    <t>5040737150699</t>
  </si>
  <si>
    <t>X097HEI90</t>
  </si>
  <si>
    <t>1-2856420002</t>
  </si>
  <si>
    <t>https://cbu01.alicdn.com/img/ibank/O1CN01QPqtht1Bs2le7x1jJ_!!0-0-cib.560x560.jpg</t>
  </si>
  <si>
    <t>2896714369460985333</t>
  </si>
  <si>
    <t>浙江省 金华市 义乌市 江东街道 樊村99栋1单元 1楼仓库 ONLINE(09191_MY^)</t>
  </si>
  <si>
    <t>童T恤2022秋款男女童假两件T恤儿童韩版卡通印花培根蛋宝宝上衣T 颜色: 深灰色 适合身高: 120cm</t>
  </si>
  <si>
    <t>708317培根蛋T</t>
  </si>
  <si>
    <t>678176408461</t>
  </si>
  <si>
    <t>4871904653568</t>
  </si>
  <si>
    <t>童T恤2022秋款男女童假两件T恤儿童韩版卡通印花培根蛋宝宝上衣T</t>
  </si>
  <si>
    <t>深灰色</t>
  </si>
  <si>
    <t xml:space="preserve">MY_베이컨에그라운드티 [22FW얼리버드] </t>
  </si>
  <si>
    <t>다크그레이</t>
  </si>
  <si>
    <t>1-2865020004</t>
  </si>
  <si>
    <t>MY_베이컨에그라운드티</t>
  </si>
  <si>
    <t>432799217430295</t>
  </si>
  <si>
    <t>https://cbu01.alicdn.com/img/ibank/O1CN011xGFMh1Bs2lqicjGt_!!0-0-cib.560x560.jpg</t>
  </si>
  <si>
    <t>2896747885814985333</t>
  </si>
  <si>
    <t>浙江省 金华市 义乌市 江东街道 樊村99栋1单元 1楼仓库 ONLINE(09191_NB^)</t>
  </si>
  <si>
    <t>2022ins儿童长袖T恤 0-6岁秋季男女宝宝韩版长袖打底衫百搭上衣 颜色: 白色吉他熊 适合身高: 100</t>
  </si>
  <si>
    <t>5048506806698</t>
  </si>
  <si>
    <t>1-3018720027</t>
  </si>
  <si>
    <t>싱어송도그티  100cm</t>
  </si>
  <si>
    <t>432794931038265</t>
  </si>
  <si>
    <t>2022ins儿童长袖T恤 0-6岁秋季男女宝宝韩版长袖打底衫百搭上衣 颜色: 粉色字母 适合身高: 100</t>
  </si>
  <si>
    <t>5048506806680</t>
  </si>
  <si>
    <t>1-3018720009</t>
  </si>
  <si>
    <t>그레이스풀핑크티  100cm</t>
  </si>
  <si>
    <t>22现货韩系ins儿童无骨秋衣秋裤家居服套装秋冬款睡衣内衣两件套 颜色: 咖色小熊 适合身高: 100舒适无骨</t>
  </si>
  <si>
    <t>4882985557655</t>
  </si>
  <si>
    <t>1-3017420016</t>
  </si>
  <si>
    <t>브라운곰상하  100cm</t>
  </si>
  <si>
    <t>22现货韩系ins儿童无骨秋衣秋裤家居服套装秋冬款睡衣内衣两件套 颜色: 黄格熊头 适合身高: 110舒适无骨</t>
  </si>
  <si>
    <t>4882985557644</t>
  </si>
  <si>
    <t>1-3017420005</t>
  </si>
  <si>
    <t>옐로곰돌이체크상하  110cm</t>
  </si>
  <si>
    <t>可代发高腰护肚防受凉宝宝衣服羊毛拉架婴幼儿家居服二件套秋衣裤 颜色: 芝麻高腰家居服 适合身高: #100</t>
  </si>
  <si>
    <t>CS749</t>
  </si>
  <si>
    <t>681117462060</t>
  </si>
  <si>
    <t>5054401563813</t>
  </si>
  <si>
    <t>可代发高腰护肚防受凉宝宝衣服羊毛拉架婴幼儿家居服二件套秋衣裤</t>
  </si>
  <si>
    <t>芝麻高腰家居服</t>
  </si>
  <si>
    <t>#100</t>
  </si>
  <si>
    <t>NB_애니홈웨어상하세트</t>
  </si>
  <si>
    <t>엘모상하</t>
  </si>
  <si>
    <t>1-3018120004</t>
  </si>
  <si>
    <t>엘모상하  100cm</t>
  </si>
  <si>
    <t>78616920795420</t>
  </si>
  <si>
    <t>https://cbu01.alicdn.com/img/ibank/O1CN01NaVjNN1Bs2m1MBejp_!!0-0-cib.560x560.jpg</t>
  </si>
  <si>
    <t>2896848217070985333</t>
  </si>
  <si>
    <t>浙江省 金华市 义乌市 江东街道 樊村99栋1单元 1楼仓库 ONLINE(09191_NC^)</t>
  </si>
  <si>
    <t>2022秋季新款韩版南童插肩袖宽松T恤日系童装女童字母长袖打底衫 颜色: 灰色 适合身高: 90cm</t>
  </si>
  <si>
    <t>4872731840301</t>
  </si>
  <si>
    <t>1-3039520008</t>
  </si>
  <si>
    <t>다크그레이  90cm</t>
  </si>
  <si>
    <t>773183044310549</t>
  </si>
  <si>
    <t>2897268410005985333</t>
  </si>
  <si>
    <t>浙江省 金华市 义乌市 江东街道 樊村99栋1单元 1楼仓库 ONLINE(09191_WD^)</t>
  </si>
  <si>
    <t>套头针织2022早春款文艺马海毛儿童马甲 韩版童装儿童马海毛马甲 颜色: 驼色 适合身高: 130cm</t>
  </si>
  <si>
    <t>3色马海毛马甲</t>
  </si>
  <si>
    <t>651945291054</t>
  </si>
  <si>
    <t>4873229687661</t>
  </si>
  <si>
    <t>KY22-TS-130</t>
  </si>
  <si>
    <t>套头针织2022早春款文艺马海毛儿童马甲 韩版童装儿童马海毛马甲</t>
  </si>
  <si>
    <t>WD_모헤어브이넥니트조끼</t>
  </si>
  <si>
    <t>1-1888120018</t>
  </si>
  <si>
    <t>카멜브라운  130cm</t>
  </si>
  <si>
    <t>YT6755768167111</t>
  </si>
  <si>
    <t>https://cbu01.alicdn.com/img/ibank/O1CN01WnwIIs1Bs2m4SuGhc_!!0-0-cib.560x560.jpg</t>
  </si>
  <si>
    <t>2898765506178985333</t>
  </si>
  <si>
    <t>浙江省 金华市 义乌市 江东街道 樊村99栋1单元 1楼仓库 ONLINE(0920_DK^)</t>
  </si>
  <si>
    <t>儿童格子衬衫0-6岁秋装男宝宝韩版简约衬衣男童洋气长袖上衣CY393 颜色: 蓝色 适合身高: 衣标80</t>
  </si>
  <si>
    <t>CY393</t>
  </si>
  <si>
    <t>679212018381</t>
  </si>
  <si>
    <t>5046200479817</t>
  </si>
  <si>
    <t>CY393_日系格子衬衫_蓝色_80</t>
  </si>
  <si>
    <t>儿童格子衬衫0-6岁秋装男宝宝韩版简约衬衣男童洋气长袖上衣CY393</t>
  </si>
  <si>
    <t>1-2963120001</t>
  </si>
  <si>
    <t>DK_체크셔츠</t>
  </si>
  <si>
    <t>YT6756602983220</t>
  </si>
  <si>
    <t>https://cbu01.alicdn.com/img/ibank/O1CN01sm7Icz1Bs2lmotrCE_!!0-0-cib.560x560.jpg</t>
  </si>
  <si>
    <t>儿童小熊背带裤0-5岁春秋装男童韩版潮牌休闲裤宝宝撞色裤子MK141 颜色: 黄色 适合身高: 衣标90</t>
  </si>
  <si>
    <t>MK141</t>
  </si>
  <si>
    <t>677696560231</t>
  </si>
  <si>
    <t>5038236138253</t>
  </si>
  <si>
    <t>MK141-1_小熊背带长裤_黄色_90</t>
  </si>
  <si>
    <t>儿童小熊背带裤0-5岁春秋装男童韩版潮牌休闲裤宝宝撞色裤子MK141</t>
  </si>
  <si>
    <t>1-2836420003</t>
  </si>
  <si>
    <t>DK_고미멜빵팬츠</t>
  </si>
  <si>
    <t>https://cbu01.alicdn.com/img/ibank/O1CN01uAfL3o1Bs2lWg9MfH_!!0-0-cib.560x560.jpg</t>
  </si>
  <si>
    <t>儿童针织毛衣 0-5岁秋装韩国童装男宝宝小熊马甲女童学院风针织衫 颜色: 卡其色 适合身高: 衣标120</t>
  </si>
  <si>
    <t>4865105328856</t>
  </si>
  <si>
    <t>MY239-2_小熊针织马甲_卡其_120</t>
  </si>
  <si>
    <t>1-2831020012</t>
  </si>
  <si>
    <t>儿童针织毛衣 0-5岁秋装韩国童装男宝宝小熊马甲女童学院风针织衫 颜色: 藏青色 适合身高: 衣标100</t>
  </si>
  <si>
    <t>4865105328848</t>
  </si>
  <si>
    <t>MY239-1_小熊针织马甲_藏青_100</t>
  </si>
  <si>
    <t>1-2831020004</t>
  </si>
  <si>
    <t>儿童小熊毛衣 0-6岁秋季韩国童装男童提花针织衫女宝宝外套 CY311 颜色: 米杏 适合身高: 衣标130</t>
  </si>
  <si>
    <t>CY311</t>
  </si>
  <si>
    <t>654769580514</t>
  </si>
  <si>
    <t>4905512363013</t>
  </si>
  <si>
    <t>CY311_小熊提花开衫_米杏_130</t>
  </si>
  <si>
    <t>儿童小熊毛衣 0-6岁秋季韩国童装男童提花针织衫女宝宝外套 CY311</t>
  </si>
  <si>
    <t>1-1866820006</t>
  </si>
  <si>
    <t>DK_곰이마나가디건</t>
  </si>
  <si>
    <t>https://cbu01.alicdn.com/img/ibank/O1CN01YhpVDe1Bs2mKWDoM9_!!0-0-cib.560x560.jpg</t>
  </si>
  <si>
    <t>2898437905755985333</t>
  </si>
  <si>
    <t>浙江省 金华市 义乌市 江东街道 樊村99栋1单元 1楼仓库 ONLINE(0920_DR^)</t>
  </si>
  <si>
    <t>女童毛衣2022秋季新款洋气韩版针织马甲小女孩时尚休闲毛衣背心 颜色: 橘色 适合身高: 130cm</t>
  </si>
  <si>
    <t>三色毛衣马甲背心</t>
  </si>
  <si>
    <t>681256818080</t>
  </si>
  <si>
    <t>4882323697984</t>
  </si>
  <si>
    <t>女童毛衣2022秋季新款洋气韩版针织马甲小女孩时尚休闲毛衣背心</t>
  </si>
  <si>
    <t>1-3062020015</t>
  </si>
  <si>
    <t>DR_토이즈조끼스웨터</t>
  </si>
  <si>
    <t>옐로  130cm</t>
  </si>
  <si>
    <t>773182628705981</t>
  </si>
  <si>
    <t>https://cbu01.alicdn.com/img/ibank/O1CN01HLaMYd1Bs2m8BgwyY_!!0-0-cib.560x560.jpg</t>
  </si>
  <si>
    <t>童装儿童毛衣2022年秋冬新款韩版女童彩色毛球圆领套头毛线衫批发 颜色: 米白色 适合身高: 100cm</t>
  </si>
  <si>
    <t>彩色毛球毛衣</t>
  </si>
  <si>
    <t>682079908133</t>
  </si>
  <si>
    <t>5059416639374</t>
  </si>
  <si>
    <t>童装儿童毛衣2022年秋冬新款韩版女童彩色毛球圆领套头毛线衫批发</t>
  </si>
  <si>
    <t>1-3061720002</t>
  </si>
  <si>
    <t>DR_젤리팝스웨터</t>
  </si>
  <si>
    <t>https://cbu01.alicdn.com/img/ibank/O1CN01Emgfkd1Bs2m88niRr_!!0-0-cib.560x560.jpg</t>
  </si>
  <si>
    <t>女童套装2022秋冬新款儿童字母刺绣卫衣中小童直筒条绒长裤两件套 颜色: 条绒长裤 适合身高: 120cm</t>
  </si>
  <si>
    <t>字母卫衣套装</t>
  </si>
  <si>
    <t>681257198695</t>
  </si>
  <si>
    <t>5054921979455</t>
  </si>
  <si>
    <t>女童套装2022秋冬新款儿童字母刺绣卫衣中小童直筒条绒长裤两件套</t>
  </si>
  <si>
    <t>条绒长裤</t>
  </si>
  <si>
    <t>1-3061120009</t>
  </si>
  <si>
    <t>DR_미니멀리즘코디셋</t>
  </si>
  <si>
    <t>하의  120cm</t>
  </si>
  <si>
    <t>https://cbu01.alicdn.com/img/ibank/O1CN01XjMFX21Bs2lzf7SnL_!!0-0-cib.560x560.jpg</t>
  </si>
  <si>
    <t>女童套装2022秋冬新款儿童字母刺绣卫衣中小童直筒条绒长裤两件套 颜色: 字母卫衣 适合身高: 120cm</t>
  </si>
  <si>
    <t>5054921979450</t>
  </si>
  <si>
    <t>字母卫衣</t>
  </si>
  <si>
    <t>1-3061120004</t>
  </si>
  <si>
    <t>상의  120cm</t>
  </si>
  <si>
    <t>https://cbu01.alicdn.com/img/ibank/O1CN014A9OJ21Bs2m0RvUOy_!!0-0-cib.560x560.jpg</t>
  </si>
  <si>
    <t>韩国童装2022秋冬新款中小童儿童花朵刺绣针织开衫女童毛衣外套潮 颜色: 米白色 适合身高: 90cm</t>
  </si>
  <si>
    <t>红米花朵开衫</t>
  </si>
  <si>
    <t>682430321785</t>
  </si>
  <si>
    <t>4882132884479</t>
  </si>
  <si>
    <t>韩国童装2022秋冬新款中小童儿童花朵刺绣针织开衫女童毛衣外套潮</t>
  </si>
  <si>
    <t>1-3061020001</t>
  </si>
  <si>
    <t>DR_모닝글로리가디건</t>
  </si>
  <si>
    <t>https://cbu01.alicdn.com/img/ibank/O1CN011KBv771Bs2m8tu4FT_!!0-0-cib.560x560.jpg</t>
  </si>
  <si>
    <t>新品韩国童装批发2022秋款女童线衫背心复古女宝宝毛衣马甲开衫 颜色: 米色 适合身高: 130cm</t>
  </si>
  <si>
    <t>5040455170234</t>
  </si>
  <si>
    <t>1-2822320010</t>
  </si>
  <si>
    <t>童裤2022韩国春秋女童喇叭裤洋气女宝宝裤子小童坑条裤打底裤潮 颜色: 灰色 适合身高: 120cm</t>
  </si>
  <si>
    <t>坑条喇叭裤</t>
  </si>
  <si>
    <t>678210572757</t>
  </si>
  <si>
    <t>4867295208440</t>
  </si>
  <si>
    <t>童裤2022韩国春秋女童喇叭裤洋气女宝宝裤子小童坑条裤打底裤潮</t>
  </si>
  <si>
    <t>1-2819420004</t>
  </si>
  <si>
    <t>DR_블랭키부츠컷레깅스</t>
  </si>
  <si>
    <t>https://cbu01.alicdn.com/img/ibank/O1CN01Eb1GYB1Bs2lXr42tj_!!0-0-cib.560x560.jpg</t>
  </si>
  <si>
    <t>女童黑色衬衫2022秋季新款韩版儿童纯色娃娃衫长袖大翻领上衣 颜色: 黑色 适合身高: 90cm</t>
  </si>
  <si>
    <t>5040432474354</t>
  </si>
  <si>
    <t>1-2818920001</t>
  </si>
  <si>
    <t>2022秋季韩版女童针织连衣裙中小童洋气毛衣裙女宝宝长袖公主裙子 颜色: 米白色 适合身高: 120cm</t>
  </si>
  <si>
    <t>米色针织连衣裙</t>
  </si>
  <si>
    <t>679295335539</t>
  </si>
  <si>
    <t>5040865006082</t>
  </si>
  <si>
    <t>2022秋季韩版女童针织连衣裙中小童洋气毛衣裙女宝宝长袖公主裙子</t>
  </si>
  <si>
    <t>1-2813420004</t>
  </si>
  <si>
    <t>DR_그루브니트원피스</t>
  </si>
  <si>
    <t>https://cbu01.alicdn.com/img/ibank/O1CN01jrcrDJ1Bs2lSalIYa_!!0-0-cib.560x560.jpg</t>
  </si>
  <si>
    <t>2898404857287985333</t>
  </si>
  <si>
    <t>浙江省 金华市 义乌市 江东街道 樊村99栋1单元 1楼仓库 ONLINE(0920_EG^)</t>
  </si>
  <si>
    <t>432795199692147</t>
  </si>
  <si>
    <t>2022秋冬新款婴幼儿纯棉女宝宝格子长袖上衣开衫+裤子两件套装 颜色: 黑色 适合身高: 90cm</t>
  </si>
  <si>
    <t>66033</t>
  </si>
  <si>
    <t>681522608919</t>
  </si>
  <si>
    <t>5057771275576</t>
  </si>
  <si>
    <t>66033HS90</t>
  </si>
  <si>
    <t>2022秋冬新款婴幼儿纯棉女宝宝格子长袖上衣开衫+裤子两件套装</t>
  </si>
  <si>
    <t>1-3040720004</t>
  </si>
  <si>
    <t>EG_모던프레쉬상하셋</t>
  </si>
  <si>
    <t>https://cbu01.alicdn.com/img/ibank/O1CN01vyTbpY1Bs2mEACmcw_!!0-0-cib.560x560.jpg</t>
  </si>
  <si>
    <t>2022秋季婴幼儿童女宝宝甜美百塔蕾丝开衫镂空木耳领花边针织外套 颜色: 石粉 适合身高: 80cm</t>
  </si>
  <si>
    <t>83074</t>
  </si>
  <si>
    <t>680723110963</t>
  </si>
  <si>
    <t>4880253649337</t>
  </si>
  <si>
    <t>83074SF80</t>
  </si>
  <si>
    <t>2022秋季婴幼儿童女宝宝甜美百塔蕾丝开衫镂空木耳领花边针织外套</t>
  </si>
  <si>
    <t>石粉</t>
  </si>
  <si>
    <t>1-3007720003</t>
  </si>
  <si>
    <t>EG_큐티펀칭레이스니트가디건</t>
  </si>
  <si>
    <t>https://cbu01.alicdn.com/img/ibank/O1CN01zG7wOJ1Bs2lzkokwp_!!0-0-cib.560x560.jpg</t>
  </si>
  <si>
    <t>2022新款春秋装婴童t恤圆领长袖打底衫条纹百搭长袖T恤纯棉上衣 颜色: 黑白条 适合身高: 90cm</t>
  </si>
  <si>
    <t>65015</t>
  </si>
  <si>
    <t>663561999548</t>
  </si>
  <si>
    <t>4951277778731</t>
  </si>
  <si>
    <t>65015HT90</t>
  </si>
  <si>
    <t>2022新款春秋装婴童t恤圆领长袖打底衫条纹百搭长袖T恤纯棉上衣</t>
  </si>
  <si>
    <t>1-2174620004</t>
  </si>
  <si>
    <t>EG_레드헨스트라이프티셔츠</t>
  </si>
  <si>
    <t>https://cbu01.alicdn.com/img/ibank/O1CN01Khrj5E1Bs2lKaYCq4_!!0-0-cib.560x560.jpg</t>
  </si>
  <si>
    <t>ins 2022秋装婴儿宝宝可爱立体星星打底裤袜 棉质百搭pp连裤袜 颜色: 米白色 尺码: 73cm</t>
  </si>
  <si>
    <t>95190</t>
  </si>
  <si>
    <t>622043880376</t>
  </si>
  <si>
    <t>4573868579763</t>
  </si>
  <si>
    <t>95190MB73</t>
  </si>
  <si>
    <t>ins 2022秋装婴儿宝宝可爱立体星星打底裤袜 棉质百搭pp连裤袜</t>
  </si>
  <si>
    <t>1-0845020010</t>
  </si>
  <si>
    <t>EG_스타골지아기풋레깅스</t>
  </si>
  <si>
    <t>https://cbu01.alicdn.com/img/ibank/O1CN01tnyBSs1Bs2lN5c5SB_!!0-0-cib.560x560.jpg</t>
  </si>
  <si>
    <t>ins2022秋冬新款男女宝宝婴幼儿3个月-3岁贝雷帽多色可选 颜色: 粉色;3月-3岁 适合身高: 均码</t>
  </si>
  <si>
    <t>8020</t>
  </si>
  <si>
    <t>623620483426</t>
  </si>
  <si>
    <t>4408644349401</t>
  </si>
  <si>
    <t>8020FS</t>
  </si>
  <si>
    <t>ins2022秋冬新款男女宝宝婴幼儿3个月-3岁贝雷帽多色可选</t>
  </si>
  <si>
    <t>粉色;3月-3岁</t>
  </si>
  <si>
    <t>1-0844420001</t>
  </si>
  <si>
    <t>EG_베베빵모자</t>
  </si>
  <si>
    <t>핑크  FREE</t>
  </si>
  <si>
    <t>https://cbu01.alicdn.com/img/ibank/O1CN01fOyfec1Bs2lZzINbo_!!0-0-cib.560x560.jpg</t>
  </si>
  <si>
    <t>ins夏季婴儿打底裤中裤纯色女宝宝糖果4色可选百搭棉质裤子 颜色: 白色 适合身高: 73CM</t>
  </si>
  <si>
    <t>95049</t>
  </si>
  <si>
    <t>619342078395</t>
  </si>
  <si>
    <t>4374558545903</t>
  </si>
  <si>
    <t>95049MB73</t>
  </si>
  <si>
    <t>ins夏季婴儿打底裤中裤纯色女宝宝糖果4色可选百搭棉质裤子</t>
  </si>
  <si>
    <t>1-0832620004</t>
  </si>
  <si>
    <t>EG_파스텔컬러레깅스</t>
  </si>
  <si>
    <t>https://cbu01.alicdn.com/img/ibank/O1CN01joYc6A1Bs2l7vlQ6a_!!0-0-cib.560x560.jpg</t>
  </si>
  <si>
    <t>2899124967636985333</t>
  </si>
  <si>
    <t>浙江省 金华市 义乌市 江东街道 樊村99栋1单元 1楼仓库 ONLINE(0920_FF^)</t>
  </si>
  <si>
    <t>儿童长袖衬衫格子男童春秋装2022新款韩版宽松女童衬衣宝宝上衣 颜色: Q91018绿格 适合身高: 100cm</t>
  </si>
  <si>
    <t>手</t>
  </si>
  <si>
    <t>Q91018</t>
  </si>
  <si>
    <t>678973417049</t>
  </si>
  <si>
    <t>4869076564492</t>
  </si>
  <si>
    <t>Q91018-LG-100</t>
  </si>
  <si>
    <t>儿童长袖衬衫格子男童春秋装2022新款韩版宽松女童衬衣宝宝上衣</t>
  </si>
  <si>
    <t>Q91018绿格</t>
  </si>
  <si>
    <t>1-2875420009</t>
  </si>
  <si>
    <t>FF_럭키체키셔츠</t>
  </si>
  <si>
    <t>9888843283625</t>
  </si>
  <si>
    <t>https://cbu01.alicdn.com/img/ibank/O1CN01DEDeTs1Bs2lhpaEHC_!!0-0-cib.560x560.jpg</t>
  </si>
  <si>
    <t>2897630100386985333</t>
  </si>
  <si>
    <t>浙江省 金华市 义乌市 江东街道 樊村99栋1单元 1楼仓库 ONLINE(0920_FO^)</t>
  </si>
  <si>
    <t>女童连衣裙宝宝小香风公主裙2022春秋新款儿童吊带背心裙韩国批发 颜色: 玫红小香风裙 适合身高: 110cm</t>
  </si>
  <si>
    <t>4876910092662</t>
  </si>
  <si>
    <t>D2023A110</t>
  </si>
  <si>
    <t>玫红小香风裙</t>
  </si>
  <si>
    <t>1-3052720005</t>
  </si>
  <si>
    <t>773182901879512</t>
  </si>
  <si>
    <t>https://cbu01.alicdn.com/img/ibank/O1CN01l0aK6B1Bs2lwoAczS_!!0-0-cib.560x560.jpg</t>
  </si>
  <si>
    <t>女童连衣裙秋装新款儿童裙子卫衣裙小童宝宝韩国童装批发一件代发 颜色: 浅灰色 适合身高: 90cm</t>
  </si>
  <si>
    <t>4874826413689</t>
  </si>
  <si>
    <t>D2001A90</t>
  </si>
  <si>
    <t>1-2908120003</t>
  </si>
  <si>
    <t>女童裤子喇叭裤波点裤宝宝秋款棉修身 颜色: 黑色 适合身高: 100cm</t>
  </si>
  <si>
    <t>B091</t>
  </si>
  <si>
    <t>679432502600</t>
  </si>
  <si>
    <t>5047138907424</t>
  </si>
  <si>
    <t>B091B100</t>
  </si>
  <si>
    <t>女童裤子喇叭裤波点裤宝宝秋款棉修身</t>
  </si>
  <si>
    <t>1-2906620010</t>
  </si>
  <si>
    <t>FO_도트플레어코튼팬츠</t>
  </si>
  <si>
    <t>https://cbu01.alicdn.com/img/ibank/O1CN01KvLeB51Bs2lhddFWN_!!0-0-cib.560x560.jpg</t>
  </si>
  <si>
    <t>2898814214155985333</t>
  </si>
  <si>
    <t>浙江省 金华市 义乌市 江东街道 樊村99栋1单元 1楼仓库 ONLINE(0920_IW^)</t>
  </si>
  <si>
    <t>童装男童春秋装休闲裤2022年新款儿童秋季运动裤子男孩帅气长裤潮 颜色: 咖色 适合身高: 140cm</t>
  </si>
  <si>
    <t>4883763020022</t>
  </si>
  <si>
    <t>XS223215A140</t>
  </si>
  <si>
    <t>1-3098620012</t>
  </si>
  <si>
    <t>78616736036618</t>
  </si>
  <si>
    <t>男童外套春秋款棒球服休闲洋气时髦炸街上衣服秋季儿童春秋装潮牌 颜色: 藏青色 适合身高: 120cm</t>
  </si>
  <si>
    <t>5043821178706</t>
  </si>
  <si>
    <t>PKQ22535C120</t>
  </si>
  <si>
    <t>1-3092520010</t>
  </si>
  <si>
    <t>https://cbu01.alicdn.com/img/ibank/O1CN01KbC3BN1Bs2laFf1VK_!!0-0-cib.560x560.jpg</t>
  </si>
  <si>
    <t>男童外套春秋款棒球服休闲洋气时髦炸街上衣服秋季儿童春秋装潮牌 颜色: 藏青色 适合身高: 100cm</t>
  </si>
  <si>
    <t>5043821178704</t>
  </si>
  <si>
    <t>PKQ22535C100</t>
  </si>
  <si>
    <t>1-3092520008</t>
  </si>
  <si>
    <t>2898862454398985333</t>
  </si>
  <si>
    <t>浙江省 金华市 义乌市 江东街道 樊村99栋1单元 1楼仓库 ONLINE(0920_LA^)</t>
  </si>
  <si>
    <t>平头哥2022 女童韩版宽松Polo领条纹T裙秋装新款休闲直筒卫衣裙潮 颜色: 如图色 适合身高: 90cm</t>
  </si>
  <si>
    <t>5053938395890</t>
  </si>
  <si>
    <t>81108-01-07</t>
  </si>
  <si>
    <t>1-3022220001</t>
  </si>
  <si>
    <t>432797117638337 16</t>
    <phoneticPr fontId="3" type="noConversion"/>
  </si>
  <si>
    <t>女童韩版时尚碎花连衣裙2022春秋装新款甜美宽松温柔公主裙秋款潮 颜色: 图片色 适合身高: 110cm</t>
  </si>
  <si>
    <t>81109</t>
  </si>
  <si>
    <t>680230656470</t>
  </si>
  <si>
    <t>4876153692047</t>
  </si>
  <si>
    <t>81109-01-11</t>
  </si>
  <si>
    <t>女童韩版时尚碎花连衣裙2022春秋装新款甜美宽松温柔公主裙秋款潮</t>
  </si>
  <si>
    <t>1-3021920003</t>
  </si>
  <si>
    <t>LA_트와이라이트원피스</t>
  </si>
  <si>
    <t>https://cbu01.alicdn.com/img/ibank/O1CN01rNtL4c1Bs2m3BDMns_!!0-0-cib.560x560.jpg</t>
  </si>
  <si>
    <t>女童条纹长袖T恤2022秋季新款中小童洋气圆领打底衫韩版宽松卫衣 颜色: 白条纹 适合身高: 100cm</t>
  </si>
  <si>
    <t>81101</t>
  </si>
  <si>
    <t>680766530790</t>
  </si>
  <si>
    <t>5053057307367</t>
  </si>
  <si>
    <t>81101-02-09</t>
  </si>
  <si>
    <t>女童条纹长袖T恤2022秋季新款中小童洋气圆领打底衫韩版宽松卫衣</t>
  </si>
  <si>
    <t>白条纹</t>
  </si>
  <si>
    <t>1-3021520002</t>
  </si>
  <si>
    <t>LA_타이거패치스트라이프코디셋</t>
  </si>
  <si>
    <t>화이트티셔츠  100cm</t>
  </si>
  <si>
    <t>https://cbu01.alicdn.com/img/ibank/O1CN01sMNRlU1Bs2luxTpal_!!0-0-cib.560x560.jpg</t>
  </si>
  <si>
    <t>平头哥女童衬衫2022新款女童娃娃领上衣儿童秋装衬衫宝宝洋气衬衣 颜色: 55013牛仔裤 适合身高: 120cm</t>
  </si>
  <si>
    <t>5053512463198</t>
  </si>
  <si>
    <t>55013-01-13</t>
  </si>
  <si>
    <t>55013牛仔裤</t>
  </si>
  <si>
    <t>1-3020820010</t>
  </si>
  <si>
    <t>데님팬츠  120cm</t>
  </si>
  <si>
    <t>https://cbu01.alicdn.com/img/ibank/O1CN01kl3nLk1Bs2ls81IR2_!!0-0-cib.560x560.jpg</t>
  </si>
  <si>
    <t>平头哥女童衬衫2022新款女童娃娃领上衣儿童秋装衬衫宝宝洋气衬衣 颜色: 81026衬衫 适合身高: 140cm</t>
  </si>
  <si>
    <t>5053512463194</t>
  </si>
  <si>
    <t>81026-01-17</t>
  </si>
  <si>
    <t>1-3020820006</t>
  </si>
  <si>
    <t>셔츠  140cm</t>
  </si>
  <si>
    <t>韩版儿童裙子2022秋季新款女童洋气撞色荷叶领泡泡袖小香风卫衣裙 颜色: 黑色 适合身高: 100cm</t>
  </si>
  <si>
    <t>81117</t>
  </si>
  <si>
    <t>680489908285</t>
  </si>
  <si>
    <t>5050297230153</t>
  </si>
  <si>
    <t>81117-02-09</t>
  </si>
  <si>
    <t>韩版儿童裙子2022秋季新款女童洋气撞色荷叶领泡泡袖小香风卫衣裙</t>
  </si>
  <si>
    <t>1-3020320008</t>
  </si>
  <si>
    <t>LA_루나원피스</t>
  </si>
  <si>
    <t>https://cbu01.alicdn.com/img/ibank/O1CN015O0PAg1Bs2lueF6nl_!!0-0-cib.560x560.jpg</t>
  </si>
  <si>
    <t>2898402193980985333</t>
  </si>
  <si>
    <t>浙江省 金华市 义乌市 江东街道 樊村99栋1单元 1楼仓库 ONLINE(0920_LL^)</t>
  </si>
  <si>
    <t>宝宝毛衣春秋款婴儿针织衫春秋装儿童套头毛线衣洋气童装外出衣服 颜色: 图色毛衣 适合身高: 90cm</t>
  </si>
  <si>
    <t>T22Q18</t>
  </si>
  <si>
    <t>679820629750</t>
  </si>
  <si>
    <t>5050285687692</t>
  </si>
  <si>
    <t>T22Q18-图色熊头线衣-90</t>
  </si>
  <si>
    <t>宝宝毛衣春秋款婴儿针织衫春秋装儿童套头毛线衣洋气童装外出衣服</t>
  </si>
  <si>
    <t>图色毛衣</t>
  </si>
  <si>
    <t>1-3072420004</t>
  </si>
  <si>
    <t>LL_헬로베어라운드니트</t>
  </si>
  <si>
    <t>JT3013292942826</t>
  </si>
  <si>
    <t>https://cbu01.alicdn.com/img/ibank/O1CN01t3H6J61Bs2lqpjmJK_!!0-0-cib.560x560.jpg</t>
  </si>
  <si>
    <t>宝宝裤子韩版春秋款卡通熊头休闲裤百搭休闲裤子婴儿百搭长裤外出 颜色: 卡其 适合身高: 90cm</t>
  </si>
  <si>
    <t>5045410570765</t>
  </si>
  <si>
    <t>T22Q02-卡其条绒熊头裤-90</t>
  </si>
  <si>
    <t>1-3066120004</t>
  </si>
  <si>
    <t>https://cbu01.alicdn.com/img/ibank/O1CN01a5mxmi1Bs2ltShed8_!!0-0-cib.560x560.jpg</t>
  </si>
  <si>
    <t>韩版ins婴儿秋装衣服男宝宝卡通洋气连帽卫衣套装女宝宝衣服春秋 颜色: 杏色 适合身高: 80cm</t>
  </si>
  <si>
    <t>5057738611006</t>
  </si>
  <si>
    <t>TQ22Q32-杏色卫衣套装-80</t>
  </si>
  <si>
    <t>1-3064620008</t>
  </si>
  <si>
    <t>春秋婴儿宽松娃娃衬衫翻领打底衫婴幼儿女宝宝碎花小清新百搭上衣 颜色: 图色 适合身高: 80</t>
  </si>
  <si>
    <t>4888488789581</t>
  </si>
  <si>
    <t>1-3063920003</t>
  </si>
  <si>
    <t>婴童休闲裤春秋外穿男童长裤婴儿早秋儿童秋装洋气宝宝裤子秋款潮 颜色: 绿色 适合身高: 100cm</t>
  </si>
  <si>
    <t>5054278558143</t>
  </si>
  <si>
    <t>1-3062820015</t>
  </si>
  <si>
    <t>https://cbu01.alicdn.com/img/ibank/O1CN01wMqkbv1Bs2lzatxfv_!!0-0-cib.560x560.jpg</t>
  </si>
  <si>
    <t>婴幼儿袜子春秋款可爱刺绣熊头中筒卡通潮袜男女宝宝洋气中筒袜子 颜色: 砖红 童袜尺码: 0-2</t>
  </si>
  <si>
    <t>5044764310234</t>
  </si>
  <si>
    <t>TQ21PS77-砖红熊头袜-均码</t>
  </si>
  <si>
    <t>砖红</t>
  </si>
  <si>
    <t>1-3062620006</t>
  </si>
  <si>
    <t>브라운  ONE SIZE(0~2세)</t>
  </si>
  <si>
    <t>https://cbu01.alicdn.com/img/ibank/O1CN01zZCIpn1Bs2lxJYlQ7_!!0-0-cib.560x560.jpg</t>
  </si>
  <si>
    <t>婴幼儿袜子春秋款可爱刺绣熊头中筒卡通潮袜男女宝宝洋气中筒袜子 颜色: 黑色 童袜尺码: 0-2</t>
  </si>
  <si>
    <t>5044764310231</t>
  </si>
  <si>
    <t>TQ21PS77-黑色熊头袜-均码</t>
  </si>
  <si>
    <t>1-3062620003</t>
  </si>
  <si>
    <t>https://cbu01.alicdn.com/img/ibank/O1CN01ADmR5w1Bs2lvCrS5w_!!0-0-cib.560x560.jpg</t>
  </si>
  <si>
    <t>2898352837627985333</t>
  </si>
  <si>
    <t>浙江省 金华市 义乌市 江东街道 樊村99栋1单元 1楼仓库 ONLINE(0920_MY^)</t>
  </si>
  <si>
    <t>童打底衫2022秋冬款男女童条纹长袖打底衫儿童半高领上衣 颜色: 米杏色 适合身高: 120cm</t>
  </si>
  <si>
    <t>5Q83打底衫</t>
  </si>
  <si>
    <t>680039246468</t>
  </si>
  <si>
    <t>4877335137742</t>
  </si>
  <si>
    <t>童打底衫2022秋冬款男女童条纹长袖打底衫儿童半高领上衣</t>
  </si>
  <si>
    <t>1-3088020005</t>
  </si>
  <si>
    <t>MY_데이즈터틀넥니트티</t>
  </si>
  <si>
    <r>
      <t xml:space="preserve">432795263579037 </t>
    </r>
    <r>
      <rPr>
        <sz val="10"/>
        <rFont val="Arial Unicode MS"/>
        <family val="2"/>
        <charset val="129"/>
      </rPr>
      <t>오배송상품화</t>
    </r>
    <phoneticPr fontId="3" type="noConversion"/>
  </si>
  <si>
    <t>1-3088020006</t>
    <phoneticPr fontId="3" type="noConversion"/>
  </si>
  <si>
    <t>https://cbu01.alicdn.com/img/ibank/O1CN01jS6R7a1Bs2lvxF0Tk_!!0-0-cib.560x560.jpg</t>
  </si>
  <si>
    <t>2899079499768985333</t>
  </si>
  <si>
    <t>浙江省 金华市 义乌市 江东街道 樊村99栋1单元 1楼仓库 ONLINE(0920_NB^)</t>
  </si>
  <si>
    <t>可代发高腰护肚防受凉宝宝衣服羊毛拉架婴幼儿家居服二件套秋衣裤 颜色: 面超高腰家居服 适合身高: #100</t>
  </si>
  <si>
    <t>5054401563809</t>
  </si>
  <si>
    <t>面超高腰家居服</t>
  </si>
  <si>
    <t>1-3018120008</t>
  </si>
  <si>
    <t>호빵맨상하  100cm</t>
  </si>
  <si>
    <t>78616921536395</t>
  </si>
  <si>
    <t>https://cbu01.alicdn.com/img/ibank/O1CN01EKdFwu1Bs2lrBQNtR_!!0-0-cib.560x560.jpg</t>
  </si>
  <si>
    <t>78616552522244</t>
  </si>
  <si>
    <t>22现货韩系ins儿童无骨秋衣秋裤家居服套装秋冬款睡衣内衣两件套 颜色: 咖色小熊 适合身高: 90舒适无骨</t>
  </si>
  <si>
    <t>4882985557654</t>
  </si>
  <si>
    <t>1-3017420015</t>
  </si>
  <si>
    <t>브라운곰상하  90cm</t>
  </si>
  <si>
    <t>2897645832039985333</t>
  </si>
  <si>
    <t>浙江省 金华市 义乌市 江东街道 樊村99栋1单元 1楼仓库 ONLINE(0920_PA^)</t>
  </si>
  <si>
    <t>儿童袜子秋季韩版女童连裤袜可爱公主女宝宝外穿花朵打底裤潮批发 颜色: QK3017浅灰 童袜尺码: S 85-95CM</t>
  </si>
  <si>
    <t>4881638880452</t>
  </si>
  <si>
    <t>6926607034634</t>
  </si>
  <si>
    <t>QK3017浅灰</t>
  </si>
  <si>
    <t>S 85-95CM</t>
  </si>
  <si>
    <t>1-3065420005</t>
  </si>
  <si>
    <t>라이트그레이  S(85-95CM)</t>
  </si>
  <si>
    <t>YT6757011566569</t>
  </si>
  <si>
    <t>https://cbu01.alicdn.com/img/ibank/O1CN01ZXfNr11Bs2loEOEMs_!!0-0-cib.560x560.jpg</t>
  </si>
  <si>
    <t>儿童袜子秋季韩版女童连裤袜可爱公主女宝宝外穿花朵打底裤潮批发 颜色: QK3017脱脂白 童袜尺码: S 85-95CM</t>
  </si>
  <si>
    <t>4881638880460</t>
  </si>
  <si>
    <t>6926607034559</t>
  </si>
  <si>
    <t>1-3065420001</t>
  </si>
  <si>
    <t>화이트  S(85-95CM)</t>
  </si>
  <si>
    <t>蝴蝶结女童打底裤2021秋冬新款儿童打底裤韩版纯色女童连裤袜代发 颜色: 米色 童袜尺码: XL 120-135CM</t>
  </si>
  <si>
    <t>QK3006</t>
  </si>
  <si>
    <t>652190730952</t>
  </si>
  <si>
    <t>4873864006435</t>
  </si>
  <si>
    <t>6926608708053</t>
  </si>
  <si>
    <t>蝴蝶结女童打底裤2021秋冬新款儿童打底裤韩版纯色女童连裤袜代发</t>
  </si>
  <si>
    <t>XL 120-135CM</t>
  </si>
  <si>
    <t>1-3060120004</t>
  </si>
  <si>
    <t>PA_스팽글리본골지스타킹</t>
  </si>
  <si>
    <t>아이보리화이트  XL(120-135CM)</t>
  </si>
  <si>
    <t>https://cbu01.alicdn.com/img/ibank/O1CN01vvQ5bJ1Bs2mJSOB8H_!!0-0-cib.560x560.jpg</t>
  </si>
  <si>
    <t>蝴蝶结女童打底裤2021秋冬新款儿童打底裤韩版纯色女童连裤袜代发 颜色: 米色 童袜尺码: L 105-120CM</t>
  </si>
  <si>
    <t>4873864006434</t>
  </si>
  <si>
    <t>6926608708046</t>
  </si>
  <si>
    <t>1-3060120003</t>
  </si>
  <si>
    <t>아이보리화이트  L(108-120CM)</t>
  </si>
  <si>
    <t>蝴蝶结女童打底裤2021秋冬新款儿童打底裤韩版纯色女童连裤袜代发 颜色: 米色 童袜尺码: S 85-95CM</t>
  </si>
  <si>
    <t>4873864006432</t>
  </si>
  <si>
    <t>6926608708022</t>
  </si>
  <si>
    <t>1-3060120001</t>
  </si>
  <si>
    <t>아이보리화이트  S(85-95CM)</t>
  </si>
  <si>
    <t>2897631720076985333</t>
  </si>
  <si>
    <t>浙江省 金华市 义乌市 江东街道 樊村99栋1单元 1楼仓库 ONLINE(0920_RA^)</t>
  </si>
  <si>
    <t>吾里卜一男童直筒工装裤2022春秋新款长裤中大童口袋百搭休闲裤子 颜色: 灰色 适合身高: 110cm</t>
  </si>
  <si>
    <t>5053029634135</t>
  </si>
  <si>
    <t>QG111103</t>
  </si>
  <si>
    <t>1-3040020007</t>
  </si>
  <si>
    <t>JT3013097792554</t>
  </si>
  <si>
    <t>2899080039605985333</t>
  </si>
  <si>
    <t>浙江省 金华市 义乌市 江东街道 樊村99栋1单元 1楼仓库 ONLINE(0920_TY^)</t>
  </si>
  <si>
    <t>女童连衣裙夏装新款韩版女宝法式提花泡泡袖公主裙儿童小清新裙子 颜色: 浅蓝色 适合身高: 120cm</t>
  </si>
  <si>
    <t>tbb蓝色提花连衣裙</t>
  </si>
  <si>
    <t>669943120279</t>
  </si>
  <si>
    <t>4995409026968</t>
  </si>
  <si>
    <t>女童连衣裙夏装新款韩版女宝法式提花泡泡袖公主裙儿童小清新裙子</t>
  </si>
  <si>
    <t>1-2545820005</t>
  </si>
  <si>
    <t>TY_뉴진원피스</t>
  </si>
  <si>
    <t>773182687872159</t>
  </si>
  <si>
    <t>https://cbu01.alicdn.com/img/ibank/O1CN01bImP6X1Bs2mFe0Nbw_!!0-0-cib.560x560.jpg</t>
  </si>
  <si>
    <t>女童连衣裙夏装新款韩版女宝法式提花泡泡袖公主裙儿童小清新裙子 颜色: 浅蓝色 适合身高: 90cm</t>
  </si>
  <si>
    <t>4995409026965</t>
  </si>
  <si>
    <t>1-2545820002</t>
  </si>
  <si>
    <t>2898456265876985333</t>
  </si>
  <si>
    <t>浙江省 金华市 义乌市 江东街道 樊村99栋1单元 1楼仓库 ONLINE(0920_YQ^)</t>
  </si>
  <si>
    <t>韩国女宝宝秋装女童裤子春秋2022新款儿童装休闲裤韩版运动裤 颜色: 黑色 适合身高: 140cm</t>
  </si>
  <si>
    <t>4862405840265</t>
  </si>
  <si>
    <t>G2-2620140</t>
  </si>
  <si>
    <t>1-2805920006</t>
  </si>
  <si>
    <t>432798680247067</t>
  </si>
  <si>
    <t>韩国时尚2022秋季新款中小童女童气质宽松格子风衣夹克外套加长 颜色: 格子 适合身高: 90cm</t>
  </si>
  <si>
    <t>G2-72</t>
  </si>
  <si>
    <t>677680030791</t>
  </si>
  <si>
    <t>4862029476206</t>
  </si>
  <si>
    <t>G2-721590</t>
  </si>
  <si>
    <t>韩国时尚2022秋季新款中小童女童气质宽松格子风衣夹克外套加长</t>
  </si>
  <si>
    <t>1-2791920001</t>
  </si>
  <si>
    <t>YQ_몽블랑트랜치코트</t>
  </si>
  <si>
    <t>https://cbu01.alicdn.com/img/ibank/O1CN01QXV5qy1Bs2lT85vgw_!!0-0-cib.560x560.jpg</t>
  </si>
  <si>
    <t>2900036415927985333</t>
  </si>
  <si>
    <t>浙江省 金华市 义乌市 江东街道 樊村99栋1单元 1楼仓库 ONLINE(09202_DR^)</t>
  </si>
  <si>
    <t>女童套装2022秋冬新款儿童字母刺绣卫衣中小童直筒条绒长裤两件套 颜色: 条绒长裤 适合身高: 110cm</t>
  </si>
  <si>
    <t>5054921979454</t>
  </si>
  <si>
    <t>1-3061120008</t>
  </si>
  <si>
    <t>773182811466574</t>
  </si>
  <si>
    <t>女童套装2022秋冬新款儿童字母刺绣卫衣中小童直筒条绒长裤两件套 颜色: 字母卫衣 适合身高: 110cm</t>
  </si>
  <si>
    <t>5054921979449</t>
  </si>
  <si>
    <t>1-3061120003</t>
  </si>
  <si>
    <t>상의  110cm</t>
  </si>
  <si>
    <t>儿童套装2022秋季韩版中小童女宝宝字母印花卫衣休闲半身裙两件套 颜色: 深灰色 适合身高: 100cm</t>
  </si>
  <si>
    <t>678612181708</t>
  </si>
  <si>
    <t>5044957319633</t>
  </si>
  <si>
    <t>儿童套装2022秋季韩版中小童女宝宝字母印花卫衣休闲半身裙两件套</t>
  </si>
  <si>
    <t>1-2816820002</t>
  </si>
  <si>
    <t>DR_마이스탈스커트상하세트</t>
  </si>
  <si>
    <t>https://cbu01.alicdn.com/img/ibank/O1CN01JIVmhD1Bs2llClodJ_!!0-0-cib.560x560.jpg</t>
  </si>
  <si>
    <t>2898818894989985333儿童牛仔裤2022秋款韩版男童贴标宽松长裤小童洋气休闲裤童裤批发蓝色/100cm，共1件</t>
  </si>
  <si>
    <t>EU 0925</t>
  </si>
  <si>
    <t>2898818894989985333AOAOKIDS童装2022秋季新款儿童卫衣洋气韩版男童字母条纹套头上衣黑绿条纹/110cm，共1件</t>
  </si>
  <si>
    <t>2898818894989985333AOAOKIDS儿童休闲裤2022春秋新款男童洋气格子长裤宝宝宽松裤子潮黑白格子/110cm，共1件</t>
  </si>
  <si>
    <t>2898818894989985333AOAOKIDS儿童休闲裤2022春秋新款男童洋气格子长裤宝宝宽松裤子潮黑白格子/100cm，共2件</t>
  </si>
  <si>
    <t>2898818894989985333AOAOKIDS童装2022秋季新款儿童韩版连帽字母卫衣男童长袖字母上衣玫红色/100cm，共1件</t>
  </si>
  <si>
    <t>2898818894989985333AOAOKIDS儿童春秋装新款 男小童宽松长袖T恤宝宝韩版条纹打底衫潮蓝条纹/110cm，共1件</t>
  </si>
  <si>
    <t>2853013788190985333童装2022秋季新品男女童韩范卫衣裤套装宝宝宽松字母运动两件套潮紫色/110cm，共1套</t>
  </si>
  <si>
    <t>EU 0926</t>
  </si>
  <si>
    <t>2854011709210985333儿童毛衣2022眯眯眼秋季新品男女童扎染撞色开衫宝宝单排扣毛线衫绿色/110cm，共1件</t>
  </si>
  <si>
    <t>2854011709210985333儿童T恤2022眯眯眼秋季新品男女童卡通口袋T恤宝宝纯色简约长袖T白色/100cm，共1件</t>
  </si>
  <si>
    <t>2856204794273985333儿童长裤2022眯眯眼秋季新品男女童纯色灯芯绒长裤宝宝束脚灯笼裤米白色/110cm，共1件</t>
  </si>
  <si>
    <t>2856204794273985333儿童打底衫2022眯眯眼秋季新品男女童坑条印花打底衫宝宝弹力内搭黑色/100cm，共1件</t>
  </si>
  <si>
    <t>2856204794273985333儿童T恤2022眯眯眼秋季新品男女童卡通口袋T恤宝宝纯色简约长袖T白色/100cm，共1件</t>
  </si>
  <si>
    <t>2858167298915985333儿童裤子2022秋款男童韩版砂洗棉口袋牛仔裤宝宝洋气一粒扣直筒裤蓝色/150cm，共1件</t>
  </si>
  <si>
    <t>2863045801735985333秋装内搭圆领坟条棉质婴儿打底衫男女宝宝长袖T恤上衣0-2岁衣服杏色/80cm，共1件</t>
  </si>
  <si>
    <t>2863045801735985333婴幼童毛线衣秋款宝宝针织开衫女宝宝外套毛衣洋气双口袋上衣红咖色/80cm，共1件</t>
  </si>
  <si>
    <t>28637802032409853332021新款洋气秋冬装婴幼童休闲套装宝宝几何印花针织卫衣+裤子白杏色/80cm，共1套</t>
  </si>
  <si>
    <t>2863780203240985333韩版童装ins宝宝新款儿童棉质卫衣男童女童休闲洋气连帽衫上衣灰色/80cm，共1件</t>
  </si>
  <si>
    <t>2863848315257985333儿童毛衣2022眯眯眼秋季新品男女童扎染撞色开衫宝宝单排扣毛线衫绿色/110cm，共1件</t>
  </si>
  <si>
    <t>28660958281219853332022冬装女宝宝百搭夹棉加厚保暖婴幼儿2岁印花飞袖马甲开衫外套米白色/90cm，共4件</t>
  </si>
  <si>
    <t>28667365563889853332022秋季婴幼儿童女宝宝中国风立领花朵印花网纱长袖裙子连衣裙杏色/100cm，共1件</t>
  </si>
  <si>
    <t>28677850483759853332022冬装女宝宝百搭夹棉加厚保暖婴幼儿2岁印花飞袖马甲开衫外套米白色/90cm，共1件</t>
  </si>
  <si>
    <t>28701449211959853332022冬装女宝宝百搭夹棉加厚保暖婴幼儿2岁印花飞袖马甲开衫外套米白色/90cm，共1件</t>
  </si>
  <si>
    <t>28732512987649853332022冬装女宝宝百搭夹棉加厚保暖婴幼儿2岁印花飞袖马甲开衫外套米白色/90cm，共2件</t>
  </si>
  <si>
    <t>28733548709329853332022秋季新款男女儿童羊毛拉架纯棉卡通内衣打底衫家居服套装小兔子/150cm，共1套</t>
  </si>
  <si>
    <t>28733548709329853332022秋季新款韩版南童插肩袖宽松T恤日系童装女童字母长袖打底衫灰色/120cm，共1件</t>
  </si>
  <si>
    <t>28733548709329853332022秋季新款韩版南童插肩袖宽松T恤日系童装女童字母长袖打底衫卡其色/90cm，共1件</t>
  </si>
  <si>
    <t>28743541592619853332022冬装女宝宝百搭夹棉加厚保暖婴幼儿2岁印花飞袖马甲开衫外套米白色/90cm，共2件</t>
  </si>
  <si>
    <t>2874373635717985333韩版套装秋款婴幼儿童小碎花棉质上衣背带裙两件套装上衣+背带裙粉红色/90cm，共1套</t>
  </si>
  <si>
    <t>28754631021549853332022秋装婴幼儿童女宝宝荷叶领花朵印花上衣0-2岁长袖打底衫T恤米白/80码，共1件</t>
  </si>
  <si>
    <t>28765293873549853332022秋装婴幼儿童女宝宝荷叶领花朵印花上衣0-2岁长袖打底衫T恤米白/80码，共1件</t>
  </si>
  <si>
    <t>2876560671959985333儿童长袖T恤男女童2022秋季新款卡通插肩打底衫宝宝拼色洋气上衣韩国灰/130cm，共1件</t>
  </si>
  <si>
    <t>2876560671959985333儿童长袖T恤男女童2022秋季新款卡通插肩打底衫宝宝拼色洋气上衣韩国灰/120cm，共1件</t>
  </si>
  <si>
    <t>2876560671959985333儿童裤子2022秋季新品男女童棋盘格宽松卫裤宝宝帅气黑白格束脚裤格子/120cm，共1件</t>
  </si>
  <si>
    <t>28828022052579853332022秋装婴幼儿童女宝宝棉纱针织绣花外套上衣+花边裤子两件套装裤子(兰色)/80cm，共1套</t>
  </si>
  <si>
    <t>28828022052579853332022秋装婴幼儿童女宝宝棉纱针织绣花外套上衣+花边裤子两件套装外套(米白色)/80cm，共2套</t>
  </si>
  <si>
    <t>28828022052579853332022冬装女宝宝百搭夹棉加厚保暖婴幼儿2岁印花飞袖马甲开衫外套米白色/90cm，共2件</t>
  </si>
  <si>
    <t>28828022052579853332022秋装婴幼儿童女宝宝荷叶领花朵印花上衣0-2岁长袖打底衫T恤米白/80码，共2件</t>
  </si>
  <si>
    <t>28828022052579853332022秋装婴幼儿童女宝宝荷叶领花朵印花上衣0-2岁长袖打底衫T恤米白/73码，共3件</t>
  </si>
  <si>
    <t>2883471735344985333童装新生儿衣服毛衣开衫针织衫儿童外套春秋装婴儿宝宝上衣外出服卡其/73CM，共1件</t>
  </si>
  <si>
    <t>2883471735344985333婴儿纯棉家居服套装男童女童睡衣宝宝高腰护肚春秋装新生儿秋衣裤蓝色/90cm，共1件</t>
  </si>
  <si>
    <t>2883471735344985333韩版ins婴儿秋装衣服男宝宝卡通洋气连帽卫衣套装女宝宝衣服春秋杏色/90cm，共2套</t>
  </si>
  <si>
    <t>2883471735344985333婴儿袜子春秋纯棉中筒袜宝宝袜子ins韩版纯色字母潮袜糖果色袜子白色/0-2岁均码，共1双</t>
  </si>
  <si>
    <t>2883471735344985333儿童秋装2022新款连帽外套婴儿休闲上衣男女宝宝秋季百搭上衣外出卡其/90cm，共1件</t>
  </si>
  <si>
    <t>2883471735344985333儿童秋装2022新款连帽外套婴儿休闲上衣男女宝宝秋季百搭上衣外出浅绿/73CM，共1件</t>
  </si>
  <si>
    <t>2883471735344985333婴童休闲裤春秋外穿男童长裤婴儿早秋儿童秋装洋气宝宝裤子秋款潮米色/80cm，共2件</t>
  </si>
  <si>
    <t>2883471735344985333婴童休闲裤春秋外穿男童长裤婴儿早秋儿童秋装洋气宝宝裤子秋款潮米色/73CM，共1件</t>
  </si>
  <si>
    <t>2883471735344985333婴幼儿袜子春秋款可爱刺绣熊头中筒卡通潮袜男女宝宝洋气中筒袜子白色/0-2，共3双</t>
  </si>
  <si>
    <t>2883471735344985333婴儿衣服春秋装超洋气背带裤套装泡泡袖T恤周岁服女宝宝哈衣爬服纯色内搭/80cm，共4套</t>
  </si>
  <si>
    <t>2883471735344985333婴儿衣服春秋装超洋气背带裤套装泡泡袖T恤周岁服女宝宝哈衣爬服黑色背带裤/100cm，共1套</t>
  </si>
  <si>
    <t>2883471735344985333婴儿衣服春秋装超洋气背带裤套装泡泡袖T恤周岁服女宝宝哈衣爬服黑色背带裤/80cm，共4套</t>
  </si>
  <si>
    <t>2883336050977985333风之谷2022秋季新款童裤儿童韩版束脚运动裤男童帅气工装口袋长裤黑色/110cm，共1件</t>
  </si>
  <si>
    <t>ZG_사이드포켓조거팬츠 [22FW얼리버드]</t>
  </si>
  <si>
    <t>2883336050977985333风之谷2022秋季新款童装儿童韩版印花卫衣男童春秋潮范字母上衣酷绿色/130cm，共1件</t>
  </si>
  <si>
    <t>2883336050977985333风之谷2022秋季新款童装儿童韩版印花卫衣男童春秋潮范字母上衣酷灰色/130cm，共1件</t>
  </si>
  <si>
    <t>2883336050977985333风之谷2022秋季新款童装男童韩版咖色衬衫儿童春秋潮范衬衣外套棉咖色/90cm，共1件</t>
  </si>
  <si>
    <t>2883336050977985333风之谷2022秋季新款童装儿童韩版白衬衫全棉男童春秋帅气字母衬衣白色/90cm，共1件</t>
  </si>
  <si>
    <t>2883336050977985333风之谷2022秋季新款童装儿童韩版撞色字母卫衣男童春秋帅气上衣黑色/130cm，共1件</t>
  </si>
  <si>
    <t>2883336050977985333风之谷2022秋季新款童裤儿童韩版破洞牛仔裤潮男童春秋复古蓝长裤蓝色/80cm，共1件</t>
  </si>
  <si>
    <t>2883336050977985333风之谷2022秋季新款童装儿童韩版撞色棒球服外套男童帅气字母皮衣绿色/110cm，共1件</t>
  </si>
  <si>
    <t>2883336050977985333风之谷2022秋季新款童装儿童韩版撞色棒球服外套男童帅气字母皮衣黑色/100cm，共1件</t>
  </si>
  <si>
    <t>2883336050977985333风之谷2022秋季新款童装儿童韩版连帽字母卫衣男童潮范春秋上衣灰色/130cm，共1件</t>
  </si>
  <si>
    <t>2883336050977985333风之谷2022秋季新款童装儿童韩版连帽字母卫衣男童潮范春秋上衣灰色/100cm，共1件</t>
  </si>
  <si>
    <t>2883336050977985333风之谷2022秋季新款童装儿童复古灯芯绒衬衫男童韩版纯色字母衬衣芥黄色/100cm，共1件</t>
  </si>
  <si>
    <t>2883336050977985333风之谷2022秋季新款童装儿童复古灯芯绒衬衫男童韩版纯色字母衬衣绿色/100cm，共1件</t>
  </si>
  <si>
    <t>2883336050977985333风之谷2022秋季新款童装儿童韩版半高领毛衣男童纯色翻领针织衫潮米色/130cm，共1件</t>
  </si>
  <si>
    <t>2883336050977985333风之谷2022秋季新款童裤儿童韩版深蓝色牛仔裤男童春秋宽松长裤潮蓝色/100cm，共1件</t>
  </si>
  <si>
    <t>2883336050977985333风之谷2022秋季新款童装儿童韩版字母卫衣男童春秋翻领长袖上衣潮芥绿色/100cm，共1件</t>
  </si>
  <si>
    <t>2883336050977985333风之谷2022秋季新款童裤儿童韩版纯色工装裤男童春秋帅气休闲裤棉卡其色/100cm，共1件</t>
  </si>
  <si>
    <t>ZG_커브드밴딩팬츠 [22FW얼리버드]</t>
  </si>
  <si>
    <t>2883336050977985333风之谷2022秋季新款童裤儿童韩版纯色休闲裤男童日系百搭棉布长裤黑色/100cm，共1件</t>
  </si>
  <si>
    <t>ZG_크런치밴딩롤업팬츠 [22FW얼리버드]</t>
  </si>
  <si>
    <t>2883336050977985333风之谷2022秋季新款童装儿童韩版卡通套头毛衣男童可爱恐龙针织衫蓝色/130cm，共1件</t>
  </si>
  <si>
    <t>ZG_빅다이노소어니트 [22FW얼리버드]</t>
  </si>
  <si>
    <t>2883336050977985333风之谷2022春季新款童裤男童宽松牛仔背带裤儿童韩版字母牛仔裤潮图片色/100cm，共1件</t>
  </si>
  <si>
    <t>2884945969161985333童装一件代发2022秋季新款韩版儿童运动套装男童秋装小童洋气衣服蓝色/140cm，共1套</t>
  </si>
  <si>
    <t>28856445513139853332022秋装婴幼儿童女宝宝棉纱针织绣花外套上衣+花边裤子两件套装裤子(兰色)/80cm，共1套</t>
  </si>
  <si>
    <t>28856445513139853332022秋装婴幼儿童女宝宝棉纱针织绣花外套上衣+花边裤子两件套装外套(米白色)/80cm，共1套</t>
  </si>
  <si>
    <t>28856445513139853332022秋装婴幼儿童女宝宝荷叶领花朵印花上衣0-2岁长袖打底衫T恤米白/80码，共1件</t>
  </si>
  <si>
    <t>28856445513139853332022秋装婴幼儿童女宝宝荷叶领花朵印花上衣0-2岁长袖打底衫T恤米白/73码，共2件</t>
  </si>
  <si>
    <t>2885592315705985333婴幼儿家居服秋季新款女宝宝长袖坑条罗纹棉睡衣两件套木耳边套装白色爱心/80cm，共2套</t>
  </si>
  <si>
    <t>2885592315705985333婴幼儿家居服秋季新款女宝宝长袖坑条罗纹棉睡衣两件套木耳边套装白色爱心/73CM，共1套</t>
  </si>
  <si>
    <t>2885592315705985333韩版童装ins宝宝新款儿童棉质卫衣男童女童休闲洋气连帽衫上衣蓝色/90cm，共1件</t>
  </si>
  <si>
    <t>288402847280198533322现货韩系ins儿童无骨秋衣秋裤家居服套装秋冬款睡衣内衣两件套小鸭小花/100舒适无骨，共1套</t>
  </si>
  <si>
    <t>288402847280198533322现货韩系ins儿童无骨秋衣秋裤家居服套装秋冬款睡衣内衣两件套小鸭小花/90舒适无骨，共2套</t>
  </si>
  <si>
    <t>288402847280198533322现货韩系ins儿童无骨秋衣秋裤家居服套装秋冬款睡衣内衣两件套粉底兔头/90舒适无骨，共1套</t>
  </si>
  <si>
    <t>288402847280198533322现货韩系ins儿童无骨秋衣秋裤家居服套装秋冬款睡衣内衣两件套粉底兔头/80舒适无骨，共1套</t>
  </si>
  <si>
    <t>288402847280198533322现货韩系ins儿童无骨秋衣秋裤家居服套装秋冬款睡衣内衣两件套波点/120舒适无骨，共1套</t>
  </si>
  <si>
    <t>288402847280198533322现货韩系ins儿童无骨秋衣秋裤家居服套装秋冬款睡衣内衣两件套波点/90舒适无骨，共1套</t>
  </si>
  <si>
    <t>288402847280198533322现货韩系ins儿童无骨秋衣秋裤家居服套装秋冬款睡衣内衣两件套小樱桃/120舒适无骨，共1套</t>
  </si>
  <si>
    <t>288402847280198533322现货韩系ins儿童无骨秋衣秋裤家居服套装秋冬款睡衣内衣两件套小樱桃/100舒适无骨，共1套</t>
  </si>
  <si>
    <t>288402847280198533322现货韩系ins儿童无骨秋衣秋裤家居服套装秋冬款睡衣内衣两件套米底小花/120舒适无骨，共1套</t>
  </si>
  <si>
    <t>288402847280198533322现货韩系ins儿童无骨秋衣秋裤家居服套装秋冬款睡衣内衣两件套米底小花/100舒适无骨，共1套</t>
  </si>
  <si>
    <t>288402847280198533322现货韩系ins儿童无骨秋衣秋裤家居服套装秋冬款睡衣内衣两件套米底小花/90舒适无骨，共1套</t>
  </si>
  <si>
    <t>288402847280198533322现货韩系ins儿童无骨秋衣秋裤家居服套装秋冬款睡衣内衣两件套黄格熊头/120舒适无骨，共1套</t>
  </si>
  <si>
    <t>288402847280198533322现货韩系ins儿童无骨秋衣秋裤家居服套装秋冬款睡衣内衣两件套黄格熊头/90舒适无骨，共2套</t>
  </si>
  <si>
    <t>2884242312008985333瑜瑜公主女童蕾丝镂空衬衫女宝宝秋季新款韩版重工刺绣娃娃领衬衣米色/120cm/13码，共2件</t>
  </si>
  <si>
    <t>2884242312008985333瑜瑜公主女童蕾丝镂空衬衫女宝宝秋季新款韩版重工刺绣娃娃领衬衣米色/110cm/11码，共1件</t>
  </si>
  <si>
    <t>2884242312008985333瑜瑜公主女童蕾丝镂空衬衫女宝宝秋季新款韩版重工刺绣娃娃领衬衣米色/100cm/9码，共2件</t>
  </si>
  <si>
    <t>2884242312008985333瑜瑜公主女童蕾丝镂空衬衫女宝宝秋季新款韩版重工刺绣娃娃领衬衣米色/90cm/7码，共1件</t>
  </si>
  <si>
    <t>2884242312008985333瑜瑜公主 宝宝秋季新款打底衫女童韩国叶子纯色落肩宽松长款T恤白色/90cm/7码，共1件</t>
  </si>
  <si>
    <t>2884242312008985333瑜瑜公主女童秋季珍珠修身铅笔裤女宝宝韩版紧身弹力牛仔裤长裤潮图色/120cm/13码，共1件</t>
  </si>
  <si>
    <t>2884242312008985333瑜瑜公主女童秋季珍珠修身铅笔裤女宝宝韩版紧身弹力牛仔裤长裤潮图色/110cm/11码，共1件</t>
  </si>
  <si>
    <t>2884242312008985333瑜瑜公主 女童秋季新款撞色翻领印花宽松套头卫衣女宝宝韩版卫衣浅灰色/140cm/17码，共1件</t>
  </si>
  <si>
    <t>2884242312008985333瑜瑜公主 女童秋季新款韩版开叉微喇裤 女宝宝喇叭裤儿童九分裤黑色/140cm/17码，共1件</t>
  </si>
  <si>
    <t>2884242312008985333瑜瑜公主 女童秋季新款韩版开叉微喇裤 女宝宝喇叭裤儿童九分裤黑色/100cm/9码，共1件</t>
  </si>
  <si>
    <t>2884242312008985333瑜瑜公主 女童显白气质短款针织套头毛衣儿童宝宝秋冬洋气针织衫浅瓦灰/120cm/13码，共1件</t>
  </si>
  <si>
    <t>2884242312008985333瑜瑜公主 女童秋季新款韩版牛仔裤 儿童弹力微喇裤女宝宝喇叭裤深蓝色/110cm/11码，共1件</t>
  </si>
  <si>
    <t>2884242312008985333瑜瑜公主 女童秋季韩版修身铅笔裤女宝宝高弹力小黑裤儿童紧身裤黑色/140cm/17码，共1件</t>
  </si>
  <si>
    <t>2884242312008985333瑜瑜公主 女童微喇牛仔裤女宝宝修身开叉牛仔裤儿童简约喇叭裤图色/140cm/17码，共1件</t>
  </si>
  <si>
    <t>2884242312008985333瑜瑜公主 女童微喇牛仔裤女宝宝修身开叉牛仔裤儿童简约喇叭裤图色/90cm/7码，共1件</t>
  </si>
  <si>
    <t>2884242312008985333瑜瑜公主 男女童秋季新款韩版阔腿裤宝宝休闲裤儿童刺绣牛仔裤图色/90cm/7码，共1件</t>
  </si>
  <si>
    <t>2884242312008985333瑜瑜公主 女童洋气条纹无袖背心裙女宝宝韩系长裙 儿童日系风连衣条纹/140cm/17码，共1件</t>
  </si>
  <si>
    <t>YU_스트라이프나시 원피스  [22FW얼리버드]</t>
  </si>
  <si>
    <t>2884242312008985333瑜瑜公主 女童学院风半身裙女宝宝秋冬韩版百褶裙纯色洋气短裙子咖啡色/140cm/17码，共1件</t>
  </si>
  <si>
    <t>2884242312008985333瑜瑜公主 女童秋季新款韩版短上衣女宝宝修身纯色圆领打底衫洋气黑色/140cm/17码，共1件</t>
  </si>
  <si>
    <t>2884242312008985333瑜瑜公主 女童日系气质圆领织带短外套 女宝宝复古做旧仿牛仔外套灰蓝色/140cm/17码，共1件</t>
  </si>
  <si>
    <t>2884242312008985333瑜瑜公主女童洋气刺绣兔子针织无袖背心儿童秋季新款卡通毛线马甲蓝条/130cm/15码，共1件</t>
  </si>
  <si>
    <t>2884242312008985333瑜瑜公主 男女童秋冬新款韩版灯芯绒裤儿童宝宝刺绣卡通休闲裤粉色/90cm/7码，共1件</t>
  </si>
  <si>
    <t>YU_곰자수골덴조거 바지  [22FW얼리버드]</t>
  </si>
  <si>
    <t>2884242312008985333瑜瑜公主 男女童秋冬新款韩版灯芯绒裤儿童宝宝刺绣卡通休闲裤米色/90cm/7码，共1件</t>
  </si>
  <si>
    <t>2884242312008985333瑜瑜公主女童秋季新款韩版宽松休闲裤女宝宝刺绣樱桃牛仔裤直筒裤图色/130cm/15码，共2件</t>
  </si>
  <si>
    <t>2884242312008985333瑜瑜公主 女童秋季新款弹力裤女宝宝开叉珍珠小脚裤紧身裤长裤黑色/120cm/13码，共1件</t>
  </si>
  <si>
    <t>2884242312008985333瑜瑜公主 男女童韩版秋季牛仔裤洋气儿童休闲裤卷边阔腿裤直筒裤深蓝色/130cm/15码，共1件</t>
  </si>
  <si>
    <t>2884242312008985333瑜瑜公主女童秋季韩版小花针织衫马甲女宝宝洋气可爱花朵马甲背心卡其色/130cm/15码，共1件</t>
  </si>
  <si>
    <t>2884242312008985333瑜瑜公主女童秋季韩版小花针织衫马甲女宝宝洋气可爱花朵马甲背心卡其色/120cm/13码，共1件</t>
  </si>
  <si>
    <t>2884242312008985333瑜瑜公主女童秋季韩版小花针织衫马甲女宝宝洋气可爱花朵马甲背心卡其色/100cm/9码，共2件</t>
  </si>
  <si>
    <t>2884242312008985333瑜瑜公主女童秋冬百褶裙女宝宝学院风半身裙韩系洋气短裙纯色裙子咖啡色/140cm/17码，共1件</t>
  </si>
  <si>
    <t>2884242312008985333瑜瑜公主女童秋冬百褶裙女宝宝学院风半身裙韩系洋气短裙纯色裙子咖啡色/120cm/13码，共1件</t>
  </si>
  <si>
    <t>2884242312008985333瑜瑜公主女童秋冬百褶裙女宝宝学院风半身裙韩系洋气短裙纯色裙子米色/130cm/15码，共2件</t>
  </si>
  <si>
    <t>2884242312008985333瑜瑜公主女童秋冬百褶裙女宝宝学院风半身裙韩系洋气短裙纯色裙子米色/110cm/11码，共2件</t>
  </si>
  <si>
    <t>2884242312008985333瑜瑜公主女童秋冬百褶裙女宝宝学院风半身裙韩系洋气短裙纯色裙子米色/100cm/9码，共4件</t>
  </si>
  <si>
    <t>2884242312008985333瑜瑜公主女童蕾丝镂空衬衫女宝宝秋季新款韩版重工刺绣娃娃领衬衣米色/130cm/15码，共3件</t>
  </si>
  <si>
    <t>2886693337933985333儿童袜子秋季韩版女童连裤袜可爱公主女宝宝外穿花朵打底裤潮批发QK3017脱脂白/L 105-120CM，共1双</t>
  </si>
  <si>
    <t>28866018240039853332022秋季女宝宝百搭婴儿0-2岁开衫马夹棉纱针织毛衫绣花马甲米杏色/90cm，共1件</t>
  </si>
  <si>
    <t>2886601824003985333秋季外穿洋气婴幼儿背带裤女宝宝新款牛仔裤宽松女小童棉质裤子米白色上衣/100cm，共1件</t>
  </si>
  <si>
    <t>2886601824003985333婴幼儿家居服秋季新款女宝宝长袖坑条罗纹棉睡衣两件套木耳边套装暗粉圆点/90cm，共3套</t>
  </si>
  <si>
    <t>2886601824003985333韩版童装ins宝宝新款儿童棉质卫衣男童女童休闲洋气连帽衫上衣蓝色/80cm，共1件</t>
  </si>
  <si>
    <t>2888432209200985333AOAOKIDS童裤2022秋季新款儿童洋气黑白格子裤男童韩版休闲长裤潮黑白格/110cm，共1件</t>
  </si>
  <si>
    <t>2888432209200985333湖州织里男童套装2022秋季新款潮儿童帅气西装两件套宝宝黑色西服黑色/110cm，共2套</t>
  </si>
  <si>
    <t>2888804666701985333韩版小众儿童皮鞋22秋男童女童中性布洛克圆头浅口单鞋小童小皮鞋棕色/27，共1件</t>
  </si>
  <si>
    <t>2888804666701985333玛丽珍小众女童公主鞋22秋小香风厚底菱格黑色浅口皮单鞋圆头黑色/28，共1件</t>
  </si>
  <si>
    <t>2888804666701985333韩系小众设计款女童皮单鞋22秋新浅口玛丽珍圆头可爱甜美洛丽塔黑色/27，共1件</t>
  </si>
  <si>
    <t>2888804666701985333韩系小众设计款女童皮单鞋22秋新浅口玛丽珍圆头可爱甜美洛丽塔米白/26，共1件</t>
  </si>
  <si>
    <t>2887570008584985333婴幼儿家居服秋季新款女宝宝长袖坑条罗纹棉睡衣两件套木耳边套装白色爱心/100cm，共1套</t>
  </si>
  <si>
    <t>2887570008584985333婴幼儿家居服秋季新款女宝宝长袖坑条罗纹棉睡衣两件套木耳边套装白色爱心/80cm，共1套</t>
  </si>
  <si>
    <t>2887570008584985333婴幼儿家居服秋季新款女宝宝长袖坑条罗纹棉睡衣两件套木耳边套装白色爱心/73CM，共1套</t>
  </si>
  <si>
    <t>2887570008584985333婴幼儿家居服秋季新款女宝宝长袖坑条罗纹棉睡衣两件套木耳边套装暗粉圆点/90cm，共3套</t>
  </si>
  <si>
    <t>2888819102315985333童装新生儿衣服毛衣开衫针织衫儿童外套春秋装婴儿宝宝上衣外出服米白/80cm，共2件</t>
  </si>
  <si>
    <t>2888819102315985333童装新生儿衣服毛衣开衫针织衫儿童外套春秋装婴儿宝宝上衣外出服米白/73CM，共1件</t>
  </si>
  <si>
    <t>2888819102315985333宝宝polo衫春秋婴儿翻领上衣新款男童衣服春秋装儿童卡通T恤外出图色/80cm，共1件</t>
  </si>
  <si>
    <t>2888819102315985333婴儿纯棉家居服套装男童女童睡衣宝宝高腰护肚春秋装新生儿秋衣裤浅黄/90cm，共1件</t>
  </si>
  <si>
    <t>2888819102315985333韩版ins婴儿秋装衣服男宝宝卡通洋气连帽卫衣套装女宝宝衣服春秋杏色/73CM，共1套</t>
  </si>
  <si>
    <t>2888819102315985333韩版ins婴儿秋装衣服男宝宝卡通洋气连帽卫衣套装女宝宝衣服春秋黄色/90cm，共1套</t>
  </si>
  <si>
    <t>2888819102315985333婴儿袜子春秋纯棉中筒袜宝宝袜子ins韩版纯色字母潮袜糖果色袜子黑色/0-2岁均码，共1双</t>
  </si>
  <si>
    <t>2888819102315985333春秋婴儿宽松娃娃衬衫翻领打底衫婴幼儿女宝宝碎花小清新百搭上衣图色/73，共3件</t>
  </si>
  <si>
    <t>2888819102315985333婴儿衣服春秋韩版女童彩虹外套可爱男童秋装新生儿秋季外出开衫潮杏色/73CM，共1件</t>
  </si>
  <si>
    <t>2888819102315985333婴儿衣服春秋装超洋气背带裤套装泡泡袖T恤周岁服女宝宝哈衣爬服纯色内搭/90cm，共3套</t>
  </si>
  <si>
    <t>2888819102315985333婴儿衣服春秋装超洋气背带裤套装泡泡袖T恤周岁服女宝宝哈衣爬服纯色内搭/80cm，共1套</t>
  </si>
  <si>
    <t>2888819102315985333婴儿衣服春秋装超洋气背带裤套装泡泡袖T恤周岁服女宝宝哈衣爬服黑色背带裤/90cm，共5套</t>
  </si>
  <si>
    <t>2888819102315985333婴儿衣服春秋装超洋气背带裤套装泡泡袖T恤周岁服女宝宝哈衣爬服黑色背带裤/80cm，共1套</t>
  </si>
  <si>
    <t>2888819102315985333婴儿衣服春秋装超洋气背带裤套装泡泡袖T恤周岁服女宝宝哈衣爬服黑色背带裤/73CM，共1套</t>
  </si>
  <si>
    <t>2889990108176985333法式chic复古可爱女童公主短靴22秋小童烟筒靴加绒蝴蝶结单靴杏色(加绒)/26，共1件</t>
  </si>
  <si>
    <t>2889990108176985333韩版小众儿童皮鞋22秋男童女童中性布洛克圆头浅口单鞋小童小皮鞋棕色/22，共1件</t>
  </si>
  <si>
    <t>2890842949670985333ins韩国童装婴儿针织裤子男女宝宝棉纱毛织弹力打底裤大PP长裤白杏色/90cm，共1件</t>
  </si>
  <si>
    <t>2890842949670985333婴幼儿家居服秋季新款女宝宝长袖坑条罗纹棉睡衣两件套木耳边套装白色爱心/90cm，共2套</t>
  </si>
  <si>
    <t>2890842949670985333婴幼儿家居服秋季新款女宝宝长袖坑条罗纹棉睡衣两件套木耳边套装白色爱心/73CM，共3套</t>
  </si>
  <si>
    <t>2890842949670985333韩版童装ins宝宝新款儿童棉质卫衣男童女童休闲洋气连帽衫上衣蓝色/100cm，共1件</t>
  </si>
  <si>
    <t>2890842949670985333韩版童装ins宝宝新款儿童棉质卫衣男童女童休闲洋气连帽衫上衣蓝色/80cm，共1件</t>
  </si>
  <si>
    <t>2890221120503985333女童长袖衬衫春秋新款童装韩版中小童高甜花边小学生上衣打底55009牛仔裤/110cm，共1件</t>
  </si>
  <si>
    <t>LA_디어미상하</t>
  </si>
  <si>
    <t>2890221120503985333女童牛仔裙背心裙2022秋季女宝宝衬衫背带裙两件套连衣裙儿童春装如图色/130cm，共1件</t>
  </si>
  <si>
    <t>2890221120503985333女童学院风连衣裙秋装儿童2022新款衬衫裙子假两件宝宝洋气公主裙如图色/140cm，共1件</t>
  </si>
  <si>
    <t>2890221120503985333女童学院风连衣裙秋装儿童2022新款衬衫裙子假两件宝宝洋气公主裙如图色/100cm，共1件</t>
  </si>
  <si>
    <t>2891447534007985333平头哥女童花边飞袖小熊娃娃衫毛边牛仔裤两件套2022秋洋气小清新HH119娃娃衫/90cm，共6件</t>
  </si>
  <si>
    <t>2891447534007985333女童秋装裙子2022新款洋气儿童黑色衬衫娃娃领连衣裙长袖淑女裙图片色/140cm，共2件</t>
  </si>
  <si>
    <t>2891447534007985333女童秋装裙子2022新款洋气儿童黑色衬衫娃娃领连衣裙长袖淑女裙图片色/110cm，共2件</t>
  </si>
  <si>
    <t>2891447534007985333女童秋装裙子2022新款洋气儿童黑色衬衫娃娃领连衣裙长袖淑女裙图片色/100cm，共1件</t>
  </si>
  <si>
    <t>2891447534007985333女童秋装裙子2022新款洋气儿童黑色衬衫娃娃领连衣裙长袖淑女裙图片色/90cm，共2件</t>
  </si>
  <si>
    <t>2891314802790985333宝宝polo衫春秋婴儿翻领上衣新款男童衣服春秋装儿童卡通T恤外出图色/80cm，共1件</t>
  </si>
  <si>
    <t>2891314802790985333婴儿衣服春秋装超洋气背带裤套装泡泡袖T恤周岁服女宝宝哈衣爬服纯色内搭/80cm，共1套</t>
  </si>
  <si>
    <t>2891314802790985333婴儿衣服春秋装超洋气背带裤套装泡泡袖T恤周岁服女宝宝哈衣爬服黑色背带裤/100cm，共5套</t>
  </si>
  <si>
    <t>2891314802790985333婴儿衣服春秋装超洋气背带裤套装泡泡袖T恤周岁服女宝宝哈衣爬服黑色背带裤/90cm，共6套</t>
  </si>
  <si>
    <t>2891314802790985333婴儿衣服春秋装超洋气背带裤套装泡泡袖T恤周岁服女宝宝哈衣爬服黑色背带裤/80cm，共1套</t>
  </si>
  <si>
    <t>2891314802790985333ins韩版儿童发带秋冬针织手工勾花民族风女童宝宝毛线帽子凹造型米色，共3顶</t>
  </si>
  <si>
    <t>2891314802790985333春秋婴儿宽松娃娃衬衫翻领打底衫婴幼儿女宝宝碎花小清新百搭上衣图色/100，共1件</t>
  </si>
  <si>
    <t>2891304290217985333儿童长袖T恤男女童2022秋季新款卡通插肩打底衫宝宝拼色洋气上衣黄色/150cm，共1件</t>
  </si>
  <si>
    <t>2891304290217985333儿童2022秋季新款可爱卡通卫衣男女童宝宝圆领BOBO宽松字母上衣潮米白色/90cm，共1件</t>
  </si>
  <si>
    <t>2891304290217985333儿童卫衣男女童2022秋季新款卡通立体帽卫衣宝宝宽松圆领童趣上衣咸菜色/100cm，共1件</t>
  </si>
  <si>
    <t>2891304290217985333儿童裤子2022秋款男童女童帅气口袋工装裤宝宝宽松纯色贴标萝卜裤黑色/90cm，共1件</t>
  </si>
  <si>
    <t>2891304290217985333儿童针织外套男女童2022秋款麻花加厚毛衣宝宝气质款绵羊绒开衫潮米色/140cm，共1件</t>
  </si>
  <si>
    <t>2891304290217985333儿童针织外套男女童2022秋款麻花加厚毛衣宝宝气质款绵羊绒开衫潮米色/100cm，共1件</t>
  </si>
  <si>
    <t>2891304290217985333儿童毛衣2022秋男女童学院风气质V领针织衫马甲宝宝叠穿条纹背心黑白条纹/140cm，共1件</t>
  </si>
  <si>
    <t>2891304290217985333儿童裤子2022秋季新品男童洋气西装长裤宝宝百搭纯色一粒扣直筒裤深蓝色/100cm，共1件</t>
  </si>
  <si>
    <t>2891304290217985333童装2022秋季新品男童字母卫衣宝宝帅气前后标宽松上衣潮一件代发绿色/130cm，共1件</t>
  </si>
  <si>
    <t>2891304290217985333儿童牛仔套装男童2022秋季新品复古两件套宝宝帅气短款拉链上衣潮牛仔外套/130cm，共1套</t>
  </si>
  <si>
    <t>2891304290217985333儿童毛衣2022秋季新品男女童可爱鸭子刺绣针织衫宝宝洋气圆领上衣米色/140cm，共1件</t>
  </si>
  <si>
    <t>2891304290217985333儿童字母条纹长袖T恤2022秋款男女童帅气宽松上衣宝宝撞色打底衫黑色/150cm，共1件</t>
  </si>
  <si>
    <t>2891304290217985333儿童字母条纹长袖T恤2022秋款男女童帅气宽松上衣宝宝撞色打底衫黑色/130cm，共1件</t>
  </si>
  <si>
    <t>2891304290217985333儿童字母条纹长袖T恤2022秋款男女童帅气宽松上衣宝宝撞色打底衫白色/120cm，共1件</t>
  </si>
  <si>
    <t>2891304290217985333儿童长裤宝宝2022秋季新款帅气贴标卫裤韩版男女童束脚运动裤潮装黑色/130cm，共1件</t>
  </si>
  <si>
    <t>ME_다노조거팬츠[22FW얼리버드]</t>
  </si>
  <si>
    <t>2890758133936985333童马甲2022秋季新品韩版男女童菱形格马甲儿童针织马甲背心咖啡色/90cm，共1件</t>
  </si>
  <si>
    <t>2890758133936985333童衬衫2022秋季新款女童波点衬衫儿童韩版泡泡袖可爱花边衬衫米色/90cm，共1件</t>
  </si>
  <si>
    <t>2890758133936985333童裙2022秋季新品韩版女童花朵连衣裙儿童翻领长袖可爱连衣裙绿色/100cm，共1件</t>
  </si>
  <si>
    <t>28907987053269853332022ins儿童长袖T恤 0-6岁秋季男女宝宝韩版长袖打底衫百搭上衣白色小红帽/90，共1件</t>
  </si>
  <si>
    <t>28907987053269853332022ins儿童长袖T恤 0-6岁秋季男女宝宝韩版长袖打底衫百搭上衣粉色字母/90，共1件</t>
  </si>
  <si>
    <t>289079870532698533322现货韩系ins儿童无骨秋衣秋裤家居服套装秋冬款睡衣内衣两件套小鸭小花/80舒适无骨，共1套</t>
  </si>
  <si>
    <t>289079870532698533322现货韩系ins儿童无骨秋衣秋裤家居服套装秋冬款睡衣内衣两件套小鸭小花/73舒适无骨，共1套</t>
  </si>
  <si>
    <t>289079870532698533322现货韩系ins儿童无骨秋衣秋裤家居服套装秋冬款睡衣内衣两件套粉底兔头/80舒适无骨，共2套</t>
  </si>
  <si>
    <t>289079870532698533322现货韩系ins儿童无骨秋衣秋裤家居服套装秋冬款睡衣内衣两件套波点/120舒适无骨，共1套</t>
  </si>
  <si>
    <t>289079870532698533322现货韩系ins儿童无骨秋衣秋裤家居服套装秋冬款睡衣内衣两件套波点/90舒适无骨，共2套</t>
  </si>
  <si>
    <t>289079870532698533322现货韩系ins儿童无骨秋衣秋裤家居服套装秋冬款睡衣内衣两件套波点/80舒适无骨，共1套</t>
  </si>
  <si>
    <t>289079870532698533322现货韩系ins儿童无骨秋衣秋裤家居服套装秋冬款睡衣内衣两件套小樱桃/110舒适无骨，共1套</t>
  </si>
  <si>
    <t>289079870532698533322现货韩系ins儿童无骨秋衣秋裤家居服套装秋冬款睡衣内衣两件套小樱桃/73舒适无骨，共2套</t>
  </si>
  <si>
    <t>289079870532698533322现货韩系ins儿童无骨秋衣秋裤家居服套装秋冬款睡衣内衣两件套黄格熊头/80舒适无骨，共4套</t>
  </si>
  <si>
    <t>289079870532698533322现货韩系ins儿童无骨秋衣秋裤家居服套装秋冬款睡衣内衣两件套黄格熊头/73舒适无骨，共3套</t>
  </si>
  <si>
    <t>2891014453713985333心田里2022秋季新品韩国童装女童花朵毛衣儿童软糯复古开衫外套复古蓝/120cm，共1件</t>
  </si>
  <si>
    <t>2894225545710985333儿童牛仔外套男童中长款风衣女童2022新款春秋装韩版洋气宝宝上衣Q90352深蓝/130cm，共1件</t>
  </si>
  <si>
    <t>2894225545710985333儿童外套中长款男童秋装女童风衣2022新款春秋季韩版洋气宝宝上衣Q90357卡其/90cm（偏大一码），共1件</t>
  </si>
  <si>
    <t>2894225545710985333女童牛仔连衣裙2022新款春秋季儿童装裙子韩版洋气宝宝长袖公主裙Q90532蓝色/120cm，共1件</t>
  </si>
  <si>
    <t>2894225545710985333韩国童装儿童春秋新款娃娃领外套灯芯绒薄外套男女童宝宝小熊上衣Q90928杏色/90cm，共1件</t>
  </si>
  <si>
    <t>2894225545710985333儿童睡衣宝宝春秋季纯棉纱布波点男童长袖两件套套装女童家居服50106绿色/90cm，共1套</t>
  </si>
  <si>
    <t>2894225545710985333儿童睡衣宝宝春秋季纯棉纱布波点男童长袖两件套套装女童家居服50106黄色/90cm，共1套</t>
  </si>
  <si>
    <t>2894225545710985333儿童睡衣宝宝春秋季纯棉纱布波点男童长袖两件套套装女童家居服50106净白色/90cm，共1套</t>
  </si>
  <si>
    <t>2893413456149985333女童毛衣儿童服装宝宝针织马甲秋装新款2022韩国童装批发一件代发牛仔裤/110cm，共1件</t>
  </si>
  <si>
    <t>2893413456149985333女童毛衣儿童服装宝宝针织马甲秋装新款2022韩国童装批发一件代发牛仔裤/100cm，共1件</t>
  </si>
  <si>
    <t>2893413456149985333女童毛衣儿童服装宝宝针织马甲秋装新款2022韩国童装批发一件代发粉色马甲/120cm，共1件</t>
  </si>
  <si>
    <t>2893413456149985333女童毛衣儿童服装宝宝针织马甲秋装新款2022韩国童装批发一件代发粉色马甲/100cm，共1件</t>
  </si>
  <si>
    <t>2893413456149985333女童裤子碎花背带裤儿童秋装新款宝宝衣服长裤韩国童装一件代发潮打底衫/110cm，共1件</t>
  </si>
  <si>
    <t>2893413456149985333女童裤子碎花背带裤儿童秋装新款宝宝衣服长裤韩国童装一件代发潮碎花背带裤/110cm，共1件</t>
  </si>
  <si>
    <t>2894618990305985333童装新生儿衣服毛衣开衫针织衫儿童外套春秋装婴儿宝宝上衣外出服米白/90cm，共1件</t>
  </si>
  <si>
    <t>2894618990305985333童装新生儿衣服毛衣开衫针织衫儿童外套春秋装婴儿宝宝上衣外出服米白/73CM，共1件</t>
  </si>
  <si>
    <t>2894618990305985333ins韩版童装男女宝宝春秋款简约开衫婴儿毛线针织外套洋气外出服蓝色开衫/73CM，共1件</t>
  </si>
  <si>
    <t>2894618990305985333宝宝polo衫春秋婴儿翻领上衣新款男童衣服春秋装儿童卡通T恤外出图色/73CM，共1件</t>
  </si>
  <si>
    <t>2894618990305985333ins韩版婴儿衣服秋男女宝宝可爱熊头针织开衫春秋装外出上衣外套米色/90cm，共2件</t>
  </si>
  <si>
    <t>2894618990305985333宝宝衣服时尚休闲T恤春秋款长袖洋气上衣婴儿圆领条纹百搭打底衫黑底/90cm，共1件</t>
  </si>
  <si>
    <t>2894618990305985333宝宝衣服时尚休闲T恤春秋款长袖洋气上衣婴儿圆领条纹百搭打底衫杏底/90cm，共1件</t>
  </si>
  <si>
    <t>2894618990305985333宝宝衣服时尚休闲T恤春秋款长袖洋气上衣婴儿圆领条纹百搭打底衫杏底/80cm，共1件</t>
  </si>
  <si>
    <t>2894618990305985333婴儿纯棉家居服套装男童女童睡衣宝宝高腰护肚春秋装新生儿秋衣裤蓝色/90cm，共1件</t>
  </si>
  <si>
    <t>2894618990305985333婴儿纯棉家居服套装男童女童睡衣宝宝高腰护肚春秋装新生儿秋衣裤砖红色/90cm，共1件</t>
  </si>
  <si>
    <t>2894618990305985333婴儿纯棉家居服套装男童女童睡衣宝宝高腰护肚春秋装新生儿秋衣裤米白/73CM，共1件</t>
  </si>
  <si>
    <t>2894618990305985333儿童运动裤秋季休闲裤宝宝宽松裤子新款灯笼裤秋装束脚裤男童长裤黑色/90cm，共1条</t>
  </si>
  <si>
    <t>2894618990305985333韩版ins婴儿秋装衣服男宝宝卡通洋气连帽卫衣套装女宝宝衣服春秋杏色/90cm，共1套</t>
  </si>
  <si>
    <t>2894618990305985333宝宝帽子春秋季男女童牛仔小熊渔夫帽可爱超萌韩版遮阳防晒盆帽潮浅蓝/均码，共1顶</t>
  </si>
  <si>
    <t>2894618990305985333儿童秋装2022新款连帽外套婴儿休闲上衣男女宝宝秋季百搭上衣外出浅绿/90cm，共1件</t>
  </si>
  <si>
    <t>2894618990305985333婴童休闲裤春秋外穿男童长裤婴儿早秋儿童秋装洋气宝宝裤子秋款潮米色/90cm，共1件</t>
  </si>
  <si>
    <t>2894618990305985333婴儿衣服春秋装超洋气背带裤套装泡泡袖T恤周岁服女宝宝哈衣爬服纯色内搭/100cm，共1套</t>
  </si>
  <si>
    <t>2894618990305985333婴儿衣服春秋装超洋气背带裤套装泡泡袖T恤周岁服女宝宝哈衣爬服纯色内搭/90cm，共1套</t>
  </si>
  <si>
    <t>2894618990305985333婴儿衣服春秋装超洋气背带裤套装泡泡袖T恤周岁服女宝宝哈衣爬服黑色背带裤/100cm，共2套</t>
  </si>
  <si>
    <t>2894618990305985333婴儿衣服春秋装超洋气背带裤套装泡泡袖T恤周岁服女宝宝哈衣爬服黑色背带裤/73CM，共1套</t>
  </si>
  <si>
    <t>2894618990305985333ins风可爱刺绣熊头新生儿胎帽婴儿啾啾帽子男女宝宝洋气帽子米色/均码（0-2），共1顶</t>
  </si>
  <si>
    <t>2894624678340985333儿童薄外套2022秋季新品韩版儿童明线衬衫外套男女童薄外套黑色/130cm，共1件</t>
  </si>
  <si>
    <t>2894624678340985333儿童长裤2022秋季新品男女童韩版拼接棉布长裤儿童休闲裤杏色/100cm，共1件</t>
  </si>
  <si>
    <t>2894624678340985333儿童T恤2022秋季新品男女童卡通插肩T恤儿童休闲撞色长袖黑色/100cm，共1件</t>
  </si>
  <si>
    <t>2897266214489985333儿童牛仔裤2022春秋新款湖州织里中小童长裤女童牛仔背带裤长裤蓝色/100cm，共1件</t>
  </si>
  <si>
    <t>2897266214489985333女童秋款衬衫2022新款韩版开衫上衣儿童中小童翻领长袖米白色衬衣米白色/130cm，共1件</t>
  </si>
  <si>
    <t>2897266214489985333新品韩国童装批发2022秋款女童线衫背心复古女宝宝毛衣马甲开衫米色/120cm，共2件</t>
  </si>
  <si>
    <t>2897266214489985333新品韩国童装批发2022秋款女童线衫背心复古女宝宝毛衣马甲开衫米色/110cm，共3件</t>
  </si>
  <si>
    <t>2897266214489985333新品韩国童装批发2022秋款女童线衫背心复古女宝宝毛衣马甲开衫米色/90cm，共2件</t>
  </si>
  <si>
    <t>2897266214489985333新品韩国童装批发2022秋款女童线衫背心复古女宝宝毛衣马甲开衫蓝色/90cm，共1件</t>
  </si>
  <si>
    <t>28972662144899853332022儿童宝宝柔软绵羊毛麻花毛衣开衫新款女童洋气复古针织外套杏色/130cm，共1件</t>
  </si>
  <si>
    <t>2897266214489985333韩版童装儿童背带裤2022春秋夏季男女宝宝洋气休闲大口袋牛仔裤子蓝色/100cm，共1件</t>
  </si>
  <si>
    <t>2896890517251985333平头哥2022 女童韩版宽松Polo领条纹T裙秋装新款休闲直筒卫衣裙潮如图色/120cm，共8件</t>
  </si>
  <si>
    <t>2896890517251985333韩版童装2022新款男女童运动裤儿童休闲长裤女童洋气宽松条纹裤子白条/100cm，共1件</t>
  </si>
  <si>
    <t>2896890517251985333平头哥女童衬衫2022新款女童娃娃领上衣儿童秋装衬衫宝宝洋气衬衣81026衬衫/130cm，共1件</t>
  </si>
  <si>
    <t>2897202242259985333宝宝polo衫春秋婴儿翻领上衣新款男童衣服春秋装儿童卡通T恤外出图色/100cm，共1件</t>
  </si>
  <si>
    <t>2897202242259985333宝宝衣服时尚休闲T恤春秋款长袖洋气上衣婴儿圆领条纹百搭打底衫黑底/80cm，共1件</t>
  </si>
  <si>
    <t>2897202242259985333ins韩版儿童发带秋冬针织手工勾花民族风女童宝宝毛线帽子凹造型米色，共1顶</t>
  </si>
  <si>
    <t>2897202242259985333婴儿衣服春秋装超洋气背带裤套装泡泡袖T恤周岁服女宝宝哈衣爬服纯色内搭/90cm，共3套</t>
  </si>
  <si>
    <t>2897202242259985333婴儿衣服春秋装超洋气背带裤套装泡泡袖T恤周岁服女宝宝哈衣爬服黑色背带裤/100cm，共1套</t>
  </si>
  <si>
    <t>2897202242259985333婴儿衣服春秋装超洋气背带裤套装泡泡袖T恤周岁服女宝宝哈衣爬服黑色背带裤/90cm，共2套</t>
  </si>
  <si>
    <t>2895972084098985333儿童长袖T恤男女童2022秋季新款卡通插肩打底衫宝宝拼色洋气上衣韩国灰/90cm，共1件</t>
  </si>
  <si>
    <t>2895972084098985333儿童长袖T恤男女童2022秋季新款卡通插肩打底衫宝宝拼色洋气上衣黄色/90cm，共1件</t>
  </si>
  <si>
    <t>2895972084098985333儿童2022秋季新款可爱卡通卫衣男女童宝宝圆领BOBO宽松字母上衣潮韩国灰/110cm，共1件</t>
  </si>
  <si>
    <t>2895972084098985333儿童2022秋款半高领打底衫男女童贴身高弹保暖上衣宝宝长袖T恤潮米白色/110cm，共1件</t>
  </si>
  <si>
    <t>2895972084098985333儿童2022秋款半高领打底衫男女童贴身高弹保暖上衣宝宝长袖T恤潮米白色/100cm，共1件</t>
  </si>
  <si>
    <t>2895972084098985333儿童2022秋款半高领打底衫男女童贴身高弹保暖上衣宝宝长袖T恤潮抹茶色/110cm，共1件</t>
  </si>
  <si>
    <t>2895972084098985333儿童2022秋款半高领打底衫男女童贴身高弹保暖上衣宝宝长袖T恤潮黑色/110cm，共1件</t>
  </si>
  <si>
    <t>2895972084098985333儿童2022秋款半高领打底衫男女童贴身高弹保暖上衣宝宝长袖T恤潮黑色/100cm，共1件</t>
  </si>
  <si>
    <t>2895972084098985333儿童毛衣2022秋男女童学院风气质V领针织衫马甲宝宝叠穿条纹背心黑白条纹/100cm，共1件</t>
  </si>
  <si>
    <t>2895972084098985333儿童针织外套宝宝2022秋季新品毛衣开衫男女童贴标洋气圆领上衣潮黑色/90cm，共1件</t>
  </si>
  <si>
    <t>2896714369460985333童T恤2022秋款男女童假两件T恤儿童韩版卡通印花培根蛋宝宝上衣T深灰色/120cm，共1件</t>
  </si>
  <si>
    <t>28967478858149853332022ins儿童长袖T恤 0-6岁秋季男女宝宝韩版长袖打底衫百搭上衣白色吉他熊/100，共1件</t>
  </si>
  <si>
    <t>28967478858149853332022ins儿童长袖T恤 0-6岁秋季男女宝宝韩版长袖打底衫百搭上衣粉色字母/100，共1件</t>
  </si>
  <si>
    <t>289674788581498533322现货韩系ins儿童无骨秋衣秋裤家居服套装秋冬款睡衣内衣两件套小樱桃/100舒适无骨，共1套</t>
  </si>
  <si>
    <t>289674788581498533322现货韩系ins儿童无骨秋衣秋裤家居服套装秋冬款睡衣内衣两件套咖色小熊/100舒适无骨，共1套</t>
  </si>
  <si>
    <t>289674788581498533322现货韩系ins儿童无骨秋衣秋裤家居服套装秋冬款睡衣内衣两件套米底小花/100舒适无骨，共2套</t>
  </si>
  <si>
    <t>289674788581498533322现货韩系ins儿童无骨秋衣秋裤家居服套装秋冬款睡衣内衣两件套黄格熊头/110舒适无骨，共1套</t>
  </si>
  <si>
    <t>2896747885814985333可代发高腰护肚防受凉宝宝衣服羊毛拉架婴幼儿家居服二件套秋衣裤芝麻高腰家居服/#100，共1套</t>
  </si>
  <si>
    <t>28968482170709853332022秋季新款韩版南童插肩袖宽松T恤日系童装女童字母长袖打底衫灰色/90cm，共1件</t>
  </si>
  <si>
    <t>2897268410005985333套头针织2022早春款文艺马海毛儿童马甲 韩版童装儿童马海毛马甲驼色/130cm，共1件</t>
  </si>
  <si>
    <t>2898765506178985333儿童格子衬衫0-6岁秋装男宝宝韩版简约衬衣男童洋气长袖上衣CY393蓝色/衣标80，共1件</t>
  </si>
  <si>
    <t>2898765506178985333儿童小熊背带裤0-5岁春秋装男童韩版潮牌休闲裤宝宝撞色裤子MK141黄色/衣标90，共1件</t>
  </si>
  <si>
    <t>DK_고미멜빵팬츠 [22FW얼리버드]</t>
  </si>
  <si>
    <t>2898765506178985333儿童针织毛衣 0-5岁秋装韩国童装男宝宝小熊马甲女童学院风针织衫卡其色/衣标120，共1件</t>
  </si>
  <si>
    <t>2898765506178985333儿童针织毛衣 0-5岁秋装韩国童装男宝宝小熊马甲女童学院风针织衫藏青色/衣标100，共1件</t>
  </si>
  <si>
    <t>2898765506178985333儿童针织毛衣 0-5岁秋装韩国童装男宝宝小熊马甲女童学院风针织衫藏青色/衣标90，共1件</t>
  </si>
  <si>
    <t>2898765506178985333儿童小熊毛衣 0-6岁秋季韩国童装男童提花针织衫女宝宝外套 CY311米杏/衣标130，共1件</t>
  </si>
  <si>
    <t>2898437905755985333女童毛衣2022秋季新款洋气韩版针织马甲小女孩时尚休闲毛衣背心橘色/130cm，共1件</t>
  </si>
  <si>
    <t>2898437905755985333童装儿童毛衣2022年秋冬新款韩版女童彩色毛球圆领套头毛线衫批发米白色/100cm，共1件</t>
  </si>
  <si>
    <t>2898437905755985333女童套装2022秋冬新款儿童字母刺绣卫衣中小童直筒条绒长裤两件套条绒长裤/120cm，共1件</t>
  </si>
  <si>
    <t>2898437905755985333女童套装2022秋冬新款儿童字母刺绣卫衣中小童直筒条绒长裤两件套字母卫衣/120cm，共1件</t>
  </si>
  <si>
    <t>2898437905755985333韩国童装2022秋冬新款中小童儿童花朵刺绣针织开衫女童毛衣外套潮米白色/90cm，共1件</t>
  </si>
  <si>
    <t>2898437905755985333新品韩国童装批发2022秋款女童线衫背心复古女宝宝毛衣马甲开衫米色/130cm，共2件</t>
  </si>
  <si>
    <t>2898437905755985333新品韩国童装批发2022秋款女童线衫背心复古女宝宝毛衣马甲开衫米色/90cm，共1件</t>
  </si>
  <si>
    <t>2898437905755985333新品韩国童装批发2022秋款女童线衫背心复古女宝宝毛衣马甲开衫蓝色/100cm，共1件</t>
  </si>
  <si>
    <t>2898437905755985333童裤2022韩国春秋女童喇叭裤洋气女宝宝裤子小童坑条裤打底裤潮灰色/120cm，共1件</t>
  </si>
  <si>
    <t>DR_블랭키부츠컷레깅스 [22FW얼리버드]</t>
  </si>
  <si>
    <t>2898437905755985333女童黑色衬衫2022秋季新款韩版儿童纯色娃娃衫长袖大翻领上衣黑色/120cm，共1件</t>
  </si>
  <si>
    <t>2898437905755985333女童黑色衬衫2022秋季新款韩版儿童纯色娃娃衫长袖大翻领上衣黑色/90cm，共1件</t>
  </si>
  <si>
    <t>28984379057559853332022秋季韩版女童针织连衣裙中小童洋气毛衣裙女宝宝长袖公主裙子米白色/120cm，共1件</t>
  </si>
  <si>
    <t>DR_그루브니트원피스 [22FW얼리버드]</t>
  </si>
  <si>
    <t>28984048572879853332022冬装女宝宝百搭夹棉加厚保暖婴幼儿2岁印花飞袖马甲开衫外套米白色/90cm，共1件</t>
  </si>
  <si>
    <t>28984048572879853332022秋冬新款婴幼儿纯棉女宝宝格子长袖上衣开衫+裤子两件套装黑色/90cm，共1套</t>
  </si>
  <si>
    <t>28984048572879853332022秋季婴幼儿童女宝宝甜美百塔蕾丝开衫镂空木耳领花边针织外套石粉/80cm，共1件</t>
  </si>
  <si>
    <t>28984048572879853332022秋装婴幼儿童女宝宝荷叶领花朵印花上衣0-2岁长袖打底衫T恤米白/90码，共1件</t>
  </si>
  <si>
    <t>28984048572879853332022新款春秋装婴童t恤圆领长袖打底衫条纹百搭长袖T恤纯棉上衣黑白条/90cm，共1件</t>
  </si>
  <si>
    <t>2898404857287985333ins 2022秋装婴儿宝宝可爱立体星星打底裤袜 棉质百搭pp连裤袜米白色/73cm，共1条</t>
  </si>
  <si>
    <t>2898404857287985333ins2022秋冬新款男女宝宝婴幼儿3个月-3岁贝雷帽多色可选粉色;3月-3岁/均码，共1件</t>
  </si>
  <si>
    <t>2898404857287985333ins夏季婴儿打底裤中裤纯色女宝宝糖果4色可选百搭棉质裤子白色/73CM，共1件</t>
  </si>
  <si>
    <t>2899124967636985333儿童长袖衬衫格子男童春秋装2022新款韩版宽松女童衬衣宝宝上衣Q91018绿格/100cm，共1手</t>
  </si>
  <si>
    <t>FF_럭키체키셔츠 [22FW얼리버드]</t>
  </si>
  <si>
    <t>2897630100386985333女童连衣裙宝宝小香风公主裙2022春秋新款儿童吊带背心裙韩国批发玫红小香风裙/110cm，共1件</t>
  </si>
  <si>
    <t>2897630100386985333女童连衣裙秋装新款儿童裙子卫衣裙小童宝宝韩国童装批发一件代发浅灰色/90cm，共1条</t>
  </si>
  <si>
    <t>2897630100386985333女童裤子喇叭裤波点裤宝宝秋款棉修身黑色/100cm，共1件</t>
  </si>
  <si>
    <t>2898814214155985333童装男童春秋装休闲裤2022年新款儿童秋季运动裤子男孩帅气长裤潮咖色/140cm，共1件</t>
  </si>
  <si>
    <t>2898814214155985333男童外套春秋款棒球服休闲洋气时髦炸街上衣服秋季儿童春秋装潮牌藏青色/120cm，共1件</t>
  </si>
  <si>
    <t>2898814214155985333男童外套春秋款棒球服休闲洋气时髦炸街上衣服秋季儿童春秋装潮牌藏青色/100cm，共1件</t>
  </si>
  <si>
    <t>2898862454398985333平头哥2022 女童韩版宽松Polo领条纹T裙秋装新款休闲直筒卫衣裙潮如图色/90cm，共2件</t>
  </si>
  <si>
    <t>2898862454398985333女童韩版时尚碎花连衣裙2022春秋装新款甜美宽松温柔公主裙秋款潮图片色/110cm，共1件</t>
  </si>
  <si>
    <t>2898862454398985333女童条纹长袖T恤2022秋季新款中小童洋气圆领打底衫韩版宽松卫衣白条纹/100cm，共1件</t>
  </si>
  <si>
    <t>2898862454398985333平头哥女童衬衫2022新款女童娃娃领上衣儿童秋装衬衫宝宝洋气衬衣55013牛仔裤/120cm，共1件</t>
  </si>
  <si>
    <t>2898862454398985333平头哥女童衬衫2022新款女童娃娃领上衣儿童秋装衬衫宝宝洋气衬衣81026衬衫/140cm，共1件</t>
  </si>
  <si>
    <t>2898862454398985333韩版儿童裙子2022秋季新款女童洋气撞色荷叶领泡泡袖小香风卫衣裙黑色/100cm，共1套</t>
  </si>
  <si>
    <t>2898402193980985333宝宝毛衣春秋款婴儿针织衫春秋装儿童套头毛线衣洋气童装外出衣服图色毛衣/90cm，共1件</t>
  </si>
  <si>
    <t>2898402193980985333宝宝衣服时尚休闲T恤春秋款长袖洋气上衣婴儿圆领条纹百搭打底衫黑底/90cm，共1件</t>
  </si>
  <si>
    <t>2898402193980985333婴儿纯棉家居服套装男童女童睡衣宝宝高腰护肚春秋装新生儿秋衣裤砖红色/90cm，共1件</t>
  </si>
  <si>
    <t>2898402193980985333宝宝裤子韩版春秋款卡通熊头休闲裤百搭休闲裤子婴儿百搭长裤外出卡其/90cm，共1件</t>
  </si>
  <si>
    <t>2898402193980985333韩版ins婴儿秋装衣服男宝宝卡通洋气连帽卫衣套装女宝宝衣服春秋杏色/80cm，共1套</t>
  </si>
  <si>
    <t>2898402193980985333宝宝帽子春秋季男女童牛仔小熊渔夫帽可爱超萌韩版遮阳防晒盆帽潮浅蓝/均码，共1顶</t>
  </si>
  <si>
    <t>2898402193980985333春秋婴儿宽松娃娃衬衫翻领打底衫婴幼儿女宝宝碎花小清新百搭上衣图色/80，共1件</t>
  </si>
  <si>
    <t>2898402193980985333春秋婴儿宽松娃娃衬衫翻领打底衫婴幼儿女宝宝碎花小清新百搭上衣图色/73，共1件</t>
  </si>
  <si>
    <t>2898402193980985333婴童休闲裤春秋外穿男童长裤婴儿早秋儿童秋装洋气宝宝裤子秋款潮绿色/100cm，共1件</t>
  </si>
  <si>
    <t>2898402193980985333婴童休闲裤春秋外穿男童长裤婴儿早秋儿童秋装洋气宝宝裤子秋款潮米色/100cm，共1件</t>
  </si>
  <si>
    <t>2898402193980985333婴幼儿袜子春秋款可爱刺绣熊头中筒卡通潮袜男女宝宝洋气中筒袜子砖红/0-2，共1双</t>
  </si>
  <si>
    <t>2898402193980985333婴幼儿袜子春秋款可爱刺绣熊头中筒卡通潮袜男女宝宝洋气中筒袜子米色/0-2，共1双</t>
  </si>
  <si>
    <t>2898402193980985333婴幼儿袜子春秋款可爱刺绣熊头中筒卡通潮袜男女宝宝洋气中筒袜子黑色/0-2，共1双</t>
  </si>
  <si>
    <t>2898402193980985333婴儿衣服春秋装超洋气背带裤套装泡泡袖T恤周岁服女宝宝哈衣爬服纯色内搭/90cm，共2套</t>
  </si>
  <si>
    <t>2898402193980985333婴儿衣服春秋装超洋气背带裤套装泡泡袖T恤周岁服女宝宝哈衣爬服黑色背带裤/90cm，共4套</t>
  </si>
  <si>
    <t>2898402193980985333婴儿衣服春秋装超洋气背带裤套装泡泡袖T恤周岁服女宝宝哈衣爬服黑色背带裤/80cm，共1套</t>
  </si>
  <si>
    <t>2898352837627985333童打底衫2022秋冬款男女童条纹长袖打底衫儿童半高领上衣米杏色/120cm，共1件</t>
  </si>
  <si>
    <t>2899079499768985333可代发高腰护肚防受凉宝宝衣服羊毛拉架婴幼儿家居服二件套秋衣裤面超高腰家居服/#100，共1套</t>
  </si>
  <si>
    <t>289907949976898533322现货韩系ins儿童无骨秋衣秋裤家居服套装秋冬款睡衣内衣两件套粉底兔头/90舒适无骨，共1套</t>
  </si>
  <si>
    <t>289907949976898533322现货韩系ins儿童无骨秋衣秋裤家居服套装秋冬款睡衣内衣两件套小樱桃/80舒适无骨，共1套</t>
  </si>
  <si>
    <t>289907949976898533322现货韩系ins儿童无骨秋衣秋裤家居服套装秋冬款睡衣内衣两件套小樱桃/73舒适无骨，共1套</t>
  </si>
  <si>
    <t>289907949976898533322现货韩系ins儿童无骨秋衣秋裤家居服套装秋冬款睡衣内衣两件套咖色小熊/90舒适无骨，共1套</t>
  </si>
  <si>
    <t>289907949976898533322现货韩系ins儿童无骨秋衣秋裤家居服套装秋冬款睡衣内衣两件套米底小花/90舒适无骨，共1套</t>
  </si>
  <si>
    <t>289907949976898533322现货韩系ins儿童无骨秋衣秋裤家居服套装秋冬款睡衣内衣两件套米底小花/73舒适无骨，共1套</t>
  </si>
  <si>
    <t>289907949976898533322现货韩系ins儿童无骨秋衣秋裤家居服套装秋冬款睡衣内衣两件套黄格熊头/120舒适无骨，共1套</t>
  </si>
  <si>
    <t>289907949976898533322现货韩系ins儿童无骨秋衣秋裤家居服套装秋冬款睡衣内衣两件套黄格熊头/90舒适无骨，共3套</t>
  </si>
  <si>
    <t>289907949976898533322现货韩系ins儿童无骨秋衣秋裤家居服套装秋冬款睡衣内衣两件套黄格熊头/80舒适无骨，共1套</t>
  </si>
  <si>
    <t>289907949976898533322现货韩系ins儿童无骨秋衣秋裤家居服套装秋冬款睡衣内衣两件套黄格熊头/73舒适无骨，共2套</t>
  </si>
  <si>
    <t>2897645832039985333儿童袜子秋季韩版女童连裤袜可爱公主女宝宝外穿花朵打底裤潮批发QK3017浅灰/S 85-95CM，共1双</t>
  </si>
  <si>
    <t>2897645832039985333儿童袜子秋季韩版女童连裤袜可爱公主女宝宝外穿花朵打底裤潮批发QK3017脱脂白/S 85-95CM，共1双</t>
  </si>
  <si>
    <t>2897645832039985333蝴蝶结女童打底裤2021秋冬新款儿童打底裤韩版纯色女童连裤袜代发米色/XL 120-135CM，共1条</t>
  </si>
  <si>
    <t>2897645832039985333蝴蝶结女童打底裤2021秋冬新款儿童打底裤韩版纯色女童连裤袜代发米色/L 105-120CM，共1条</t>
  </si>
  <si>
    <t>2897645832039985333蝴蝶结女童打底裤2021秋冬新款儿童打底裤韩版纯色女童连裤袜代发米色/S 85-95CM，共1条</t>
  </si>
  <si>
    <t>2897631720076985333吾里卜一男童直筒工装裤2022春秋新款长裤中大童口袋百搭休闲裤子灰色/110cm，共1件</t>
  </si>
  <si>
    <t>2899080039605985333女童连衣裙夏装新款韩版女宝法式提花泡泡袖公主裙儿童小清新裙子浅蓝色/120cm，共1件</t>
  </si>
  <si>
    <t>2899080039605985333女童连衣裙夏装新款韩版女宝法式提花泡泡袖公主裙儿童小清新裙子浅蓝色/90cm，共1件</t>
  </si>
  <si>
    <t>2898456265876985333韩国女宝宝秋装女童裤子春秋2022新款儿童装休闲裤韩版运动裤黑色/140cm，共1件</t>
  </si>
  <si>
    <t>2898456265876985333韩国时尚2022秋季新款中小童女童气质宽松格子风衣夹克外套加长格子/90cm，共1件</t>
  </si>
  <si>
    <t>YQ_몽블랑트랜치코트 [22FW얼리버드]</t>
  </si>
  <si>
    <t>2900036415927985333女童套装2022秋冬新款儿童字母刺绣卫衣中小童直筒条绒长裤两件套条绒长裤/110cm，共1件</t>
  </si>
  <si>
    <t>2900036415927985333女童套装2022秋冬新款儿童字母刺绣卫衣中小童直筒条绒长裤两件套字母卫衣/110cm，共1件</t>
  </si>
  <si>
    <t>2900036415927985333新品韩国童装批发2022秋款女童线衫背心复古女宝宝毛衣马甲开衫米色/120cm，共1件</t>
  </si>
  <si>
    <t>2900036415927985333新品韩国童装批发2022秋款女童线衫背心复古女宝宝毛衣马甲开衫米色/110cm，共2件</t>
  </si>
  <si>
    <t>2900036415927985333女童黑色衬衫2022秋季新款韩版儿童纯色娃娃衫长袖大翻领上衣黑色/130cm，共1件</t>
  </si>
  <si>
    <t>2900036415927985333儿童套装2022秋季韩版中小童女宝宝字母印花卫衣休闲半身裙两件套深灰色/100cm，共1套</t>
  </si>
  <si>
    <t>DR_마이스탈스커트상하세트 [22FW얼리버드]</t>
  </si>
  <si>
    <t>2845142210927985333</t>
  </si>
  <si>
    <t>DT_0825TU</t>
  </si>
  <si>
    <t>浙江省 金华市 义乌市 江东街道 樊村99栋1单元 1楼仓库 DONGTAN(DT_0825TU)</t>
  </si>
  <si>
    <t>婴儿包屁衣2022秋季新品婴童大娃娃领爬服宝宝长袖哈衣女童秋装 颜色: 白色衬衣 适合身高: 80cm(身高)</t>
  </si>
  <si>
    <t>3432大娃娃领爬服</t>
  </si>
  <si>
    <t>680127176627</t>
  </si>
  <si>
    <t>5056402535594</t>
  </si>
  <si>
    <t>NY3432BAI80</t>
  </si>
  <si>
    <t>婴儿包屁衣2022秋季新品婴童大娃娃领爬服宝宝长袖哈衣女童秋装</t>
  </si>
  <si>
    <t>白色衬衣</t>
  </si>
  <si>
    <t>80cm(身高)</t>
  </si>
  <si>
    <t>TU_스노우 자매룩|화이트셔츠 80cm(身高)|18600</t>
  </si>
  <si>
    <t>YT6718602020781</t>
  </si>
  <si>
    <t>https://cbu01.alicdn.com/img/ibank/O1CN01SwTnKT1Bs2m60v2MB_!!0-0-cib.80x80.jpg</t>
  </si>
  <si>
    <t>婴儿包屁衣2022秋季新品婴童大娃娃领爬服宝宝长袖哈衣女童秋装 颜色: 杏色爬服 适合身高: 80cm(身高)</t>
  </si>
  <si>
    <t>5056402535589</t>
  </si>
  <si>
    <t>NP3432XING80</t>
  </si>
  <si>
    <t>杏色爬服</t>
  </si>
  <si>
    <t>TU_스노우 자매룩|아이보리 80cm(身高)|18600</t>
  </si>
  <si>
    <t>https://cbu01.alicdn.com/img/ibank/O1CN01GKrscc1Bs2m88Dwzh_!!0-0-cib.80x80.jpg</t>
  </si>
  <si>
    <t>婴儿包屁衣2022秋季新品婴童大娃娃领爬服宝宝长袖哈衣女童秋装 颜色: 白色爬服 适合身高: 80cm(身高)</t>
  </si>
  <si>
    <t>5056402535579</t>
  </si>
  <si>
    <t>NP3432BAI80</t>
  </si>
  <si>
    <t>白色爬服</t>
  </si>
  <si>
    <t>TU_스노우 자매룩|화이트슈트 80cm(身高)|18900</t>
  </si>
  <si>
    <t>https://cbu01.alicdn.com/img/ibank/O1CN018wkqCW1Bs2m6a878p_!!0-0-cib.80x80.jpg</t>
  </si>
  <si>
    <t>婴儿条纹插肩爬服韩版宝宝连体衣婴童包屁衣幼儿哈衣2022秋装新品 颜色: 棕色 适合身高: 66cm（身高）</t>
  </si>
  <si>
    <t>3322条纹插肩爬服</t>
  </si>
  <si>
    <t>680120795021</t>
  </si>
  <si>
    <t>4876202993739</t>
  </si>
  <si>
    <t>NP3322ZONG66</t>
  </si>
  <si>
    <t>婴儿条纹插肩爬服韩版宝宝连体衣婴童包屁衣幼儿哈衣2022秋装新品</t>
  </si>
  <si>
    <t>66cm（身高）</t>
  </si>
  <si>
    <t>TU_줄줄이 슈트|브라운 66cm|16900</t>
  </si>
  <si>
    <t>https://cbu01.alicdn.com/img/ibank/O1CN01FVe74x1Bs2m0UkwWM_!!0-0-cib.80x80.jpg</t>
  </si>
  <si>
    <t>女童背带连衣裙秋款韩版童装婴儿背心裙子宝宝秋装女孩早秋衣服 颜色: 碎花 适合身高: 100㎝（身高）</t>
  </si>
  <si>
    <t>3401背心裙衣</t>
  </si>
  <si>
    <t>680394147832</t>
  </si>
  <si>
    <t>4872686320441</t>
  </si>
  <si>
    <t>NY3401HUA100</t>
  </si>
  <si>
    <t>女童背带连衣裙秋款韩版童装婴儿背心裙子宝宝秋装女孩早秋衣服</t>
  </si>
  <si>
    <t>100㎝（身高）</t>
  </si>
  <si>
    <t>TU_알로나시 탑|플라워 100㎝|16500</t>
  </si>
  <si>
    <t>https://cbu01.alicdn.com/img/ibank/O1CN014duaPP1Bs2m7xJjvO_!!0-0-cib.80x80.jpg</t>
  </si>
  <si>
    <t>女童背带连衣裙秋款韩版童装婴儿背心裙子宝宝秋装女孩早秋衣服 颜色: 碎花 适合身高: 90㎝（身高）</t>
  </si>
  <si>
    <t>4872686320440</t>
  </si>
  <si>
    <t>NY3401HUA90</t>
  </si>
  <si>
    <t>90㎝（身高）</t>
  </si>
  <si>
    <t>TU_알로나시 탑|플라워 90㎝|16500</t>
  </si>
  <si>
    <t>女童背带连衣裙秋款韩版童装婴儿背心裙子宝宝秋装女孩早秋衣服 颜色: 碎花 适合身高: 80㎝（身高）</t>
  </si>
  <si>
    <t>4872686320439</t>
  </si>
  <si>
    <t>NY3401HUA80</t>
  </si>
  <si>
    <t>80㎝（身高）</t>
  </si>
  <si>
    <t>TU_알로나시 탑|플라워 80㎝|16500</t>
  </si>
  <si>
    <t>女童背带连衣裙秋款韩版童装婴儿背心裙子宝宝秋装女孩早秋衣服 颜色: 碎花 适合身高: 73㎝（身高）</t>
  </si>
  <si>
    <t>4872686320438</t>
  </si>
  <si>
    <t>NY3401HUA73</t>
  </si>
  <si>
    <t>73㎝（身高）</t>
  </si>
  <si>
    <t>TU_알로나시 탑|플라워 73㎝|16500</t>
  </si>
  <si>
    <t>2848439736313985333</t>
  </si>
  <si>
    <t>湖州织里韩炫制衣厂</t>
  </si>
  <si>
    <t>guqiuer2011</t>
  </si>
  <si>
    <t>浙江省 金华市 义乌市 江东街道 樊村99栋1单元 1楼仓库 DONGTAN(DT0827_GH)</t>
  </si>
  <si>
    <t>一件代发2022秋女童天丝棉圆领娃娃衫无袖宽松V领连衣背心裙套装 颜色: 背心裙 适合身高: 15#（140cm）</t>
  </si>
  <si>
    <t>22158</t>
  </si>
  <si>
    <t>682223718971</t>
  </si>
  <si>
    <t>5053681218539</t>
  </si>
  <si>
    <t>22158H15</t>
  </si>
  <si>
    <t>一件代发2022秋女童天丝棉圆领娃娃衫无袖宽松V领连衣背心裙套装</t>
  </si>
  <si>
    <t>背心裙</t>
  </si>
  <si>
    <t>15#（140cm）</t>
  </si>
  <si>
    <t>GH_리움 코디룩|원피스 140cm|17500</t>
  </si>
  <si>
    <t>773179874181141</t>
  </si>
  <si>
    <t>https://cbu01.alicdn.com/img/ibank/O1CN01L0jE2F1Bs2m8E8dXA_!!0-0-cib.80x80.jpg</t>
  </si>
  <si>
    <t>一件代发2022秋女童天丝棉圆领娃娃衫无袖宽松V领连衣背心裙套装 颜色: 背心裙 适合身高: 13#（130cm）</t>
  </si>
  <si>
    <t>5053681218538</t>
  </si>
  <si>
    <t>22158H13</t>
  </si>
  <si>
    <t>13#（130cm）</t>
  </si>
  <si>
    <t>GH_리움 코디룩|원피스 130cm|17500</t>
  </si>
  <si>
    <t>一件代发2022秋女童天丝棉圆领娃娃衫无袖宽松V领连衣背心裙套装 颜色: 背心裙 适合身高: 11#（120cm）</t>
  </si>
  <si>
    <t>5053681218537</t>
  </si>
  <si>
    <t>22158H11</t>
  </si>
  <si>
    <t>11#（120cm）</t>
  </si>
  <si>
    <t>GH_리움 코디룩|원피스 120cm|17500</t>
  </si>
  <si>
    <t>一件代发2022秋女童天丝棉圆领娃娃衫无袖宽松V领连衣背心裙套装 颜色: 背心裙 适合身高: 9#（110cm）</t>
  </si>
  <si>
    <t>5053681218536</t>
  </si>
  <si>
    <t>22158H9</t>
  </si>
  <si>
    <t>9#（110cm）</t>
  </si>
  <si>
    <t>GH_리움 코디룩|원피스 110cm|17500</t>
  </si>
  <si>
    <t>一件代发2022秋女童天丝棉圆领娃娃衫无袖宽松V领连衣背心裙套装 颜色: 背心裙 适合身高: 7#（100cm）</t>
  </si>
  <si>
    <t>5053681218535</t>
  </si>
  <si>
    <t>22158H7</t>
  </si>
  <si>
    <t>7#（100cm）</t>
  </si>
  <si>
    <t>GH_리움 코디룩|원피스 100cm|17500</t>
  </si>
  <si>
    <t>一件代发2022秋女童天丝棉圆领娃娃衫无袖宽松V领连衣背心裙套装 颜色: 背心裙 适合身高: 5#（90cm）</t>
  </si>
  <si>
    <t>5053681218534</t>
  </si>
  <si>
    <t>22158H5</t>
  </si>
  <si>
    <t>5#（90cm）</t>
  </si>
  <si>
    <t>GH_리움 코디룩|원피스 90cm|17500</t>
  </si>
  <si>
    <t>一件代发2022秋女童天丝棉圆领娃娃衫无袖宽松V领连衣背心裙套装 颜色: 娃娃衫 适合身高: 5#（90cm）</t>
  </si>
  <si>
    <t>4885346877098</t>
  </si>
  <si>
    <t>22158B5</t>
  </si>
  <si>
    <t>娃娃衫</t>
  </si>
  <si>
    <t>GH_리움 코디룩|셔츠 90cm|17500</t>
  </si>
  <si>
    <t>一件代发2022秋女童天丝棉圆领娃娃衫无袖宽松V领连衣背心裙套装 颜色: 娃娃衫 适合身高: 15#（140cm）</t>
  </si>
  <si>
    <t>4885346877097</t>
  </si>
  <si>
    <t>22158B15</t>
  </si>
  <si>
    <t>GH_리움 코디룩|셔츠 140cm|17500</t>
  </si>
  <si>
    <t>一件代发2022秋女童天丝棉圆领娃娃衫无袖宽松V领连衣背心裙套装 颜色: 娃娃衫 适合身高: 13#（130cm）</t>
  </si>
  <si>
    <t>4885346877096</t>
  </si>
  <si>
    <t>22158B13</t>
  </si>
  <si>
    <t>GH_리움 코디룩|셔츠 130cm|17500</t>
  </si>
  <si>
    <t>一件代发2022秋女童天丝棉圆领娃娃衫无袖宽松V领连衣背心裙套装 颜色: 娃娃衫 适合身高: 11#（120cm）</t>
  </si>
  <si>
    <t>4885346877095</t>
  </si>
  <si>
    <t>22158B11</t>
  </si>
  <si>
    <t>GH_리움 코디룩|셔츠 120cm|17500</t>
  </si>
  <si>
    <t>一件代发2022秋女童天丝棉圆领娃娃衫无袖宽松V领连衣背心裙套装 颜色: 娃娃衫 适合身高: 9#（110cm）</t>
  </si>
  <si>
    <t>4885346877094</t>
  </si>
  <si>
    <t>22158B9</t>
  </si>
  <si>
    <t>GH_리움 코디룩|셔츠 110cm|17500</t>
  </si>
  <si>
    <t>一件代发2022秋女童天丝棉圆领娃娃衫无袖宽松V领连衣背心裙套装 颜色: 娃娃衫 适合身高: 7#（100cm）</t>
  </si>
  <si>
    <t>4885346877093</t>
  </si>
  <si>
    <t>22158B7</t>
  </si>
  <si>
    <t>GH_리움 코디룩|셔츠 100cm|17500</t>
  </si>
  <si>
    <t>一件代发2022秋季新款韩版女童装重工名媛小香风炫彩流苏宝宝外套 颜色: 牛仔裤 适合身高: 13#（130cm）</t>
  </si>
  <si>
    <t>22146</t>
  </si>
  <si>
    <t>681723123196</t>
  </si>
  <si>
    <t>4883259853058</t>
  </si>
  <si>
    <t>22146K13</t>
  </si>
  <si>
    <t>一件代发2022秋季新款韩版女童装重工名媛小香风炫彩流苏宝宝外套</t>
  </si>
  <si>
    <t>GH_플로커밍 자켓|팬츠 130cm|18500</t>
  </si>
  <si>
    <t>https://cbu01.alicdn.com/img/ibank/O1CN01jq0hHe1Bs2m9mWMyl_!!0-0-cib.80x80.jpg</t>
  </si>
  <si>
    <t>一件代发2022秋季新款韩版女童装重工名媛小香风炫彩流苏宝宝外套 颜色: 牛仔裤 适合身高: 7#（100cm）</t>
  </si>
  <si>
    <t>4883259853055</t>
  </si>
  <si>
    <t>22146K7</t>
  </si>
  <si>
    <t>GH_플로커밍 자켓|팬츠 100cm|18500</t>
  </si>
  <si>
    <t>一件代发2022秋季新款韩版女童装重工名媛小香风炫彩流苏宝宝外套 颜色: 小香风外套 适合身高: 5#（90cm）</t>
  </si>
  <si>
    <t>4883259853054</t>
  </si>
  <si>
    <t>22146W5</t>
  </si>
  <si>
    <t>小香风外套</t>
  </si>
  <si>
    <t>GH_플로커밍 자켓|자켓 90cm|25600</t>
  </si>
  <si>
    <t>一件代发2022秋季新款韩版女童装重工名媛小香风炫彩流苏宝宝外套 颜色: 小香风外套 适合身高: 13#（130cm）</t>
  </si>
  <si>
    <t>4883259853052</t>
  </si>
  <si>
    <t>22146W13</t>
  </si>
  <si>
    <t>GH_플로커밍 자켓|자켓 130cm|25600</t>
  </si>
  <si>
    <t>一件代发2022秋季新款女童撞色条纹卫衣休闲圆领潮款字母童上衣 颜色: 红绿条纹 适合身高: 15#（140cm）</t>
  </si>
  <si>
    <t>682536354915</t>
  </si>
  <si>
    <t>4881315720804</t>
  </si>
  <si>
    <t>一件代发2022秋季新款女童撞色条纹卫衣休闲圆领潮款字母童上衣</t>
  </si>
  <si>
    <t>红绿条纹</t>
  </si>
  <si>
    <t>GH_박서단가라 티|레드그린 140cm|16200</t>
  </si>
  <si>
    <t>https://cbu01.alicdn.com/img/ibank/O1CN019W1ds71Bs2lzoT5M4_!!0-0-cib.80x80.jpg</t>
  </si>
  <si>
    <t>一件代发2022秋季新款女童撞色条纹卫衣休闲圆领潮款字母童上衣 颜色: 红绿条纹 适合身高: 13#（130cm）</t>
  </si>
  <si>
    <t>4881315720803</t>
  </si>
  <si>
    <t>GH_박서단가라 티|레드그린 130cm|16200</t>
  </si>
  <si>
    <t>一件代发2022秋季新款女童撞色条纹卫衣休闲圆领潮款字母童上衣 颜色: 红绿条纹 适合身高: 11#（120cm）</t>
  </si>
  <si>
    <t>4881315720802</t>
  </si>
  <si>
    <t>GH_박서단가라 티|레드그린 120cm|16200</t>
  </si>
  <si>
    <t>一件代发2022秋季新款女童撞色条纹卫衣休闲圆领潮款字母童上衣 颜色: 红绿条纹 适合身高: 9#（110cm）</t>
  </si>
  <si>
    <t>4881315720801</t>
  </si>
  <si>
    <t>GH_박서단가라 티|레드그린 110cm|16200</t>
  </si>
  <si>
    <t>一件代发2022秋季新款女童撞色条纹卫衣休闲圆领潮款字母童上衣 颜色: 红绿条纹 适合身高: 7#（100cm）</t>
  </si>
  <si>
    <t>4881315720800</t>
  </si>
  <si>
    <t>GH_박서단가라 티|레드그린 100cm|16200</t>
  </si>
  <si>
    <t>一件代发2022秋季新款女童撞色条纹卫衣休闲圆领潮款字母童上衣 颜色: 红绿条纹 适合身高: 5#（90cm）</t>
  </si>
  <si>
    <t>4881315720799</t>
  </si>
  <si>
    <t>GH_박서단가라 티|레드그린 90cm|16200</t>
  </si>
  <si>
    <t>一件代发2022秋季韩版新品中小女童撞色拼接格子衫长袖百搭童上衣 颜色: 粉色 适合身高: 11#（120cm）</t>
  </si>
  <si>
    <t>22143</t>
  </si>
  <si>
    <t>681873035564</t>
  </si>
  <si>
    <t>4878799960104</t>
  </si>
  <si>
    <t>22143F11</t>
  </si>
  <si>
    <t>一件代发2022秋季韩版新品中小女童撞色拼接格子衫长袖百搭童上衣</t>
  </si>
  <si>
    <t>GH_트라이핑크 셔츠|핑크 120cm|19600</t>
  </si>
  <si>
    <t>https://cbu01.alicdn.com/img/ibank/O1CN01q69hKt1Bs2m1XLG45_!!0-0-cib.80x80.jpg</t>
  </si>
  <si>
    <t>一件代发2022秋季韩版新品中小女童撞色拼接格子衫长袖百搭童上衣 颜色: 粉色 适合身高: 9#（110cm）</t>
  </si>
  <si>
    <t>4878799960103</t>
  </si>
  <si>
    <t>22143F9</t>
  </si>
  <si>
    <t>GH_트라이핑크 셔츠|핑크 110cm|19600</t>
  </si>
  <si>
    <t>一件代发2022秋季韩版新品中小女童撞色拼接格子衫长袖百搭童上衣 颜色: 粉色 适合身高: 7#（100cm）</t>
  </si>
  <si>
    <t>4878799960102</t>
  </si>
  <si>
    <t>22143F7</t>
  </si>
  <si>
    <t>GH_트라이핑크 셔츠|핑크 100cm|19600</t>
  </si>
  <si>
    <t>一件代发2022秋季韩版新品中小女童撞色拼接格子衫长袖百搭童上衣 颜色: 粉色 适合身高: 5#（90cm）</t>
  </si>
  <si>
    <t>4878799960101</t>
  </si>
  <si>
    <t>22143F5</t>
  </si>
  <si>
    <t>GH_트라이핑크 셔츠|핑크 90cm|19600</t>
  </si>
  <si>
    <t>2849319289042985333</t>
  </si>
  <si>
    <t>一件代发2022秋季新品女童连帽卫衣长袖打底衫迷彩工装裙子套装 颜色: 裙子 适合身高: 15#（140cm）</t>
  </si>
  <si>
    <t>22135</t>
  </si>
  <si>
    <t>680595342903</t>
  </si>
  <si>
    <t>5047998718327</t>
  </si>
  <si>
    <t>22135Q15</t>
  </si>
  <si>
    <t>一件代发2022秋季新品女童连帽卫衣长袖打底衫迷彩工装裙子套装</t>
  </si>
  <si>
    <t>裙子</t>
  </si>
  <si>
    <t>GH_넬리카모 코디룩|스커트 140cm|18400</t>
  </si>
  <si>
    <t>https://cbu01.alicdn.com/img/ibank/O1CN010OWVfe1Bs2lpSi9pp_!!0-0-cib.80x80.jpg</t>
  </si>
  <si>
    <t>一件代发2022秋季新品女童连帽卫衣长袖打底衫迷彩工装裙子套装 颜色: 裙子 适合身高: 13#（130cm）</t>
  </si>
  <si>
    <t>5047998718326</t>
  </si>
  <si>
    <t>22135Q13</t>
  </si>
  <si>
    <t>GH_넬리카모 코디룩|스커트 130cm|18400</t>
  </si>
  <si>
    <t>一件代发2022秋季新品女童连帽卫衣长袖打底衫迷彩工装裙子套装 颜色: 裙子 适合身高: 11#（120cm）</t>
  </si>
  <si>
    <t>5047998718325</t>
  </si>
  <si>
    <t>22135Q11</t>
  </si>
  <si>
    <t>GH_넬리카모 코디룩|스커트 120cm|18400</t>
  </si>
  <si>
    <t>一件代发2022秋季新品女童连帽卫衣长袖打底衫迷彩工装裙子套装 颜色: 裙子 适合身高: 9#（110cm）</t>
  </si>
  <si>
    <t>5047998718324</t>
  </si>
  <si>
    <t>22135Q9</t>
  </si>
  <si>
    <t>GH_넬리카모 코디룩|스커트 110cm|18400</t>
  </si>
  <si>
    <t>一件代发2022秋季新品女童连帽卫衣长袖打底衫迷彩工装裙子套装 颜色: 裙子 适合身高: 7#（100cm）</t>
  </si>
  <si>
    <t>5047998718323</t>
  </si>
  <si>
    <t>22135Q7</t>
  </si>
  <si>
    <t>GH_넬리카모 코디룩|스커트 100cm|18400</t>
  </si>
  <si>
    <t>一件代发2022秋季新品女童连帽卫衣长袖打底衫迷彩工装裙子套装 颜色: 裙子 适合身高: 5#（90cm）</t>
  </si>
  <si>
    <t>5047998718322</t>
  </si>
  <si>
    <t>22135Q5</t>
  </si>
  <si>
    <t>GH_넬리카모 코디룩|스커트 90cm|18400</t>
  </si>
  <si>
    <t>一件代发2022秋季新品女童连帽卫衣长袖打底衫迷彩工装裙子套装 颜色: 上衣 适合身高: 15#（140cm）</t>
  </si>
  <si>
    <t>5047998718321</t>
  </si>
  <si>
    <t>22135Y15</t>
  </si>
  <si>
    <t>GH_넬리카모 코디룩|상의 140cm|18400</t>
  </si>
  <si>
    <t>一件代发2022秋季新品女童连帽卫衣长袖打底衫迷彩工装裙子套装 颜色: 上衣 适合身高: 13#（130cm）</t>
  </si>
  <si>
    <t>5047998718320</t>
  </si>
  <si>
    <t>22135Y13</t>
  </si>
  <si>
    <t>GH_넬리카모 코디룩|상의 130cm|18400</t>
  </si>
  <si>
    <t>一件代发2022秋季新品女童连帽卫衣长袖打底衫迷彩工装裙子套装 颜色: 上衣 适合身高: 11#（120cm）</t>
  </si>
  <si>
    <t>5047998718319</t>
  </si>
  <si>
    <t>22135Y11</t>
  </si>
  <si>
    <t>GH_넬리카모 코디룩|상의 120cm|18400</t>
  </si>
  <si>
    <t>一件代发2022秋季新品女童连帽卫衣长袖打底衫迷彩工装裙子套装 颜色: 上衣 适合身高: 9#（110cm）</t>
  </si>
  <si>
    <t>5047998718318</t>
  </si>
  <si>
    <t>22135Y9</t>
  </si>
  <si>
    <t>GH_넬리카모 코디룩|상의 110cm|18400</t>
  </si>
  <si>
    <t>一件代发2022秋季新品女童连帽卫衣长袖打底衫迷彩工装裙子套装 颜色: 上衣 适合身高: 7#（100cm）</t>
  </si>
  <si>
    <t>5047998718317</t>
  </si>
  <si>
    <t>22135Y7</t>
  </si>
  <si>
    <t>GH_넬리카모 코디룩|상의 100cm|18400</t>
  </si>
  <si>
    <t>一件代发2022秋季新品女童连帽卫衣长袖打底衫迷彩工装裙子套装 颜色: 上衣 适合身高: 5#（90cm）</t>
  </si>
  <si>
    <t>5047998718316</t>
  </si>
  <si>
    <t>22135Y5</t>
  </si>
  <si>
    <t>GH_넬리카모 코디룩|상의 90cm|18400</t>
  </si>
  <si>
    <t>一件代发2022秋季韩版新品中小女童时尚小香风外套花朵开衫童上衣 颜色: 咖色 适合身高: 11#（120cm）</t>
  </si>
  <si>
    <t>680914383642</t>
  </si>
  <si>
    <t>5047953822347</t>
  </si>
  <si>
    <t>一件代发2022秋季韩版新品中小女童时尚小香风外套花朵开衫童上衣</t>
  </si>
  <si>
    <t>GH_유즈레더 자켓|브라운 120cm|23500</t>
  </si>
  <si>
    <t>https://cbu01.alicdn.com/img/ibank/O1CN01shbh9h1Bs2lpnBbZq_!!0-0-cib.80x80.jpg</t>
  </si>
  <si>
    <t>一件代发2022秋季韩版新品中小女童时尚小香风外套花朵开衫童上衣 颜色: 咖色 适合身高: 9#（110cm）</t>
  </si>
  <si>
    <t>5047953822346</t>
  </si>
  <si>
    <t>GH_유즈레더 자켓|브라운 110cm|23500</t>
  </si>
  <si>
    <t>一件代发2022秋季韩版新品中小女童时尚小香风外套花朵开衫童上衣 颜色: 咖色 适合身高: 7#（100cm）</t>
  </si>
  <si>
    <t>5047953822345</t>
  </si>
  <si>
    <t>GH_유즈레더 자켓|브라운 100cm|23500</t>
  </si>
  <si>
    <t>一件代发2022秋季韩版新品中小女童时尚小香风外套花朵开衫童上衣 颜色: 咖色 适合身高: 5#（90cm）</t>
  </si>
  <si>
    <t>5047953822344</t>
  </si>
  <si>
    <t>GH_유즈레더 자켓|브라운 90cm|23500</t>
  </si>
  <si>
    <t>一件代发2022秋季新款韩版女童装重工名媛小香风炫彩流苏宝宝外套 颜色: 牛仔裤 适合身高: 5#（90cm）</t>
  </si>
  <si>
    <t>4883259853060</t>
  </si>
  <si>
    <t>22146K5</t>
  </si>
  <si>
    <t>GH_플로커밍 자켓|팬츠 90cm|18500</t>
  </si>
  <si>
    <t>一件代发2022秋季新款韩版女童装重工名媛小香风炫彩流苏宝宝外套 颜色: 牛仔裤 适合身高: 15#（140cm）</t>
  </si>
  <si>
    <t>4883259853059</t>
  </si>
  <si>
    <t>22146K15</t>
  </si>
  <si>
    <t>GH_플로커밍 자켓|팬츠 140cm|18500</t>
  </si>
  <si>
    <t>一件代发2022秋季新款韩版女童装重工名媛小香风炫彩流苏宝宝外套 颜色: 牛仔裤 适合身高: 11#（120cm）</t>
  </si>
  <si>
    <t>4883259853057</t>
  </si>
  <si>
    <t>22146K11</t>
  </si>
  <si>
    <t>GH_플로커밍 자켓|팬츠 120cm|18500</t>
  </si>
  <si>
    <t>一件代发2022秋季新款韩版女童装重工名媛小香风炫彩流苏宝宝外套 颜色: 牛仔裤 适合身高: 9#（110cm）</t>
  </si>
  <si>
    <t>4883259853056</t>
  </si>
  <si>
    <t>22146K9</t>
  </si>
  <si>
    <t>GH_플로커밍 자켓|팬츠 110cm|18500</t>
  </si>
  <si>
    <t>一件代发2022秋季新款韩版女童装重工名媛小香风炫彩流苏宝宝外套 颜色: 小香风外套 适合身高: 15#（140cm）</t>
  </si>
  <si>
    <t>4883259853053</t>
  </si>
  <si>
    <t>22146W15</t>
  </si>
  <si>
    <t>GH_플로커밍 자켓|자켓 140cm|25600</t>
  </si>
  <si>
    <t>一件代发2022秋季新款韩版女童装重工名媛小香风炫彩流苏宝宝外套 颜色: 小香风外套 适合身高: 11#（120cm）</t>
  </si>
  <si>
    <t>4883259853051</t>
  </si>
  <si>
    <t>22146W11</t>
  </si>
  <si>
    <t>GH_플로커밍 자켓|자켓 120cm|25600</t>
  </si>
  <si>
    <t>一件代发2022秋季新款韩版女童装重工名媛小香风炫彩流苏宝宝外套 颜色: 小香风外套 适合身高: 9#（110cm）</t>
  </si>
  <si>
    <t>4883259853050</t>
  </si>
  <si>
    <t>22146W9</t>
  </si>
  <si>
    <t>GH_플로커밍 자켓|자켓 110cm|25600</t>
  </si>
  <si>
    <t>一件代发2022秋季新款韩版女童装重工名媛小香风炫彩流苏宝宝外套 颜色: 小香风外套 适合身高: 7#（100cm）</t>
  </si>
  <si>
    <t>4883259853049</t>
  </si>
  <si>
    <t>22146W7</t>
  </si>
  <si>
    <t>GH_플로커밍 자켓|자켓 100cm|25600</t>
  </si>
  <si>
    <t>2850045015431985333</t>
  </si>
  <si>
    <t>泉州好儿屋服饰贸易有限公司</t>
  </si>
  <si>
    <t>好儿屋服饰</t>
  </si>
  <si>
    <t>浙江省 金华市 义乌市 江东街道 樊村99栋1单元 1楼仓库 DONGTAN(DT0827_ND)</t>
  </si>
  <si>
    <t>男童开衫外套秋季儿童毛衣针织衫春秋款女宝宝卡通毛线衣外套批发 颜色: 黑色 适合身高: 90cm</t>
  </si>
  <si>
    <t>ZMYC3F724</t>
  </si>
  <si>
    <t>679031580546</t>
  </si>
  <si>
    <t>5048381675223</t>
  </si>
  <si>
    <t>ZMYC3F724006090</t>
  </si>
  <si>
    <t>男童开衫外套秋季儿童毛衣针织衫春秋款女宝宝卡通毛线衣外套批发</t>
  </si>
  <si>
    <t>ND_아노멀 가디건|블랙 90cm|18200</t>
  </si>
  <si>
    <t>YT6726275375475</t>
  </si>
  <si>
    <t>https://cbu01.alicdn.com/img/ibank/O1CN01dy0sBz1Bs2lsIa6ha_!!0-0-cib.80x80.jpg</t>
  </si>
  <si>
    <t>男童T恤纯棉秋季新款儿童卡通上衣秋小童长袖衣服女童韩版打底衫 颜色: 白色 适合身高: 100cm</t>
  </si>
  <si>
    <t>ZTXC2B370喜庆虎年百变虎长T</t>
  </si>
  <si>
    <t>677631292311</t>
  </si>
  <si>
    <t>4864750328938</t>
  </si>
  <si>
    <t>ZTXC1B370026100</t>
  </si>
  <si>
    <t>男童T恤纯棉秋季新款儿童卡通上衣秋小童长袖衣服女童韩版打底衫</t>
  </si>
  <si>
    <t>ND_타이거즈 티|화이트 100cm|15200</t>
  </si>
  <si>
    <t>YT6748947866513</t>
  </si>
  <si>
    <t>https://cbu01.alicdn.com/img/ibank/O1CN01KTZJvq1Bs2lVSr2oK_!!0-0-cib.80x80.jpg</t>
  </si>
  <si>
    <t>2850045807200985333</t>
  </si>
  <si>
    <t>女童秋装娃娃领连衣裙新款儿童洋气公主裙子宝宝长袖春秋款碎花裙 颜色: 紫色 适合身高: 130cm</t>
  </si>
  <si>
    <t>ZQZC3G721</t>
  </si>
  <si>
    <t>680358634283</t>
  </si>
  <si>
    <t>5051157307998</t>
  </si>
  <si>
    <t>ZQZC3G721008130</t>
  </si>
  <si>
    <t>女童秋装娃娃领连衣裙新款儿童洋气公主裙子宝宝长袖春秋款碎花裙</t>
  </si>
  <si>
    <t>ND_해해 블라우스|퍼플 130cm|18900</t>
  </si>
  <si>
    <t>https://cbu01.alicdn.com/img/ibank/O1CN014bzp7w1Bs2lyBNRxm_!!0-0-cib.80x80.jpg</t>
  </si>
  <si>
    <t>女童秋装娃娃领连衣裙新款儿童洋气公主裙子宝宝长袖春秋款碎花裙 颜色: 紫色 适合身高: 120cm</t>
  </si>
  <si>
    <t>5051157307997</t>
  </si>
  <si>
    <t>ZQZC3G721008120</t>
  </si>
  <si>
    <t>ND_해해 블라우스|퍼플 120cm|18900</t>
  </si>
  <si>
    <t>女童秋装娃娃领连衣裙新款儿童洋气公主裙子宝宝长袖春秋款碎花裙 颜色: 紫色 适合身高: 110cm</t>
  </si>
  <si>
    <t>5051157307996</t>
  </si>
  <si>
    <t>ZQZC3G721008110</t>
  </si>
  <si>
    <t>ND_해해 블라우스|퍼플 110cm|18900</t>
  </si>
  <si>
    <t>女童秋装娃娃领连衣裙新款儿童洋气公主裙子宝宝长袖春秋款碎花裙 颜色: 紫色 适合身高: 100cm</t>
  </si>
  <si>
    <t>5051157307995</t>
  </si>
  <si>
    <t>ZQZC3G721008100</t>
  </si>
  <si>
    <t>ND_해해 블라우스|퍼플 100cm|18900</t>
  </si>
  <si>
    <t>女童秋装娃娃领连衣裙新款儿童洋气公主裙子宝宝长袖春秋款碎花裙 颜色: 紫色 适合身高: 90cm</t>
  </si>
  <si>
    <t>5051157307994</t>
  </si>
  <si>
    <t>ZQZC3G721008090</t>
  </si>
  <si>
    <t>ND_해해 블라우스|퍼플 90cm|18900</t>
  </si>
  <si>
    <t>女童秋装娃娃领连衣裙新款儿童洋气公主裙子宝宝长袖春秋款碎花裙 颜色: 黄色 适合身高: 130cm</t>
  </si>
  <si>
    <t>5051157307993</t>
  </si>
  <si>
    <t>ZQZC3G721002130</t>
  </si>
  <si>
    <t>ND_해해 블라우스|옐로 130cm|18900</t>
  </si>
  <si>
    <t>https://cbu01.alicdn.com/img/ibank/O1CN01IF3t6x1Bs2m03T1BA_!!0-0-cib.80x80.jpg</t>
  </si>
  <si>
    <t>女童秋装娃娃领连衣裙新款儿童洋气公主裙子宝宝长袖春秋款碎花裙 颜色: 黄色 适合身高: 120cm</t>
  </si>
  <si>
    <t>5051157307992</t>
  </si>
  <si>
    <t>ZQZC3G721002120</t>
  </si>
  <si>
    <t>ND_해해 블라우스|옐로 120cm|18900</t>
  </si>
  <si>
    <t>女童秋装娃娃领连衣裙新款儿童洋气公主裙子宝宝长袖春秋款碎花裙 颜色: 黄色 适合身高: 110cm</t>
  </si>
  <si>
    <t>5051157307991</t>
  </si>
  <si>
    <t>ZQZC3G721002110</t>
  </si>
  <si>
    <t>ND_해해 블라우스|옐로 110cm|18900</t>
  </si>
  <si>
    <t>女童秋装娃娃领连衣裙新款儿童洋气公主裙子宝宝长袖春秋款碎花裙 颜色: 黄色 适合身高: 100cm</t>
  </si>
  <si>
    <t>5051157307990</t>
  </si>
  <si>
    <t>ZQZC3G721002100</t>
  </si>
  <si>
    <t>ND_해해 블라우스|옐로 100cm|18900</t>
  </si>
  <si>
    <t>女童秋装娃娃领连衣裙新款儿童洋气公主裙子宝宝长袖春秋款碎花裙 颜色: 黄色 适合身高: 90cm</t>
  </si>
  <si>
    <t>5051157307989</t>
  </si>
  <si>
    <t>ZQZC3G721002090</t>
  </si>
  <si>
    <t>ND_해해 블라우스|옐로 90cm|18900</t>
  </si>
  <si>
    <t>女童卫衣春秋新款儿童长袖卡通上衣宝宝套头衫洋气网红半高领衣服 颜色: 米色 适合身高: 100cm</t>
  </si>
  <si>
    <t>ZWYC3G724</t>
  </si>
  <si>
    <t>679700200868</t>
  </si>
  <si>
    <t>4878557325849</t>
  </si>
  <si>
    <t>ZWYC3G724026100</t>
  </si>
  <si>
    <t>女童卫衣春秋新款儿童长袖卡通上衣宝宝套头衫洋气网红半高领衣服</t>
  </si>
  <si>
    <t>ND_요미니 티|아이보리 100cm|17500</t>
  </si>
  <si>
    <t>https://cbu01.alicdn.com/img/ibank/O1CN019tAZAI1Bs2ltZ6bBW_!!0-0-cib.80x80.jpg</t>
  </si>
  <si>
    <t>2850289526184985333</t>
  </si>
  <si>
    <t>浙江省 金华市 义乌市 江东街道 樊村99栋1单元 1楼仓库 DONGTAN(DT0827_BA)</t>
  </si>
  <si>
    <t>AOAOKIDS童装童裤2022秋季新款儿童韩版破洞牛仔裤男童春秋长裤潮 颜色: 蓝色 适合身高: 140cm</t>
  </si>
  <si>
    <t>4872582676198</t>
  </si>
  <si>
    <t>AQ204101140</t>
  </si>
  <si>
    <t>BA_데미지워싱 팬츠|네이비 140cm|18500</t>
  </si>
  <si>
    <t>773180493653926</t>
  </si>
  <si>
    <t>https://cbu01.alicdn.com/img/ibank/O1CN01zkwVgo1Bs2lv6qEV0_!!0-0-cib.80x80.jpg</t>
  </si>
  <si>
    <t>AOAOKIDS童装童裤2022秋季新款儿童韩版破洞牛仔裤男童春秋长裤潮 颜色: 蓝色 适合身高: 90cm</t>
  </si>
  <si>
    <t>4872582676193</t>
  </si>
  <si>
    <t>AQ20410190</t>
  </si>
  <si>
    <t>BA_데미지워싱 팬츠|네이비 90cm|18500</t>
  </si>
  <si>
    <t>2851617780249985333</t>
  </si>
  <si>
    <t>DT_0827DK</t>
  </si>
  <si>
    <t>浙江省 绍兴市 柯桥区 柯桥街道 世贸中心B座1楼20号 金生 JS18072695073 DONGTAN(DT_0827DK)</t>
  </si>
  <si>
    <t>儿童韩版卫衣 0-5岁宝宝秋装男童字母条纹打底衫女童休闲T恤MY280 颜色: 蓝色 适合身高: 衣标80</t>
  </si>
  <si>
    <t>MY280</t>
  </si>
  <si>
    <t>681231555348</t>
  </si>
  <si>
    <t>5053594487227</t>
  </si>
  <si>
    <t>MY280-3_条纹字母卫衣_蓝色_80</t>
  </si>
  <si>
    <t>儿童韩版卫衣 0-5岁宝宝秋装男童字母条纹打底衫女童休闲T恤MY280</t>
  </si>
  <si>
    <t>35053594487227</t>
  </si>
  <si>
    <t>DK_더블 티|네이비 80|15700</t>
  </si>
  <si>
    <t>https://cbu01.alicdn.com/img/ibank/O1CN01hxlAQ31Bs2lvqeOFK_!!0-0-cib.80x80.jpg</t>
  </si>
  <si>
    <t>2856476377217985333</t>
  </si>
  <si>
    <t>佛山萌苏科技有限公司</t>
  </si>
  <si>
    <t>萌苏科技</t>
  </si>
  <si>
    <t>DT_0831MS</t>
  </si>
  <si>
    <t>浙江省 金华市 义乌市 江东街道 樊村99栋1单元 1楼仓库 DONGTAN(DT_0831MS)</t>
  </si>
  <si>
    <t>男女童卫衣2022秋季新款中小童圆领套头衫宝宝潮牌炸街儿童上衣 颜色: 白色卫衣 适合身高: 140cm</t>
  </si>
  <si>
    <t>681732423006</t>
  </si>
  <si>
    <t>5051279086589</t>
  </si>
  <si>
    <t>男女童卫衣2022秋季新款中小童圆领套头衫宝宝潮牌炸街儿童上衣</t>
  </si>
  <si>
    <t>白色卫衣</t>
  </si>
  <si>
    <t>MS_댓쿨레드 티|화이트 140cm|18900</t>
  </si>
  <si>
    <t>YT6738760219037</t>
  </si>
  <si>
    <t>https://cbu01.alicdn.com/img/ibank/O1CN013qXY8P1Bs2m2vkK3q_!!0-0-cib.80x80.jpg</t>
  </si>
  <si>
    <t>男女童卫衣2022秋季新款中小童圆领套头衫宝宝潮牌炸街儿童上衣 颜色: 白色卫衣 适合身高: 130cm</t>
  </si>
  <si>
    <t>5051279086588</t>
  </si>
  <si>
    <t>MS_댓쿨레드 티|화이트 130cm|18900</t>
  </si>
  <si>
    <t>男女童卫衣2022秋季新款中小童圆领套头衫宝宝潮牌炸街儿童上衣 颜色: 白色卫衣 适合身高: 120cm</t>
  </si>
  <si>
    <t>5051279086587</t>
  </si>
  <si>
    <t>MS_댓쿨레드 티|화이트 120cm|18900</t>
  </si>
  <si>
    <t>男女童卫衣2022秋季新款中小童圆领套头衫宝宝潮牌炸街儿童上衣 颜色: 白色卫衣 适合身高: 110cm</t>
  </si>
  <si>
    <t>5051279086586</t>
  </si>
  <si>
    <t>MS_댓쿨레드 티|화이트 110cm|18900</t>
  </si>
  <si>
    <t>男女童卫衣2022秋季新款中小童圆领套头衫宝宝潮牌炸街儿童上衣 颜色: 白色卫衣 适合身高: 100cm</t>
  </si>
  <si>
    <t>5051279086585</t>
  </si>
  <si>
    <t>MS_댓쿨레드 티|화이트 100cm|18900</t>
  </si>
  <si>
    <t>男女童卫衣2022秋季新款中小童圆领套头衫宝宝潮牌炸街儿童上衣 颜色: 白色卫衣 适合身高: 90cm</t>
  </si>
  <si>
    <t>5051279086584</t>
  </si>
  <si>
    <t>MS_댓쿨레드 티|화이트 90cm|18900</t>
  </si>
  <si>
    <t>儿童长袖T恤2022秋冬日系潮牌男女童圆领打底衫中小童洋气上衣潮 颜色: 白色T 适合身高: 140cm</t>
  </si>
  <si>
    <t>681090301863</t>
  </si>
  <si>
    <t>4882858337496</t>
  </si>
  <si>
    <t>儿童长袖T恤2022秋冬日系潮牌男女童圆领打底衫中小童洋气上衣潮</t>
  </si>
  <si>
    <t>白色T</t>
  </si>
  <si>
    <t>MS_매니컬 코디룩|화이트 140cm|16900</t>
  </si>
  <si>
    <t>https://cbu01.alicdn.com/img/ibank/O1CN017uOYzo1Bs2m82aGwE_!!0-0-cib.80x80.jpg</t>
  </si>
  <si>
    <t>儿童长袖T恤2022秋冬日系潮牌男女童圆领打底衫中小童洋气上衣潮 颜色: 白色T 适合身高: 130cm</t>
  </si>
  <si>
    <t>4882858337495</t>
  </si>
  <si>
    <t>MS_매니컬 코디룩|화이트 130cm|16900</t>
  </si>
  <si>
    <t>儿童长袖T恤2022秋冬日系潮牌男女童圆领打底衫中小童洋气上衣潮 颜色: 白色T 适合身高: 120cm</t>
  </si>
  <si>
    <t>4882858337494</t>
  </si>
  <si>
    <t>MS_매니컬 코디룩|화이트 120cm|16900</t>
  </si>
  <si>
    <t>儿童长袖T恤2022秋冬日系潮牌男女童圆领打底衫中小童洋气上衣潮 颜色: 白色T 适合身高: 110cm</t>
  </si>
  <si>
    <t>4882858337493</t>
  </si>
  <si>
    <t>MS_매니컬 코디룩|화이트 110cm|16900</t>
  </si>
  <si>
    <t>儿童长袖T恤2022秋冬日系潮牌男女童圆领打底衫中小童洋气上衣潮 颜色: 白色T 适合身高: 100cm</t>
  </si>
  <si>
    <t>4882858337492</t>
  </si>
  <si>
    <t>MS_매니컬 코디룩|화이트 100cm|16900</t>
  </si>
  <si>
    <t>儿童长袖T恤2022秋冬日系潮牌男女童圆领打底衫中小童洋气上衣潮 颜色: 白色T 适合身高: 90cm</t>
  </si>
  <si>
    <t>4882858337491</t>
  </si>
  <si>
    <t>MS_매니컬 코디룩|화이트 90cm|16900</t>
  </si>
  <si>
    <t>男童深蓝色弹力牛仔裤2022秋装新品儿童薄款休闲长裤子女童百搭 颜色: 深蓝色 适合身高: 140cm</t>
  </si>
  <si>
    <t>646023062634</t>
  </si>
  <si>
    <t>4649171152594</t>
  </si>
  <si>
    <t>男童深蓝色弹力牛仔裤2022秋装新品儿童薄款休闲长裤子女童百搭</t>
  </si>
  <si>
    <t>MS_지엘데님 팬츠|네이비 140cm|19800</t>
  </si>
  <si>
    <t>https://cbu01.alicdn.com/img/ibank/O1CN01T12gml1Bs2lGuKvIQ_!!0-0-cib.80x80.jpg</t>
  </si>
  <si>
    <t>男童深蓝色弹力牛仔裤2022秋装新品儿童薄款休闲长裤子女童百搭 颜色: 深蓝色 适合身高: 110cm</t>
  </si>
  <si>
    <t>4649171152591</t>
  </si>
  <si>
    <t>MS_지엘데님 팬츠|네이비 110cm|19800</t>
  </si>
  <si>
    <t>男童深蓝色弹力牛仔裤2022秋装新品儿童薄款休闲长裤子女童百搭 颜色: 深蓝色 适合身高: 100cm</t>
  </si>
  <si>
    <t>4649171152590</t>
  </si>
  <si>
    <t>MS_지엘데님 팬츠|네이비 100cm|19800</t>
  </si>
  <si>
    <t>男童深蓝色弹力牛仔裤2022秋装新品儿童薄款休闲长裤子女童百搭 颜色: 深蓝色 适合身高: 80cm</t>
  </si>
  <si>
    <t>4649171152588</t>
  </si>
  <si>
    <t>MS_지엘데님 팬츠|네이비 80cm|19800</t>
  </si>
  <si>
    <t>退款中</t>
  </si>
  <si>
    <t>男童卫衣套装春秋款宝宝外套儿童上衣2022新款小童秋季POL0衫潮牌 颜色: 杏色上衣+杏色裤子 适合身高: 130cm</t>
  </si>
  <si>
    <t>681557303429</t>
  </si>
  <si>
    <t>5050597670902</t>
  </si>
  <si>
    <t>男童卫衣套装春秋款宝宝外套儿童上衣2022新款小童秋季POL0衫潮牌</t>
  </si>
  <si>
    <t>杏色上衣+杏色裤子</t>
  </si>
  <si>
    <t>MS_브라더 세트|아이보리 130cm|27800</t>
  </si>
  <si>
    <t>YT6747073382055</t>
  </si>
  <si>
    <t>https://cbu01.alicdn.com/img/ibank/O1CN01gZHA1C1Bs2m9jwn87_!!0-0-cib.80x80.jpg</t>
  </si>
  <si>
    <t>男童卫衣套装春秋款宝宝外套儿童上衣2022新款小童秋季POL0衫潮牌 颜色: 杏色上衣+杏色裤子 适合身高: 120cm</t>
  </si>
  <si>
    <t>5050597670901</t>
  </si>
  <si>
    <t>MS_브라더 세트|아이보리 120cm|27800</t>
  </si>
  <si>
    <t>男童卫衣套装春秋款宝宝外套儿童上衣2022新款小童秋季POL0衫潮牌 颜色: 杏色上衣+杏色裤子 适合身高: 110cm</t>
  </si>
  <si>
    <t>5050597670900</t>
  </si>
  <si>
    <t>MS_브라더 세트|아이보리 110cm|27800</t>
  </si>
  <si>
    <t>男童卫衣套装春秋款宝宝外套儿童上衣2022新款小童秋季POL0衫潮牌 颜色: 杏色上衣+杏色裤子 适合身高: 100cm</t>
  </si>
  <si>
    <t>5050597670899</t>
  </si>
  <si>
    <t>MS_브라더 세트|아이보리 100cm|27800</t>
  </si>
  <si>
    <t>男童卫衣套装春秋款宝宝外套儿童上衣2022新款小童秋季POL0衫潮牌 颜色: 杏色上衣+杏色裤子 适合身高: 90cm</t>
  </si>
  <si>
    <t>5050597670898</t>
  </si>
  <si>
    <t>MS_브라더 세트|아이보리 90cm|27800</t>
  </si>
  <si>
    <t>2858980644002985333</t>
  </si>
  <si>
    <t>DT_0902PA</t>
  </si>
  <si>
    <t>浙江省 金华市 义乌市 江东街道 樊村99栋1单元 1楼仓库 DONGTAN(DT_0902PA)</t>
  </si>
  <si>
    <t>女童纯棉打底裤秋季外穿2022秋款儿童韩版洋气爱心花边长裤女宝宝 颜色: 黑色 适合身高: 100cm</t>
  </si>
  <si>
    <t>MK2125</t>
  </si>
  <si>
    <t>678464329644</t>
  </si>
  <si>
    <t>5044313539424</t>
  </si>
  <si>
    <t>6936577348211</t>
  </si>
  <si>
    <t>女童纯棉打底裤秋季外穿2022秋款儿童韩版洋气爱心花边长裤女宝宝</t>
  </si>
  <si>
    <t>PA_하또레깅스 팬츠|블랙 100cm|10800</t>
  </si>
  <si>
    <t>https://cbu01.alicdn.com/img/ibank/O1CN01t6GY2F1Bs2lfUHbVs_!!0-0-cib.80x80.jpg</t>
  </si>
  <si>
    <t>2859870853598985333</t>
  </si>
  <si>
    <t>女童纯棉打底裤秋季外穿2022秋款儿童中小童韩版洋气淑女花边长裤 颜色: 深灰色 适合身高: 110cm</t>
  </si>
  <si>
    <t>MK2128</t>
  </si>
  <si>
    <t>678104700488</t>
  </si>
  <si>
    <t>4871655817085</t>
  </si>
  <si>
    <t>6936577348327</t>
  </si>
  <si>
    <t>女童纯棉打底裤秋季外穿2022秋款儿童中小童韩版洋气淑女花边长裤</t>
  </si>
  <si>
    <t>PA_로라레깅스 팬츠|다크그레이 110cm|10800</t>
  </si>
  <si>
    <t>https://cbu01.alicdn.com/img/ibank/O1CN01SsnK7x1Bs2ls7QLhh_!!0-0-cib.80x80.jpg</t>
  </si>
  <si>
    <t>女童纯棉打底裤秋季外穿2022秋款儿童中小童韩版洋气淑女花边长裤 颜色: 深灰色 适合身高: 90cm</t>
  </si>
  <si>
    <t>4871655817083</t>
  </si>
  <si>
    <t>6936577348303</t>
  </si>
  <si>
    <t>PA_로라레깅스 팬츠|다크그레이 90cm|10800</t>
  </si>
  <si>
    <t>2866603610293985333</t>
  </si>
  <si>
    <t>KK_0831MS</t>
  </si>
  <si>
    <t>浙江省 金华市 义乌市 江东街道 樊村99栋1单元 1楼仓库 KWANGK(KK_0831MS)</t>
  </si>
  <si>
    <t>25051279086587</t>
  </si>
  <si>
    <t>YT6744635049185</t>
  </si>
  <si>
    <t>25051279086584</t>
  </si>
  <si>
    <t>25050597670901</t>
  </si>
  <si>
    <t>25050597670899</t>
  </si>
  <si>
    <t>25050597670898</t>
  </si>
  <si>
    <t>儿童长袖T恤2022秋冬日系潮牌男女童圆领打底衫中小童洋气上衣潮 颜色: 绿色工装裤 适合身高: 120cm</t>
  </si>
  <si>
    <t>4882858337506</t>
  </si>
  <si>
    <t>绿色工装裤</t>
  </si>
  <si>
    <t>24882858337506</t>
  </si>
  <si>
    <t>MS_매니컬 코디룩|팬츠 120cm|20800</t>
  </si>
  <si>
    <t>https://cbu01.alicdn.com/img/ibank/O1CN01haIDZg1Bs2m82a8ck_!!0-0-cib.80x80.jpg</t>
  </si>
  <si>
    <t>24882858337495</t>
  </si>
  <si>
    <t>24882858337494</t>
  </si>
  <si>
    <t>24882858337492</t>
  </si>
  <si>
    <t>24882858337491</t>
  </si>
  <si>
    <t>男童深蓝色弹力牛仔裤2022秋装新品儿童薄款休闲长裤子女童百搭 颜色: 深蓝色 适合身高: 120cm</t>
  </si>
  <si>
    <t>4649171152592</t>
  </si>
  <si>
    <t>24649171152592</t>
  </si>
  <si>
    <t>MS_지엘데님 팬츠|네이비 120cm|19800</t>
  </si>
  <si>
    <t>24649171152590</t>
  </si>
  <si>
    <t>男童深蓝色弹力牛仔裤2022秋装新品儿童薄款休闲长裤子女童百搭 颜色: 深蓝色 适合身高: 90cm</t>
  </si>
  <si>
    <t>4649171152589</t>
  </si>
  <si>
    <t>24649171152589</t>
  </si>
  <si>
    <t>MS_지엘데님 팬츠|네이비 90cm|19800</t>
  </si>
  <si>
    <t>24649171152588</t>
  </si>
  <si>
    <t>儿童长袖T恤2022秋冬日系潮牌男女童圆领打底衫中小童洋气上衣潮 颜色: 绿色工装裤 适合身高: 140cm</t>
  </si>
  <si>
    <t>4882858337508</t>
  </si>
  <si>
    <t>24882858337508</t>
  </si>
  <si>
    <t>MS_매니컬 코디룩|팬츠 140cm|20800</t>
  </si>
  <si>
    <t>YT6750909418366</t>
  </si>
  <si>
    <t>儿童长袖T恤2022秋冬日系潮牌男女童圆领打底衫中小童洋气上衣潮 颜色: 绿色工装裤 适合身高: 110cm</t>
  </si>
  <si>
    <t>4882858337505</t>
  </si>
  <si>
    <t>24882858337505</t>
  </si>
  <si>
    <t>MS_매니컬 코디룩|팬츠 110cm|20800</t>
  </si>
  <si>
    <t>儿童长袖T恤2022秋冬日系潮牌男女童圆领打底衫中小童洋气上衣潮 颜色: 绿色工装裤 适合身高: 90cm</t>
  </si>
  <si>
    <t>4882858337503</t>
  </si>
  <si>
    <t>24882858337503</t>
  </si>
  <si>
    <t>MS_매니컬 코디룩|팬츠 90cm|20800</t>
  </si>
  <si>
    <t>2866932432813985333</t>
  </si>
  <si>
    <t>湖州基米服饰有限公司</t>
  </si>
  <si>
    <t>tybb205</t>
  </si>
  <si>
    <t>DT_0905YB</t>
  </si>
  <si>
    <t>浙江省 金华市 义乌市 江东街道 樊村99栋1单元 1楼仓库 DONGTAN(DT_0905YB)</t>
  </si>
  <si>
    <t>新品2022秋款牛仔直筒阔腿裤中大童男女童休闲牛仔拖地破洞长裤 颜色: 牛仔蓝 适合身高: 150cm</t>
  </si>
  <si>
    <t>679253211275</t>
  </si>
  <si>
    <t>5044978303805</t>
  </si>
  <si>
    <t>新品2022秋款牛仔直筒阔腿裤中大童男女童休闲牛仔拖地破洞长裤</t>
  </si>
  <si>
    <t>YB_뉴트로 팬츠|데님블루 150cm|19800</t>
  </si>
  <si>
    <t>773181647908464</t>
  </si>
  <si>
    <t>https://cbu01.alicdn.com/img/ibank/O1CN01xzc71n1Bs2ldWttLW_!!0-0-cib.80x80.jpg</t>
  </si>
  <si>
    <t>新品2022秋款牛仔直筒阔腿裤中大童男女童休闲牛仔拖地破洞长裤 颜色: 牛仔蓝 适合身高: 140cm</t>
  </si>
  <si>
    <t>5044978303804</t>
  </si>
  <si>
    <t>YB_뉴트로 팬츠|데님블루 140cm|19800</t>
  </si>
  <si>
    <t>新品2022秋款牛仔直筒阔腿裤中大童男女童休闲牛仔拖地破洞长裤 颜色: 牛仔蓝 适合身高: 130cm</t>
  </si>
  <si>
    <t>5044978303803</t>
  </si>
  <si>
    <t>YB_뉴트로 팬츠|데님블루 130cm|19800</t>
  </si>
  <si>
    <t>新品2022秋款牛仔直筒阔腿裤中大童男女童休闲牛仔拖地破洞长裤 颜色: 牛仔蓝 适合身高: 120cm</t>
  </si>
  <si>
    <t>5044978303802</t>
  </si>
  <si>
    <t>YB_뉴트로 팬츠|데님블루 120cm|19800</t>
  </si>
  <si>
    <t>新品2022秋款牛仔直筒阔腿裤中大童男女童休闲牛仔拖地破洞长裤 颜色: 牛仔蓝 适合身高: 110cm</t>
  </si>
  <si>
    <t>5044978303801</t>
  </si>
  <si>
    <t>YB_뉴트로 팬츠|데님블루 110cm|19800</t>
  </si>
  <si>
    <t>新品2022秋款牛仔直筒阔腿裤中大童男女童休闲牛仔拖地破洞长裤 颜色: 牛仔蓝 适合身高: 100cm</t>
  </si>
  <si>
    <t>5044978303800</t>
  </si>
  <si>
    <t>YB_뉴트로 팬츠|데님블루 100cm|19800</t>
  </si>
  <si>
    <t>新品2022秋款牛仔直筒阔腿裤中大童男女童休闲牛仔拖地破洞长裤 颜色: 牛仔蓝 适合身高: 90cm</t>
  </si>
  <si>
    <t>5044978303799</t>
  </si>
  <si>
    <t>YB_뉴트로 팬츠|데님블루 90cm|19800</t>
  </si>
  <si>
    <t>2022秋中大童女童韩版大蝴蝶领坑条针织上衣甜系女宝条纹T恤 颜色: 黑白条 适合身高: 150cm</t>
  </si>
  <si>
    <t>678642129968</t>
  </si>
  <si>
    <t>4867637540468</t>
  </si>
  <si>
    <t>2022秋中大童女童韩版大蝴蝶领坑条针织上衣甜系女宝条纹T恤</t>
  </si>
  <si>
    <t>YB_나니아 티|줄 150cm|17500</t>
  </si>
  <si>
    <t>https://cbu01.alicdn.com/img/ibank/O1CN01DIXPwE1Bs2lfWvbqF_!!0-0-cib.80x80.jpg</t>
  </si>
  <si>
    <t>2022秋中大童女童韩版大蝴蝶领坑条针织上衣甜系女宝条纹T恤 颜色: 黑白条 适合身高: 140cm</t>
  </si>
  <si>
    <t>4867637540467</t>
  </si>
  <si>
    <t>YB_나니아 티|줄 140cm|17500</t>
  </si>
  <si>
    <t>2022秋中大童女童韩版大蝴蝶领坑条针织上衣甜系女宝条纹T恤 颜色: 黑白条 适合身高: 130cm</t>
  </si>
  <si>
    <t>4867637540466</t>
  </si>
  <si>
    <t>YB_나니아 티|줄 130cm|17500</t>
  </si>
  <si>
    <t>2022秋中大童女童韩版大蝴蝶领坑条针织上衣甜系女宝条纹T恤 颜色: 黑白条 适合身高: 120cm</t>
  </si>
  <si>
    <t>4867637540465</t>
  </si>
  <si>
    <t>YB_나니아 티|줄 120cm|17500</t>
  </si>
  <si>
    <t>2022秋中大童女童韩版大蝴蝶领坑条针织上衣甜系女宝条纹T恤 颜色: 黑白条 适合身高: 110cm</t>
  </si>
  <si>
    <t>4867637540464</t>
  </si>
  <si>
    <t>YB_나니아 티|줄 110cm|17500</t>
  </si>
  <si>
    <t>2022秋中大童女童韩版大蝴蝶领坑条针织上衣甜系女宝条纹T恤 颜色: 黑白条 适合身高: 100cm</t>
  </si>
  <si>
    <t>4867637540463</t>
  </si>
  <si>
    <t>YB_나니아 티|줄 100cm|17500</t>
  </si>
  <si>
    <t>2022秋中大童女童韩版大蝴蝶领坑条针织上衣甜系女宝条纹T恤 颜色: 黑白条 适合身高: 90cm</t>
  </si>
  <si>
    <t>4867637540462</t>
  </si>
  <si>
    <t>YB_나니아 티|줄 90cm|17500</t>
  </si>
  <si>
    <t>2022秋新款中大童女童韩版脚口开衩港风复古牛仔直筒休闲裤裤 颜色: 复古色 适合身高: 120cm</t>
  </si>
  <si>
    <t>678556177515</t>
  </si>
  <si>
    <t>5040414443000</t>
  </si>
  <si>
    <t>2022秋新款中大童女童韩版脚口开衩港风复古牛仔直筒休闲裤裤</t>
  </si>
  <si>
    <t>复古色</t>
  </si>
  <si>
    <t>YB_레몽 팬츠|레트로 120cm|19500</t>
  </si>
  <si>
    <t>773182006617878</t>
  </si>
  <si>
    <t>https://cbu01.alicdn.com/img/ibank/O1CN01wMHJgL1Bs2labqY43_!!0-0-cib.80x80.jpg</t>
  </si>
  <si>
    <t>2022秋新款中大童女童韩版脚口开衩港风复古牛仔直筒休闲裤裤 颜色: 复古色 适合身高: 110cm</t>
  </si>
  <si>
    <t>5040414442999</t>
  </si>
  <si>
    <t>YB_레몽 팬츠|레트로 110cm|19500</t>
  </si>
  <si>
    <t>2022秋新款中大童女童韩版脚口开衩港风复古牛仔直筒休闲裤裤 颜色: 复古色 适合身高: 100cm</t>
  </si>
  <si>
    <t>5040414442998</t>
  </si>
  <si>
    <t>YB_레몽 팬츠|레트로 100cm|19500</t>
  </si>
  <si>
    <t>2022秋新款中大童女童韩版脚口开衩港风复古牛仔直筒休闲裤裤 颜色: 复古色 适合身高: 90cm</t>
  </si>
  <si>
    <t>5040414442997</t>
  </si>
  <si>
    <t>YB_레몽 팬츠|레트로 90cm|19500</t>
  </si>
  <si>
    <t>2022秋新款中大童女童韩版脚口开衩港风复古牛仔直筒休闲裤裤 颜色: 复古色 适合身高: 150cm</t>
  </si>
  <si>
    <t>4872016373003</t>
  </si>
  <si>
    <t>YB_레몽 팬츠|레트로 150cm|19500</t>
  </si>
  <si>
    <t>2022秋新款中大童女童韩版脚口开衩港风复古牛仔直筒休闲裤裤 颜色: 复古色 适合身高: 140cm</t>
  </si>
  <si>
    <t>4872016373002</t>
  </si>
  <si>
    <t>YB_레몽 팬츠|레트로 140cm|19500</t>
  </si>
  <si>
    <t>2022秋新款中大童女童韩版脚口开衩港风复古牛仔直筒休闲裤裤 颜色: 复古色 适合身高: 130cm</t>
  </si>
  <si>
    <t>4872016373001</t>
  </si>
  <si>
    <t>YB_레몽 팬츠|레트로 130cm|19500</t>
  </si>
  <si>
    <t>2866999287946985333</t>
  </si>
  <si>
    <t>KK_0901MY</t>
  </si>
  <si>
    <t>浙江省 金华市 义乌市 江东街道 樊村99栋1单元 1楼仓库 KWANGK(KK_0901MY)</t>
  </si>
  <si>
    <t>童裤2022秋季新款男女童翻边牛仔裤儿童韩版纯色牛仔裤宝宝长裤 颜色: 深灰色 适合身高: 90cm</t>
  </si>
  <si>
    <t>718122翻脚口裤</t>
  </si>
  <si>
    <t>678177124082</t>
  </si>
  <si>
    <t>4867121812213</t>
  </si>
  <si>
    <t>童裤2022秋季新款男女童翻边牛仔裤儿童韩版纯色牛仔裤宝宝长裤</t>
  </si>
  <si>
    <t>24867121812213</t>
  </si>
  <si>
    <t>MY_로버데님 팬츠|다크그레이 90cm|22900</t>
  </si>
  <si>
    <t>432783501883269</t>
  </si>
  <si>
    <t>https://cbu01.alicdn.com/img/ibank/O1CN01Eb70uu1Bs2mGqUG5F_!!0-0-cib.80x80.jpg</t>
  </si>
  <si>
    <t>童裤2022秋季新款男女童翻边牛仔裤儿童韩版纯色牛仔裤宝宝长裤 颜色: 米白色 适合身高: 120cm</t>
  </si>
  <si>
    <t>4867121812210</t>
  </si>
  <si>
    <t>24867121812210</t>
  </si>
  <si>
    <t>MY_로버데님 팬츠|아이보리 120cm|22900</t>
  </si>
  <si>
    <t>童裤2022秋季新款男女童翻边牛仔裤儿童韩版纯色牛仔裤宝宝长裤 颜色: 米白色 适合身高: 90cm</t>
  </si>
  <si>
    <t>4867121812207</t>
  </si>
  <si>
    <t>24867121812207</t>
  </si>
  <si>
    <t>MY_로버데님 팬츠|아이보리 90cm|22900</t>
  </si>
  <si>
    <t>432790852297977</t>
  </si>
  <si>
    <t>2867286096678985333</t>
  </si>
  <si>
    <t>KK_0905YB</t>
  </si>
  <si>
    <t>浙江省 金华市 义乌市 江东街道 樊村99栋1单元 1楼仓库 KWANGK(KK_0905YB)</t>
  </si>
  <si>
    <t>25044978303803</t>
  </si>
  <si>
    <t>773180647076176</t>
  </si>
  <si>
    <t>25044978303802</t>
  </si>
  <si>
    <t>25044978303799</t>
  </si>
  <si>
    <t>25040414442998</t>
  </si>
  <si>
    <t>773182339635243</t>
  </si>
  <si>
    <t>25040414442997</t>
  </si>
  <si>
    <t>2867851441647985333</t>
  </si>
  <si>
    <t>东莞市东越针织制衣有限公司</t>
  </si>
  <si>
    <t>东越服装定制</t>
  </si>
  <si>
    <t>DT_0905ZY</t>
  </si>
  <si>
    <t>浙江省 金华市 义乌市 江东街道 樊村99栋1单元 1楼仓库 DONGTAN(DT_0905ZY)</t>
  </si>
  <si>
    <t>2022秋冬季儿童纯棉圆领纯色长袖t恤男女童宝宝打底衫女童春秋款 颜色: 黄 适合身高: 100cm</t>
  </si>
  <si>
    <t>童纯色长袖</t>
  </si>
  <si>
    <t>678377254507</t>
  </si>
  <si>
    <t>4869900085533</t>
  </si>
  <si>
    <t>2022秋冬季儿童纯棉圆领纯色长袖t恤男女童宝宝打底衫女童春秋款</t>
  </si>
  <si>
    <t>黄</t>
  </si>
  <si>
    <t>https://cbu01.alicdn.com/img/ibank/O1CN01PNKvsa1Bs2lY7QX7R_!!0-0-cib.80x80.jpg</t>
  </si>
  <si>
    <t>2867924125901985333</t>
  </si>
  <si>
    <t>湖州林品服饰有限公司</t>
  </si>
  <si>
    <t>林品原创精品童装</t>
  </si>
  <si>
    <t>DT_0905OM</t>
  </si>
  <si>
    <t>浙江省 金华市 义乌市 江东街道 樊村99栋1单元 1楼仓库 DONGTAN(DT_0905OM)</t>
  </si>
  <si>
    <t>女童连衣裙秋装2022新款秋季童装儿童蓝色牛仔背带裙小童韩版裙子 颜色: 蓝色 适合身高: 130cm</t>
  </si>
  <si>
    <t>c2361</t>
  </si>
  <si>
    <t>680808500019</t>
  </si>
  <si>
    <t>5055729671664</t>
  </si>
  <si>
    <t>c2361LS130</t>
  </si>
  <si>
    <t>女童连衣裙秋装2022新款秋季童装儿童蓝色牛仔背带裙小童韩版裙子</t>
  </si>
  <si>
    <t>OM_하니멜빵 팬츠|네이비 130cm|18900</t>
  </si>
  <si>
    <t>432797259507040</t>
  </si>
  <si>
    <t>https://cbu01.alicdn.com/img/ibank/O1CN01IuFZS41Bs2mAmhO3K_!!0-0-cib.80x80.jpg</t>
  </si>
  <si>
    <t>女童连衣裙秋装2022新款秋季童装儿童蓝色牛仔背带裙小童韩版裙子 颜色: 蓝色 适合身高: 110cm</t>
  </si>
  <si>
    <t>5055729671662</t>
  </si>
  <si>
    <t>c2361LS110</t>
  </si>
  <si>
    <t>OM_하니멜빵 팬츠|네이비 110cm|18900</t>
  </si>
  <si>
    <t>女童连衣裙秋装2022新款秋季童装儿童蓝色牛仔背带裙小童韩版裙子 颜色: 蓝色 适合身高: 100cm</t>
  </si>
  <si>
    <t>5055729671661</t>
  </si>
  <si>
    <t>c2361LS100</t>
  </si>
  <si>
    <t>OM_하니멜빵 팬츠|네이비 100cm|18900</t>
  </si>
  <si>
    <t>2868350906350985333</t>
  </si>
  <si>
    <t>DT_0905GH</t>
  </si>
  <si>
    <t>浙江省 金华市 义乌市 江东街道 樊村99栋1单元 1楼仓库 DONGTAN(DT_0905GH)</t>
  </si>
  <si>
    <t>一件代发2022秋女宝宝复古灯芯绒背心裙荷叶边打底衬衫两件童套装 颜色: 背心裙 适合身高: 15#（140cm）</t>
  </si>
  <si>
    <t>22165</t>
  </si>
  <si>
    <t>682369393249</t>
  </si>
  <si>
    <t>5059070407593</t>
  </si>
  <si>
    <t>22165Q15</t>
  </si>
  <si>
    <t>一件代发2022秋女宝宝复古灯芯绒背心裙荷叶边打底衬衫两件童套装</t>
  </si>
  <si>
    <t>GH_레이걸즈 코디룩|치마 140|19800</t>
  </si>
  <si>
    <t>773180388899833</t>
  </si>
  <si>
    <t>https://cbu01.alicdn.com/img/ibank/O1CN01UcAfZF1Bs2mFf8VpJ_!!0-0-cib.80x80.jpg</t>
  </si>
  <si>
    <t>一件代发2022秋女宝宝复古灯芯绒背心裙荷叶边打底衬衫两件童套装 颜色: 背心裙 适合身高: 13#（130cm）</t>
  </si>
  <si>
    <t>5059070407592</t>
  </si>
  <si>
    <t>22165Q13</t>
  </si>
  <si>
    <t>GH_레이걸즈 코디룩|치마 130|19800</t>
  </si>
  <si>
    <t>一件代发2022秋女宝宝复古灯芯绒背心裙荷叶边打底衬衫两件童套装 颜色: 背心裙 适合身高: 11#（120cm）</t>
  </si>
  <si>
    <t>5059070407591</t>
  </si>
  <si>
    <t>22165Q11</t>
  </si>
  <si>
    <t>GH_레이걸즈 코디룩|치마 120|19800</t>
  </si>
  <si>
    <t>一件代发2022秋女宝宝复古灯芯绒背心裙荷叶边打底衬衫两件童套装 颜色: 背心裙 适合身高: 9#（110cm）</t>
  </si>
  <si>
    <t>5059070407590</t>
  </si>
  <si>
    <t>22165Q9</t>
  </si>
  <si>
    <t>GH_레이걸즈 코디룩|치마 110|19800</t>
  </si>
  <si>
    <t>一件代发2022秋女宝宝复古灯芯绒背心裙荷叶边打底衬衫两件童套装 颜色: 背心裙 适合身高: 7#（100cm）</t>
  </si>
  <si>
    <t>5059070407589</t>
  </si>
  <si>
    <t>22165Q7</t>
  </si>
  <si>
    <t>GH_레이걸즈 코디룩|치마 100|19800</t>
  </si>
  <si>
    <t>一件代发2022秋女宝宝复古灯芯绒背心裙荷叶边打底衬衫两件童套装 颜色: 背心裙 适合身高: 5#（90cm）</t>
  </si>
  <si>
    <t>5059070407588</t>
  </si>
  <si>
    <t>22165Q5</t>
  </si>
  <si>
    <t>GH_레이걸즈 코디룩|치마 90|19800</t>
  </si>
  <si>
    <t>一件代发2022秋女宝宝复古灯芯绒背心裙荷叶边打底衬衫两件童套装 颜色: 翻领衬衫 适合身高: 15#（140cm）</t>
  </si>
  <si>
    <t>5059070407587</t>
  </si>
  <si>
    <t>22165C15</t>
  </si>
  <si>
    <t>翻领衬衫</t>
  </si>
  <si>
    <t>GH_레이걸즈 코디룩|셔츠 140|16900</t>
  </si>
  <si>
    <t>一件代发2022秋女宝宝复古灯芯绒背心裙荷叶边打底衬衫两件童套装 颜色: 翻领衬衫 适合身高: 13#（130cm）</t>
  </si>
  <si>
    <t>5059070407586</t>
  </si>
  <si>
    <t>22165C13</t>
  </si>
  <si>
    <t>GH_레이걸즈 코디룩|셔츠 130|16900</t>
  </si>
  <si>
    <t>一件代发2022秋女宝宝复古灯芯绒背心裙荷叶边打底衬衫两件童套装 颜色: 翻领衬衫 适合身高: 11#（120cm）</t>
  </si>
  <si>
    <t>5059070407585</t>
  </si>
  <si>
    <t>22165C11</t>
  </si>
  <si>
    <t>GH_레이걸즈 코디룩|셔츠 120|16900</t>
  </si>
  <si>
    <t>一件代发2022秋女宝宝复古灯芯绒背心裙荷叶边打底衬衫两件童套装 颜色: 翻领衬衫 适合身高: 9#（110cm）</t>
  </si>
  <si>
    <t>5059070407584</t>
  </si>
  <si>
    <t>22165C9</t>
  </si>
  <si>
    <t>GH_레이걸즈 코디룩|셔츠 110|16900</t>
  </si>
  <si>
    <t>一件代发2022秋女宝宝复古灯芯绒背心裙荷叶边打底衬衫两件童套装 颜色: 翻领衬衫 适合身高: 7#（100cm）</t>
  </si>
  <si>
    <t>5059070407583</t>
  </si>
  <si>
    <t>22165C7</t>
  </si>
  <si>
    <t>GH_레이걸즈 코디룩|셔츠 100|16900</t>
  </si>
  <si>
    <t>一件代发2022秋女宝宝复古灯芯绒背心裙荷叶边打底衬衫两件童套装 颜色: 翻领衬衫 适合身高: 5#（90cm）</t>
  </si>
  <si>
    <t>5059070407582</t>
  </si>
  <si>
    <t>22165C5</t>
  </si>
  <si>
    <t>GH_레이걸즈 코디룩|셔츠 90|16900</t>
  </si>
  <si>
    <t>一件代发2022秋季韩版新品女童网纱泡泡袖两件套淑女灯芯绒裙套装 颜色: 套装 适合身高: 15#（140cm）</t>
  </si>
  <si>
    <t>2203</t>
  </si>
  <si>
    <t>681984524255</t>
  </si>
  <si>
    <t>4886398953608</t>
  </si>
  <si>
    <t>一件代发2022秋季韩版新品女童网纱泡泡袖两件套淑女灯芯绒裙套装</t>
  </si>
  <si>
    <t>套装</t>
  </si>
  <si>
    <t>GH_클라크 세트|정장 140|24800</t>
  </si>
  <si>
    <t>https://cbu01.alicdn.com/img/ibank/O1CN01iNedqI1Bs2m5ddlAs_!!0-0-cib.80x80.jpg</t>
  </si>
  <si>
    <t>一件代发2022秋季韩版新品女童网纱泡泡袖两件套淑女灯芯绒裙套装 颜色: 套装 适合身高: 13#（130cm）</t>
  </si>
  <si>
    <t>4886398953607</t>
  </si>
  <si>
    <t>GH_클라크 세트|정장 130|24800</t>
  </si>
  <si>
    <t>一件代发2022秋季韩版新品女童网纱泡泡袖两件套淑女灯芯绒裙套装 颜色: 套装 适合身高: 11#（120cm）</t>
  </si>
  <si>
    <t>4886398953606</t>
  </si>
  <si>
    <t>GH_클라크 세트|정장 120|24800</t>
  </si>
  <si>
    <t>一件代发2022秋季韩版新品女童网纱泡泡袖两件套淑女灯芯绒裙套装 颜色: 套装 适合身高: 9#（110cm）</t>
  </si>
  <si>
    <t>4886398953605</t>
  </si>
  <si>
    <t>GH_클라크 세트|정장 110|24800</t>
  </si>
  <si>
    <t>一件代发2022秋季韩版新品女童网纱泡泡袖两件套淑女灯芯绒裙套装 颜色: 套装 适合身高: 7#（100cm）</t>
  </si>
  <si>
    <t>4886398953604</t>
  </si>
  <si>
    <t>GH_클라크 세트|정장 100|24800</t>
  </si>
  <si>
    <t>一件代发2022秋季韩版新品女童网纱泡泡袖两件套淑女灯芯绒裙套装 颜色: 套装 适合身高: 5#（90cm）</t>
  </si>
  <si>
    <t>4886398953603</t>
  </si>
  <si>
    <t>GH_클라크 세트|정장 90|24800</t>
  </si>
  <si>
    <t>2868509991488985333</t>
  </si>
  <si>
    <t>2022秋 男女童 字母满印带帽套头oversize宽松卫衣上衣ins复古潮 颜色: 花灰色 适合身高: 150cm</t>
  </si>
  <si>
    <t>680998953572</t>
  </si>
  <si>
    <t>4877763128336</t>
  </si>
  <si>
    <t>2022秋 男女童 字母满印带帽套头oversize宽松卫衣上衣ins复古潮</t>
  </si>
  <si>
    <t>YB_버니오버후드 티|그레이 150cm|20800</t>
  </si>
  <si>
    <t>https://cbu01.alicdn.com/img/ibank/O1CN01iuNzKV1Bs2m4jLg07_!!0-0-cib.80x80.jpg</t>
  </si>
  <si>
    <t>2022秋 男女童 字母满印带帽套头oversize宽松卫衣上衣ins复古潮 颜色: 花灰色 适合身高: 140cm</t>
  </si>
  <si>
    <t>4877763128335</t>
  </si>
  <si>
    <t>YB_버니오버후드 티|그레이 140cm|20800</t>
  </si>
  <si>
    <t>2022秋 男女童 字母满印带帽套头oversize宽松卫衣上衣ins复古潮 颜色: 花灰色 适合身高: 130cm</t>
  </si>
  <si>
    <t>4877763128334</t>
  </si>
  <si>
    <t>YB_버니오버후드 티|그레이 130cm|20800</t>
  </si>
  <si>
    <t>2022秋 男女童 字母满印带帽套头oversize宽松卫衣上衣ins复古潮 颜色: 花灰色 适合身高: 120cm</t>
  </si>
  <si>
    <t>4877763128333</t>
  </si>
  <si>
    <t>YB_버니오버후드 티|그레이 120cm|20800</t>
  </si>
  <si>
    <t>2022秋 男女童 字母满印带帽套头oversize宽松卫衣上衣ins复古潮 颜色: 花灰色 适合身高: 110cm</t>
  </si>
  <si>
    <t>4877763128332</t>
  </si>
  <si>
    <t>YB_버니오버후드 티|그레이 110cm|20800</t>
  </si>
  <si>
    <t>2022秋 男女童 字母满印带帽套头oversize宽松卫衣上衣ins复古潮 颜色: 花灰色 适合身高: 100cm</t>
  </si>
  <si>
    <t>4877763128331</t>
  </si>
  <si>
    <t>YB_버니오버후드 티|그레이 100cm|20800</t>
  </si>
  <si>
    <t>2022秋 男女童 字母满印带帽套头oversize宽松卫衣上衣ins复古潮 颜色: 花灰色 适合身高: 90cm</t>
  </si>
  <si>
    <t>4877763128330</t>
  </si>
  <si>
    <t>YB_버니오버후드 티|그레이 90cm|20800</t>
  </si>
  <si>
    <t>2868517442021985333</t>
  </si>
  <si>
    <t>2022秋女童黑色时装喇叭裤微喇弹力修身裤复古bai搭9分长裤 颜色: 黑色 适合身高: 150cm</t>
  </si>
  <si>
    <t>681296918690</t>
  </si>
  <si>
    <t>5050870402940</t>
  </si>
  <si>
    <t>2022秋女童黑色时装喇叭裤微喇弹力修身裤复古bai搭9分长裤</t>
  </si>
  <si>
    <t>25050870402940</t>
  </si>
  <si>
    <t>YB_링본 팬츠|블랙 150cm|17200</t>
  </si>
  <si>
    <t>https://cbu01.alicdn.com/img/ibank/O1CN01YsNaKf1Bs2m3FYHHI_!!0-0-cib.80x80.jpg</t>
  </si>
  <si>
    <t>2022秋女童黑色时装喇叭裤微喇弹力修身裤复古bai搭9分长裤 颜色: 黑色 适合身高: 130cm</t>
  </si>
  <si>
    <t>5050870402938</t>
  </si>
  <si>
    <t>25050870402938</t>
  </si>
  <si>
    <t>YB_링본 팬츠|블랙 130cm|17200</t>
  </si>
  <si>
    <t>2022秋女童黑色时装喇叭裤微喇弹力修身裤复古bai搭9分长裤 颜色: 黑色 适合身高: 120cm</t>
  </si>
  <si>
    <t>5050870402937</t>
  </si>
  <si>
    <t>25050870402937</t>
  </si>
  <si>
    <t>YB_링본 팬츠|블랙 120cm|17200</t>
  </si>
  <si>
    <t>2022秋女童黑色时装喇叭裤微喇弹力修身裤复古bai搭9分长裤 颜色: 黑色 适合身高: 90cm</t>
  </si>
  <si>
    <t>5050870402934</t>
  </si>
  <si>
    <t>25050870402934</t>
  </si>
  <si>
    <t>YB_링본 팬츠|블랙 90cm|17200</t>
  </si>
  <si>
    <t>2020秋中大童女童宽松复古大阔腿牛仔裙裤9分长裤休闲时尚牛仔裤 颜色: 复古色 适合身高: 140cm</t>
  </si>
  <si>
    <t>679279291067</t>
  </si>
  <si>
    <t>5045067759873</t>
  </si>
  <si>
    <t>2020秋中大童女童宽松复古大阔腿牛仔裙裤9分长裤休闲时尚牛仔裤</t>
  </si>
  <si>
    <t>25045067759873</t>
  </si>
  <si>
    <t>https://cbu01.alicdn.com/img/ibank/O1CN018r6sBZ1Bs2lcWHZHX_!!0-0-cib.80x80.jpg</t>
  </si>
  <si>
    <t>2022秋 仿毛线色织提花 中童 男女童 宽松休闲韩版卫衣套头衫上衣 颜色: 黑色 适合身高: 110cm</t>
  </si>
  <si>
    <t>681616187692</t>
  </si>
  <si>
    <t>4877754672245</t>
  </si>
  <si>
    <t>2022秋 仿毛线色织提花 中童 男女童 宽松休闲韩版卫衣套头衫上衣</t>
  </si>
  <si>
    <t>24877754672245</t>
  </si>
  <si>
    <t>YB_온즈 티|블랙 110cm|18900</t>
  </si>
  <si>
    <t>https://cbu01.alicdn.com/img/ibank/O1CN019Yan9d1Bs2m3xXsrV_!!0-0-cib.80x80.jpg</t>
  </si>
  <si>
    <t>2022秋 仿毛线色织提花 中童 男女童 宽松休闲韩版卫衣套头衫上衣 颜色: 黑色 适合身高: 90cm</t>
  </si>
  <si>
    <t>4877754672243</t>
  </si>
  <si>
    <t>24877754672243</t>
  </si>
  <si>
    <t>YB_온즈 티|블랙 90cm|18900</t>
  </si>
  <si>
    <t>2022秋 （燕麦浅花灰） 中童男女儿童 oversized复古套头卫衣上衣 颜色: 浅灰色 适合身高: 130cm</t>
  </si>
  <si>
    <t>681293126022</t>
  </si>
  <si>
    <t>4877750432006</t>
  </si>
  <si>
    <t>2022秋 （燕麦浅花灰） 中童男女儿童 oversized复古套头卫衣上衣</t>
  </si>
  <si>
    <t>24877750432006</t>
  </si>
  <si>
    <t>YB_사이즈드 티|그레이 130cm|18700</t>
  </si>
  <si>
    <t>https://cbu01.alicdn.com/img/ibank/O1CN01GklMLV1Bs2m7dFSLZ_!!0-0-cib.80x80.jpg</t>
  </si>
  <si>
    <t>2022秋 （燕麦浅花灰） 中童男女儿童 oversized复古套头卫衣上衣 颜色: 浅灰色 适合身高: 110cm</t>
  </si>
  <si>
    <t>4877750432004</t>
  </si>
  <si>
    <t>24877750432004</t>
  </si>
  <si>
    <t>YB_사이즈드 티|그레이 110cm|18700</t>
  </si>
  <si>
    <t>2022秋 （燕麦浅花灰） 中童男女儿童 oversized复古套头卫衣上衣 颜色: 浅灰色 适合身高: 90cm</t>
  </si>
  <si>
    <t>4877750432002</t>
  </si>
  <si>
    <t>24877750432002</t>
  </si>
  <si>
    <t>YB_사이즈드 티|그레이 90cm|18700</t>
  </si>
  <si>
    <t>2022秋韩版中大童女童polo撞色领上衣层层蛋糕半裙套装学院风 颜色: 灰色 适合身高: 110cm</t>
  </si>
  <si>
    <t>679278551722</t>
  </si>
  <si>
    <t>4867633064981</t>
  </si>
  <si>
    <t>2022秋韩版中大童女童polo撞色领上衣层层蛋糕半裙套装学院风</t>
  </si>
  <si>
    <t>24867633064981</t>
  </si>
  <si>
    <t>YB_허밍제이 세트|그레이 110cm|25800</t>
  </si>
  <si>
    <t>https://cbu01.alicdn.com/img/ibank/O1CN01hyfblT1Bs2lU8or8d_!!0-0-cib.80x80.jpg</t>
  </si>
  <si>
    <t>2022秋韩版中大童女童polo撞色领上衣层层蛋糕半裙套装学院风 颜色: 灰色 适合身高: 90cm</t>
  </si>
  <si>
    <t>4867633064979</t>
  </si>
  <si>
    <t>24867633064979</t>
  </si>
  <si>
    <t>YB_허밍제이 세트|그레이 90cm|25800</t>
  </si>
  <si>
    <t>2869788485239985333</t>
  </si>
  <si>
    <t>佛山市禅城区童星圆少儿童装店</t>
  </si>
  <si>
    <t>小柚橙童装</t>
  </si>
  <si>
    <t>DT_0906UJ</t>
  </si>
  <si>
    <t>浙江省 金华市 义乌市 江东街道 樊村99栋1单元 1楼仓库 DONGTAN(DT_0906UJ))</t>
  </si>
  <si>
    <t>精致小花~女童小雏菊卫衣秋装女宝宝春秋薄款圆领百搭长袖T恤宽松 颜色: 绿色 适合身高: 120码</t>
  </si>
  <si>
    <t>FHW2552</t>
  </si>
  <si>
    <t>680209810888</t>
  </si>
  <si>
    <t>5050593959676</t>
  </si>
  <si>
    <t>FHW2552-lv-120</t>
  </si>
  <si>
    <t>精致小花~女童小雏菊卫衣秋装女宝宝春秋薄款圆领百搭长袖T恤宽松</t>
  </si>
  <si>
    <t>120码</t>
  </si>
  <si>
    <t>UJ_프라잇 티|그린 120|14500</t>
  </si>
  <si>
    <t>773181945110245</t>
  </si>
  <si>
    <t>https://cbu01.alicdn.com/img/ibank/O1CN01vhgWiL1Bs2lwTuvHR_!!0-0-cib.80x80.jpg</t>
  </si>
  <si>
    <t>精致小花~女童小雏菊卫衣秋装女宝宝春秋薄款圆领百搭长袖T恤宽松 颜色: 绿色 适合身高: 110码</t>
  </si>
  <si>
    <t>5050593959675</t>
  </si>
  <si>
    <t>FHW2552-lv-110</t>
  </si>
  <si>
    <t>110码</t>
  </si>
  <si>
    <t>UJ_프라잇 티|그린 110|14500</t>
  </si>
  <si>
    <t>精致小花~女童小雏菊卫衣秋装女宝宝春秋薄款圆领百搭长袖T恤宽松 颜色: 绿色 适合身高: 100码</t>
  </si>
  <si>
    <t>5050593959674</t>
  </si>
  <si>
    <t>FHW2552-lv-100</t>
  </si>
  <si>
    <t>UJ_프라잇 티|그린 100|14500</t>
  </si>
  <si>
    <t>女童波点背带裤荷叶边儿童洋气裤子秋季2022新款可两穿宝宝九分裤 颜色: 米白背带裤 适合身高: 90码</t>
  </si>
  <si>
    <t>FHW1002</t>
  </si>
  <si>
    <t>680728967102</t>
  </si>
  <si>
    <t>5047098362406</t>
  </si>
  <si>
    <t>FHW1002-bai-90</t>
  </si>
  <si>
    <t>女童波点背带裤荷叶边儿童洋气裤子秋季2022新款可两穿宝宝九分裤</t>
  </si>
  <si>
    <t>米白背带裤</t>
  </si>
  <si>
    <t>UJ_도트 팬츠|프릴멜빵 90|14500</t>
  </si>
  <si>
    <t>https://cbu01.alicdn.com/img/ibank/O1CN01wNpE0V1Bs2ltUA4BZ_!!0-0-cib.80x80.jpg</t>
  </si>
  <si>
    <t>女童装春秋季新款公主裙棉质时尚洋气长袖连衣纱裙韩版洋气连衣裙 颜色: 2540-粉色 适合身高: 90码</t>
  </si>
  <si>
    <t>FHW2529</t>
  </si>
  <si>
    <t>678503598958</t>
  </si>
  <si>
    <t>5043121775141</t>
  </si>
  <si>
    <t>FHW2540-fen-90</t>
  </si>
  <si>
    <t>女童装春秋季新款公主裙棉质时尚洋气长袖连衣纱裙韩版洋气连衣裙</t>
  </si>
  <si>
    <t>2540-粉色</t>
  </si>
  <si>
    <t>UJ_어몬트 원피스|핑크 90|15700</t>
  </si>
  <si>
    <t>773182466449881</t>
  </si>
  <si>
    <t>https://cbu01.alicdn.com/img/ibank/O1CN01FICViT1Bs2lfzsO2u_!!0-0-cib.80x80.jpg</t>
  </si>
  <si>
    <t>女童装春秋季新款公主裙棉质时尚洋气长袖连衣纱裙韩版洋气连衣裙 颜色: 2540-粉色 适合身高: 100码</t>
  </si>
  <si>
    <t>5043121775138</t>
  </si>
  <si>
    <t>FHW2540-fen-100</t>
  </si>
  <si>
    <t>UJ_어몬트 원피스|핑크 100|15700</t>
  </si>
  <si>
    <t>女童装春秋季新款公主裙棉质时尚洋气长袖连衣纱裙韩版洋气连衣裙 颜色: 2540-杏色 适合身高: 80码</t>
  </si>
  <si>
    <t>5043121775131</t>
  </si>
  <si>
    <t>FHW2540-xing-80</t>
  </si>
  <si>
    <t>2540-杏色</t>
  </si>
  <si>
    <t>UJ_어몬트 원피스|아이보리 80|15700</t>
  </si>
  <si>
    <t>https://cbu01.alicdn.com/img/ibank/O1CN01ebTH331Bs2lkzt2sk_!!0-0-cib.80x80.jpg</t>
  </si>
  <si>
    <t>女童装春秋季新款公主裙棉质时尚洋气长袖连衣纱裙韩版洋气连衣裙 颜色: 2540-杏色 适合身高: 110码</t>
  </si>
  <si>
    <t>5043121775130</t>
  </si>
  <si>
    <t>FHW2540-xing-110</t>
  </si>
  <si>
    <t>UJ_어몬트 원피스|아이보리 110|15700</t>
  </si>
  <si>
    <t>女童装春秋季新款公主裙棉质时尚洋气长袖连衣纱裙韩版洋气连衣裙 颜色: 2540-杏色 适合身高: 90码</t>
  </si>
  <si>
    <t>5043121775129</t>
  </si>
  <si>
    <t>FHW2540-xing-90</t>
  </si>
  <si>
    <t>UJ_어몬트 원피스|아이보리 90|15700</t>
  </si>
  <si>
    <t>2870493979359985333</t>
  </si>
  <si>
    <t>1-8岁女宝宝精棉套头上衣女婴儿童秋季新款女童洋气碎花爱心卫衣2 颜色: 米白 适合身高: 100码</t>
  </si>
  <si>
    <t>FHW3248</t>
  </si>
  <si>
    <t>681734498238</t>
  </si>
  <si>
    <t>4879543100677</t>
  </si>
  <si>
    <t>FHW3248-bai-100</t>
  </si>
  <si>
    <t>1-8岁女宝宝精棉套头上衣女婴儿童秋季新款女童洋气碎花爱心卫衣2</t>
  </si>
  <si>
    <t>UJ_라미 티|크림 100|15400</t>
  </si>
  <si>
    <t>https://cbu01.alicdn.com/img/ibank/O1CN01JAmBNi1Bs2m5JZumL_!!0-0-cib.80x80.jpg</t>
  </si>
  <si>
    <t>2873372616858985333</t>
  </si>
  <si>
    <t>MG_0907TU#</t>
  </si>
  <si>
    <t>浙江省 金华市 义乌市 江东街道 前成小区16栋1单元仓库 MOO(MG_0907TU#)</t>
  </si>
  <si>
    <t>18042591344</t>
  </si>
  <si>
    <t>女童打底衫韩版2022秋季新品婴儿大翻领打底衫女童秋装宝宝上衣服 颜色: 碎花 适合身高: 66㎝（身高）</t>
  </si>
  <si>
    <t>3403大翻领打底衫</t>
  </si>
  <si>
    <t>679767321297</t>
  </si>
  <si>
    <t>5050073579925</t>
  </si>
  <si>
    <t>NY3403HUA66</t>
  </si>
  <si>
    <t>女童打底衫韩版2022秋季新品婴儿大翻领打底衫女童秋装宝宝上衣服</t>
  </si>
  <si>
    <t>66㎝（身高）</t>
  </si>
  <si>
    <t>TU#미미카라 슈트|플라워 66㎝|18900</t>
  </si>
  <si>
    <t>YT6733736052281</t>
  </si>
  <si>
    <t>https://cbu01.alicdn.com/img/ibank/O1CN01TK1g7v1Bs2m6L2C5M_!!0-0-cib.80x80.jpg</t>
  </si>
  <si>
    <t>女童打底衫韩版2022秋季新品婴儿大翻领打底衫女童秋装宝宝上衣服 颜色: 粉色 适合身高: 66㎝（身高）</t>
  </si>
  <si>
    <t>5050073579921</t>
  </si>
  <si>
    <t>NY3403FEN66</t>
  </si>
  <si>
    <t>TU#미미카라 슈트|핑크 66㎝|18900</t>
  </si>
  <si>
    <t>https://cbu01.alicdn.com/img/ibank/O1CN01U3qMI21Bs2m1UAHjZ_!!0-0-cib.80x80.jpg</t>
  </si>
  <si>
    <t>女童裤子2022秋季新品婴儿毛球踩脚打底裤宝宝连脚裤婴童韩版秋装 颜色: 杏色 适合身高: 66cm(身高)</t>
  </si>
  <si>
    <t>3456毛球踩脚打底裤</t>
  </si>
  <si>
    <t>680358204967</t>
  </si>
  <si>
    <t>5049788766749</t>
  </si>
  <si>
    <t>NK3456XING66</t>
  </si>
  <si>
    <t>女童裤子2022秋季新品婴儿毛球踩脚打底裤宝宝连脚裤婴童韩版秋装</t>
  </si>
  <si>
    <t>66cm(身高)</t>
  </si>
  <si>
    <t>TU#버블퐁 레깅스|아이보리 66cm|13800</t>
  </si>
  <si>
    <t>https://cbu01.alicdn.com/img/ibank/O1CN01X508bu1Bs2m1bZDKG_!!0-0-cib.80x80.jpg</t>
  </si>
  <si>
    <t>女童裤子2022秋季新品婴儿毛球踩脚打底裤宝宝连脚裤婴童韩版秋装 颜色: 粉色 适合身高: 66cm(身高)</t>
  </si>
  <si>
    <t>5049788766745</t>
  </si>
  <si>
    <t>NK3456FEN66</t>
  </si>
  <si>
    <t>TU#버블퐁 레깅스|핑크 66cm|13800</t>
  </si>
  <si>
    <t>https://cbu01.alicdn.com/img/ibank/O1CN01FFQbnp1Bs2mBsYbFi_!!0-0-cib.80x80.jpg</t>
  </si>
  <si>
    <t>女童休闲长裤2022秋季新品婴儿云朵裤子韩版童装男宝宝大PP裤秋装 颜色: 黑灰色 适合身高: 66cm（身高）</t>
  </si>
  <si>
    <t>3344云朵裤子</t>
  </si>
  <si>
    <t>679679733808</t>
  </si>
  <si>
    <t>5049663303972</t>
  </si>
  <si>
    <t>NK3344HUI66</t>
  </si>
  <si>
    <t>女童休闲长裤2022秋季新品婴儿云朵裤子韩版童装男宝宝大PP裤秋装</t>
  </si>
  <si>
    <t>TU#클라우드 팬츠|블랙그레이 66cm|16500</t>
  </si>
  <si>
    <t>https://cbu01.alicdn.com/img/ibank/O1CN01dv1jCN1Bs2m07dJlD_!!0-0-cib.80x80.jpg</t>
  </si>
  <si>
    <t>女童休闲长裤2022秋季新品婴儿云朵裤子韩版童装男宝宝大PP裤秋装 颜色: 卡其色 适合身高: 66cm（身高）</t>
  </si>
  <si>
    <t>5049663303967</t>
  </si>
  <si>
    <t>NK3344KQ66</t>
  </si>
  <si>
    <t>TU#클라우드 팬츠|베이지 66cm|16500</t>
  </si>
  <si>
    <t>女童休闲长裤2022秋季新品婴儿云朵裤子韩版童装男宝宝大PP裤秋装 颜色: 杏色 适合身高: 66cm（身高）</t>
  </si>
  <si>
    <t>5049663303962</t>
  </si>
  <si>
    <t>NK3344XING66</t>
  </si>
  <si>
    <t>TU#클라우드 팬츠|아이보리 66cm|16500</t>
  </si>
  <si>
    <t>婴幼儿净色居家套装韩版童装2022秋季新款男女婴童宝宝纯棉家居服 颜色: 灰色 适合身高: 66cm（身高）</t>
  </si>
  <si>
    <t>3321净色家居套</t>
  </si>
  <si>
    <t>680115203932</t>
  </si>
  <si>
    <t>5048836471119</t>
  </si>
  <si>
    <t>NT3321HUI66</t>
  </si>
  <si>
    <t>婴幼儿净色居家套装韩版童装2022秋季新款男女婴童宝宝纯棉家居服</t>
  </si>
  <si>
    <t>TU#베베포린 세트|그레이 66cm|18500</t>
  </si>
  <si>
    <t>https://cbu01.alicdn.com/img/ibank/O1CN0119v3jD1Bs2luTWcsw_!!0-0-cib.80x80.jpg</t>
  </si>
  <si>
    <t>婴幼儿净色居家套装韩版童装2022秋季新款男女婴童宝宝纯棉家居服 颜色: 棕色 适合身高: 66cm（身高）</t>
  </si>
  <si>
    <t>5048836471115</t>
  </si>
  <si>
    <t>NT3321ZONG66</t>
  </si>
  <si>
    <t>TU#베베포린 세트|갈색 66cm|18500</t>
  </si>
  <si>
    <t>https://cbu01.alicdn.com/img/ibank/O1CN01N9dupp1Bs2lzIEDX8_!!0-0-cib.80x80.jpg</t>
  </si>
  <si>
    <t>婴幼儿净色居家套装韩版童装2022秋季新款男女婴童宝宝纯棉家居服 颜色: 咖色 适合身高: 66cm（身高）</t>
  </si>
  <si>
    <t>5048836471111</t>
  </si>
  <si>
    <t>NT3321KA66</t>
  </si>
  <si>
    <t>TU#베베포린 세트|커피 66cm|18500</t>
  </si>
  <si>
    <t>https://cbu01.alicdn.com/img/ibank/O1CN01kyYxTy1Bs2m1LoSsT_!!0-0-cib.80x80.jpg</t>
  </si>
  <si>
    <t>婴幼儿净色居家套装韩版童装2022秋季新款男女婴童宝宝纯棉家居服 颜色: 杏色 适合身高: 66cm（身高）</t>
  </si>
  <si>
    <t>5048836471107</t>
  </si>
  <si>
    <t>NT3321XING66</t>
  </si>
  <si>
    <t>TU#베베포린 세트|아이보리 66cm|18500</t>
  </si>
  <si>
    <t>https://cbu01.alicdn.com/img/ibank/O1CN01L3txEB1Bs2lwUDdxc_!!0-0-cib.80x80.jpg</t>
  </si>
  <si>
    <t>婴儿家居服套装秋季新品2022韩版童装婴童格子家居套男女宝宝秋装 颜色: 咖色 适合身高: 66㎝（身高）</t>
  </si>
  <si>
    <t>3378格子家居套</t>
  </si>
  <si>
    <t>680044366529</t>
  </si>
  <si>
    <t>5045727082867</t>
  </si>
  <si>
    <t>NT3378KA66</t>
  </si>
  <si>
    <t>婴儿家居服套装秋季新品2022韩版童装婴童格子家居套男女宝宝秋装</t>
  </si>
  <si>
    <t>TU_체커실내복 세트|커피 66㎝|18900</t>
  </si>
  <si>
    <t>https://cbu01.alicdn.com/img/ibank/O1CN01xpYGaG1Bs2mE41JUu_!!0-0-cib.80x80.jpg</t>
  </si>
  <si>
    <t>婴儿家居服套装秋季新品2022韩版童装婴童格子家居套男女宝宝秋装 颜色: 绿色 适合身高: 66㎝（身高）</t>
  </si>
  <si>
    <t>5045727082862</t>
  </si>
  <si>
    <t>NT3378LV66</t>
  </si>
  <si>
    <t>TU_체커실내복 세트|그린 66㎝|18900</t>
  </si>
  <si>
    <t>https://cbu01.alicdn.com/img/ibank/O1CN010JRYxe1Bs2lvlZFn9_!!0-0-cib.80x80.jpg</t>
  </si>
  <si>
    <t>婴儿家居服套装秋季新品2022韩版童装婴童格子家居套男女宝宝秋装 颜色: 粉色 适合身高: 66㎝（身高）</t>
  </si>
  <si>
    <t>5045727082857</t>
  </si>
  <si>
    <t>NT3378FEN66</t>
  </si>
  <si>
    <t>TU_체커실내복 세트|핑크 66㎝|18900</t>
  </si>
  <si>
    <t>https://cbu01.alicdn.com/img/ibank/O1CN014A0xNW1Bs2m8pOZ4j_!!0-0-cib.80x80.jpg</t>
  </si>
  <si>
    <t>婴儿翻领牛仔爬服秋季2022新品韩版婴童连体衣宝宝包屁衣长袖哈衣 颜色: 蓝色 适合身高: 66cm（身高）</t>
  </si>
  <si>
    <t>3319翻领牛仔爬服</t>
  </si>
  <si>
    <t>679128276676</t>
  </si>
  <si>
    <t>5044569854763</t>
  </si>
  <si>
    <t>NP3319LAN66</t>
  </si>
  <si>
    <t>婴儿翻领牛仔爬服秋季2022新品韩版婴童连体衣宝宝包屁衣长袖哈衣</t>
  </si>
  <si>
    <t>TU_포니데님 우주복|네이비 66cm|19500</t>
  </si>
  <si>
    <t>https://cbu01.alicdn.com/img/ibank/O1CN01jB0Ozn1Bs2lzvijZo_!!0-0-cib.80x80.jpg</t>
  </si>
  <si>
    <t>包屁衣婴儿秋装2022秋季新品韩版童装婴童翻领撞色爬服男宝宝哈衣 颜色: 黑灰色 适合身高: 66cm（身高）</t>
  </si>
  <si>
    <t>3311翻领撞色包屁爬服</t>
  </si>
  <si>
    <t>679482941165</t>
  </si>
  <si>
    <t>5044525202362</t>
  </si>
  <si>
    <t>NP3311HUI66</t>
  </si>
  <si>
    <t>包屁衣婴儿秋装2022秋季新品韩版童装婴童翻领撞色爬服男宝宝哈衣</t>
  </si>
  <si>
    <t>TU_유니버카라 슈트|블랙그레이 66cm|18900</t>
  </si>
  <si>
    <t>https://cbu01.alicdn.com/img/ibank/O1CN01K0Txzz1Bs2m8PiftL_!!0-0-cib.80x80.jpg</t>
  </si>
  <si>
    <t>包屁衣婴儿秋装2022秋季新品韩版童装婴童翻领撞色爬服男宝宝哈衣 颜色: 米白色 适合身高: 66cm（身高）</t>
  </si>
  <si>
    <t>5044525202358</t>
  </si>
  <si>
    <t>NP3311BAI66</t>
  </si>
  <si>
    <t>TU_유니버카라 슈트|아이보리 66cm|18900</t>
  </si>
  <si>
    <t>https://cbu01.alicdn.com/img/ibank/O1CN01fbXywn1Bs2m4VxIeC_!!0-0-cib.80x80.jpg</t>
  </si>
  <si>
    <t>宝宝打底衫韩版童装女童秋季长袖T恤婴童秋装婴儿纯棉上衣男小童 颜色: 卡白条纹 适合身高: 73cm（身高）</t>
  </si>
  <si>
    <t>NY3048韩版T恤</t>
  </si>
  <si>
    <t>678943292704</t>
  </si>
  <si>
    <t>5043780142024</t>
  </si>
  <si>
    <t>NY3048KA73</t>
  </si>
  <si>
    <t>宝宝打底衫韩版童装女童秋季长袖T恤婴童秋装婴儿纯棉上衣男小童</t>
  </si>
  <si>
    <t>卡白条纹</t>
  </si>
  <si>
    <t>73cm（身高）</t>
  </si>
  <si>
    <t>TU#베이직단가라 티|화이트단가라 73cm|14500</t>
  </si>
  <si>
    <t>https://cbu01.alicdn.com/img/ibank/O1CN01nlK7om1Bs2lj9YsQg_!!0-0-cib.80x80.jpg</t>
  </si>
  <si>
    <t>宝宝打底衫韩版童装女童秋季长袖T恤婴童秋装婴儿纯棉上衣男小童 颜色: 杏色 适合身高: 73cm（身高）</t>
  </si>
  <si>
    <t>5043780142019</t>
  </si>
  <si>
    <t>NY3048XING73</t>
  </si>
  <si>
    <t>TU#베이직단가라 티|아이보리 73cm|14500</t>
  </si>
  <si>
    <t>https://cbu01.alicdn.com/img/ibank/O1CN017HcOGE1Bs2mQp9MmL_!!0-0-cib.80x80.jpg</t>
  </si>
  <si>
    <t>宝宝秋装2022秋季新品韩版童装婴儿连帽外套儿童拉链卫衣外套上衣 颜色: 灰色 适合身高: 66cm（身高）</t>
  </si>
  <si>
    <t>3428净色撞色百搭外套</t>
  </si>
  <si>
    <t>680621355451</t>
  </si>
  <si>
    <t>4878316273119</t>
  </si>
  <si>
    <t>NY3428HUI66</t>
  </si>
  <si>
    <t>宝宝秋装2022秋季新品韩版童装婴儿连帽外套儿童拉链卫衣外套上衣</t>
  </si>
  <si>
    <t>TU#앙뚜 집업|그레이 66cm|18900</t>
  </si>
  <si>
    <t>https://cbu01.alicdn.com/img/ibank/O1CN01F6DhJ31Bs2m4mov1P_!!0-0-cib.80x80.jpg</t>
  </si>
  <si>
    <t>宝宝秋装2022秋季新品韩版童装婴儿连帽外套儿童拉链卫衣外套上衣 颜色: 绿色 适合身高: 66cm（身高）</t>
  </si>
  <si>
    <t>4878316273109</t>
  </si>
  <si>
    <t>NY3428LV66</t>
  </si>
  <si>
    <t>TU#앙뚜 집업|그린 66cm|18900</t>
  </si>
  <si>
    <t>宝宝秋装2022秋季新品韩版童装婴儿连帽外套儿童拉链卫衣外套上衣 颜色: 黄色 适合身高: 66cm（身高）</t>
  </si>
  <si>
    <t>4878316273104</t>
  </si>
  <si>
    <t>NY3428HUANG66</t>
  </si>
  <si>
    <t>TU#앙뚜 집업|옐로 66cm|18900</t>
  </si>
  <si>
    <t>宝宝秋装2022秋季新品韩版童装婴儿连帽外套儿童拉链卫衣外套上衣 颜色: 杏色 适合身高: 66cm（身高）</t>
  </si>
  <si>
    <t>4878316273099</t>
  </si>
  <si>
    <t>NY3428XING66</t>
  </si>
  <si>
    <t>TU#앙뚜 집업|아이보리 66cm|18900</t>
  </si>
  <si>
    <t>儿童韩版外套秋季童装婴儿韩版风衣外套宝宝秋装男童春秋洋气外衣 颜色: 卡其 适合身高: 73cm（身高）</t>
  </si>
  <si>
    <t>3427韩版风衣外套</t>
  </si>
  <si>
    <t>680293654824</t>
  </si>
  <si>
    <t>4878314009208</t>
  </si>
  <si>
    <t>NY3427KQ73</t>
  </si>
  <si>
    <t>儿童韩版外套秋季童装婴儿韩版风衣外套宝宝秋装男童春秋洋气外衣</t>
  </si>
  <si>
    <t>TU#곰돌포인 아우터|베이지 73cm|20800</t>
  </si>
  <si>
    <t>https://cbu01.alicdn.com/img/ibank/O1CN01ivtJkH1Bs2mL7eTbf_!!0-0-cib.80x80.jpg</t>
  </si>
  <si>
    <t>2022秋季新品韩版童装婴儿连衣裙包屁哈衣宝宝学院风服装婴童秋装 颜色: 卡其裙子 适合身高: 66cm（身高）</t>
  </si>
  <si>
    <t>3416学院风韩版婴童装</t>
  </si>
  <si>
    <t>679989421424</t>
  </si>
  <si>
    <t>4878296041770</t>
  </si>
  <si>
    <t>NQ3416KQ66</t>
  </si>
  <si>
    <t>2022秋季新品韩版童装婴儿连衣裙包屁哈衣宝宝学院风服装婴童秋装</t>
  </si>
  <si>
    <t>卡其裙子</t>
  </si>
  <si>
    <t>TU#세라곰 원피스|원피스 66cm|19900</t>
  </si>
  <si>
    <t>https://cbu01.alicdn.com/img/ibank/O1CN01tjjeGt1Bs2m1UnJaS_!!0-0-cib.80x80.jpg</t>
  </si>
  <si>
    <t>2022秋季新品韩版童装婴儿连衣裙包屁哈衣宝宝学院风服装婴童秋装 颜色: 卡其爬服 适合身高: 66cm（身高）</t>
  </si>
  <si>
    <t>4878296041765</t>
  </si>
  <si>
    <t>NP3416KQ66</t>
  </si>
  <si>
    <t>卡其爬服</t>
  </si>
  <si>
    <t>TU_이지세라 남매룩|카키베이지슈트 66cm|18900</t>
  </si>
  <si>
    <t>婴儿背带包屁裤秋季2022韩版童装婴童背带裤女童宝宝坑条短裤秋装 颜色: 卡灰色 适合身高: 73㎝（身高）</t>
  </si>
  <si>
    <t>3383坑条背带包屁裤</t>
  </si>
  <si>
    <t>680376251005</t>
  </si>
  <si>
    <t>4877372601816</t>
  </si>
  <si>
    <t>NK3383KA73</t>
  </si>
  <si>
    <t>婴儿背带包屁裤秋季2022韩版童装婴童背带裤女童宝宝坑条短裤秋装</t>
  </si>
  <si>
    <t>卡灰色</t>
  </si>
  <si>
    <t>TU#코듀멜빵 슈트|베이지 73㎝|14500</t>
  </si>
  <si>
    <t>https://cbu01.alicdn.com/img/ibank/O1CN015WA9EP1Bs2lryuUoV_!!0-0-cib.80x80.jpg</t>
  </si>
  <si>
    <t>婴儿背带包屁裤秋季2022韩版童装婴童背带裤女童宝宝坑条短裤秋装 颜色: 黑色 适合身高: 73㎝（身高）</t>
  </si>
  <si>
    <t>4877372601811</t>
  </si>
  <si>
    <t>NK3383HEI73</t>
  </si>
  <si>
    <t>TU#코듀멜빵 슈트|블랙 73㎝|14500</t>
  </si>
  <si>
    <t>https://cbu01.alicdn.com/img/ibank/O1CN01GkNOzR1Bs2lwcUvk2_!!0-0-cib.80x80.jpg</t>
  </si>
  <si>
    <t>婴儿条纹插肩爬服韩版宝宝连体衣婴童包屁衣幼儿哈衣2022秋装新品 颜色: 黑色 适合身高: 66cm（身高）</t>
  </si>
  <si>
    <t>4876202993743</t>
  </si>
  <si>
    <t>NP3322HEI66</t>
  </si>
  <si>
    <t>TU_줄줄이 슈트|블랙 66cm|16900</t>
  </si>
  <si>
    <t>https://cbu01.alicdn.com/img/ibank/O1CN01kXSJCx1Bs2lorXmNF_!!0-0-cib.80x80.jpg</t>
  </si>
  <si>
    <t>女宝宝包屁衣韩版童装婴儿连体衣秋装婴童长袖哈衣爬爬服秋季新品 颜色: 黄色 适合身高: 66cm（身高）</t>
  </si>
  <si>
    <t>3310隐形格爬服+发带</t>
  </si>
  <si>
    <t>679480849469</t>
  </si>
  <si>
    <t>4876145393965</t>
  </si>
  <si>
    <t>NP3310HUANG66</t>
  </si>
  <si>
    <t>女宝宝包屁衣韩版童装婴儿连体衣秋装婴童长袖哈衣爬爬服秋季新品</t>
  </si>
  <si>
    <t>TU#블럭리본 슈트|옐로 66cm|19800</t>
  </si>
  <si>
    <t>https://cbu01.alicdn.com/img/ibank/O1CN01hF56K41Bs2lq2hZPl_!!0-0-cib.80x80.jpg</t>
  </si>
  <si>
    <t>女宝宝包屁衣韩版童装婴儿连体衣秋装婴童长袖哈衣爬爬服秋季新品 颜色: 米白色 适合身高: 66cm（身高）</t>
  </si>
  <si>
    <t>4876145393961</t>
  </si>
  <si>
    <t>NP3310BAI66</t>
  </si>
  <si>
    <t>TU#블럭리본 슈트|화이트 66cm|19800</t>
  </si>
  <si>
    <t>https://cbu01.alicdn.com/img/ibank/O1CN01duQYo91Bs2lwMggsE_!!0-0-cib.80x80.jpg</t>
  </si>
  <si>
    <t>婴儿衣服秋季童装韩版宝宝口袋华夫格爬服婴童连体衣秋装包屁衣服 颜色: 卡其色 适合身高: 66cm(身高)</t>
  </si>
  <si>
    <t>3436 口袋华夫格爬服+帽子</t>
  </si>
  <si>
    <t>680216356073</t>
  </si>
  <si>
    <t>4876085236662</t>
  </si>
  <si>
    <t>NP3436KQ66</t>
  </si>
  <si>
    <t>婴儿衣服秋季童装韩版宝宝口袋华夫格爬服婴童连体衣秋装包屁衣服</t>
  </si>
  <si>
    <t>TU#와플포린 우주복|베이지 66cm|19800</t>
  </si>
  <si>
    <t>https://cbu01.alicdn.com/img/ibank/O1CN01l1mfli1Bs2mDTxhSJ_!!0-0-cib.80x80.jpg</t>
  </si>
  <si>
    <t>婴儿衣服秋季童装韩版宝宝口袋华夫格爬服婴童连体衣秋装包屁衣服 颜色: 杏色 适合身高: 66cm(身高)</t>
  </si>
  <si>
    <t>4876085236658</t>
  </si>
  <si>
    <t>NP3436XING66</t>
  </si>
  <si>
    <t>TU#와플포린 우주복|아이보리 66cm|19800</t>
  </si>
  <si>
    <t>韩版童装2022秋季新品婴儿海军领绣花爬服婴童连体衣宝宝包屁哈衣 颜色: 粉色 适合身高: 66㎝（身高）</t>
  </si>
  <si>
    <t>3404海军领绣花爬服</t>
  </si>
  <si>
    <t>680395247367</t>
  </si>
  <si>
    <t>4872688620714</t>
  </si>
  <si>
    <t>NP3404FEN66</t>
  </si>
  <si>
    <t>韩版童装2022秋季新品婴儿海军领绣花爬服婴童连体衣宝宝包屁哈衣</t>
  </si>
  <si>
    <t>TU_꽂주름 슈트|핑크 66㎝|18900</t>
  </si>
  <si>
    <t>https://cbu01.alicdn.com/img/ibank/O1CN01ZqB7mZ1Bs2lzNj5j2_!!0-0-cib.80x80.jpg</t>
  </si>
  <si>
    <t>韩版童装2022秋季新品婴儿海军领绣花爬服婴童连体衣宝宝包屁哈衣 颜色: 杏色 适合身高: 66㎝（身高）</t>
  </si>
  <si>
    <t>4872688620710</t>
  </si>
  <si>
    <t>NP3404XING66</t>
  </si>
  <si>
    <t>TU_꽂주름 슈트|아이보리 66㎝|18900</t>
  </si>
  <si>
    <t>https://cbu01.alicdn.com/img/ibank/O1CN01HgrB1z1Bs2m16Snk1_!!0-0-cib.80x80.jpg</t>
  </si>
  <si>
    <t>女童背带连衣裙秋款韩版童装婴儿背心裙子宝宝秋装女孩早秋衣服 颜色: 杏色 适合身高: 73㎝（身高）</t>
  </si>
  <si>
    <t>4872686320433</t>
  </si>
  <si>
    <t>NY3401XING73</t>
  </si>
  <si>
    <t>TU_알로나시 탑|아이보리 73㎝|16500</t>
  </si>
  <si>
    <t>https://cbu01.alicdn.com/img/ibank/O1CN01ifkXzl1Bs2m6gJ0cw_!!0-0-cib.80x80.jpg</t>
  </si>
  <si>
    <t>婴儿衣服ins秋装韩版童装宝宝连体衣婴童口袋开扣爬服幼儿包屁衣 颜色: 杏色 适合身高: 73cm（身高）</t>
  </si>
  <si>
    <t>3372口袋坑条爬服</t>
  </si>
  <si>
    <t>680343191264</t>
  </si>
  <si>
    <t>4872436592607</t>
  </si>
  <si>
    <t>NP3372XING73</t>
  </si>
  <si>
    <t>婴儿衣服ins秋装韩版童装宝宝连体衣婴童口袋开扣爬服幼儿包屁衣</t>
  </si>
  <si>
    <t>TU#소프트코듀 우주복|아이보리 73cm|17900</t>
  </si>
  <si>
    <t>https://cbu01.alicdn.com/img/ibank/O1CN01xZVrcE1Bs2luquC3O_!!0-0-cib.80x80.jpg</t>
  </si>
  <si>
    <t>婴儿衣服ins秋装韩版童装宝宝连体衣婴童口袋开扣爬服幼儿包屁衣 颜色: 卡其色 适合身高: 73cm（身高）</t>
  </si>
  <si>
    <t>4872436592603</t>
  </si>
  <si>
    <t>NP3372KQ73</t>
  </si>
  <si>
    <t>TU#소프트코듀 우주복|베이지 73cm|17900</t>
  </si>
  <si>
    <t>儿童外套韩版童装婴儿秋装婴童条纹连帽卫衣外套宝宝早秋款上衣服 颜色: 黑灰 适合身高: 73cm（身高）</t>
  </si>
  <si>
    <t>3360条纹卫衣外套</t>
  </si>
  <si>
    <t>680330791933</t>
  </si>
  <si>
    <t>4872373340081</t>
  </si>
  <si>
    <t>NY3360HUI73</t>
  </si>
  <si>
    <t>儿童外套韩版童装婴儿秋装婴童条纹连帽卫衣外套宝宝早秋款上衣服</t>
  </si>
  <si>
    <t>黑灰</t>
  </si>
  <si>
    <t>TU_하또후디 자켓|블랙 73cm|18900</t>
  </si>
  <si>
    <t>https://cbu01.alicdn.com/img/ibank/O1CN01vqHWEf1Bs2m1G3D7X_!!0-0-cib.80x80.jpg</t>
  </si>
  <si>
    <t>儿童外套韩版童装婴儿秋装婴童条纹连帽卫衣外套宝宝早秋款上衣服 颜色: 咖色 适合身高: 73cm（身高）</t>
  </si>
  <si>
    <t>4872373340076</t>
  </si>
  <si>
    <t>NY3360KA73</t>
  </si>
  <si>
    <t>TU_하또후디 자켓|브라운 73cm|18900</t>
  </si>
  <si>
    <t>https://cbu01.alicdn.com/img/ibank/O1CN01psM7Hr1Bs2m4mn2ay_!!0-0-cib.80x80.jpg</t>
  </si>
  <si>
    <t>女婴秋装上衣娃娃衫女童秋季韩版童装早秋婴儿衣服宝宝长袖套头衫 颜色: 粉色 适合身高: 66cm（身高）</t>
  </si>
  <si>
    <t>3354大口袋娃娃衫</t>
  </si>
  <si>
    <t>680320679514</t>
  </si>
  <si>
    <t>4872317524494</t>
  </si>
  <si>
    <t>NY3354FEN66</t>
  </si>
  <si>
    <t>女婴秋装上衣娃娃衫女童秋季韩版童装早秋婴儿衣服宝宝长袖套头衫</t>
  </si>
  <si>
    <t>TU#요루베베 블라우스|핑크 66cm|17800</t>
  </si>
  <si>
    <t>https://cbu01.alicdn.com/img/ibank/O1CN01jyspDe1Bs2m0hkbag_!!0-0-cib.80x80.jpg</t>
  </si>
  <si>
    <t>女婴秋装上衣娃娃衫女童秋季韩版童装早秋婴儿衣服宝宝长袖套头衫 颜色: 杏色 适合身高: 66cm（身高）</t>
  </si>
  <si>
    <t>4872317524489</t>
  </si>
  <si>
    <t>NY3354XING66</t>
  </si>
  <si>
    <t>TU#요루베베 블라우스|아이보리 66cm|17800</t>
  </si>
  <si>
    <t>https://cbu01.alicdn.com/img/ibank/O1CN01wQO1Gh1Bs2ltrjhL6_!!0-0-cib.80x80.jpg</t>
  </si>
  <si>
    <t>婴儿波点娃娃衫宝宝2022秋季新品韩版童装婴童秋装长袖撞色上衣服 颜色: 灰色 适合身高: 66cm（身高）</t>
  </si>
  <si>
    <t>3308波点撞色娃娃衫</t>
  </si>
  <si>
    <t>679197965758</t>
  </si>
  <si>
    <t>4870035588898</t>
  </si>
  <si>
    <t>NY3308HUI66</t>
  </si>
  <si>
    <t>婴儿波点娃娃衫宝宝2022秋季新品韩版童装婴童秋装长袖撞色上衣服</t>
  </si>
  <si>
    <t>TU#포린닷 세트|그레이 66cm|16800</t>
  </si>
  <si>
    <t>https://cbu01.alicdn.com/img/ibank/O1CN01roHnkY1Bs2lkr1tnJ_!!0-0-cib.80x80.jpg</t>
  </si>
  <si>
    <t>婴儿波点娃娃衫宝宝2022秋季新品韩版童装婴童秋装长袖撞色上衣服 颜色: 杏色 适合身高: 66cm（身高）</t>
  </si>
  <si>
    <t>4870035588893</t>
  </si>
  <si>
    <t>NY3308XING66</t>
  </si>
  <si>
    <t>TU#포린닷 세트|아이보리 66cm|16800</t>
  </si>
  <si>
    <t>https://cbu01.alicdn.com/img/ibank/O1CN01S9Gxv81Bs2lpP2eaS_!!0-0-cib.80x80.jpg</t>
  </si>
  <si>
    <t>2874103418421985333</t>
  </si>
  <si>
    <t>DT_0907EC</t>
  </si>
  <si>
    <t>浙江省 金华市 义乌市 江东街道 樊村99栋1单元 1楼仓库 DONGTAN(DT_0907EC)</t>
  </si>
  <si>
    <t>日系儿童潮酷运动鞋22秋帆布童板鞋男童女童拼色爆米花底小众设计 颜色: 黑色 尺码: 26</t>
  </si>
  <si>
    <t>Q20337</t>
  </si>
  <si>
    <t>680440464101</t>
  </si>
  <si>
    <t>5054312375013</t>
  </si>
  <si>
    <t>Q203370126</t>
  </si>
  <si>
    <t>日系儿童潮酷运动鞋22秋帆布童板鞋男童女童拼色爆米花底小众设计</t>
  </si>
  <si>
    <t>EC_쿨라임배색 운동화|블랙 26|21800</t>
  </si>
  <si>
    <t>https://cbu01.alicdn.com/img/ibank/O1CN01RUxvu91Bs2m5lP86j_!!0-0-cib.80x80.jpg</t>
  </si>
  <si>
    <t>日系儿童潮酷运动鞋22秋帆布童板鞋男童女童拼色爆米花底小众设计 颜色: 灰粉 尺码: 24</t>
  </si>
  <si>
    <t>5054312375001</t>
  </si>
  <si>
    <t>Q203370224</t>
  </si>
  <si>
    <t>灰粉</t>
  </si>
  <si>
    <t>EC_쿨라임배색 운동화|그레이핑크 24|21800</t>
  </si>
  <si>
    <t>https://cbu01.alicdn.com/img/ibank/O1CN01lsAwIe1Bs2m6rT0uQ_!!0-0-cib.80x80.jpg</t>
  </si>
  <si>
    <t>可爱chic小熊头儿童鞋22秋冬男童女童宝宝鞋透气童布鞋潮酷 颜色: 咖棕 尺码: 24</t>
  </si>
  <si>
    <t>5053369974671</t>
  </si>
  <si>
    <t>Q203950124</t>
  </si>
  <si>
    <t>EC_보니털곰 단화|커피브라운 24|20800</t>
  </si>
  <si>
    <t>https://cbu01.alicdn.com/img/ibank/O1CN01kFt7Vx1Bs2mE9RRwX_!!0-0-cib.80x80.jpg</t>
  </si>
  <si>
    <t>日系小众儿童皮鞋22秋新男童女童玛丽珍方头厚底浅口单鞋复古中性 颜色: 黑色 尺码: 24</t>
  </si>
  <si>
    <t>Q20251</t>
  </si>
  <si>
    <t>680402971713</t>
  </si>
  <si>
    <t>5050100295950</t>
  </si>
  <si>
    <t>Q202510124</t>
  </si>
  <si>
    <t>日系小众儿童皮鞋22秋新男童女童玛丽珍方头厚底浅口单鞋复古中性</t>
  </si>
  <si>
    <t>EC_나인우드 구두|블랙 24|24500</t>
  </si>
  <si>
    <t>https://cbu01.alicdn.com/img/ibank/O1CN019UzDCy1Bs2lpUZJPT_!!0-0-cib.80x80.jpg</t>
  </si>
  <si>
    <t>日系小众儿童皮鞋22秋新男童女童玛丽珍方头厚底浅口单鞋复古中性 颜色: 米白 尺码: 25</t>
  </si>
  <si>
    <t>5050100295938</t>
  </si>
  <si>
    <t>Q202510225</t>
  </si>
  <si>
    <t>EC_나인우드 구두|크림 25|24500</t>
  </si>
  <si>
    <t>https://cbu01.alicdn.com/img/ibank/O1CN019hKwx41Bs2loGHZ0F_!!0-0-cib.80x80.jpg</t>
  </si>
  <si>
    <t>日系小众儿童皮鞋22秋新男童女童玛丽珍方头厚底浅口单鞋复古中性 颜色: 米白 尺码: 23</t>
  </si>
  <si>
    <t>5050100295936</t>
  </si>
  <si>
    <t>Q202510223</t>
  </si>
  <si>
    <t>EC_나인우드 구두|크림 23|24500</t>
  </si>
  <si>
    <t>韩版女童公主鞋22秋新款毛毛球女宝宝稳步鞋小皮鞋浅口玛丽珍圆头 颜色: 雾粉 尺码: 25</t>
  </si>
  <si>
    <t>Q20297</t>
  </si>
  <si>
    <t>679263596288</t>
  </si>
  <si>
    <t>5049382175857</t>
  </si>
  <si>
    <t>Q202970125</t>
  </si>
  <si>
    <t>韩版女童公主鞋22秋新款毛毛球女宝宝稳步鞋小皮鞋浅口玛丽珍圆头</t>
  </si>
  <si>
    <t>雾粉</t>
  </si>
  <si>
    <t>EC_제인펌프스폼 구두|핑크 25|24500</t>
  </si>
  <si>
    <t>https://cbu01.alicdn.com/img/ibank/O1CN019jUXA51Bs2luHW6iI_!!0-0-cib.80x80.jpg</t>
  </si>
  <si>
    <t>韩版女童公主鞋22秋新款毛毛球女宝宝稳步鞋小皮鞋浅口玛丽珍圆头 颜色: 雾粉 尺码: 23</t>
  </si>
  <si>
    <t>5049382175855</t>
  </si>
  <si>
    <t>Q202970123</t>
  </si>
  <si>
    <t>EC_제인펌프스폼 구두|핑크 23|24500</t>
  </si>
  <si>
    <t>韩版女童公主鞋22秋新款毛毛球女宝宝稳步鞋小皮鞋浅口玛丽珍圆头 颜色: 橘棕 尺码: 22</t>
  </si>
  <si>
    <t>5049382175844</t>
  </si>
  <si>
    <t>Q202970222</t>
  </si>
  <si>
    <t>橘棕</t>
  </si>
  <si>
    <t>EC_제인펌프스폼 구두|브라운 22|24500</t>
  </si>
  <si>
    <t>https://cbu01.alicdn.com/img/ibank/O1CN01olbT1h1Bs2lxoTMnn_!!0-0-cib.80x80.jpg</t>
  </si>
  <si>
    <t>韩版小众儿童板鞋22秋新考拉小熊可爱复古潮酷男童女童幼童灯芯绒 颜色: 咖色考拉 尺码: 26</t>
  </si>
  <si>
    <t>Q20339</t>
  </si>
  <si>
    <t>681362723980</t>
  </si>
  <si>
    <t>4881533437941</t>
  </si>
  <si>
    <t>Q203390126</t>
  </si>
  <si>
    <t>韩版小众儿童板鞋22秋新考拉小熊可爱复古潮酷男童女童幼童灯芯绒</t>
  </si>
  <si>
    <t>咖色考拉</t>
  </si>
  <si>
    <t>EC_월드주퍼니 단화|브라운 26|21800</t>
  </si>
  <si>
    <t>https://cbu01.alicdn.com/img/ibank/O1CN01pwSsSY1Bs2lxpMOX9_!!0-0-cib.80x80.jpg</t>
  </si>
  <si>
    <t>韩版小众儿童板鞋22秋新考拉小熊可爱复古潮酷男童女童幼童灯芯绒 颜色: 卡其小熊 尺码: 24</t>
  </si>
  <si>
    <t>4881533437929</t>
  </si>
  <si>
    <t>Q203390224</t>
  </si>
  <si>
    <t>卡其小熊</t>
  </si>
  <si>
    <t>EC_월드주퍼니 단화|베이지 24|21800</t>
  </si>
  <si>
    <t>https://cbu01.alicdn.com/img/ibank/O1CN01DkB2Ch1Bs2m09ZllT_!!0-0-cib.80x80.jpg</t>
  </si>
  <si>
    <t>小香风女童小皮靴22秋冬加绒蝴蝶结黑白菱格女宝宝切尔西靴矮靴 颜色: 黑色(加绒) 尺码: 24</t>
  </si>
  <si>
    <t>D22008</t>
  </si>
  <si>
    <t>682499176350</t>
  </si>
  <si>
    <t>5060718951347</t>
  </si>
  <si>
    <t>D220080224</t>
  </si>
  <si>
    <t>小香风女童小皮靴22秋冬加绒蝴蝶结黑白菱格女宝宝切尔西靴矮靴</t>
  </si>
  <si>
    <t>EC_리보니 부츠|블랙(벨벳) 24|25800</t>
  </si>
  <si>
    <t>小香风女童小皮靴22秋冬加绒蝴蝶结黑白菱格女宝宝切尔西靴矮靴 颜色: 米白(加绒) 尺码: 25</t>
  </si>
  <si>
    <t>5060718951338</t>
  </si>
  <si>
    <t>D220080125</t>
  </si>
  <si>
    <t>米白(加绒)</t>
  </si>
  <si>
    <t>EC_리보니 부츠|베이지(벨벳) 25|25800</t>
  </si>
  <si>
    <t>EC_보니털곰 단화|커피브라운 22|20800</t>
  </si>
  <si>
    <t>2874479257982985333</t>
  </si>
  <si>
    <t>湖州希文服饰有限公司</t>
  </si>
  <si>
    <t>KK_0906EA</t>
  </si>
  <si>
    <t>浙江省 金华市 义乌市 江东街道 樊村99栋1单元 1楼仓库 KWANGK(KK_0906EA)</t>
  </si>
  <si>
    <t>2022新款女童秋季连衣裙上新中小童宝宝裙子 颜色: 绿色 适合身高: 80cm-120cm/1手5件</t>
  </si>
  <si>
    <t>681559214643</t>
  </si>
  <si>
    <t>5051919762336</t>
  </si>
  <si>
    <t>2022新款女童秋季连衣裙上新中小童宝宝裙子</t>
  </si>
  <si>
    <t>80cm-120cm/1手5件</t>
  </si>
  <si>
    <t>25051919762336</t>
  </si>
  <si>
    <t>EA_터치 원피스|그린 -|17800</t>
  </si>
  <si>
    <t>2022新款女童秋季连衣裙上新中小童宝宝裙子 颜色: 橘色 适合身高: 80cm-120cm/1手5件</t>
  </si>
  <si>
    <t>5051919762335</t>
  </si>
  <si>
    <t>25051919762335</t>
  </si>
  <si>
    <t>EA_터치 원피스|레드오렌지 -|17800</t>
  </si>
  <si>
    <t>女童秋季连衣裙宝宝2022新款秋款卫衣裙秋季公主儿童中长款小童裙 颜色: 黑色 适合身高: 80cm-120cm/1手5件</t>
  </si>
  <si>
    <t>680018165163</t>
  </si>
  <si>
    <t>5051025411093</t>
  </si>
  <si>
    <t>女童秋季连衣裙宝宝2022新款秋款卫衣裙秋季公主儿童中长款小童裙</t>
  </si>
  <si>
    <t>25051025411093</t>
  </si>
  <si>
    <t>EA_블리 원피스|블랙 -|19800</t>
  </si>
  <si>
    <t>女童秋季连衣裙宝宝2022新款秋款卫衣裙秋季公主儿童中长款小童裙 颜色: 灰色 适合身高: 80cm-120cm/1手5件</t>
  </si>
  <si>
    <t>5051025411092</t>
  </si>
  <si>
    <t>25051025411092</t>
  </si>
  <si>
    <t>EA_블리 원피스|그레이 -|19800</t>
  </si>
  <si>
    <t>22新款女童针织毛衣秋季上新 颜色: 花朵毛衣 适合身高: 80cm-120cm/1手5件</t>
  </si>
  <si>
    <t>679777319646</t>
  </si>
  <si>
    <t>5042938994460</t>
  </si>
  <si>
    <t>22新款女童针织毛衣秋季上新</t>
  </si>
  <si>
    <t>花朵毛衣</t>
  </si>
  <si>
    <t>25042938994460</t>
  </si>
  <si>
    <t>EA_로나 가디건|플라워 -|21700</t>
  </si>
  <si>
    <t>2022新款女童秋季卫衣上新 颜色: 粉色卫衣裙 适合身高: 90cm-130cm/1手5件</t>
  </si>
  <si>
    <t>680745313000</t>
  </si>
  <si>
    <t>4882891441946</t>
  </si>
  <si>
    <t>2022新款女童秋季卫衣上新</t>
  </si>
  <si>
    <t>粉色卫衣裙</t>
  </si>
  <si>
    <t>90cm-130cm/1手5件</t>
  </si>
  <si>
    <t>24882891441946</t>
  </si>
  <si>
    <t>EA_해피에버 원피스|핑크 -|21500</t>
  </si>
  <si>
    <t>2022新款女童秋季针织开衫上新 颜色: 绿色毛衣 适合身高: 80cm-120cm/1手5件</t>
  </si>
  <si>
    <t>679768463607</t>
  </si>
  <si>
    <t>4874519513812</t>
  </si>
  <si>
    <t>2022新款女童秋季针织开衫上新</t>
  </si>
  <si>
    <t>绿色毛衣</t>
  </si>
  <si>
    <t>24874519513812</t>
  </si>
  <si>
    <t>EA_디얼 가디건|그린 -|23500</t>
  </si>
  <si>
    <t>2022新款女童秋季针织开衫上新 颜色: 玫红毛衣 适合身高: 80cm-120cm/1手5件</t>
  </si>
  <si>
    <t>4874519513811</t>
  </si>
  <si>
    <t>玫红毛衣</t>
  </si>
  <si>
    <t>24874519513811</t>
  </si>
  <si>
    <t>EA_디얼 가디건|로즈레드 -|23500</t>
  </si>
  <si>
    <t>2874785868507985333</t>
  </si>
  <si>
    <t>MODT_0908TU</t>
  </si>
  <si>
    <t>浙江省 金华市 义乌市 江东街道 樊村99栋1单元 1楼仓库 MO_DT(MODT_0908TU)</t>
  </si>
  <si>
    <t>女童打底裤春秋款2022新品韩版童装婴儿小熊打底裤女宝宝秋装长裤 颜色: 杏色 适合身高: 66cm(身高)</t>
  </si>
  <si>
    <t>3486小熊打底裤</t>
  </si>
  <si>
    <t>681379798498</t>
  </si>
  <si>
    <t>5055406195412</t>
  </si>
  <si>
    <t>NK3486XING66</t>
  </si>
  <si>
    <t>女童打底裤春秋款2022新品韩版童装婴儿小熊打底裤女宝宝秋装长裤</t>
  </si>
  <si>
    <t>TU_고미 레깅스|아이보리 66|13900</t>
  </si>
  <si>
    <t>YT6755686617691</t>
  </si>
  <si>
    <t>https://cbu01.alicdn.com/img/ibank/O1CN01q3VEUH1Bs2m44WLQ7_!!0-0-cib.80x80.jpg</t>
  </si>
  <si>
    <t>日韩风婴儿装2022秋季新品婴儿条绒口袋背带爬服宝宝秋装背带裤 颜色: 卡其色背带包屁裤 适合身高: 100cm(身高)</t>
  </si>
  <si>
    <t>3437条绒口袋背带爬服</t>
  </si>
  <si>
    <t>680874614249</t>
  </si>
  <si>
    <t>4882010168936</t>
  </si>
  <si>
    <t>NK3437KQBP100</t>
  </si>
  <si>
    <t>日韩风婴儿装2022秋季新品婴儿条绒口袋背带爬服宝宝秋装背带裤</t>
  </si>
  <si>
    <t>卡其色背带包屁裤</t>
  </si>
  <si>
    <t>100cm(身高)</t>
  </si>
  <si>
    <t>TU_옹듀 코디룩|브라운슈트 100|16500</t>
  </si>
  <si>
    <t>YT6764364273944</t>
  </si>
  <si>
    <t>https://cbu01.alicdn.com/img/ibank/O1CN01Zpng4B1Bs2mHwSZTy_!!0-0-cib.80x80.jpg</t>
  </si>
  <si>
    <t>2874922310147985333</t>
  </si>
  <si>
    <t>KK_0907EC</t>
  </si>
  <si>
    <t>浙江省 金华市 义乌市 江东街道 樊村99栋1单元 1楼仓库 KWANGK(KK_0907EC)</t>
  </si>
  <si>
    <t>25054312375013</t>
  </si>
  <si>
    <t>YT6756181767952</t>
  </si>
  <si>
    <t>25054312375001</t>
  </si>
  <si>
    <t>25053369974671</t>
  </si>
  <si>
    <t>25050100295950</t>
  </si>
  <si>
    <t>EC_나인우드 구두|블랙 24|24800</t>
  </si>
  <si>
    <t>25050100295938</t>
  </si>
  <si>
    <t>EC_나인우드 구두|아이보리 25|24800</t>
  </si>
  <si>
    <t>25050100295936</t>
  </si>
  <si>
    <t>EC_나인우드 구두|아이보리 23|24800</t>
  </si>
  <si>
    <t>25049382175857</t>
  </si>
  <si>
    <t>EC_제인펌프스폼 구두|화이트핑크 25|24800</t>
  </si>
  <si>
    <t>25049382175855</t>
  </si>
  <si>
    <t>EC_제인펌프스폼 구두|화이트핑크 23|24800</t>
  </si>
  <si>
    <t>25049382175844</t>
  </si>
  <si>
    <t>EC_제인펌프스폼 구두|오렌지브라운 22|24800</t>
  </si>
  <si>
    <t>24881533437941</t>
  </si>
  <si>
    <t>EC_월드주퍼니 단화|브라운 26|21900</t>
  </si>
  <si>
    <t>24881533437929</t>
  </si>
  <si>
    <t>EC_월드주퍼니 단화|베이지 24|21900</t>
  </si>
  <si>
    <t>25060718951347</t>
  </si>
  <si>
    <t>EC_리보니 구두|블랙톤 24|25800</t>
  </si>
  <si>
    <t>25060718951338</t>
  </si>
  <si>
    <t>EC_리보니 구두|크림 25|25800</t>
  </si>
  <si>
    <t>25053369974669</t>
  </si>
  <si>
    <t>2874928827642985333</t>
  </si>
  <si>
    <t>日韩风婴儿装2022秋季新品婴儿条绒口袋背带爬服宝宝秋装背带裤 颜色: 牛仔蓝背带长裤 适合身高: 66cm(身高)</t>
  </si>
  <si>
    <t>5058216371419</t>
  </si>
  <si>
    <t>NK3437LAN66</t>
  </si>
  <si>
    <t>牛仔蓝背带长裤</t>
  </si>
  <si>
    <t>TU#옹듀 코디룩|블루멜빵팬츠 66cm|17900</t>
  </si>
  <si>
    <t>日韩风婴儿装2022秋季新品婴儿条绒口袋背带爬服宝宝秋装背带裤 颜色: 杏色背带长裤 适合身高: 66cm(身高)</t>
  </si>
  <si>
    <t>5058216371415</t>
  </si>
  <si>
    <t>NK3437XING66</t>
  </si>
  <si>
    <t>杏色背带长裤</t>
  </si>
  <si>
    <t>TU#옹듀 코디룩|크림벨빵팬츠 66cm|17900</t>
  </si>
  <si>
    <t>日韩风婴儿装2022秋季新品婴儿条绒口袋背带爬服宝宝秋装背带裤 颜色: 牛仔蓝背带包屁裤 适合身高: 66cm(身高)</t>
  </si>
  <si>
    <t>5058216371411</t>
  </si>
  <si>
    <t>NK3437LSBP66</t>
  </si>
  <si>
    <t>牛仔蓝背带包屁裤</t>
  </si>
  <si>
    <t>TU#옹듀 코디룩|블루슈트 66cm|16500</t>
  </si>
  <si>
    <t>日韩风婴儿装2022秋季新品婴儿条绒口袋背带爬服宝宝秋装背带裤 颜色: 杏色背带包屁裤 适合身高: 66cm(身高)</t>
  </si>
  <si>
    <t>5058216371407</t>
  </si>
  <si>
    <t>NK3437XSBP66</t>
  </si>
  <si>
    <t>杏色背带包屁裤</t>
  </si>
  <si>
    <t>TU#옹듀 코디룩|크림슈트 66cm|16500</t>
  </si>
  <si>
    <t>日韩风婴儿装2022秋季新品婴儿条绒口袋背带爬服宝宝秋装背带裤 颜色: 卡其色背带长裤 适合身高: 66cm(身高)</t>
  </si>
  <si>
    <t>5058216371403</t>
  </si>
  <si>
    <t>NK3437KQ66</t>
  </si>
  <si>
    <t>卡其色背带长裤</t>
  </si>
  <si>
    <t>TU#옹듀 코디룩|브라운멜빵팬츠 66cm|17900</t>
  </si>
  <si>
    <t>日韩风婴儿装2022秋季新品婴儿条绒口袋背带爬服宝宝秋装背带裤 颜色: 卡其色背带包屁裤 适合身高: 66cm(身高)</t>
  </si>
  <si>
    <t>5058216371399</t>
  </si>
  <si>
    <t>NK3437KQBP66</t>
  </si>
  <si>
    <t>TU#옹듀 코디룩|브라운슈트 66cm|16500</t>
  </si>
  <si>
    <t>女童早秋长袖T恤衫婴儿小熊印花T恤宝宝秋装韩版童装男童打底衫 颜色: 杏色 适合身高: 73CM(身高)</t>
  </si>
  <si>
    <t>3499小熊印花T恤</t>
  </si>
  <si>
    <t>681906875486</t>
  </si>
  <si>
    <t>5056280483421</t>
  </si>
  <si>
    <t>NY3499XING73</t>
  </si>
  <si>
    <t>女童早秋长袖T恤衫婴儿小熊印花T恤宝宝秋装韩版童装男童打底衫</t>
  </si>
  <si>
    <t>73CM(身高)</t>
  </si>
  <si>
    <t>TU#헬로베어 티|아이보리 73CM|13800</t>
  </si>
  <si>
    <t>https://cbu01.alicdn.com/img/ibank/O1CN01UFWIyk1Bs2mINQ55n_!!0-0-cib.80x80.jpg</t>
  </si>
  <si>
    <t>女童早秋长袖T恤衫婴儿小熊印花T恤宝宝秋装韩版童装男童打底衫 颜色: 咖色 适合身高: 73CM(身高)</t>
  </si>
  <si>
    <t>5056280483416</t>
  </si>
  <si>
    <t>NY3499KA73</t>
  </si>
  <si>
    <t>TU#헬로베어 티|커피 73CM|13800</t>
  </si>
  <si>
    <t>https://cbu01.alicdn.com/img/ibank/O1CN01QDMN1Z1Bs2mEXrmv7_!!0-0-cib.80x80.jpg</t>
  </si>
  <si>
    <t>婴儿牛仔裤秋季韩版童装女宝宝束口牛仔裤婴童秋装休闲裤男童长裤 颜色: 牛仔蓝 适合身高: 73CM(身高)</t>
  </si>
  <si>
    <t>3493束口牛仔裤</t>
  </si>
  <si>
    <t>681210769140</t>
  </si>
  <si>
    <t>5055979276000</t>
  </si>
  <si>
    <t>NK3493LAN73</t>
  </si>
  <si>
    <t>婴儿牛仔裤秋季韩版童装女宝宝束口牛仔裤婴童秋装休闲裤男童长裤</t>
  </si>
  <si>
    <t>TU#빵빵 데님팬츠|데님블루 73CM|16300</t>
  </si>
  <si>
    <t>https://cbu01.alicdn.com/img/ibank/O1CN010BJpBw1Bs2mAuDMIf_!!0-0-cib.80x80.jpg</t>
  </si>
  <si>
    <t>女童打底裤春秋款2022新品韩版童装婴儿小熊打底裤女宝宝秋装长裤 颜色: 条纹 适合身高: 73CM(身高)</t>
  </si>
  <si>
    <t>5055406195418</t>
  </si>
  <si>
    <t>NK3486TW73</t>
  </si>
  <si>
    <t>TU#고미 레깅스|단가라 73CM|13900</t>
  </si>
  <si>
    <t>女宝宝秋季衣服2022新品韩版童装婴儿花朵大方领爬服女童秋装哈衣 颜色: 卡其色 适合身高: 66cm(身高)</t>
  </si>
  <si>
    <t>3435 花朵大方领爬服（有头带）</t>
  </si>
  <si>
    <t>680871930694</t>
  </si>
  <si>
    <t>5053435271107</t>
  </si>
  <si>
    <t>NP3435KQ66</t>
  </si>
  <si>
    <t>女宝宝秋季衣服2022新品韩版童装婴儿花朵大方领爬服女童秋装哈衣</t>
  </si>
  <si>
    <t>TU#포린플 슈트|베이지 66cm|22500</t>
  </si>
  <si>
    <t>https://cbu01.alicdn.com/img/ibank/O1CN01yGiFax1Bs2m9RYwxR_!!0-0-cib.80x80.jpg</t>
  </si>
  <si>
    <t>女宝宝秋季衣服2022新品韩版童装婴儿花朵大方领爬服女童秋装哈衣 颜色: 杏色 适合身高: 66cm(身高)</t>
  </si>
  <si>
    <t>5053435271103</t>
  </si>
  <si>
    <t>NP3435XING66</t>
  </si>
  <si>
    <t>TU#포린플 슈트|아이보리 66cm|22500</t>
  </si>
  <si>
    <t>儿童运动裤2022秋季韩版童装婴儿条纹卫裤女童秋装长裤宝宝休闲裤 颜色: 咖色 适合身高: 66cm(身高)</t>
  </si>
  <si>
    <t>3506条纹卫裤</t>
  </si>
  <si>
    <t>680965564019</t>
  </si>
  <si>
    <t>5052169526334</t>
  </si>
  <si>
    <t>NK3506KA66</t>
  </si>
  <si>
    <t>儿童运动裤2022秋季韩版童装婴儿条纹卫裤女童秋装长裤宝宝休闲裤</t>
  </si>
  <si>
    <t>TU#줄줄 팬츠|커피 66cm|17500</t>
  </si>
  <si>
    <t>https://cbu01.alicdn.com/img/ibank/O1CN01vEjyiP1Bs2mCEM7vH_!!0-0-cib.80x80.jpg</t>
  </si>
  <si>
    <t>儿童运动裤2022秋季韩版童装婴儿条纹卫裤女童秋装长裤宝宝休闲裤 颜色: 黑条 适合身高: 66cm(身高)</t>
  </si>
  <si>
    <t>5052169526329</t>
  </si>
  <si>
    <t>NK3506HEI66</t>
  </si>
  <si>
    <t>黑条</t>
  </si>
  <si>
    <t>TU#줄줄 팬츠|블랙 66cm|17500</t>
  </si>
  <si>
    <t>女童连衣裙韩版2022秋季新品婴儿娃娃裙长袖连衣裙宝宝秋装公主裙 颜色: 杏色 适合身高: 73CM(身高)</t>
  </si>
  <si>
    <t>3454娃娃裙</t>
  </si>
  <si>
    <t>680712273592</t>
  </si>
  <si>
    <t>5049783886799</t>
  </si>
  <si>
    <t>NQ3454XING73</t>
  </si>
  <si>
    <t>女童连衣裙韩版2022秋季新品婴儿娃娃裙长袖连衣裙宝宝秋装公主裙</t>
  </si>
  <si>
    <t>TU#맥시 원피스|아이보리 73CM|18500</t>
  </si>
  <si>
    <t>https://cbu01.alicdn.com/img/ibank/O1CN01X6tPbe1Bs2mBptNVF_!!0-0-cib.80x80.jpg</t>
  </si>
  <si>
    <t>女童连衣裙韩版2022秋季新品婴儿娃娃裙长袖连衣裙宝宝秋装公主裙 颜色: 粉色 适合身高: 73CM(身高)</t>
  </si>
  <si>
    <t>5049783886794</t>
  </si>
  <si>
    <t>NQ3454FEN73</t>
  </si>
  <si>
    <t>TU#맥시 원피스|핑크 73CM|18500</t>
  </si>
  <si>
    <t>https://cbu01.alicdn.com/img/ibank/O1CN01dEzNr91Bs2m2KlTFx_!!0-0-cib.80x80.jpg</t>
  </si>
  <si>
    <t>宝宝秋装2022秋季新品韩版童装婴儿连帽外套儿童拉链卫衣外套上衣 颜色: 粉色 适合身高: 66cm（身高）</t>
  </si>
  <si>
    <t>4878316273114</t>
  </si>
  <si>
    <t>NY3428FEN66</t>
  </si>
  <si>
    <t>TU#앙뚜 집업|핑크 66cm|18900</t>
  </si>
  <si>
    <t>2875195155269985333</t>
  </si>
  <si>
    <t>湖州织里鹿小鹿制衣厂</t>
  </si>
  <si>
    <t>湖州鹿小鹿制衣厂</t>
  </si>
  <si>
    <t>KK_0906LD</t>
  </si>
  <si>
    <t>浙江省 金华市 义乌市 江东街道 樊村99栋1单元 1楼仓库 KWANGK(KK_0906LD)</t>
  </si>
  <si>
    <t>鹿小鹿女童毛衣2022秋季韩版儿童新款小香风毛线外套女孩针织开衫 颜色: 流苏喇叭裤 适合身高: 90cm</t>
  </si>
  <si>
    <t>22J01</t>
  </si>
  <si>
    <t>679982829417</t>
  </si>
  <si>
    <t>4873488936943</t>
  </si>
  <si>
    <t>22Q0209090</t>
  </si>
  <si>
    <t>鹿小鹿女童毛衣2022秋季韩版儿童新款小香风毛线外套女孩针织开衫</t>
  </si>
  <si>
    <t>流苏喇叭裤</t>
  </si>
  <si>
    <t>LD_슈슈 코디룩|팬츠 90cm|21500</t>
  </si>
  <si>
    <t>JT3012588565888</t>
  </si>
  <si>
    <t>https://cbu01.alicdn.com/img/ibank/O1CN01kUsxK91Bs2llolSZo_!!0-0-cib.80x80.jpg</t>
  </si>
  <si>
    <t>2875197963744985333</t>
  </si>
  <si>
    <t>KK_0906UJ</t>
  </si>
  <si>
    <t>浙江省 金华市 义乌市 江东街道 樊村99栋1单元 1楼仓库 KWANGK(KK_0906UJ))</t>
  </si>
  <si>
    <t>25050593959676</t>
  </si>
  <si>
    <t>773181945852163</t>
  </si>
  <si>
    <t>24879543100677</t>
  </si>
  <si>
    <t>女童春秋甜美可爱娃娃领彩色圆点裙2022新款女小童宝宝时尚公主裙 颜色: 米色 适合身高: 90码</t>
  </si>
  <si>
    <t>FHW2765</t>
  </si>
  <si>
    <t>678540329980</t>
  </si>
  <si>
    <t>4871926829749</t>
  </si>
  <si>
    <t>FHW2765-mi-90</t>
  </si>
  <si>
    <t>女童春秋甜美可爱娃娃领彩色圆点裙2022新款女小童宝宝时尚公主裙</t>
  </si>
  <si>
    <t>24871926829749</t>
  </si>
  <si>
    <t>UJ_컬러돗 원피스|아이보리 90|14800</t>
  </si>
  <si>
    <t>https://cbu01.alicdn.com/img/ibank/O1CN01mgubhz1Bs2leJzmm0_!!0-0-cib.80x80.jpg</t>
  </si>
  <si>
    <t>25050593959674</t>
  </si>
  <si>
    <t>773182073372723</t>
  </si>
  <si>
    <t>25043121775141</t>
  </si>
  <si>
    <t>773182467255235</t>
  </si>
  <si>
    <t>25043121775131</t>
  </si>
  <si>
    <t>25043121775129</t>
  </si>
  <si>
    <t>2876054294727985333</t>
  </si>
  <si>
    <t>婴儿包屁衣2022秋季宝宝秋装韩版童装女婴撞色爬服幼儿长袖哈衣服 颜色: 红色 适合身高: 80㎝（身高）</t>
  </si>
  <si>
    <t>3385撞色爬服</t>
  </si>
  <si>
    <t>679748701226</t>
  </si>
  <si>
    <t>5045743902390</t>
  </si>
  <si>
    <t>NP3386HONG80</t>
  </si>
  <si>
    <t>婴儿包屁衣2022秋季宝宝秋装韩版童装女婴撞色爬服幼儿长袖哈衣服</t>
  </si>
  <si>
    <t>TU_소프트베베 우주복|레드 80|19500</t>
  </si>
  <si>
    <t>https://cbu01.alicdn.com/img/ibank/O1CN01HeKSdp1Bs2m45fMPg_!!0-0-cib.80x80.jpg</t>
  </si>
  <si>
    <t>婴儿包屁衣2022秋季宝宝秋装韩版童装女婴撞色爬服幼儿长袖哈衣服 颜色: 红色 适合身高: 66㎝（身高）</t>
  </si>
  <si>
    <t>5045743902388</t>
  </si>
  <si>
    <t>NP3386HONG66</t>
  </si>
  <si>
    <t>TU_소프트베베 우주복|레드 66|19500</t>
  </si>
  <si>
    <t>婴儿包屁衣2022秋季宝宝秋装韩版童装女婴撞色爬服幼儿长袖哈衣服 颜色: 咖色 适合身高: 80㎝（身高）</t>
  </si>
  <si>
    <t>5045743902386</t>
  </si>
  <si>
    <t>NP3385KA80</t>
  </si>
  <si>
    <t>TU_소프트베베 우주복|커피 80|19500</t>
  </si>
  <si>
    <t>https://cbu01.alicdn.com/img/ibank/O1CN01bB5bQe1Bs2ltEE661_!!0-0-cib.80x80.jpg</t>
  </si>
  <si>
    <t>婴儿包屁衣2022秋季宝宝秋装韩版童装女婴撞色爬服幼儿长袖哈衣服 颜色: 咖色 适合身高: 66㎝（身高）</t>
  </si>
  <si>
    <t>5045743902384</t>
  </si>
  <si>
    <t>NP3385KA66</t>
  </si>
  <si>
    <t>TU_소프트베베 우주복|커피 66|19500</t>
  </si>
  <si>
    <t>2876323143912985333</t>
  </si>
  <si>
    <t>婴儿衣服ins秋装韩版童装宝宝连体衣婴童口袋开扣爬服幼儿包屁衣 颜色: 杏色 适合身高: 66cm（身高）</t>
  </si>
  <si>
    <t>4872436592606</t>
  </si>
  <si>
    <t>NP3372XING66</t>
  </si>
  <si>
    <t>TU_소프트코듀 우주복|아이보리 66|17900</t>
  </si>
  <si>
    <t>婴儿衣服ins秋装韩版童装宝宝连体衣婴童口袋开扣爬服幼儿包屁衣 颜色: 碳灰色 适合身高: 80cm（身高）</t>
  </si>
  <si>
    <t>4872436592600</t>
  </si>
  <si>
    <t>NP3372HUI80</t>
  </si>
  <si>
    <t>碳灰色</t>
  </si>
  <si>
    <t>80cm（身高）</t>
  </si>
  <si>
    <t>TU_소프트코듀 우주복|차콜그레이 80|17900</t>
  </si>
  <si>
    <t>日韩风婴儿装2022秋季新品婴儿条绒口袋背带爬服宝宝秋装背带裤 颜色: 杏色背带包屁裤 适合身高: 100cm(身高)</t>
  </si>
  <si>
    <t>4882010168938</t>
  </si>
  <si>
    <t>NK3437XSBP100</t>
  </si>
  <si>
    <t>TU_옹듀 코디룩|크림슈트 100|16500</t>
  </si>
  <si>
    <t>2881541088059985333</t>
  </si>
  <si>
    <t>SI_0911ZY</t>
  </si>
  <si>
    <t>浙江省 金华市 义乌市 江东街道 樊村99栋1单元 1楼仓库 SIHEUNG(SI_0911ZY)</t>
  </si>
  <si>
    <t>儿童卡通毛圈套头卫衣女童纯棉螺纹领长袖打底衫春秋新款宝宝服装 颜色: 杏-彩虹熊 适合身高: 110cm</t>
  </si>
  <si>
    <t>童卫衣</t>
  </si>
  <si>
    <t>677001369764</t>
  </si>
  <si>
    <t>5042513231048</t>
  </si>
  <si>
    <t>儿童卡通毛圈套头卫衣女童纯棉螺纹领长袖打底衫春秋新款宝宝服装</t>
  </si>
  <si>
    <t>杏-彩虹熊</t>
  </si>
  <si>
    <t>ZY_홀리 티|아이보리 110cm|12500</t>
  </si>
  <si>
    <t>610009294521</t>
  </si>
  <si>
    <t>https://cbu01.alicdn.com/img/ibank/O1CN01et1fdB1Bs2lKXrgxv_!!0-0-cib.80x80.jpg</t>
  </si>
  <si>
    <t>儿童卡通毛圈套头卫衣女童纯棉螺纹领长袖打底衫春秋新款宝宝服装 颜色: 杏-彩虹熊 适合身高: 90cm</t>
  </si>
  <si>
    <t>5042513231047</t>
  </si>
  <si>
    <t>ZY_홀리 티|아이보리 90cm|12500</t>
  </si>
  <si>
    <t>儿童卡通毛圈套头卫衣女童纯棉螺纹领长袖打底衫春秋新款宝宝服装 颜色: 杏-彩虹熊 适合身高: 100cm</t>
  </si>
  <si>
    <t>5042513231046</t>
  </si>
  <si>
    <t>ZY_홀리 티|아이보리 100cm|12500</t>
  </si>
  <si>
    <t>儿童卡通毛圈套头卫衣女童纯棉螺纹领长袖打底衫春秋新款宝宝服装 颜色: 杏-彩虹熊 适合身高: 140cm</t>
  </si>
  <si>
    <t>5042513231045</t>
  </si>
  <si>
    <t>ZY_홀리 티|아이보리 140cm|12500</t>
  </si>
  <si>
    <t>儿童卡通毛圈套头卫衣女童纯棉螺纹领长袖打底衫春秋新款宝宝服装 颜色: 杏-彩虹熊 适合身高: 130cm</t>
  </si>
  <si>
    <t>5042513231044</t>
  </si>
  <si>
    <t>ZY_홀리 티|아이보리 130cm|12500</t>
  </si>
  <si>
    <t>儿童卡通毛圈套头卫衣女童纯棉螺纹领长袖打底衫春秋新款宝宝服装 颜色: 杏-彩虹熊 适合身高: 120cm</t>
  </si>
  <si>
    <t>5042513231043</t>
  </si>
  <si>
    <t>ZY_홀리 티|아이보리 120cm|12500</t>
  </si>
  <si>
    <t>儿童卡通毛圈套头卫衣女童纯棉螺纹领长袖打底衫春秋新款宝宝服装 颜色: 粉-SAD熊 适合身高: 110cm</t>
  </si>
  <si>
    <t>5042513231030</t>
  </si>
  <si>
    <t>粉-SAD熊</t>
  </si>
  <si>
    <t>ZY_홀리 티|핑크베어 110cm|12500</t>
  </si>
  <si>
    <t>https://cbu01.alicdn.com/img/ibank/O1CN01MiGKkE1Bs2lLNRAlp_!!0-0-cib.80x80.jpg</t>
  </si>
  <si>
    <t>儿童卡通毛圈套头卫衣女童纯棉螺纹领长袖打底衫春秋新款宝宝服装 颜色: 粉-SAD熊 适合身高: 90cm</t>
  </si>
  <si>
    <t>5042513231029</t>
  </si>
  <si>
    <t>ZY_홀리 티|핑크베어 90cm|12500</t>
  </si>
  <si>
    <t>儿童卡通毛圈套头卫衣女童纯棉螺纹领长袖打底衫春秋新款宝宝服装 颜色: 粉-SAD熊 适合身高: 100cm</t>
  </si>
  <si>
    <t>5042513231028</t>
  </si>
  <si>
    <t>ZY_홀리 티|핑크베어 100cm|12500</t>
  </si>
  <si>
    <t>儿童卡通毛圈套头卫衣女童纯棉螺纹领长袖打底衫春秋新款宝宝服装 颜色: 粉-SAD熊 适合身高: 140cm</t>
  </si>
  <si>
    <t>5042513231027</t>
  </si>
  <si>
    <t>ZY_홀리 티|핑크베어 140cm|12500</t>
  </si>
  <si>
    <t>儿童卡通毛圈套头卫衣女童纯棉螺纹领长袖打底衫春秋新款宝宝服装 颜色: 粉-SAD熊 适合身高: 130cm</t>
  </si>
  <si>
    <t>5042513231026</t>
  </si>
  <si>
    <t>ZY_홀리 티|핑크베어 130cm|12500</t>
  </si>
  <si>
    <t>儿童卡通毛圈套头卫衣女童纯棉螺纹领长袖打底衫春秋新款宝宝服装 颜色: 粉-SAD熊 适合身高: 120cm</t>
  </si>
  <si>
    <t>5042513231025</t>
  </si>
  <si>
    <t>ZY_홀리 티|핑크베어 120cm|12500</t>
  </si>
  <si>
    <t>儿童卡通毛圈套头卫衣女童纯棉螺纹领长袖打底衫春秋新款宝宝服装 颜色: 粉-小马 适合身高: 110cm</t>
  </si>
  <si>
    <t>4872968416064</t>
  </si>
  <si>
    <t>粉-小马</t>
  </si>
  <si>
    <t>ZY_홀리 티|핑크 110cm|12500</t>
  </si>
  <si>
    <t>https://cbu01.alicdn.com/img/ibank/O1CN01C1C7rN1Bs2lp8Fnwj_!!0-0-cib.80x80.jpg</t>
  </si>
  <si>
    <t>儿童卡通毛圈套头卫衣女童纯棉螺纹领长袖打底衫春秋新款宝宝服装 颜色: 粉-小马 适合身高: 90cm</t>
  </si>
  <si>
    <t>4872968416063</t>
  </si>
  <si>
    <t>ZY_홀리 티|핑크 90cm|12500</t>
  </si>
  <si>
    <t>儿童卡通毛圈套头卫衣女童纯棉螺纹领长袖打底衫春秋新款宝宝服装 颜色: 粉-小马 适合身高: 100cm</t>
  </si>
  <si>
    <t>4872968416062</t>
  </si>
  <si>
    <t>ZY_홀리 티|핑크 100cm|12500</t>
  </si>
  <si>
    <t>儿童卡通毛圈套头卫衣女童纯棉螺纹领长袖打底衫春秋新款宝宝服装 颜色: 粉-小马 适合身高: 140cm</t>
  </si>
  <si>
    <t>4872968416061</t>
  </si>
  <si>
    <t>ZY_홀리 티|핑크 140cm|12500</t>
  </si>
  <si>
    <t>儿童卡通毛圈套头卫衣女童纯棉螺纹领长袖打底衫春秋新款宝宝服装 颜色: 粉-小马 适合身高: 130cm</t>
  </si>
  <si>
    <t>4872968416060</t>
  </si>
  <si>
    <t>ZY_홀리 티|핑크 130cm|12500</t>
  </si>
  <si>
    <t>儿童卡通毛圈套头卫衣女童纯棉螺纹领长袖打底衫春秋新款宝宝服装 颜色: 粉-小马 适合身高: 120cm</t>
  </si>
  <si>
    <t>4872968416059</t>
  </si>
  <si>
    <t>ZY_홀리 티|핑크 120cm|12500</t>
  </si>
  <si>
    <t>女童卫衣秋装新款韩版洋气卡通儿童套头衫春秋小女孩长袖宝宝上衣 颜色: 绿-郁金香 适合身高: 110cm</t>
  </si>
  <si>
    <t>680198839211</t>
  </si>
  <si>
    <t>4872082156150</t>
  </si>
  <si>
    <t>女童卫衣秋装新款韩版洋气卡通儿童套头衫春秋小女孩长袖宝宝上衣</t>
  </si>
  <si>
    <t>绿-郁金香</t>
  </si>
  <si>
    <t>ZY_튤립 티|그린 110cm|12400</t>
  </si>
  <si>
    <t>https://cbu01.alicdn.com/img/ibank/O1CN016RqcZo1Bs2lsCQyLz_!!0-0-cib.80x80.jpg</t>
  </si>
  <si>
    <t>女童卫衣秋装新款韩版洋气卡通儿童套头衫春秋小女孩长袖宝宝上衣 颜色: 绿-郁金香 适合身高: 100cm</t>
  </si>
  <si>
    <t>4872082156148</t>
  </si>
  <si>
    <t>ZY_튤립 티|그린 100cm|12400</t>
  </si>
  <si>
    <t>2022秋冬季儿童纯棉圆领纯色长袖t恤男女童宝宝打底衫女童春秋款 颜色: 杏 适合身高: 140cm</t>
  </si>
  <si>
    <t>4869900085549</t>
  </si>
  <si>
    <t>杏</t>
  </si>
  <si>
    <t>ZY_카마베이직 티|아이보리 140cm|10800</t>
  </si>
  <si>
    <t>https://cbu01.alicdn.com/img/ibank/O1CN01UFAZil1Bs2lYv3ccI_!!0-0-cib.80x80.jpg</t>
  </si>
  <si>
    <t>2022秋冬季儿童纯棉圆领纯色长袖t恤男女童宝宝打底衫女童春秋款 颜色: 杏 适合身高: 130cm</t>
  </si>
  <si>
    <t>4869900085548</t>
  </si>
  <si>
    <t>ZY_카마베이직 티|아이보리 130cm|10800</t>
  </si>
  <si>
    <t>2022秋冬季儿童纯棉圆领纯色长袖t恤男女童宝宝打底衫女童春秋款 颜色: 杏 适合身高: 120cm</t>
  </si>
  <si>
    <t>4869900085547</t>
  </si>
  <si>
    <t>ZY_카마베이직 티|아이보리 120cm|10800</t>
  </si>
  <si>
    <t>2022秋冬季儿童纯棉圆领纯色长袖t恤男女童宝宝打底衫女童春秋款 颜色: 杏 适合身高: 110cm</t>
  </si>
  <si>
    <t>4869900085546</t>
  </si>
  <si>
    <t>ZY_카마베이직 티|아이보리 110cm|10800</t>
  </si>
  <si>
    <t>2022秋冬季儿童纯棉圆领纯色长袖t恤男女童宝宝打底衫女童春秋款 颜色: 杏 适合身高: 100cm</t>
  </si>
  <si>
    <t>4869900085545</t>
  </si>
  <si>
    <t>ZY_카마베이직 티|아이보리 100cm|10800</t>
  </si>
  <si>
    <t>2022秋冬季儿童纯棉圆领纯色长袖t恤男女童宝宝打底衫女童春秋款 颜色: 杏 适合身高: 90cm</t>
  </si>
  <si>
    <t>4869900085544</t>
  </si>
  <si>
    <t>ZY_카마베이직 티|아이보리 90cm|10800</t>
  </si>
  <si>
    <t>2022秋冬季儿童纯棉圆领纯色长袖t恤男女童宝宝打底衫女童春秋款 颜色: 绿 适合身高: 110cm</t>
  </si>
  <si>
    <t>4869900085540</t>
  </si>
  <si>
    <t>绿</t>
  </si>
  <si>
    <t>ZY_카마베이직 티|그린 110cm|10800</t>
  </si>
  <si>
    <t>https://cbu01.alicdn.com/img/ibank/O1CN01ZGuvJc1Bs2ldfVJPC_!!0-0-cib.80x80.jpg</t>
  </si>
  <si>
    <t>2022秋冬季儿童纯棉圆领纯色长袖t恤男女童宝宝打底衫女童春秋款 颜色: 绿 适合身高: 100cm</t>
  </si>
  <si>
    <t>4869900085539</t>
  </si>
  <si>
    <t>ZY_카마베이직 티|그린 100cm|10800</t>
  </si>
  <si>
    <t>2022秋冬季儿童纯棉圆领纯色长袖t恤男女童宝宝打底衫女童春秋款 颜色: 绿 适合身高: 90cm</t>
  </si>
  <si>
    <t>4869900085538</t>
  </si>
  <si>
    <t>ZY_카마베이직 티|그린 90cm|10800</t>
  </si>
  <si>
    <t>2022秋冬季儿童纯棉圆领纯色长袖t恤男女童宝宝打底衫女童春秋款 颜色: 黄 适合身高: 110cm</t>
  </si>
  <si>
    <t>4869900085534</t>
  </si>
  <si>
    <t>ZY_카마베이직 티|엘로 110cm|10800</t>
  </si>
  <si>
    <t>ZY_카마베이직 티|엘로 100cm|10800</t>
  </si>
  <si>
    <t>2022秋冬季儿童纯棉圆领纯色长袖t恤男女童宝宝打底衫女童春秋款 颜色: 黄 适合身高: 90cm</t>
  </si>
  <si>
    <t>4869900085532</t>
  </si>
  <si>
    <t>ZY_카마베이직 티|엘로 90cm|10800</t>
  </si>
  <si>
    <t>2022秋冬季儿童纯棉圆领纯色长袖t恤男女童宝宝打底衫女童春秋款 颜色: 粉 适合身高: 140cm</t>
  </si>
  <si>
    <t>4869900085531</t>
  </si>
  <si>
    <t>粉</t>
  </si>
  <si>
    <t>ZY_카마베이직 티|핑크 140cm|10800</t>
  </si>
  <si>
    <t>https://cbu01.alicdn.com/img/ibank/O1CN01416ACo1Bs2laomhao_!!0-0-cib.80x80.jpg</t>
  </si>
  <si>
    <t>2022秋冬季儿童纯棉圆领纯色长袖t恤男女童宝宝打底衫女童春秋款 颜色: 粉 适合身高: 130cm</t>
  </si>
  <si>
    <t>4869900085530</t>
  </si>
  <si>
    <t>ZY_카마베이직 티|핑크 130cm|10800</t>
  </si>
  <si>
    <t>2022秋冬季儿童纯棉圆领纯色长袖t恤男女童宝宝打底衫女童春秋款 颜色: 粉 适合身高: 120cm</t>
  </si>
  <si>
    <t>4869900085529</t>
  </si>
  <si>
    <t>ZY_카마베이직 티|핑크 120cm|10800</t>
  </si>
  <si>
    <t>2022秋冬季儿童纯棉圆领纯色长袖t恤男女童宝宝打底衫女童春秋款 颜色: 粉 适合身高: 110cm</t>
  </si>
  <si>
    <t>4869900085528</t>
  </si>
  <si>
    <t>ZY_카마베이직 티|핑크 110cm|10800</t>
  </si>
  <si>
    <t>2022秋冬季儿童纯棉圆领纯色长袖t恤男女童宝宝打底衫女童春秋款 颜色: 粉 适合身高: 100cm</t>
  </si>
  <si>
    <t>4869900085527</t>
  </si>
  <si>
    <t>ZY_카마베이직 티|핑크 100cm|10800</t>
  </si>
  <si>
    <t>2022秋冬季儿童纯棉圆领纯色长袖t恤男女童宝宝打底衫女童春秋款 颜色: 粉 适合身高: 90cm</t>
  </si>
  <si>
    <t>4869900085526</t>
  </si>
  <si>
    <t>ZY_카마베이직 티|핑크 90cm|10800</t>
  </si>
  <si>
    <t>2022秋冬季儿童纯棉圆领纯色长袖t恤男女童宝宝打底衫女童春秋款 颜色: 蓝 适合身高: 140cm</t>
  </si>
  <si>
    <t>4869900085525</t>
  </si>
  <si>
    <t>蓝</t>
  </si>
  <si>
    <t>ZY_카마베이직 티|네이비 140cm|10800</t>
  </si>
  <si>
    <t>https://cbu01.alicdn.com/img/ibank/O1CN012gJL7D1Bs2lX1HlWj_!!0-0-cib.80x80.jpg</t>
  </si>
  <si>
    <t>2022秋冬季儿童纯棉圆领纯色长袖t恤男女童宝宝打底衫女童春秋款 颜色: 蓝 适合身高: 130cm</t>
  </si>
  <si>
    <t>4869900085524</t>
  </si>
  <si>
    <t>ZY_카마베이직 티|네이비 130cm|10800</t>
  </si>
  <si>
    <t>2022秋冬季儿童纯棉圆领纯色长袖t恤男女童宝宝打底衫女童春秋款 颜色: 蓝 适合身高: 120cm</t>
  </si>
  <si>
    <t>4869900085523</t>
  </si>
  <si>
    <t>ZY_카마베이직 티|네이비 120cm|10800</t>
  </si>
  <si>
    <t>2022秋冬季儿童纯棉圆领纯色长袖t恤男女童宝宝打底衫女童春秋款 颜色: 蓝 适合身高: 110cm</t>
  </si>
  <si>
    <t>4869900085522</t>
  </si>
  <si>
    <t>ZY_카마베이직 티|네이비 110cm|10800</t>
  </si>
  <si>
    <t>2022秋冬季儿童纯棉圆领纯色长袖t恤男女童宝宝打底衫女童春秋款 颜色: 蓝 适合身高: 100cm</t>
  </si>
  <si>
    <t>4869900085521</t>
  </si>
  <si>
    <t>ZY_카마베이직 티|네이비 100cm|10800</t>
  </si>
  <si>
    <t>2022秋冬季儿童纯棉圆领纯色长袖t恤男女童宝宝打底衫女童春秋款 颜色: 蓝 适合身高: 90cm</t>
  </si>
  <si>
    <t>4869900085520</t>
  </si>
  <si>
    <t>ZY_카마베이직 티|네이비 90cm|10800</t>
  </si>
  <si>
    <t>2022秋冬季儿童纯棉圆领纯色长袖t恤男女童宝宝打底衫女童春秋款 颜色: 白 适合身高: 140cm</t>
  </si>
  <si>
    <t>4869900085519</t>
  </si>
  <si>
    <t>白</t>
  </si>
  <si>
    <t>ZY_카마베이직 티|화이트 140cm|10800</t>
  </si>
  <si>
    <t>https://cbu01.alicdn.com/img/ibank/O1CN01ZopsgQ1Bs2lbf24jx_!!0-0-cib.80x80.jpg</t>
  </si>
  <si>
    <t>2022秋冬季儿童纯棉圆领纯色长袖t恤男女童宝宝打底衫女童春秋款 颜色: 白 适合身高: 130cm</t>
  </si>
  <si>
    <t>4869900085518</t>
  </si>
  <si>
    <t>ZY_카마베이직 티|화이트 130cm|10800</t>
  </si>
  <si>
    <t>2022秋冬季儿童纯棉圆领纯色长袖t恤男女童宝宝打底衫女童春秋款 颜色: 白 适合身高: 120cm</t>
  </si>
  <si>
    <t>4869900085517</t>
  </si>
  <si>
    <t>ZY_카마베이직 티|화이트 120cm|10800</t>
  </si>
  <si>
    <t>2022秋冬季儿童纯棉圆领纯色长袖t恤男女童宝宝打底衫女童春秋款 颜色: 白 适合身高: 110cm</t>
  </si>
  <si>
    <t>4869900085516</t>
  </si>
  <si>
    <t>ZY_카마베이직 티|화이트 110cm|10800</t>
  </si>
  <si>
    <t>2022秋冬季儿童纯棉圆领纯色长袖t恤男女童宝宝打底衫女童春秋款 颜色: 白 适合身高: 100cm</t>
  </si>
  <si>
    <t>4869900085515</t>
  </si>
  <si>
    <t>ZY_카마베이직 티|화이트 100cm|10800</t>
  </si>
  <si>
    <t>2022秋冬季儿童纯棉圆领纯色长袖t恤男女童宝宝打底衫女童春秋款 颜色: 白 适合身高: 90cm</t>
  </si>
  <si>
    <t>4869900085514</t>
  </si>
  <si>
    <t>ZY_카마베이직 티|화이트 90cm|10800</t>
  </si>
  <si>
    <t>2882352277258985333</t>
  </si>
  <si>
    <t>永康市线人服装有限公司</t>
  </si>
  <si>
    <t>小小瓜制衣厂</t>
  </si>
  <si>
    <t>SI_0911OX</t>
  </si>
  <si>
    <t>浙江省 金华市 义乌市 江东街道 樊村99栋1单元 1楼仓库 SIHEUNG(SI_0911OX)</t>
  </si>
  <si>
    <t>女童羊腿袖打底衫儿童t恤春秋装泡泡袖2022新款宝宝洋气条纹上衣 颜色: 细粉条 适合身高: 120</t>
  </si>
  <si>
    <t>宽条纹长袖个性泡泡袖圆领T恤</t>
  </si>
  <si>
    <t>679058776111</t>
  </si>
  <si>
    <t>5044226970183</t>
  </si>
  <si>
    <t>女童羊腿袖打底衫儿童t恤春秋装泡泡袖2022新款宝宝洋气条纹上衣</t>
  </si>
  <si>
    <t>细粉条</t>
  </si>
  <si>
    <t>OX_옵퍼프 티|핑크 120|15700</t>
  </si>
  <si>
    <t>https://cbu01.alicdn.com/img/ibank/O1CN01qe5l1H1Bs2mG0H9Ru_!!0-0-cib.80x80.jpg</t>
  </si>
  <si>
    <t>女童羊腿袖打底衫儿童t恤春秋装泡泡袖2022新款宝宝洋气条纹上衣 颜色: 细粉条 适合身高: 110</t>
  </si>
  <si>
    <t>5044226970182</t>
  </si>
  <si>
    <t>OX_옵퍼프 티|핑크 110|15700</t>
  </si>
  <si>
    <t>女童羊腿袖打底衫儿童t恤春秋装泡泡袖2022新款宝宝洋气条纹上衣 颜色: 细粉条 适合身高: 100</t>
  </si>
  <si>
    <t>5044226970181</t>
  </si>
  <si>
    <t>OX_옵퍼프 티|핑크 100|15700</t>
  </si>
  <si>
    <t>女童羊腿袖打底衫儿童t恤春秋装泡泡袖2022新款宝宝洋气条纹上衣 颜色: 细粉条 适合身高: 90</t>
  </si>
  <si>
    <t>5044226970180</t>
  </si>
  <si>
    <t>OX_옵퍼프 티|핑크 90|15700</t>
  </si>
  <si>
    <t>女童羊腿袖打底衫儿童t恤春秋装泡泡袖2022新款宝宝洋气条纹上衣 颜色: 细粉条 适合身高: 80</t>
  </si>
  <si>
    <t>5044226970179</t>
  </si>
  <si>
    <t>OX_옵퍼프 티|핑크 80|15700</t>
  </si>
  <si>
    <t>女童羊腿袖打底衫儿童t恤春秋装泡泡袖2022新款宝宝洋气条纹上衣 颜色: 细绿条 适合身高: 110</t>
  </si>
  <si>
    <t>5044226970176</t>
  </si>
  <si>
    <t>细绿条</t>
  </si>
  <si>
    <t>OX_옵퍼프 티|그린 110|15700</t>
  </si>
  <si>
    <t>https://cbu01.alicdn.com/img/ibank/O1CN01JYaicx1Bs2mL9yjhY_!!0-0-cib.80x80.jpg</t>
  </si>
  <si>
    <t>女童羊腿袖打底衫儿童t恤春秋装泡泡袖2022新款宝宝洋气条纹上衣 颜色: 细绿条 适合身高: 100</t>
  </si>
  <si>
    <t>5044226970175</t>
  </si>
  <si>
    <t>OX_옵퍼프 티|그린 100|15700</t>
  </si>
  <si>
    <t>女童羊腿袖打底衫儿童t恤春秋装泡泡袖2022新款宝宝洋气条纹上衣 颜色: 细绿条 适合身高: 90</t>
  </si>
  <si>
    <t>5044226970174</t>
  </si>
  <si>
    <t>OX_옵퍼프 티|그린 90|15700</t>
  </si>
  <si>
    <t>女童羊腿袖打底衫儿童t恤春秋装泡泡袖2022新款宝宝洋气条纹上衣 颜色: 细绿条 适合身高: 80</t>
  </si>
  <si>
    <t>5044226970173</t>
  </si>
  <si>
    <t>OX_옵퍼프 티|그린 80|15700</t>
  </si>
  <si>
    <t>2022新款秋装男女童千鸟格外套中小童韩版短款夹克上衣翻领洋气潮 颜色: 黑色 适合身高: 140</t>
  </si>
  <si>
    <t>PKQ22303衬衣</t>
  </si>
  <si>
    <t>677716628854</t>
  </si>
  <si>
    <t>5042638883415</t>
  </si>
  <si>
    <t>2022新款秋装男女童千鸟格外套中小童韩版短款夹克上衣翻领洋气潮</t>
  </si>
  <si>
    <t>OX_라디 셔츠|블랙 140|18900</t>
  </si>
  <si>
    <t>https://cbu01.alicdn.com/img/ibank/O1CN01p3TknF1Bs2mGg9Vm9_!!0-0-cib.80x80.jpg</t>
  </si>
  <si>
    <t>2022新款秋装男女童千鸟格外套中小童韩版短款夹克上衣翻领洋气潮 颜色: 黑色 适合身高: 130</t>
  </si>
  <si>
    <t>5042638883414</t>
  </si>
  <si>
    <t>OX_라디 셔츠|블랙 130|18900</t>
  </si>
  <si>
    <t>2022新款秋装男女童千鸟格外套中小童韩版短款夹克上衣翻领洋气潮 颜色: 黑色 适合身高: 120</t>
  </si>
  <si>
    <t>5042638883413</t>
  </si>
  <si>
    <t>OX_라디 셔츠|블랙 120|18900</t>
  </si>
  <si>
    <t>2022新款秋装男女童千鸟格外套中小童韩版短款夹克上衣翻领洋气潮 颜色: 黑色 适合身高: 110</t>
  </si>
  <si>
    <t>5042638883412</t>
  </si>
  <si>
    <t>OX_라디 셔츠|블랙 110|18900</t>
  </si>
  <si>
    <t>2022新款秋装男女童千鸟格外套中小童韩版短款夹克上衣翻领洋气潮 颜色: 黑色 适合身高: 100</t>
  </si>
  <si>
    <t>5042638883411</t>
  </si>
  <si>
    <t>OX_라디 셔츠|블랙 100|18900</t>
  </si>
  <si>
    <t>2022新款秋装男女童千鸟格外套中小童韩版短款夹克上衣翻领洋气潮 颜色: 黑色 适合身高: 90</t>
  </si>
  <si>
    <t>5042638883410</t>
  </si>
  <si>
    <t>OX_라디 셔츠|블랙 90|18900</t>
  </si>
  <si>
    <t>2022新款秋装男女童千鸟格外套中小童韩版短款夹克上衣翻领洋气潮 颜色: 粉红色 适合身高: 140</t>
  </si>
  <si>
    <t>5042638883409</t>
  </si>
  <si>
    <t>OX_라디 셔츠|핑크 140|18900</t>
  </si>
  <si>
    <t>https://cbu01.alicdn.com/img/ibank/O1CN01DvDRkE1Bs2lw4T1dD_!!0-0-cib.80x80.jpg</t>
  </si>
  <si>
    <t>2022新款秋装男女童千鸟格外套中小童韩版短款夹克上衣翻领洋气潮 颜色: 粉红色 适合身高: 130</t>
  </si>
  <si>
    <t>5042638883408</t>
  </si>
  <si>
    <t>OX_라디 셔츠|핑크 130|18900</t>
  </si>
  <si>
    <t>2022新款秋装男女童千鸟格外套中小童韩版短款夹克上衣翻领洋气潮 颜色: 粉红色 适合身高: 120</t>
  </si>
  <si>
    <t>5042638883407</t>
  </si>
  <si>
    <t>OX_라디 셔츠|핑크 120|18900</t>
  </si>
  <si>
    <t>2022新款秋装男女童千鸟格外套中小童韩版短款夹克上衣翻领洋气潮 颜色: 粉红色 适合身高: 110</t>
  </si>
  <si>
    <t>5042638883406</t>
  </si>
  <si>
    <t>OX_라디 셔츠|핑크 110|18900</t>
  </si>
  <si>
    <t>2022新款秋装男女童千鸟格外套中小童韩版短款夹克上衣翻领洋气潮 颜色: 粉红色 适合身高: 100</t>
  </si>
  <si>
    <t>5042638883405</t>
  </si>
  <si>
    <t>OX_라디 셔츠|핑크 100|18900</t>
  </si>
  <si>
    <t>2022新款秋装男女童千鸟格外套中小童韩版短款夹克上衣翻领洋气潮 颜色: 粉红色 适合身高: 90</t>
  </si>
  <si>
    <t>5042638883404</t>
  </si>
  <si>
    <t>OX_라디 셔츠|핑크 90|18900</t>
  </si>
  <si>
    <t>女童秋季套装秋装2022新款洋气儿童韩版两件套小女孩时髦套装 颜色: 绿色 适合身高: 130</t>
  </si>
  <si>
    <t>W022</t>
  </si>
  <si>
    <t>680463399939</t>
  </si>
  <si>
    <t>4877734813316</t>
  </si>
  <si>
    <t>女童秋季套装秋装2022新款洋气儿童韩版两件套小女孩时髦套装</t>
  </si>
  <si>
    <t>OX_토로 세트|그린 130|22800</t>
  </si>
  <si>
    <t>https://cbu01.alicdn.com/img/ibank/O1CN01tZbYUJ1Bs2m9kUbpD_!!0-0-cib.80x80.jpg</t>
  </si>
  <si>
    <t>女童秋季套装秋装2022新款洋气儿童韩版两件套小女孩时髦套装 颜色: 绿色 适合身高: 120</t>
  </si>
  <si>
    <t>4877734813315</t>
  </si>
  <si>
    <t>OX_토로 세트|그린 120|22800</t>
  </si>
  <si>
    <t>女童秋季套装秋装2022新款洋气儿童韩版两件套小女孩时髦套装 颜色: 绿色 适合身高: 110</t>
  </si>
  <si>
    <t>4877734813314</t>
  </si>
  <si>
    <t>OX_토로 세트|그린 110|22800</t>
  </si>
  <si>
    <t>女童秋季套装秋装2022新款洋气儿童韩版两件套小女孩时髦套装 颜色: 绿色 适合身高: 100</t>
  </si>
  <si>
    <t>4877734813313</t>
  </si>
  <si>
    <t>OX_토로 세트|그린 100|22800</t>
  </si>
  <si>
    <t>女童秋季套装秋装2022新款洋气儿童韩版两件套小女孩时髦套装 颜色: 灰色 适合身高: 130</t>
  </si>
  <si>
    <t>4877734813310</t>
  </si>
  <si>
    <t>OX_토로 세트|그레이 130|22800</t>
  </si>
  <si>
    <t>https://cbu01.alicdn.com/img/ibank/O1CN01kDNzGt1Bs2mEeq58J_!!0-0-cib.80x80.jpg</t>
  </si>
  <si>
    <t>女童秋季套装秋装2022新款洋气儿童韩版两件套小女孩时髦套装 颜色: 灰色 适合身高: 120</t>
  </si>
  <si>
    <t>4877734813309</t>
  </si>
  <si>
    <t>OX_토로 세트|그레이 120|22800</t>
  </si>
  <si>
    <t>女童秋季套装秋装2022新款洋气儿童韩版两件套小女孩时髦套装 颜色: 灰色 适合身高: 110</t>
  </si>
  <si>
    <t>4877734813308</t>
  </si>
  <si>
    <t>OX_토로 세트|그레이 110|22800</t>
  </si>
  <si>
    <t>女童秋季套装秋装2022新款洋气儿童韩版两件套小女孩时髦套装 颜色: 灰色 适合身高: 100</t>
  </si>
  <si>
    <t>4877734813307</t>
  </si>
  <si>
    <t>OX_토로 세트|그레이 100|22800</t>
  </si>
  <si>
    <t>女童秋季套装秋装2022新款洋气儿童韩版两件套小女孩时髦套装 颜色: 灰色 适合身高: 90</t>
  </si>
  <si>
    <t>4877734813306</t>
  </si>
  <si>
    <t>OX_토로 세트|그레이 90|22800</t>
  </si>
  <si>
    <t>女童洋气绣花风衣外套2022秋装新款宝宝韩版田园风长袖风衣儿童 颜色: 卡其色 适合身高: 130</t>
  </si>
  <si>
    <t>20823</t>
  </si>
  <si>
    <t>679836677530</t>
  </si>
  <si>
    <t>4877734669381</t>
  </si>
  <si>
    <t>女童洋气绣花风衣外套2022秋装新款宝宝韩版田园风长袖风衣儿童</t>
  </si>
  <si>
    <t>OX_그레이스 아우터|베이지 130|23500</t>
  </si>
  <si>
    <t>https://cbu01.alicdn.com/img/ibank/O1CN01x4BkJq1Bs2mOJjV6v_!!0-0-cib.80x80.jpg</t>
  </si>
  <si>
    <t>女童洋气绣花风衣外套2022秋装新款宝宝韩版田园风长袖风衣儿童 颜色: 卡其色 适合身高: 120</t>
  </si>
  <si>
    <t>4877734669380</t>
  </si>
  <si>
    <t>OX_그레이스 아우터|베이지 120|23500</t>
  </si>
  <si>
    <t>女童洋气绣花风衣外套2022秋装新款宝宝韩版田园风长袖风衣儿童 颜色: 卡其色 适合身高: 110</t>
  </si>
  <si>
    <t>4877734669379</t>
  </si>
  <si>
    <t>OX_그레이스 아우터|베이지 110|23500</t>
  </si>
  <si>
    <t>女童洋气绣花风衣外套2022秋装新款宝宝韩版田园风长袖风衣儿童 颜色: 卡其色 适合身高: 100</t>
  </si>
  <si>
    <t>4877734669378</t>
  </si>
  <si>
    <t>OX_그레이스 아우터|베이지 100|23500</t>
  </si>
  <si>
    <t>女童洋气绣花风衣外套2022秋装新款宝宝韩版田园风长袖风衣儿童 颜色: 卡其色 适合身高: 90</t>
  </si>
  <si>
    <t>4877734669377</t>
  </si>
  <si>
    <t>OX_그레이스 아우터|베이지 90|23500</t>
  </si>
  <si>
    <t>儿童2022新春秋公主裙宝宝学院风百褶裙子洋气韩版女童长袖连衣裙 颜色: 藏青色 适合身高: 130cm</t>
  </si>
  <si>
    <t>百褶裙</t>
  </si>
  <si>
    <t>679416809069</t>
  </si>
  <si>
    <t>4871070908799</t>
  </si>
  <si>
    <t>儿童2022新春秋公主裙宝宝学院风百褶裙子洋气韩版女童长袖连衣裙</t>
  </si>
  <si>
    <t>OX_허니니티 원피스|네이비 130cm|20800</t>
  </si>
  <si>
    <t>https://cbu01.alicdn.com/img/ibank/O1CN01D65PGc1Bs2mL9zk54_!!0-0-cib.80x80.jpg</t>
  </si>
  <si>
    <t>儿童2022新春秋公主裙宝宝学院风百褶裙子洋气韩版女童长袖连衣裙 颜色: 藏青色 适合身高: 120cm</t>
  </si>
  <si>
    <t>4871070908798</t>
  </si>
  <si>
    <t>OX_허니니티 원피스|네이비 120cm|20800</t>
  </si>
  <si>
    <t>儿童2022新春秋公主裙宝宝学院风百褶裙子洋气韩版女童长袖连衣裙 颜色: 藏青色 适合身高: 110cm</t>
  </si>
  <si>
    <t>4871070908797</t>
  </si>
  <si>
    <t>OX_허니니티 원피스|네이비 110cm|20800</t>
  </si>
  <si>
    <t>儿童2022新春秋公主裙宝宝学院风百褶裙子洋气韩版女童长袖连衣裙 颜色: 藏青色 适合身高: 100cm</t>
  </si>
  <si>
    <t>4871070908796</t>
  </si>
  <si>
    <t>OX_허니니티 원피스|네이비 100cm|20800</t>
  </si>
  <si>
    <t>儿童2022新春秋公主裙宝宝学院风百褶裙子洋气韩版女童长袖连衣裙 颜色: 藏青色 适合身高: 90cm</t>
  </si>
  <si>
    <t>4871070908795</t>
  </si>
  <si>
    <t>OX_허니니티 원피스|네이비 90cm|20800</t>
  </si>
  <si>
    <t>2882359333815985333</t>
  </si>
  <si>
    <t>百搭清新~女童卡通可爱休闲圆领卫衣儿童宝宝棉套头上衣T恤春秋季 颜色: 黄-奶茶鸭 适合身高: 110cm</t>
  </si>
  <si>
    <t>679134781672</t>
  </si>
  <si>
    <t>5047444275422</t>
  </si>
  <si>
    <t>百搭清新~女童卡通可爱休闲圆领卫衣儿童宝宝棉套头上衣T恤春秋季</t>
  </si>
  <si>
    <t>黄-奶茶鸭</t>
  </si>
  <si>
    <t>ZY_브랜뉴 티|옐로 110cm|12500</t>
  </si>
  <si>
    <t>https://cbu01.alicdn.com/img/ibank/O1CN01Xkdb1W1Bs2lXJ2PPR_!!0-0-cib.80x80.jpg</t>
  </si>
  <si>
    <t>百搭清新~女童卡通可爱休闲圆领卫衣儿童宝宝棉套头上衣T恤春秋季 颜色: 黄-奶茶鸭 适合身高: 90cm</t>
  </si>
  <si>
    <t>5047444275421</t>
  </si>
  <si>
    <t>ZY_브랜뉴 티|옐로 90cm|12500</t>
  </si>
  <si>
    <t>百搭清新~女童卡通可爱休闲圆领卫衣儿童宝宝棉套头上衣T恤春秋季 颜色: 黄-奶茶鸭 适合身高: 100cm</t>
  </si>
  <si>
    <t>5047444275420</t>
  </si>
  <si>
    <t>ZY_브랜뉴 티|옐로 100cm|12500</t>
  </si>
  <si>
    <t>百搭清新~女童卡通可爱休闲圆领卫衣儿童宝宝棉套头上衣T恤春秋季 颜色: 黄-奶茶鸭 适合身高: 140cm</t>
  </si>
  <si>
    <t>5047444275419</t>
  </si>
  <si>
    <t>ZY_브랜뉴 티|옐로 140cm|12500</t>
  </si>
  <si>
    <t>百搭清新~女童卡通可爱休闲圆领卫衣儿童宝宝棉套头上衣T恤春秋季 颜色: 黄-奶茶鸭 适合身高: 130cm</t>
  </si>
  <si>
    <t>5047444275418</t>
  </si>
  <si>
    <t>ZY_브랜뉴 티|옐로 130cm|12500</t>
  </si>
  <si>
    <t>百搭清新~女童卡通可爱休闲圆领卫衣儿童宝宝棉套头上衣T恤春秋季 颜色: 黄-奶茶鸭 适合身高: 120cm</t>
  </si>
  <si>
    <t>5047444275417</t>
  </si>
  <si>
    <t>ZY_브랜뉴 티|옐로 120cm|12500</t>
  </si>
  <si>
    <t>百搭清新~女童卡通可爱休闲圆领卫衣儿童宝宝棉套头上衣T恤春秋季 颜色: 杏-美食女孩 适合身高: 110cm</t>
  </si>
  <si>
    <t>5047444275410</t>
  </si>
  <si>
    <t>杏-美食女孩</t>
  </si>
  <si>
    <t>ZY_브랜뉴 티|베이지 110cm|12500</t>
  </si>
  <si>
    <t>https://cbu01.alicdn.com/img/ibank/O1CN01xaCCl21Bs2lXJ34xD_!!0-0-cib.80x80.jpg</t>
  </si>
  <si>
    <t>百搭清新~女童卡通可爱休闲圆领卫衣儿童宝宝棉套头上衣T恤春秋季 颜色: 杏-美食女孩 适合身高: 90cm</t>
  </si>
  <si>
    <t>5047444275409</t>
  </si>
  <si>
    <t>ZY_브랜뉴 티|베이지 90cm|12500</t>
  </si>
  <si>
    <t>百搭清新~女童卡通可爱休闲圆领卫衣儿童宝宝棉套头上衣T恤春秋季 颜色: 杏-美食女孩 适合身高: 100cm</t>
  </si>
  <si>
    <t>5047444275408</t>
  </si>
  <si>
    <t>ZY_브랜뉴 티|베이지 100cm|12500</t>
  </si>
  <si>
    <t>百搭清新~女童卡通可爱休闲圆领卫衣儿童宝宝棉套头上衣T恤春秋季 颜色: 杏-美食女孩 适合身高: 140cm</t>
  </si>
  <si>
    <t>5047444275407</t>
  </si>
  <si>
    <t>ZY_브랜뉴 티|베이지 140cm|12500</t>
  </si>
  <si>
    <t>百搭清新~女童卡通可爱休闲圆领卫衣儿童宝宝棉套头上衣T恤春秋季 颜色: 杏-美食女孩 适合身高: 130cm</t>
  </si>
  <si>
    <t>5047444275406</t>
  </si>
  <si>
    <t>ZY_브랜뉴 티|베이지 130cm|12500</t>
  </si>
  <si>
    <t>百搭清新~女童卡通可爱休闲圆领卫衣儿童宝宝棉套头上衣T恤春秋季 颜色: 杏-美食女孩 适合身高: 120cm</t>
  </si>
  <si>
    <t>5047444275405</t>
  </si>
  <si>
    <t>ZY_브랜뉴 티|베이지 120cm|12500</t>
  </si>
  <si>
    <t>百搭清新~女童卡通可爱休闲圆领卫衣儿童宝宝棉套头上衣T恤春秋季 颜色: 杏-蘑菇 适合身高: 110cm</t>
  </si>
  <si>
    <t>5047444275404</t>
  </si>
  <si>
    <t>杏-蘑菇</t>
  </si>
  <si>
    <t>ZY_브랜뉴 티|아이보리 110cm|12500</t>
  </si>
  <si>
    <t>https://cbu01.alicdn.com/img/ibank/O1CN01CKtkCw1Bs2lmCTBHE_!!0-0-cib.80x80.jpg</t>
  </si>
  <si>
    <t>百搭清新~女童卡通可爱休闲圆领卫衣儿童宝宝棉套头上衣T恤春秋季 颜色: 杏-蘑菇 适合身高: 90cm</t>
  </si>
  <si>
    <t>5047444275403</t>
  </si>
  <si>
    <t>ZY_브랜뉴 티|아이보리 90cm|12500</t>
  </si>
  <si>
    <t>百搭清新~女童卡通可爱休闲圆领卫衣儿童宝宝棉套头上衣T恤春秋季 颜色: 杏-蘑菇 适合身高: 100cm</t>
  </si>
  <si>
    <t>5047444275402</t>
  </si>
  <si>
    <t>ZY_브랜뉴 티|아이보리 100cm|12500</t>
  </si>
  <si>
    <t>百搭清新~女童卡通可爱休闲圆领卫衣儿童宝宝棉套头上衣T恤春秋季 颜色: 杏-蘑菇 适合身高: 140cm</t>
  </si>
  <si>
    <t>5047444275401</t>
  </si>
  <si>
    <t>ZY_브랜뉴 티|아이보리 140cm|12500</t>
  </si>
  <si>
    <t>百搭清新~女童卡通可爱休闲圆领卫衣儿童宝宝棉套头上衣T恤春秋季 颜色: 杏-蘑菇 适合身高: 130cm</t>
  </si>
  <si>
    <t>5047444275400</t>
  </si>
  <si>
    <t>ZY_브랜뉴 티|아이보리 130cm|12500</t>
  </si>
  <si>
    <t>百搭清新~女童卡通可爱休闲圆领卫衣儿童宝宝棉套头上衣T恤春秋季 颜色: 杏-蘑菇 适合身高: 120cm</t>
  </si>
  <si>
    <t>5047444275399</t>
  </si>
  <si>
    <t>ZY_브랜뉴 티|아이보리 120cm|12500</t>
  </si>
  <si>
    <t>2022秋装新款儿童长袖舒适圆领德绒打底衫洋气百搭上衣潮一件代发 颜色: 绿 适合身高: 120cm</t>
  </si>
  <si>
    <t>德绒打底衫</t>
  </si>
  <si>
    <t>678693423940</t>
  </si>
  <si>
    <t>5038226718173</t>
  </si>
  <si>
    <t>2022秋装新款儿童长袖舒适圆领德绒打底衫洋气百搭上衣潮一件代发</t>
  </si>
  <si>
    <t>ZY_수퍼브 티|그린 120cm|12500</t>
  </si>
  <si>
    <t>https://cbu01.alicdn.com/img/ibank/O1CN01Xm7fRN1Bs2lcfqALi_!!0-0-cib.80x80.jpg</t>
  </si>
  <si>
    <t>2022秋装新款儿童长袖舒适圆领德绒打底衫洋气百搭上衣潮一件代发 颜色: 绿 适合身高: 90cm</t>
  </si>
  <si>
    <t>5038226718170</t>
  </si>
  <si>
    <t>ZY_수퍼브 티|그린 90cm|12500</t>
  </si>
  <si>
    <t>2022秋装新款儿童长袖舒适圆领德绒打底衫洋气百搭上衣潮一件代发 颜色: 蓝 适合身高: 140cm</t>
  </si>
  <si>
    <t>5038226718169</t>
  </si>
  <si>
    <t>ZY_수퍼브 티|네이비 140cm|12500</t>
  </si>
  <si>
    <t>https://cbu01.alicdn.com/img/ibank/O1CN018lpB151Bs2ldiHkLX_!!0-0-cib.80x80.jpg</t>
  </si>
  <si>
    <t>2022秋装新款儿童长袖舒适圆领德绒打底衫洋气百搭上衣潮一件代发 颜色: 蓝 适合身高: 130cm</t>
  </si>
  <si>
    <t>5038226718168</t>
  </si>
  <si>
    <t>ZY_수퍼브 티|네이비 130cm|12500</t>
  </si>
  <si>
    <t>2022秋装新款儿童长袖舒适圆领德绒打底衫洋气百搭上衣潮一件代发 颜色: 蓝 适合身高: 90cm</t>
  </si>
  <si>
    <t>5038226718164</t>
  </si>
  <si>
    <t>ZY_수퍼브 티|네이비 90cm|12500</t>
  </si>
  <si>
    <t>2022秋装新款儿童长袖舒适圆领德绒打底衫洋气百搭上衣潮一件代发 颜色: 卡其 适合身高: 130cm</t>
  </si>
  <si>
    <t>5038226718162</t>
  </si>
  <si>
    <t>ZY_수퍼브 티|베이지 130cm|12500</t>
  </si>
  <si>
    <t>https://cbu01.alicdn.com/img/ibank/O1CN01W3R1DG1Bs2ljUh7Nc_!!0-0-cib.80x80.jpg</t>
  </si>
  <si>
    <t>2022秋装新款儿童长袖舒适圆领德绒打底衫洋气百搭上衣潮一件代发 颜色: 卡其 适合身高: 110cm</t>
  </si>
  <si>
    <t>5038226718160</t>
  </si>
  <si>
    <t>ZY_수퍼브 티|베이지 110cm|12500</t>
  </si>
  <si>
    <t>2022秋装新款儿童长袖舒适圆领德绒打底衫洋气百搭上衣潮一件代发 颜色: 卡其 适合身高: 100cm</t>
  </si>
  <si>
    <t>5038226718159</t>
  </si>
  <si>
    <t>ZY_수퍼브 티|베이지 100cm|12500</t>
  </si>
  <si>
    <t>2022秋装新款儿童长袖舒适圆领德绒打底衫洋气百搭上衣潮一件代发 颜色: 黄 适合身高: 100cm</t>
  </si>
  <si>
    <t>5038226718153</t>
  </si>
  <si>
    <t>ZY_수퍼브 티|엘로 100cm|12500</t>
  </si>
  <si>
    <t>https://cbu01.alicdn.com/img/ibank/O1CN01pYogYP1Bs2lZtIRLH_!!0-0-cib.80x80.jpg</t>
  </si>
  <si>
    <t>2022秋装新款儿童长袖舒适圆领德绒打底衫洋气百搭上衣潮一件代发 颜色: 黑 适合身高: 140cm</t>
  </si>
  <si>
    <t>5038226718151</t>
  </si>
  <si>
    <t>黑</t>
  </si>
  <si>
    <t>ZY_수퍼브 티|블랙 140cm|12500</t>
  </si>
  <si>
    <t>https://cbu01.alicdn.com/img/ibank/O1CN01gGN7FY1Bs2liqKcIw_!!0-0-cib.80x80.jpg</t>
  </si>
  <si>
    <t>2022秋装新款儿童长袖舒适圆领德绒打底衫洋气百搭上衣潮一件代发 颜色: 黑 适合身高: 110cm</t>
  </si>
  <si>
    <t>5038226718148</t>
  </si>
  <si>
    <t>ZY_수퍼브 티|블랙 110cm|12500</t>
  </si>
  <si>
    <t>2022秋装新款儿童长袖舒适圆领德绒打底衫洋气百搭上衣潮一件代发 颜色: 黑 适合身高: 90cm</t>
  </si>
  <si>
    <t>5038226718146</t>
  </si>
  <si>
    <t>ZY_수퍼브 티|블랙 90cm|12500</t>
  </si>
  <si>
    <t>2022秋装新款儿童长袖舒适圆领德绒打底衫洋气百搭上衣潮一件代发 颜色: 粉 适合身高: 120cm</t>
  </si>
  <si>
    <t>5038226718143</t>
  </si>
  <si>
    <t>ZY_수퍼브 티|핑크 120cm|12500</t>
  </si>
  <si>
    <t>https://cbu01.alicdn.com/img/ibank/O1CN01gSSa2K1Bs2ljcDUzP_!!0-0-cib.80x80.jpg</t>
  </si>
  <si>
    <t>2022秋装新款儿童长袖舒适圆领德绒打底衫洋气百搭上衣潮一件代发 颜色: 白 适合身高: 140cm</t>
  </si>
  <si>
    <t>5038226718139</t>
  </si>
  <si>
    <t>ZY_수퍼브 티|화이트 140cm|12500</t>
  </si>
  <si>
    <t>https://cbu01.alicdn.com/img/ibank/O1CN012SJPx51Bs2lmT7K8e_!!0-0-cib.80x80.jpg</t>
  </si>
  <si>
    <t>2022秋装新款儿童长袖舒适圆领德绒打底衫洋气百搭上衣潮一件代发 颜色: 白 适合身高: 130cm</t>
  </si>
  <si>
    <t>5038226718138</t>
  </si>
  <si>
    <t>ZY_수퍼브 티|화이트 130cm|12500</t>
  </si>
  <si>
    <t>2022秋装新款儿童长袖舒适圆领德绒打底衫洋气百搭上衣潮一件代发 颜色: 白 适合身高: 100cm</t>
  </si>
  <si>
    <t>5038226718135</t>
  </si>
  <si>
    <t>ZY_수퍼브 티|화이트 100cm|12500</t>
  </si>
  <si>
    <t>百搭好t~韩版儿童小熊印花长袖t恤纯棉宝宝圆领休闲内搭打底衫潮 颜色: 白-一只熊 适合身高: 140cm</t>
  </si>
  <si>
    <t>童长袖</t>
  </si>
  <si>
    <t>681462026922</t>
  </si>
  <si>
    <t>4883174349581</t>
  </si>
  <si>
    <t>百搭好t~韩版儿童小熊印花长袖t恤纯棉宝宝圆领休闲内搭打底衫潮</t>
  </si>
  <si>
    <t>白-一只熊</t>
  </si>
  <si>
    <t>ZY_봉제베어 티|화이트 140cm|12500</t>
  </si>
  <si>
    <t>https://cbu01.alicdn.com/img/ibank/O1CN01eABwIO1Bs2m1z9CVe_!!0-0-cib.80x80.jpg</t>
  </si>
  <si>
    <t>百搭好t~韩版儿童小熊印花长袖t恤纯棉宝宝圆领休闲内搭打底衫潮 颜色: 白-一只熊 适合身高: 130cm</t>
  </si>
  <si>
    <t>4883174349580</t>
  </si>
  <si>
    <t>ZY_봉제베어 티|화이트 130cm|12500</t>
  </si>
  <si>
    <t>百搭好t~韩版儿童小熊印花长袖t恤纯棉宝宝圆领休闲内搭打底衫潮 颜色: 白-一只熊 适合身高: 120cm</t>
  </si>
  <si>
    <t>4883174349579</t>
  </si>
  <si>
    <t>ZY_봉제베어 티|화이트 120cm|12500</t>
  </si>
  <si>
    <t>百搭好t~韩版儿童小熊印花长袖t恤纯棉宝宝圆领休闲内搭打底衫潮 颜色: 白-一只熊 适合身高: 110cm</t>
  </si>
  <si>
    <t>4883174349578</t>
  </si>
  <si>
    <t>ZY_봉제베어 티|화이트 110cm|12500</t>
  </si>
  <si>
    <t>百搭好t~韩版儿童小熊印花长袖t恤纯棉宝宝圆领休闲内搭打底衫潮 颜色: 白-一只熊 适合身高: 100cm</t>
  </si>
  <si>
    <t>4883174349577</t>
  </si>
  <si>
    <t>ZY_봉제베어 티|화이트 100cm|12500</t>
  </si>
  <si>
    <t>百搭好t~韩版儿童小熊印花长袖t恤纯棉宝宝圆领休闲内搭打底衫潮 颜色: 白-一只熊 适合身高: 90cm</t>
  </si>
  <si>
    <t>4883174349576</t>
  </si>
  <si>
    <t>ZY_봉제베어 티|화이트 90cm|12500</t>
  </si>
  <si>
    <t>2882364913643985333</t>
  </si>
  <si>
    <t>女童卫衣秋装新款韩版洋气卡通儿童套头衫春秋小女孩长袖宝宝上衣 颜色: 粉-郁金香 适合身高: 110cm</t>
  </si>
  <si>
    <t>4872082156156</t>
  </si>
  <si>
    <t>粉-郁金香</t>
  </si>
  <si>
    <t>ZY_튤립 티|핑크 110cm|12400</t>
  </si>
  <si>
    <t>https://cbu01.alicdn.com/img/ibank/O1CN01Bo7tYx1Bs2lpEN3lc_!!0-0-cib.80x80.jpg</t>
  </si>
  <si>
    <t>女童卫衣秋装新款韩版洋气卡通儿童套头衫春秋小女孩长袖宝宝上衣 颜色: 粉-郁金香 适合身高: 90cm</t>
  </si>
  <si>
    <t>4872082156155</t>
  </si>
  <si>
    <t>ZY_튤립 티|핑크 90cm|12400</t>
  </si>
  <si>
    <t>女童卫衣秋装新款韩版洋气卡通儿童套头衫春秋小女孩长袖宝宝上衣 颜色: 粉-郁金香 适合身高: 100cm</t>
  </si>
  <si>
    <t>4872082156154</t>
  </si>
  <si>
    <t>ZY_튤립 티|핑크 100cm|12400</t>
  </si>
  <si>
    <t>女童卫衣秋装新款韩版洋气卡通儿童套头衫春秋小女孩长袖宝宝上衣 颜色: 粉-郁金香 适合身高: 140cm</t>
  </si>
  <si>
    <t>4872082156153</t>
  </si>
  <si>
    <t>ZY_튤립 티|핑크 140cm|12400</t>
  </si>
  <si>
    <t>女童卫衣秋装新款韩版洋气卡通儿童套头衫春秋小女孩长袖宝宝上衣 颜色: 粉-郁金香 适合身高: 130cm</t>
  </si>
  <si>
    <t>4872082156152</t>
  </si>
  <si>
    <t>ZY_튤립 티|핑크 130cm|12400</t>
  </si>
  <si>
    <t>女童卫衣秋装新款韩版洋气卡通儿童套头衫春秋小女孩长袖宝宝上衣 颜色: 粉-郁金香 适合身高: 120cm</t>
  </si>
  <si>
    <t>4872082156151</t>
  </si>
  <si>
    <t>ZY_튤립 티|핑크 120cm|12400</t>
  </si>
  <si>
    <t>女童卫衣秋装新款韩版洋气卡通儿童套头衫春秋小女孩长袖宝宝上衣 颜色: 绿-郁金香 适合身高: 90cm</t>
  </si>
  <si>
    <t>4872082156149</t>
  </si>
  <si>
    <t>ZY_튤립 티|그린 90cm|12400</t>
  </si>
  <si>
    <t>女童卫衣秋装新款韩版洋气卡通儿童套头衫春秋小女孩长袖宝宝上衣 颜色: 绿-郁金香 适合身高: 140cm</t>
  </si>
  <si>
    <t>4872082156147</t>
  </si>
  <si>
    <t>ZY_튤립 티|그린 140cm|12400</t>
  </si>
  <si>
    <t>女童卫衣秋装新款韩版洋气卡通儿童套头衫春秋小女孩长袖宝宝上衣 颜色: 绿-郁金香 适合身高: 130cm</t>
  </si>
  <si>
    <t>4872082156146</t>
  </si>
  <si>
    <t>ZY_튤립 티|그린 130cm|12400</t>
  </si>
  <si>
    <t>女童卫衣秋装新款韩版洋气卡通儿童套头衫春秋小女孩长袖宝宝上衣 颜色: 绿-郁金香 适合身高: 120cm</t>
  </si>
  <si>
    <t>4872082156145</t>
  </si>
  <si>
    <t>ZY_튤립 티|그린 120cm|12400</t>
  </si>
  <si>
    <t>2882776934868985333</t>
  </si>
  <si>
    <t>SI_0911UJ</t>
  </si>
  <si>
    <t>浙江省 金华市 义乌市 江东街道 樊村99栋1单元 1楼仓库 SIHEUNG(SI_0911UJ)</t>
  </si>
  <si>
    <t>女童波点背带裤荷叶边儿童洋气裤子秋季2022新款可两穿宝宝九分裤 颜色: 米白背带裤 适合身高: 80码</t>
  </si>
  <si>
    <t>5047098362405</t>
  </si>
  <si>
    <t>FHW1002-bai-80</t>
  </si>
  <si>
    <t>UJ_도트 팬츠|프릴멜빵 80|14500</t>
  </si>
  <si>
    <t>2882783594051985333</t>
  </si>
  <si>
    <t>女童长袖打底衫2021春装新款儿童纯棉洋气上衣女宝宝百搭宽松T恤 颜色: 白色 适合身高: 130cm</t>
  </si>
  <si>
    <t>童长袖-中间黑小笑脸</t>
  </si>
  <si>
    <t>651798555468</t>
  </si>
  <si>
    <t>5050991770727</t>
  </si>
  <si>
    <t>女童长袖打底衫2021春装新款儿童纯棉洋气上衣女宝宝百搭宽松T恤</t>
  </si>
  <si>
    <t>ZY_마일 티|화이트 130cm|10800</t>
  </si>
  <si>
    <t>https://cbu01.alicdn.com/img/ibank/O1CN015KIRsK1Bs2m1ICbjp_!!0-0-cib.80x80.jpg</t>
  </si>
  <si>
    <t>女童长袖打底衫2021春装新款儿童纯棉洋气上衣女宝宝百搭宽松T恤 颜色: 白色 适合身高: 120cm</t>
  </si>
  <si>
    <t>5050991770726</t>
  </si>
  <si>
    <t>ZY_마일 티|화이트 120cm|10800</t>
  </si>
  <si>
    <t>2022秋装新款儿童长袖舒适圆领德绒打底衫洋气百搭上衣潮一件代发 颜色: 绿 适合身高: 140cm</t>
  </si>
  <si>
    <t>5038226718175</t>
  </si>
  <si>
    <t>ZY_수퍼브 티|그린 140cm|12500</t>
  </si>
  <si>
    <t>2022秋装新款儿童长袖舒适圆领德绒打底衫洋气百搭上衣潮一件代发 颜色: 绿 适合身高: 130cm</t>
  </si>
  <si>
    <t>5038226718174</t>
  </si>
  <si>
    <t>ZY_수퍼브 티|그린 130cm|12500</t>
  </si>
  <si>
    <t>2022秋装新款儿童长袖舒适圆领德绒打底衫洋气百搭上衣潮一件代发 颜色: 绿 适合身高: 110cm</t>
  </si>
  <si>
    <t>5038226718172</t>
  </si>
  <si>
    <t>ZY_수퍼브 티|그린 110cm|12500</t>
  </si>
  <si>
    <t>2022秋装新款儿童长袖舒适圆领德绒打底衫洋气百搭上衣潮一件代发 颜色: 绿 适合身高: 100cm</t>
  </si>
  <si>
    <t>5038226718171</t>
  </si>
  <si>
    <t>ZY_수퍼브 티|그린 100cm|12500</t>
  </si>
  <si>
    <t>2022秋装新款儿童长袖舒适圆领德绒打底衫洋气百搭上衣潮一件代发 颜色: 蓝 适合身高: 120cm</t>
  </si>
  <si>
    <t>5038226718167</t>
  </si>
  <si>
    <t>ZY_수퍼브 티|네이비 120cm|12500</t>
  </si>
  <si>
    <t>2022秋装新款儿童长袖舒适圆领德绒打底衫洋气百搭上衣潮一件代发 颜色: 蓝 适合身高: 110cm</t>
  </si>
  <si>
    <t>5038226718166</t>
  </si>
  <si>
    <t>ZY_수퍼브 티|네이비 110cm|12500</t>
  </si>
  <si>
    <t>2022秋装新款儿童长袖舒适圆领德绒打底衫洋气百搭上衣潮一件代发 颜色: 蓝 适合身高: 100cm</t>
  </si>
  <si>
    <t>5038226718165</t>
  </si>
  <si>
    <t>ZY_수퍼브 티|네이비 100cm|12500</t>
  </si>
  <si>
    <t>2022秋装新款儿童长袖舒适圆领德绒打底衫洋气百搭上衣潮一件代发 颜色: 卡其 适合身高: 140cm</t>
  </si>
  <si>
    <t>5038226718163</t>
  </si>
  <si>
    <t>ZY_수퍼브 티|베이지 140cm|12500</t>
  </si>
  <si>
    <t>2022秋装新款儿童长袖舒适圆领德绒打底衫洋气百搭上衣潮一件代发 颜色: 卡其 适合身高: 120cm</t>
  </si>
  <si>
    <t>5038226718161</t>
  </si>
  <si>
    <t>ZY_수퍼브 티|베이지 120cm|12500</t>
  </si>
  <si>
    <t>2022秋装新款儿童长袖舒适圆领德绒打底衫洋气百搭上衣潮一件代发 颜色: 卡其 适合身高: 90cm</t>
  </si>
  <si>
    <t>5038226718158</t>
  </si>
  <si>
    <t>ZY_수퍼브 티|베이지 90cm|12500</t>
  </si>
  <si>
    <t>2022秋装新款儿童长袖舒适圆领德绒打底衫洋气百搭上衣潮一件代发 颜色: 黄 适合身高: 140cm</t>
  </si>
  <si>
    <t>5038226718157</t>
  </si>
  <si>
    <t>ZY_수퍼브 티|엘로 140cm|12500</t>
  </si>
  <si>
    <t>2022秋装新款儿童长袖舒适圆领德绒打底衫洋气百搭上衣潮一件代发 颜色: 黄 适合身高: 130cm</t>
  </si>
  <si>
    <t>5038226718156</t>
  </si>
  <si>
    <t>ZY_수퍼브 티|엘로 130cm|12500</t>
  </si>
  <si>
    <t>2022秋装新款儿童长袖舒适圆领德绒打底衫洋气百搭上衣潮一件代发 颜色: 黄 适合身高: 120cm</t>
  </si>
  <si>
    <t>5038226718155</t>
  </si>
  <si>
    <t>ZY_수퍼브 티|엘로 120cm|12500</t>
  </si>
  <si>
    <t>2022秋装新款儿童长袖舒适圆领德绒打底衫洋气百搭上衣潮一件代发 颜色: 黄 适合身高: 110cm</t>
  </si>
  <si>
    <t>5038226718154</t>
  </si>
  <si>
    <t>ZY_수퍼브 티|엘로 110cm|12500</t>
  </si>
  <si>
    <t>2022秋装新款儿童长袖舒适圆领德绒打底衫洋气百搭上衣潮一件代发 颜色: 黄 适合身高: 90cm</t>
  </si>
  <si>
    <t>5038226718152</t>
  </si>
  <si>
    <t>ZY_수퍼브 티|엘로 90cm|12500</t>
  </si>
  <si>
    <t>2022秋装新款儿童长袖舒适圆领德绒打底衫洋气百搭上衣潮一件代发 颜色: 黑 适合身高: 130cm</t>
  </si>
  <si>
    <t>5038226718150</t>
  </si>
  <si>
    <t>ZY_수퍼브 티|블랙 130cm|12500</t>
  </si>
  <si>
    <t>2022秋装新款儿童长袖舒适圆领德绒打底衫洋气百搭上衣潮一件代发 颜色: 黑 适合身高: 120cm</t>
  </si>
  <si>
    <t>5038226718149</t>
  </si>
  <si>
    <t>ZY_수퍼브 티|블랙 120cm|12500</t>
  </si>
  <si>
    <t>2022秋装新款儿童长袖舒适圆领德绒打底衫洋气百搭上衣潮一件代发 颜色: 黑 适合身高: 100cm</t>
  </si>
  <si>
    <t>5038226718147</t>
  </si>
  <si>
    <t>ZY_수퍼브 티|블랙 100cm|12500</t>
  </si>
  <si>
    <t>2022秋装新款儿童长袖舒适圆领德绒打底衫洋气百搭上衣潮一件代发 颜色: 粉 适合身高: 140cm</t>
  </si>
  <si>
    <t>5038226718145</t>
  </si>
  <si>
    <t>ZY_수퍼브 티|핑크 140cm|12500</t>
  </si>
  <si>
    <t>2022秋装新款儿童长袖舒适圆领德绒打底衫洋气百搭上衣潮一件代发 颜色: 粉 适合身高: 130cm</t>
  </si>
  <si>
    <t>5038226718144</t>
  </si>
  <si>
    <t>ZY_수퍼브 티|핑크 130cm|12500</t>
  </si>
  <si>
    <t>2022秋装新款儿童长袖舒适圆领德绒打底衫洋气百搭上衣潮一件代发 颜色: 粉 适合身高: 110cm</t>
  </si>
  <si>
    <t>5038226718142</t>
  </si>
  <si>
    <t>ZY_수퍼브 티|핑크 110cm|12500</t>
  </si>
  <si>
    <t>2022秋装新款儿童长袖舒适圆领德绒打底衫洋气百搭上衣潮一件代发 颜色: 粉 适合身高: 100cm</t>
  </si>
  <si>
    <t>5038226718141</t>
  </si>
  <si>
    <t>ZY_수퍼브 티|핑크 100cm|12500</t>
  </si>
  <si>
    <t>2022秋装新款儿童长袖舒适圆领德绒打底衫洋气百搭上衣潮一件代发 颜色: 粉 适合身高: 90cm</t>
  </si>
  <si>
    <t>5038226718140</t>
  </si>
  <si>
    <t>ZY_수퍼브 티|핑크 90cm|12500</t>
  </si>
  <si>
    <t>2022秋装新款儿童长袖舒适圆领德绒打底衫洋气百搭上衣潮一件代发 颜色: 白 适合身高: 120cm</t>
  </si>
  <si>
    <t>5038226718137</t>
  </si>
  <si>
    <t>ZY_수퍼브 티|화이트 120cm|12500</t>
  </si>
  <si>
    <t>2022秋装新款儿童长袖舒适圆领德绒打底衫洋气百搭上衣潮一件代发 颜色: 白 适合身高: 110cm</t>
  </si>
  <si>
    <t>5038226718136</t>
  </si>
  <si>
    <t>ZY_수퍼브 티|화이트 110cm|12500</t>
  </si>
  <si>
    <t>2022秋装新款儿童长袖舒适圆领德绒打底衫洋气百搭上衣潮一件代发 颜色: 白 适合身高: 90cm</t>
  </si>
  <si>
    <t>5038226718134</t>
  </si>
  <si>
    <t>ZY_수퍼브 티|화이트 90cm|12500</t>
  </si>
  <si>
    <t>女童长袖打底衫2021春装新款儿童纯棉洋气上衣女宝宝百搭宽松T恤 颜色: 白色 适合身高: 110cm</t>
  </si>
  <si>
    <t>5010413362054</t>
  </si>
  <si>
    <t>ZY_마일 티|화이트 110cm|10800</t>
  </si>
  <si>
    <t>女童长袖打底衫2021春装新款儿童纯棉洋气上衣女宝宝百搭宽松T恤 颜色: 白色 适合身高: 90cm</t>
  </si>
  <si>
    <t>5010413362053</t>
  </si>
  <si>
    <t>ZY_마일 티|화이트 90cm|10800</t>
  </si>
  <si>
    <t>女童长袖打底衫2021春装新款儿童纯棉洋气上衣女宝宝百搭宽松T恤 颜色: 白色 适合身高: 100cm</t>
  </si>
  <si>
    <t>5010413362052</t>
  </si>
  <si>
    <t>ZY_마일 티|화이트 100cm|10800</t>
  </si>
  <si>
    <t>女童长袖打底衫2021春装新款儿童纯棉洋气上衣女宝宝百搭宽松T恤 颜色: 白色 适合身高: 140cm</t>
  </si>
  <si>
    <t>5010413362051</t>
  </si>
  <si>
    <t>ZY_마일 티|화이트 140cm|10800</t>
  </si>
  <si>
    <t>儿童卡通印花百搭圆领卫衣2022春季新款男女童时尚洋气套头衫童装 颜色: 绿-厨师女孩绿 适合身高: 110cm</t>
  </si>
  <si>
    <t>676513676377</t>
  </si>
  <si>
    <t>4870482453895</t>
  </si>
  <si>
    <t>儿童卡通印花百搭圆领卫衣2022春季新款男女童时尚洋气套头衫童装</t>
  </si>
  <si>
    <t>绿-厨师女孩绿</t>
  </si>
  <si>
    <t>ZY_베커 티|그린 110cm|13500</t>
  </si>
  <si>
    <t>https://cbu01.alicdn.com/img/ibank/O1CN013Sd6Al1Bs2lVTwFX2_!!0-0-cib.80x80.jpg</t>
  </si>
  <si>
    <t>儿童卡通印花百搭圆领卫衣2022春季新款男女童时尚洋气套头衫童装 颜色: 绿-厨师女孩绿 适合身高: 90cm</t>
  </si>
  <si>
    <t>4870482453894</t>
  </si>
  <si>
    <t>ZY_베커 티|그린 90cm|13500</t>
  </si>
  <si>
    <t>儿童卡通印花百搭圆领卫衣2022春季新款男女童时尚洋气套头衫童装 颜色: 绿-厨师女孩绿 适合身高: 100cm</t>
  </si>
  <si>
    <t>4870482453893</t>
  </si>
  <si>
    <t>ZY_베커 티|그린 100cm|13500</t>
  </si>
  <si>
    <t>儿童卡通印花百搭圆领卫衣2022春季新款男女童时尚洋气套头衫童装 颜色: 绿-厨师女孩绿 适合身高: 140cm</t>
  </si>
  <si>
    <t>4870482453892</t>
  </si>
  <si>
    <t>ZY_베커 티|그린 140cm|13500</t>
  </si>
  <si>
    <t>儿童卡通印花百搭圆领卫衣2022春季新款男女童时尚洋气套头衫童装 颜色: 绿-厨师女孩绿 适合身高: 130cm</t>
  </si>
  <si>
    <t>4870482453891</t>
  </si>
  <si>
    <t>ZY_베커 티|그린 130cm|13500</t>
  </si>
  <si>
    <t>儿童卡通印花百搭圆领卫衣2022春季新款男女童时尚洋气套头衫童装 颜色: 绿-厨师女孩绿 适合身高: 120cm</t>
  </si>
  <si>
    <t>4870482453890</t>
  </si>
  <si>
    <t>ZY_베커 티|그린 120cm|13500</t>
  </si>
  <si>
    <t>儿童卡通印花百搭圆领卫衣2022春季新款男女童时尚洋气套头衫童装 颜色: 白-厨师女孩蓝 适合身高: 110cm</t>
  </si>
  <si>
    <t>4870482453889</t>
  </si>
  <si>
    <t>白-厨师女孩蓝</t>
  </si>
  <si>
    <t>ZY_베커 티|화이트 110cm|13500</t>
  </si>
  <si>
    <t>https://cbu01.alicdn.com/img/ibank/O1CN01RS6IGf1Bs2lfiRwJN_!!0-0-cib.80x80.jpg</t>
  </si>
  <si>
    <t>儿童卡通印花百搭圆领卫衣2022春季新款男女童时尚洋气套头衫童装 颜色: 白-厨师女孩蓝 适合身高: 90cm</t>
  </si>
  <si>
    <t>4870482453888</t>
  </si>
  <si>
    <t>ZY_베커 티|화이트 90cm|13500</t>
  </si>
  <si>
    <t>儿童卡通印花百搭圆领卫衣2022春季新款男女童时尚洋气套头衫童装 颜色: 白-厨师女孩蓝 适合身高: 100cm</t>
  </si>
  <si>
    <t>4870482453887</t>
  </si>
  <si>
    <t>ZY_베커 티|화이트 100cm|13500</t>
  </si>
  <si>
    <t>儿童卡通印花百搭圆领卫衣2022春季新款男女童时尚洋气套头衫童装 颜色: 白-厨师女孩蓝 适合身高: 140cm</t>
  </si>
  <si>
    <t>4870482453886</t>
  </si>
  <si>
    <t>ZY_베커 티|화이트 140cm|13500</t>
  </si>
  <si>
    <t>儿童卡通印花百搭圆领卫衣2022春季新款男女童时尚洋气套头衫童装 颜色: 白-厨师女孩蓝 适合身高: 130cm</t>
  </si>
  <si>
    <t>4870482453885</t>
  </si>
  <si>
    <t>ZY_베커 티|화이트 130cm|13500</t>
  </si>
  <si>
    <t>儿童卡通印花百搭圆领卫衣2022春季新款男女童时尚洋气套头衫童装 颜色: 白-厨师女孩蓝 适合身高: 120cm</t>
  </si>
  <si>
    <t>4870482453884</t>
  </si>
  <si>
    <t>ZY_베커 티|화이트 120cm|13500</t>
  </si>
  <si>
    <t>儿童卡通印花百搭圆领卫衣2022春季新款男女童时尚洋气套头衫童装 颜色: 粉-厨师女孩红 适合身高: 110cm</t>
  </si>
  <si>
    <t>4870482453883</t>
  </si>
  <si>
    <t>粉-厨师女孩红</t>
  </si>
  <si>
    <t>ZY_베커 티|핑크 110cm|13500</t>
  </si>
  <si>
    <t>https://cbu01.alicdn.com/img/ibank/O1CN01HuhyWM1Bs2lUf2Beb_!!0-0-cib.80x80.jpg</t>
  </si>
  <si>
    <t>儿童卡通印花百搭圆领卫衣2022春季新款男女童时尚洋气套头衫童装 颜色: 粉-厨师女孩红 适合身高: 90cm</t>
  </si>
  <si>
    <t>4870482453882</t>
  </si>
  <si>
    <t>ZY_베커 티|핑크 90cm|13500</t>
  </si>
  <si>
    <t>儿童卡通印花百搭圆领卫衣2022春季新款男女童时尚洋气套头衫童装 颜色: 粉-厨师女孩红 适合身高: 100cm</t>
  </si>
  <si>
    <t>4870482453881</t>
  </si>
  <si>
    <t>ZY_베커 티|핑크 100cm|13500</t>
  </si>
  <si>
    <t>儿童卡通印花百搭圆领卫衣2022春季新款男女童时尚洋气套头衫童装 颜色: 粉-厨师女孩红 适合身高: 140cm</t>
  </si>
  <si>
    <t>4870482453880</t>
  </si>
  <si>
    <t>ZY_베커 티|핑크 140cm|13500</t>
  </si>
  <si>
    <t>儿童卡通印花百搭圆领卫衣2022春季新款男女童时尚洋气套头衫童装 颜色: 粉-厨师女孩红 适合身高: 130cm</t>
  </si>
  <si>
    <t>4870482453879</t>
  </si>
  <si>
    <t>ZY_베커 티|핑크 130cm|13500</t>
  </si>
  <si>
    <t>儿童卡通印花百搭圆领卫衣2022春季新款男女童时尚洋气套头衫童装 颜色: 粉-厨师女孩红 适合身高: 120cm</t>
  </si>
  <si>
    <t>4870482453878</t>
  </si>
  <si>
    <t>ZY_베커 티|핑크 120cm|13500</t>
  </si>
  <si>
    <t>2883067347627985333</t>
  </si>
  <si>
    <t>儿童2022新款春秋韩版公主裙宝宝碎花裙子洋气韩版长袖女童连衣裙 颜色: 浅蓝色 适合身高: 130cm</t>
  </si>
  <si>
    <t>51899碎花收腰裙</t>
  </si>
  <si>
    <t>681766427964</t>
  </si>
  <si>
    <t>5055696159625</t>
  </si>
  <si>
    <t>儿童2022新款春秋韩版公主裙宝宝碎花裙子洋气韩版长袖女童连衣裙</t>
  </si>
  <si>
    <t>OX_포로리 원피스|라이트블루 130cm|15700</t>
  </si>
  <si>
    <t>https://cbu01.alicdn.com/img/ibank/O1CN01177CWD1Bs2lrUnLrZ_!!0-0-cib.80x80.jpg</t>
  </si>
  <si>
    <t>儿童2022新款春秋韩版公主裙宝宝碎花裙子洋气韩版长袖女童连衣裙 颜色: 浅蓝色 适合身高: 120cm</t>
  </si>
  <si>
    <t>5055696159624</t>
  </si>
  <si>
    <t>OX_포로리 원피스|라이트블루 120cm|15700</t>
  </si>
  <si>
    <t>儿童2022新款春秋韩版公主裙宝宝碎花裙子洋气韩版长袖女童连衣裙 颜色: 浅蓝色 适合身高: 110cm</t>
  </si>
  <si>
    <t>5055696159623</t>
  </si>
  <si>
    <t>OX_포로리 원피스|라이트블루 110cm|15700</t>
  </si>
  <si>
    <t>儿童2022新款春秋韩版公主裙宝宝碎花裙子洋气韩版长袖女童连衣裙 颜色: 浅蓝色 适合身高: 100cm</t>
  </si>
  <si>
    <t>5055696159622</t>
  </si>
  <si>
    <t>OX_포로리 원피스|라이트블루 100cm|15700</t>
  </si>
  <si>
    <t>儿童2022新款春秋韩版公主裙宝宝碎花裙子洋气韩版长袖女童连衣裙 颜色: 浅蓝色 适合身高: 90cm</t>
  </si>
  <si>
    <t>5055696159621</t>
  </si>
  <si>
    <t>OX_포로리 원피스|라이트블루 90cm|15700</t>
  </si>
  <si>
    <t>儿童2022新款春秋韩版公主裙宝宝碎花裙子洋气韩版长袖女童连衣裙 颜色: 浅蓝色 适合身高: 80cm</t>
  </si>
  <si>
    <t>5055696159620</t>
  </si>
  <si>
    <t>OX_포로리 원피스|라이트블루 80cm|15700</t>
  </si>
  <si>
    <t>儿童2022新款春秋韩版公主裙宝宝碎花裙子洋气韩版长袖女童连衣裙 颜色: 黄色 适合身高: 130cm</t>
  </si>
  <si>
    <t>5055696159619</t>
  </si>
  <si>
    <t>OX_포로리 원피스|옐로 130cm|15700</t>
  </si>
  <si>
    <t>儿童2022新款春秋韩版公主裙宝宝碎花裙子洋气韩版长袖女童连衣裙 颜色: 黄色 适合身高: 120cm</t>
  </si>
  <si>
    <t>5055696159618</t>
  </si>
  <si>
    <t>OX_포로리 원피스|옐로 120cm|15700</t>
  </si>
  <si>
    <t>儿童2022新款春秋韩版公主裙宝宝碎花裙子洋气韩版长袖女童连衣裙 颜色: 黄色 适合身高: 110cm</t>
  </si>
  <si>
    <t>5055696159617</t>
  </si>
  <si>
    <t>OX_포로리 원피스|옐로 110cm|15700</t>
  </si>
  <si>
    <t>儿童2022新款春秋韩版公主裙宝宝碎花裙子洋气韩版长袖女童连衣裙 颜色: 黄色 适合身高: 100cm</t>
  </si>
  <si>
    <t>5055696159616</t>
  </si>
  <si>
    <t>OX_포로리 원피스|옐로 100cm|15700</t>
  </si>
  <si>
    <t>儿童2022新款春秋韩版公主裙宝宝碎花裙子洋气韩版长袖女童连衣裙 颜色: 黄色 适合身高: 90cm</t>
  </si>
  <si>
    <t>5055696159615</t>
  </si>
  <si>
    <t>OX_포로리 원피스|옐로 90cm|15700</t>
  </si>
  <si>
    <t>儿童2022新款春秋韩版公主裙宝宝碎花裙子洋气韩版长袖女童连衣裙 颜色: 黄色 适合身高: 80cm</t>
  </si>
  <si>
    <t>5055696159614</t>
  </si>
  <si>
    <t>OX_포로리 원피스|옐로 80cm|15700</t>
  </si>
  <si>
    <t>女童连衣裙2022秋装新品洋气棉麻韩版碎花宝宝长裙子韩版公主裙 颜色: 绿色 适合身高: 110cm</t>
  </si>
  <si>
    <t>51883碎花包边撞色裙</t>
  </si>
  <si>
    <t>681464878183</t>
  </si>
  <si>
    <t>4878425576412</t>
  </si>
  <si>
    <t>女童连衣裙2022秋装新品洋气棉麻韩版碎花宝宝长裙子韩版公主裙</t>
  </si>
  <si>
    <t>OX_햅프리 원피스|그린 110cm|17500</t>
  </si>
  <si>
    <t>https://cbu01.alicdn.com/img/ibank/O1CN01KbgumU1Bs2lsndxK1_!!0-0-cib.80x80.jpg</t>
  </si>
  <si>
    <t>女童连衣裙2022秋装新品洋气棉麻韩版碎花宝宝长裙子韩版公主裙 颜色: 绿色 适合身高: 100cm</t>
  </si>
  <si>
    <t>4878425576411</t>
  </si>
  <si>
    <t>OX_햅프리 원피스|그린 100cm|17500</t>
  </si>
  <si>
    <t>女童连衣裙2022秋装新品洋气棉麻韩版碎花宝宝长裙子韩版公主裙 颜色: 绿色 适合身高: 90cm</t>
  </si>
  <si>
    <t>4878425576410</t>
  </si>
  <si>
    <t>OX_햅프리 원피스|그린 90cm|17500</t>
  </si>
  <si>
    <t>女童连衣裙2022秋装新品洋气棉麻韩版碎花宝宝长裙子韩版公主裙 颜色: 绿色 适合身高: 80cm</t>
  </si>
  <si>
    <t>4878425576409</t>
  </si>
  <si>
    <t>OX_햅프리 원피스|그린 80cm|17500</t>
  </si>
  <si>
    <t>女童连衣裙2022秋装新品洋气棉麻韩版碎花宝宝长裙子韩版公主裙 颜色: 红色 适合身高: 110cm</t>
  </si>
  <si>
    <t>4878425576406</t>
  </si>
  <si>
    <t>OX_햅프리 원피스|레드 110cm|17500</t>
  </si>
  <si>
    <t>女童连衣裙2022秋装新品洋气棉麻韩版碎花宝宝长裙子韩版公主裙 颜色: 红色 适合身高: 100cm</t>
  </si>
  <si>
    <t>4878425576405</t>
  </si>
  <si>
    <t>OX_햅프리 원피스|레드 100cm|17500</t>
  </si>
  <si>
    <t>女童连衣裙2022秋装新品洋气棉麻韩版碎花宝宝长裙子韩版公主裙 颜色: 红色 适合身高: 90cm</t>
  </si>
  <si>
    <t>4878425576404</t>
  </si>
  <si>
    <t>OX_햅프리 원피스|레드 90cm|17500</t>
  </si>
  <si>
    <t>女童连衣裙2022秋装新品洋气棉麻韩版碎花宝宝长裙子韩版公主裙 颜色: 红色 适合身高: 80cm</t>
  </si>
  <si>
    <t>4878425576403</t>
  </si>
  <si>
    <t>OX_햅프리 원피스|레드 80cm|17500</t>
  </si>
  <si>
    <t>女童秋季套装秋装2022新款洋气儿童韩版两件套小女孩时髦套装 颜色: 灰色 适合身高: 80</t>
  </si>
  <si>
    <t>4877734813305</t>
  </si>
  <si>
    <t>OX_토로 세트|그레이 80|22800</t>
  </si>
  <si>
    <t>韩国儿童童话公主花边领仙女裙2022秋款女童泡泡袖拼接撞色连衣裙 颜色: 绿色 适合身高: 100</t>
  </si>
  <si>
    <t>豆豆田W013</t>
  </si>
  <si>
    <t>680463483947</t>
  </si>
  <si>
    <t>4877734121843</t>
  </si>
  <si>
    <t>韩国儿童童话公主花边领仙女裙2022秋款女童泡泡袖拼接撞色连衣裙</t>
  </si>
  <si>
    <t>OX_커밍 원피스|그린 100|24800</t>
  </si>
  <si>
    <t>https://cbu01.alicdn.com/img/ibank/O1CN01iLiKus1Bs2lgwBKm3_!!0-0-cib.80x80.jpg</t>
  </si>
  <si>
    <t>韩国儿童童话公主花边领仙女裙2022秋款女童泡泡袖拼接撞色连衣裙 颜色: 绿色 适合身高: 90</t>
  </si>
  <si>
    <t>4877734121842</t>
  </si>
  <si>
    <t>OX_커밍 원피스|그린 90|24800</t>
  </si>
  <si>
    <t>2885613732761985333</t>
  </si>
  <si>
    <t>浙江省 金华市 义乌市 江东街道 樊村99栋1单元 1楼仓库 MEGA(MG0914_OL)</t>
  </si>
  <si>
    <t>2022秋冬韩国儿童加绒绿色休闲裤韩版童装女童宽松拉绒束脚运动裤 颜色: 加绒绿裤 适合身高: 80cm</t>
  </si>
  <si>
    <t>683356788016</t>
  </si>
  <si>
    <t>5063758959302</t>
  </si>
  <si>
    <t>2022秋冬韩国儿童加绒绿色休闲裤韩版童装女童宽松拉绒束脚运动裤</t>
  </si>
  <si>
    <t>加绒绿裤</t>
  </si>
  <si>
    <t>OL_그리니 팬츠|바지 80cm|18500</t>
  </si>
  <si>
    <t>432803026005789</t>
  </si>
  <si>
    <t>https://cbu01.alicdn.com/img/ibank/O1CN01B6cqZt1Bs2mM7PF5d_!!0-0-cib.80x80.jpg</t>
  </si>
  <si>
    <t>2022秋冬韩国童装女童黑色条绒加绒喇叭裤女童加厚修身花边打底裤 颜色: 黑色条绒加绒喇叭裤 适合身高: 80cm</t>
  </si>
  <si>
    <t>684296779863</t>
  </si>
  <si>
    <t>5063719459892</t>
  </si>
  <si>
    <t>2022秋冬韩国童装女童黑色条绒加绒喇叭裤女童加厚修身花边打底裤</t>
  </si>
  <si>
    <t>黑色条绒加绒喇叭裤</t>
  </si>
  <si>
    <t>OL_매리니 자켓|팬츠 80cm|17500</t>
  </si>
  <si>
    <t>https://cbu01.alicdn.com/img/ibank/O1CN01HsrdJk1Bs2mPeT0wA_!!0-0-cib.80x80.jpg</t>
  </si>
  <si>
    <t>2022秋冬韩版女童加绒刺绣小鹿套头卫衣韩国儿童加绒宽松卡通卫衣 颜色: 加绒刺绣小鹿卫衣 适合身高: 80cm</t>
  </si>
  <si>
    <t>683355332488</t>
  </si>
  <si>
    <t>5059559510628</t>
  </si>
  <si>
    <t>2022秋冬韩版女童加绒刺绣小鹿套头卫衣韩国儿童加绒宽松卡通卫衣</t>
  </si>
  <si>
    <t>加绒刺绣小鹿卫衣</t>
  </si>
  <si>
    <t>OL_랄라댕 티|셔츠 80cm|19500</t>
  </si>
  <si>
    <t>https://cbu01.alicdn.com/img/ibank/O1CN019J1UKw1Bs2mVKeQQP_!!0-0-cib.80x80.jpg</t>
  </si>
  <si>
    <t>2022秋冬韩版儿童波点棉衣外套女童绗棉点点外套韩国儿童夹棉外套 颜色: 黑色波点外套 适合身高: 80cm</t>
  </si>
  <si>
    <t>684303195867</t>
  </si>
  <si>
    <t>4891234509819</t>
  </si>
  <si>
    <t>2022秋冬韩版儿童波点棉衣外套女童绗棉点点外套韩国儿童夹棉外套</t>
  </si>
  <si>
    <t>黑色波点外套</t>
  </si>
  <si>
    <t>OL_다르린 자켓|블랙 80cm|25800</t>
  </si>
  <si>
    <t>https://cbu01.alicdn.com/img/ibank/O1CN01SxgfXs1Bs2mPeU5Sy_!!0-0-cib.80x80.jpg</t>
  </si>
  <si>
    <t>2022冬韩版儿童羊羔毛裙韩系女童毛毛宽松带帽连衣裙ins韩国童装 颜色: 杏色 适合身高: 100cm</t>
  </si>
  <si>
    <t>683346224139</t>
  </si>
  <si>
    <t>4886463804412</t>
  </si>
  <si>
    <t>2022冬韩版儿童羊羔毛裙韩系女童毛毛宽松带帽连衣裙ins韩国童装</t>
  </si>
  <si>
    <t>OL_뽀글롱후드 원피스|아이보리 100cm|20800</t>
  </si>
  <si>
    <t>https://cbu01.alicdn.com/img/ibank/O1CN01taB8Qd1Bs2mCqDqn2_!!0-0-cib.80x80.jpg</t>
  </si>
  <si>
    <t>2022秋冬韩国儿童夹棉外套韩版男童夹棉夹克韩系女童拼色加厚外套 颜色: 夹棉撞色红外套 适合身高: 80cm</t>
  </si>
  <si>
    <t>682860681860</t>
  </si>
  <si>
    <t>5060751903109</t>
  </si>
  <si>
    <t>2022秋冬韩国儿童夹棉外套韩版男童夹棉夹克韩系女童拼色加厚外套</t>
  </si>
  <si>
    <t>夹棉撞色红外套</t>
  </si>
  <si>
    <t>OL_컬러숏 점퍼|레드 80cm|26500</t>
  </si>
  <si>
    <t>2022秋冬韩国儿童夹棉外套韩版男童夹棉夹克韩系女童拼色加厚外套 颜色: 夹棉撞色黑外套 适合身高: 80cm</t>
  </si>
  <si>
    <t>5060751903103</t>
  </si>
  <si>
    <t>夹棉撞色黑外套</t>
  </si>
  <si>
    <t>OL_컬러숏 점퍼|블랙 80cm|26500</t>
  </si>
  <si>
    <t>2022秋冬韩系女童灯芯绒加绒外套韩系儿童宽松翻领短款外套上衣 颜色: 米白外套 适合身高: 80cm</t>
  </si>
  <si>
    <t>682914370186</t>
  </si>
  <si>
    <t>5060096379987</t>
  </si>
  <si>
    <t>2022秋冬韩系女童灯芯绒加绒外套韩系儿童宽松翻领短款外套上衣</t>
  </si>
  <si>
    <t>米白外套</t>
  </si>
  <si>
    <t>OL_코듀크롭 점퍼|베이지 80cm|25800</t>
  </si>
  <si>
    <t>2022韩国宽松休闲儿童冬季夹棉灯芯绒外套男童撞色翻领加厚 颜色: 灰色拼接外套 适合身高: 90cm</t>
  </si>
  <si>
    <t>682665888875</t>
  </si>
  <si>
    <t>5057481718742</t>
  </si>
  <si>
    <t>2022韩国宽松休闲儿童冬季夹棉灯芯绒外套男童撞色翻领加厚</t>
  </si>
  <si>
    <t>灰色拼接外套</t>
  </si>
  <si>
    <t>OL_연누 점퍼|그레이 90cm|27500</t>
  </si>
  <si>
    <t>2022韩国宽松休闲儿童冬季夹棉灯芯绒外套男童撞色翻领加厚 颜色: 藏青拼接外套 适合身高: 90cm</t>
  </si>
  <si>
    <t>5057481718737</t>
  </si>
  <si>
    <t>藏青拼接外套</t>
  </si>
  <si>
    <t>OL_연누 점퍼|네이비 90cm|27500</t>
  </si>
  <si>
    <t>2022秋冬韩国女童绗棉碎花棉衣外套韩系儿童花边翻领小花加厚外套 颜色: 翻领小花棉衣 适合身高: 80cm</t>
  </si>
  <si>
    <t>682859869207</t>
  </si>
  <si>
    <t>5056535262925</t>
  </si>
  <si>
    <t>2022秋冬韩国女童绗棉碎花棉衣外套韩系儿童花边翻领小花加厚外套</t>
  </si>
  <si>
    <t>翻领小花棉衣</t>
  </si>
  <si>
    <t>OL_샤를퀼팅 점퍼|플로럴 80cm|27500</t>
  </si>
  <si>
    <t>2022秋冬韩版儿童波点棉衣外套女童绗棉点点外套韩国儿童夹棉外套 颜色: 米色波点外套 适合身高: 80cm</t>
  </si>
  <si>
    <t>4891234509825</t>
  </si>
  <si>
    <t>米色波点外套</t>
  </si>
  <si>
    <t>OL_다르린 자켓|베이지 80cm|25800</t>
  </si>
  <si>
    <t>2022冬韩国女童拉绒加厚泡泡袖套头上衣女童格子加绒弹力打底裤 颜色: 拉绒格子打底裤 适合身高: 80cm</t>
  </si>
  <si>
    <t>000063</t>
  </si>
  <si>
    <t>683988422722</t>
  </si>
  <si>
    <t>4891200189703</t>
  </si>
  <si>
    <t>2022冬韩国女童拉绒加厚泡泡袖套头上衣女童格子加绒弹力打底裤</t>
  </si>
  <si>
    <t>拉绒格子打底裤</t>
  </si>
  <si>
    <t>OL_샤린 코디룩|레깅스 80cm|17500</t>
  </si>
  <si>
    <t>2022冬韩国女童拉绒加厚泡泡袖套头上衣女童格子加绒弹力打底裤 颜色: 拉绒泡泡袖外套 适合身高: 80cm</t>
  </si>
  <si>
    <t>4891200189697</t>
  </si>
  <si>
    <t>拉绒泡泡袖外套</t>
  </si>
  <si>
    <t>OL_샤린 코디룩|자켓 80cm|20800</t>
  </si>
  <si>
    <t>2022冬韩版男童儿童加绒皮衣韩系中性版男女童冬季皮衣外套 颜色: 黑色加绒皮衣 适合身高: 90cm</t>
  </si>
  <si>
    <t>00030</t>
  </si>
  <si>
    <t>683199408291</t>
  </si>
  <si>
    <t>4890585401397</t>
  </si>
  <si>
    <t>2022冬韩版男童儿童加绒皮衣韩系中性版男女童冬季皮衣外套</t>
  </si>
  <si>
    <t>黑色加绒皮衣</t>
  </si>
  <si>
    <t>OL_힙스 점퍼|블랙 90cm|28500</t>
  </si>
  <si>
    <t>2022冬韩版男童儿童加绒皮衣韩系中性版男女童冬季皮衣外套 颜色: 深棕色加绒皮衣 适合身高: 90cm</t>
  </si>
  <si>
    <t>4890585401392</t>
  </si>
  <si>
    <t>深棕色加绒皮衣</t>
  </si>
  <si>
    <t>OL_힙스 점퍼|다크브라운 90cm|28500</t>
  </si>
  <si>
    <t>2022冬韩版儿童羊羔毛裙韩系女童毛毛宽松带帽连衣裙ins韩国童装 颜色: 米白色 适合身高: 80cm</t>
  </si>
  <si>
    <t>4886463804416</t>
  </si>
  <si>
    <t>OL_뽀글롱후드 원피스|화이트 80cm|20800</t>
  </si>
  <si>
    <t>2022冬韩版儿童羊羔毛裙韩系女童毛毛宽松带帽连衣裙ins韩国童装 颜色: 杏色 适合身高: 80cm</t>
  </si>
  <si>
    <t>4886463804410</t>
  </si>
  <si>
    <t>OL_뽀글롱후드 원피스|아이보리 80cm|20800</t>
  </si>
  <si>
    <t>2885699197832985333</t>
  </si>
  <si>
    <t>湖州织里甜橙童仓童装商行</t>
  </si>
  <si>
    <t>橙子宝贝kids</t>
  </si>
  <si>
    <t>DT_0913TC</t>
  </si>
  <si>
    <t>浙江省 金华市 义乌市 江东街道 樊村99栋1单元 1楼仓库 DONGTAN(DT_0913TC)</t>
  </si>
  <si>
    <t>TCkids2022AW 秋款 立体剪裁白色连帽卫衣针织马甲 颜色: 白色 适合身高: 90cm</t>
  </si>
  <si>
    <t>Q22017</t>
  </si>
  <si>
    <t>678342533241</t>
  </si>
  <si>
    <t>5043750691265</t>
  </si>
  <si>
    <t>TCkids2022AW 秋款 立体剪裁白色连帽卫衣针织马甲</t>
  </si>
  <si>
    <t>TC_화인 베스트|화이트 90cm|18900</t>
  </si>
  <si>
    <t>https://cbu01.alicdn.com/img/ibank/O1CN01p1gM2k1Bs2ldr6dFf_!!0-0-cib.80x80.jpg</t>
  </si>
  <si>
    <t>TCkids2022AW 秋款 立体剪裁白色连帽卫衣针织马甲 颜色: 白色 适合身高: 140cm</t>
  </si>
  <si>
    <t>5043750691263</t>
  </si>
  <si>
    <t>TC_화인 베스트|화이트 140cm|18900</t>
  </si>
  <si>
    <t>TCkids2022AW 秋款 立体剪裁白色连帽卫衣针织马甲 颜色: 白色 适合身高: 130cm</t>
  </si>
  <si>
    <t>5043750691262</t>
  </si>
  <si>
    <t>TC_화인 베스트|화이트 130cm|18900</t>
  </si>
  <si>
    <t>TCkids2022AW 秋款 立体剪裁白色连帽卫衣针织马甲 颜色: 白色 适合身高: 120cm</t>
  </si>
  <si>
    <t>5043750691261</t>
  </si>
  <si>
    <t>TC_화인 베스트|화이트 120cm|18900</t>
  </si>
  <si>
    <t>TCkids2022AW 秋款 立体剪裁白色连帽卫衣针织马甲 颜色: 白色 适合身高: 110cm</t>
  </si>
  <si>
    <t>5043750691260</t>
  </si>
  <si>
    <t>TC_화인 베스트|화이트 110cm|18900</t>
  </si>
  <si>
    <t>TCkids2022AW 秋款 立体剪裁白色连帽卫衣针织马甲 颜色: 白色 适合身高: 100cm</t>
  </si>
  <si>
    <t>5043750691259</t>
  </si>
  <si>
    <t>TC_화인 베스트|화이트 100cm|18900</t>
  </si>
  <si>
    <t>TCkids2022AW 秋款 “冰蓝椰椰/芋泥啵啵”撞色拼接冲锋衣夹克外 颜色: 紫色拼接 适合身高: 150cm</t>
  </si>
  <si>
    <t>Q22003</t>
  </si>
  <si>
    <t>678288833301</t>
  </si>
  <si>
    <t>5039228778304</t>
  </si>
  <si>
    <t>TCkids2022AW 秋款 “冰蓝椰椰/芋泥啵啵”撞色拼接冲锋衣夹克外</t>
  </si>
  <si>
    <t>紫色拼接</t>
  </si>
  <si>
    <t>TC_블링배색 바막|퍼플 150cm|22800</t>
  </si>
  <si>
    <t>https://cbu01.alicdn.com/img/ibank/O1CN010CuEOt1Bs2lZt4wdD_!!0-0-cib.80x80.jpg</t>
  </si>
  <si>
    <t>TCkids2022AW 秋款 “冰蓝椰椰/芋泥啵啵”撞色拼接冲锋衣夹克外 颜色: 紫色拼接 适合身高: 140cm</t>
  </si>
  <si>
    <t>5039228778303</t>
  </si>
  <si>
    <t>TC_블링배색 바막|퍼플 140cm|22800</t>
  </si>
  <si>
    <t>TCkids2022AW 秋款 “冰蓝椰椰/芋泥啵啵”撞色拼接冲锋衣夹克外 颜色: 紫色拼接 适合身高: 130cm</t>
  </si>
  <si>
    <t>5039228778302</t>
  </si>
  <si>
    <t>TC_블링배색 바막|퍼플 130cm|22800</t>
  </si>
  <si>
    <t>TCkids2022AW 秋款 “冰蓝椰椰/芋泥啵啵”撞色拼接冲锋衣夹克外 颜色: 紫色拼接 适合身高: 120cm</t>
  </si>
  <si>
    <t>5039228778301</t>
  </si>
  <si>
    <t>TC_블링배색 바막|퍼플 120cm|22800</t>
  </si>
  <si>
    <t>TCkids2022AW 秋款 “冰蓝椰椰/芋泥啵啵”撞色拼接冲锋衣夹克外 颜色: 紫色拼接 适合身高: 110cm</t>
  </si>
  <si>
    <t>5039228778300</t>
  </si>
  <si>
    <t>TC_블링배색 바막|퍼플 110cm|22800</t>
  </si>
  <si>
    <t>TCkids2022AW 秋款 “冰蓝椰椰/芋泥啵啵”撞色拼接冲锋衣夹克外 颜色: 紫色拼接 适合身高: 100cm</t>
  </si>
  <si>
    <t>5039228778299</t>
  </si>
  <si>
    <t>TC_블링배색 바막|퍼플 100cm|22800</t>
  </si>
  <si>
    <t>TCkids2022AW 秋款 “冰蓝椰椰/芋泥啵啵”撞色拼接冲锋衣夹克外 颜色: 紫色拼接 适合身高: 90cm</t>
  </si>
  <si>
    <t>5039228778298</t>
  </si>
  <si>
    <t>TC_블링배색 바막|퍼플 90cm|22800</t>
  </si>
  <si>
    <t>TCkids2022AW 秋款 “冰蓝椰椰/芋泥啵啵”撞色拼接冲锋衣夹克外 颜色: 绿色拼接 适合身高: 150cm</t>
  </si>
  <si>
    <t>5039228778297</t>
  </si>
  <si>
    <t>绿色拼接</t>
  </si>
  <si>
    <t>TC_블링배색 바막|그린 150cm|22800</t>
  </si>
  <si>
    <t>https://cbu01.alicdn.com/img/ibank/O1CN01LBuK2E1Bs2lkdTMii_!!0-0-cib.80x80.jpg</t>
  </si>
  <si>
    <t>TCkids2022AW 秋款 “冰蓝椰椰/芋泥啵啵”撞色拼接冲锋衣夹克外 颜色: 绿色拼接 适合身高: 140cm</t>
  </si>
  <si>
    <t>5039228778296</t>
  </si>
  <si>
    <t>TC_블링배색 바막|그린 140cm|22800</t>
  </si>
  <si>
    <t>TCkids2022AW 秋款 “冰蓝椰椰/芋泥啵啵”撞色拼接冲锋衣夹克外 颜色: 绿色拼接 适合身高: 130cm</t>
  </si>
  <si>
    <t>5039228778295</t>
  </si>
  <si>
    <t>TC_블링배색 바막|그린 130cm|22800</t>
  </si>
  <si>
    <t>TCkids2022AW 秋款 “冰蓝椰椰/芋泥啵啵”撞色拼接冲锋衣夹克外 颜色: 绿色拼接 适合身高: 120cm</t>
  </si>
  <si>
    <t>5039228778294</t>
  </si>
  <si>
    <t>TC_블링배색 바막|그린 120cm|22800</t>
  </si>
  <si>
    <t>TCkids2022AW 秋款 “冰蓝椰椰/芋泥啵啵”撞色拼接冲锋衣夹克外 颜色: 绿色拼接 适合身高: 110cm</t>
  </si>
  <si>
    <t>5039228778293</t>
  </si>
  <si>
    <t>TC_블링배색 바막|그린 110cm|22800</t>
  </si>
  <si>
    <t>TCkids2022AW 秋款 “冰蓝椰椰/芋泥啵啵”撞色拼接冲锋衣夹克外 颜色: 绿色拼接 适合身高: 100cm</t>
  </si>
  <si>
    <t>5039228778292</t>
  </si>
  <si>
    <t>TC_블링배색 바막|그린 100cm|22800</t>
  </si>
  <si>
    <t>TCkids2022AW 秋款 “冰蓝椰椰/芋泥啵啵”撞色拼接冲锋衣夹克外 颜色: 绿色拼接 适合身高: 90cm</t>
  </si>
  <si>
    <t>5039228778291</t>
  </si>
  <si>
    <t>TC_블링배색 바막|그린 90cm|22800</t>
  </si>
  <si>
    <t>TCkids2022AW 秋款 “WE WILL”印花小字母半拉链设计舒适卫衣 颜色: 白灰色 适合身高: 140cm</t>
  </si>
  <si>
    <t>Q22021</t>
  </si>
  <si>
    <t>678346057507</t>
  </si>
  <si>
    <t>4866328112589</t>
  </si>
  <si>
    <t>TCkids2022AW 秋款 “WE WILL”印花小字母半拉链设计舒适卫衣</t>
  </si>
  <si>
    <t>白灰色</t>
  </si>
  <si>
    <t>TC_위일반집업 티|오트밀 140cm|20800</t>
  </si>
  <si>
    <t>https://cbu01.alicdn.com/img/ibank/O1CN01iWRwyh1Bs2ldrjEZp_!!0-0-cib.80x80.jpg</t>
  </si>
  <si>
    <t>TCkids2022AW 秋款 “WE WILL”印花小字母半拉链设计舒适卫衣 颜色: 白灰色 适合身高: 130cm</t>
  </si>
  <si>
    <t>4866328112588</t>
  </si>
  <si>
    <t>TC_위일반집업 티|오트밀 130cm|20800</t>
  </si>
  <si>
    <t>TCkids2022AW 秋款 “WE WILL”印花小字母半拉链设计舒适卫衣 颜色: 白灰色 适合身高: 100cm</t>
  </si>
  <si>
    <t>4866328112585</t>
  </si>
  <si>
    <t>TC_위일반집업 티|오트밀 100cm|20800</t>
  </si>
  <si>
    <t>TCkids2022AW 秋款 “WE WILL”印花小字母半拉链设计舒适卫衣 颜色: 白灰色 适合身高: 90cm</t>
  </si>
  <si>
    <t>4866328112584</t>
  </si>
  <si>
    <t>TC_위일반집업 티|오트밀 90cm|20800</t>
  </si>
  <si>
    <t>TCkids2022AW 秋款 “WE WILL”印花小字母半拉链设计舒适卫衣 颜色: 蓝色 适合身高: 140cm</t>
  </si>
  <si>
    <t>4866328112582</t>
  </si>
  <si>
    <t>TC_위일반집업 티|네이비 140cm|20800</t>
  </si>
  <si>
    <t>https://cbu01.alicdn.com/img/ibank/O1CN01zXiAWz1Bs2lga4Dv2_!!0-0-cib.80x80.jpg</t>
  </si>
  <si>
    <t>TCkids2022AW 秋款 “WE WILL”印花小字母半拉链设计舒适卫衣 颜色: 蓝色 适合身高: 130cm</t>
  </si>
  <si>
    <t>4866328112581</t>
  </si>
  <si>
    <t>TC_위일반집업 티|네이비 130cm|20800</t>
  </si>
  <si>
    <t>TCkids2022AW 秋款 “WE WILL”印花小字母半拉链设计舒适卫衣 颜色: 蓝色 适合身高: 120cm</t>
  </si>
  <si>
    <t>4866328112580</t>
  </si>
  <si>
    <t>TC_위일반집업 티|네이비 120cm|20800</t>
  </si>
  <si>
    <t>TCkids2022AW 秋款 “WE WILL”印花小字母半拉链设计舒适卫衣 颜色: 蓝色 适合身高: 100cm</t>
  </si>
  <si>
    <t>4866328112578</t>
  </si>
  <si>
    <t>TC_위일반집업 티|네이비 100cm|20800</t>
  </si>
  <si>
    <t>TCkids2022AW 秋款 “WE WILL”印花小字母半拉链设计舒适卫衣 颜色: 蓝色 适合身高: 90cm</t>
  </si>
  <si>
    <t>4866328112577</t>
  </si>
  <si>
    <t>TC_위일반집업 티|네이비 90cm|20800</t>
  </si>
  <si>
    <t>TCkids2022AW 秋款 “WE WILL”印花小字母半拉链设计舒适卫衣 颜色: 红色 适合身高: 140cm</t>
  </si>
  <si>
    <t>4866328112575</t>
  </si>
  <si>
    <t>TC_위일반집업 티|레드 140cm|20800</t>
  </si>
  <si>
    <t>https://cbu01.alicdn.com/img/ibank/O1CN01M0ph7Q1Bs2ld2rJza_!!0-0-cib.80x80.jpg</t>
  </si>
  <si>
    <t>TCkids2022AW 秋款 “WE WILL”印花小字母半拉链设计舒适卫衣 颜色: 红色 适合身高: 120cm</t>
  </si>
  <si>
    <t>4866328112573</t>
  </si>
  <si>
    <t>TC_위일반집업 티|레드 120cm|20800</t>
  </si>
  <si>
    <t>TCkids2022AW 秋款 “WE WILL”印花小字母半拉链设计舒适卫衣 颜色: 红色 适合身高: 110cm</t>
  </si>
  <si>
    <t>4866328112572</t>
  </si>
  <si>
    <t>TC_위일반집업 티|레드 110cm|20800</t>
  </si>
  <si>
    <t>TCkids2022AW 秋款 “WE WILL”印花小字母半拉链设计舒适卫衣 颜色: 红色 适合身高: 90cm</t>
  </si>
  <si>
    <t>4866328112570</t>
  </si>
  <si>
    <t>TC_위일반집업 티|레드 90cm|20800</t>
  </si>
  <si>
    <t>TCkids2022AW 秋款 “小众设计”假两件翻领绣标两色可爱大卫衣 颜色: 果绿色 适合身高: 120cm</t>
  </si>
  <si>
    <t>Q22013</t>
  </si>
  <si>
    <t>678299681486</t>
  </si>
  <si>
    <t>4870889401737</t>
  </si>
  <si>
    <t>TCkids2022AW 秋款 “小众设计”假两件翻领绣标两色可爱大卫衣</t>
  </si>
  <si>
    <t>果绿色</t>
  </si>
  <si>
    <t>TC_컬러블럭 맨투맨|그린 120cm|19800</t>
  </si>
  <si>
    <t>YT6759494241522</t>
  </si>
  <si>
    <t>https://cbu01.alicdn.com/img/ibank/O1CN01d6NphM1Bs2licThR0_!!0-0-cib.80x80.jpg</t>
  </si>
  <si>
    <t>TCkids2022AW 秋款 “小众设计”假两件翻领绣标两色可爱大卫衣 颜色: 果绿色 适合身高: 110cm</t>
  </si>
  <si>
    <t>4870889401735</t>
  </si>
  <si>
    <t>TC_컬러블럭 맨투맨|그린 110cm|19800</t>
  </si>
  <si>
    <t>TCkids2022AW 秋款 “小众设计”假两件翻领绣标两色可爱大卫衣 颜色: 果绿色 适合身高: 90cm</t>
  </si>
  <si>
    <t>4870889401733</t>
  </si>
  <si>
    <t>TC_컬러블럭 맨투맨|그린 90cm|19800</t>
  </si>
  <si>
    <t>TCkids2022AW 秋款 “小众设计”假两件翻领绣标两色可爱大卫衣 颜色: 玫粉色 适合身高: 150cm</t>
  </si>
  <si>
    <t>4870889401732</t>
  </si>
  <si>
    <t>玫粉色</t>
  </si>
  <si>
    <t>TC_컬러블럭 맨투맨|로즈핑크 150cm|19800</t>
  </si>
  <si>
    <t>https://cbu01.alicdn.com/img/ibank/O1CN01MFlmen1Bs2leL053D_!!0-0-cib.80x80.jpg</t>
  </si>
  <si>
    <t>TCkids2022AW 秋款 “小众设计”假两件翻领绣标两色可爱大卫衣 颜色: 玫粉色 适合身高: 140cm</t>
  </si>
  <si>
    <t>4870889401731</t>
  </si>
  <si>
    <t>TC_컬러블럭 맨투맨|로즈핑크 140cm|19800</t>
  </si>
  <si>
    <t>TCkids2022AW 秋款 “小众设计”假两件翻领绣标两色可爱大卫衣 颜色: 玫粉色 适合身高: 120cm</t>
  </si>
  <si>
    <t>4870889401730</t>
  </si>
  <si>
    <t>TC_컬러블럭 맨투맨|로즈핑크 120cm|19800</t>
  </si>
  <si>
    <t>TCkids2022AW 秋款 “小众设计”假两件翻领绣标两色可爱大卫衣 颜色: 玫粉色 适合身高: 130cm</t>
  </si>
  <si>
    <t>4870889401729</t>
  </si>
  <si>
    <t>TC_컬러블럭 맨투맨|로즈핑크 130cm|19800</t>
  </si>
  <si>
    <t>TCkids2022AW 秋款 “小众设计”假两件翻领绣标两色可爱大卫衣 颜色: 玫粉色 适合身高: 110cm</t>
  </si>
  <si>
    <t>4870889401728</t>
  </si>
  <si>
    <t>TC_컬러블럭 맨투맨|로즈핑크 110cm|19800</t>
  </si>
  <si>
    <t>TCkids2022AW 秋款 “小众设计”假两件翻领绣标两色可爱大卫衣 颜色: 玫粉色 适合身高: 100cm</t>
  </si>
  <si>
    <t>4870889401727</t>
  </si>
  <si>
    <t>TC_컬러블럭 맨투맨|로즈핑크 100cm|19800</t>
  </si>
  <si>
    <t>TCkids2022AW 秋款 “小众设计”假两件翻领绣标两色可爱大卫衣 颜色: 玫粉色 适合身高: 90cm</t>
  </si>
  <si>
    <t>4870889401726</t>
  </si>
  <si>
    <t>TC_컬러블럭 맨투맨|로즈핑크 90cm|19800</t>
  </si>
  <si>
    <t>TCkids2022AW 秋冬款 “抽象艺术指南”马海毛迷彩色套头毛衣毛线 颜色: 绿紫迷彩毛衣 适合身高: 120cm</t>
  </si>
  <si>
    <t>QM2202</t>
  </si>
  <si>
    <t>678607058017</t>
  </si>
  <si>
    <t>5043552083786</t>
  </si>
  <si>
    <t>TCkids2022AW 秋冬款 “抽象艺术指南”马海毛迷彩色套头毛衣毛线</t>
  </si>
  <si>
    <t>绿紫迷彩毛衣</t>
  </si>
  <si>
    <t>TC_퍼플그린 니트|그린퍼플 120cm|21500</t>
  </si>
  <si>
    <t>TCkids2022AW 秋冬款 “抽象艺术指南”马海毛迷彩色套头毛衣毛线 颜色: 绿紫迷彩毛衣 适合身高: 90cm</t>
  </si>
  <si>
    <t>5043552083783</t>
  </si>
  <si>
    <t>TC_퍼플그린 니트|그린퍼플 90cm|21500</t>
  </si>
  <si>
    <t>TCkids2022AW 秋款 “WE WILL”印花小字母半拉链设计舒适卫衣 颜色: 白灰色 适合身高: 120cm</t>
  </si>
  <si>
    <t>4866328112587</t>
  </si>
  <si>
    <t>TC_위일반집업 티|오트밀 120cm|20800</t>
  </si>
  <si>
    <t>TCkids2022AW 秋款 “WE WILL”印花小字母半拉链设计舒适卫衣 颜色: 白灰色 适合身高: 110cm</t>
  </si>
  <si>
    <t>4866328112586</t>
  </si>
  <si>
    <t>TC_위일반집업 티|오트밀 110cm|20800</t>
  </si>
  <si>
    <t>TCkids2022AW 秋款 “WE WILL”印花小字母半拉链设计舒适卫衣 颜色: 蓝色 适合身高: 110cm</t>
  </si>
  <si>
    <t>4866328112579</t>
  </si>
  <si>
    <t>TC_위일반집업 티|네이비 110cm|20800</t>
  </si>
  <si>
    <t>TCkids2022AW 秋款 “WE WILL”印花小字母半拉链设计舒适卫衣 颜色: 红色 适合身高: 130cm</t>
  </si>
  <si>
    <t>4866328112574</t>
  </si>
  <si>
    <t>TC_위일반집업 티|레드 130cm|20800</t>
  </si>
  <si>
    <t>TCkids2022AW 秋款 “WE WILL”印花小字母半拉链设计舒适卫衣 颜色: 红色 适合身高: 100cm</t>
  </si>
  <si>
    <t>4866328112571</t>
  </si>
  <si>
    <t>TC_위일반집업 티|레드 100cm|20800</t>
  </si>
  <si>
    <t>2845142210927985333婴儿包屁衣2022秋季新品婴童大娃娃领爬服宝宝长袖哈衣女童秋装白色衬衣/80cm(身高)，共1件</t>
  </si>
  <si>
    <t>15056402535594</t>
  </si>
  <si>
    <t>MO_DT 0904 1차-대기</t>
  </si>
  <si>
    <t>2845142210927985333婴儿包屁衣2022秋季新品婴童大娃娃领爬服宝宝长袖哈衣女童秋装杏色爬服/80cm(身高)，共1件</t>
  </si>
  <si>
    <t>15056402535589</t>
  </si>
  <si>
    <t>2845142210927985333婴儿包屁衣2022秋季新品婴童大娃娃领爬服宝宝长袖哈衣女童秋装白色爬服/80cm(身高)，共1件</t>
  </si>
  <si>
    <t>15056402535579</t>
  </si>
  <si>
    <t>2845142210927985333婴儿条纹插肩爬服韩版宝宝连体衣婴童包屁衣幼儿哈衣2022秋装新品棕色/66cm（身高），共1套</t>
  </si>
  <si>
    <t>14876202993739</t>
  </si>
  <si>
    <t>2845142210927985333女童背带连衣裙秋款韩版童装婴儿背心裙子宝宝秋装女孩早秋衣服碎花/100㎝（身高），共1套</t>
  </si>
  <si>
    <t>14872686320441</t>
  </si>
  <si>
    <t>2845142210927985333女童背带连衣裙秋款韩版童装婴儿背心裙子宝宝秋装女孩早秋衣服碎花/90㎝（身高），共1套</t>
  </si>
  <si>
    <t>14872686320440</t>
  </si>
  <si>
    <t>2845142210927985333女童背带连衣裙秋款韩版童装婴儿背心裙子宝宝秋装女孩早秋衣服碎花/80㎝（身高），共1套</t>
  </si>
  <si>
    <t>14872686320439</t>
  </si>
  <si>
    <t>2845142210927985333女童背带连衣裙秋款韩版童装婴儿背心裙子宝宝秋装女孩早秋衣服碎花/73㎝（身高），共1套</t>
  </si>
  <si>
    <t>14872686320438</t>
  </si>
  <si>
    <t>2848439736313985333一件代发2022秋女童天丝棉圆领娃娃衫无袖宽松V领连衣背心裙套装背心裙/15#（140cm），共1件</t>
  </si>
  <si>
    <t>15053681218539</t>
  </si>
  <si>
    <t>DW48</t>
  </si>
  <si>
    <t>2848439736313985333一件代发2022秋女童天丝棉圆领娃娃衫无袖宽松V领连衣背心裙套装背心裙/13#（130cm），共1件</t>
  </si>
  <si>
    <t>15053681218538</t>
  </si>
  <si>
    <t>2848439736313985333一件代发2022秋女童天丝棉圆领娃娃衫无袖宽松V领连衣背心裙套装背心裙/11#（120cm），共1件</t>
  </si>
  <si>
    <t>15053681218537</t>
  </si>
  <si>
    <t>2848439736313985333一件代发2022秋女童天丝棉圆领娃娃衫无袖宽松V领连衣背心裙套装背心裙/9#（110cm），共1件</t>
  </si>
  <si>
    <t>15053681218536</t>
  </si>
  <si>
    <t>2848439736313985333一件代发2022秋女童天丝棉圆领娃娃衫无袖宽松V领连衣背心裙套装背心裙/7#（100cm），共1件</t>
  </si>
  <si>
    <t>15053681218535</t>
  </si>
  <si>
    <t>2848439736313985333一件代发2022秋女童天丝棉圆领娃娃衫无袖宽松V领连衣背心裙套装背心裙/5#（90cm），共1件</t>
  </si>
  <si>
    <t>15053681218534</t>
  </si>
  <si>
    <t>2848439736313985333一件代发2022秋女童天丝棉圆领娃娃衫无袖宽松V领连衣背心裙套装娃娃衫/5#（90cm），共1件</t>
  </si>
  <si>
    <t>14885346877098</t>
  </si>
  <si>
    <t>2848439736313985333一件代发2022秋女童天丝棉圆领娃娃衫无袖宽松V领连衣背心裙套装娃娃衫/15#（140cm），共1件</t>
  </si>
  <si>
    <t>14885346877097</t>
  </si>
  <si>
    <t>2848439736313985333一件代发2022秋女童天丝棉圆领娃娃衫无袖宽松V领连衣背心裙套装娃娃衫/13#（130cm），共1件</t>
  </si>
  <si>
    <t>14885346877096</t>
  </si>
  <si>
    <t>2848439736313985333一件代发2022秋女童天丝棉圆领娃娃衫无袖宽松V领连衣背心裙套装娃娃衫/11#（120cm），共1件</t>
  </si>
  <si>
    <t>14885346877095</t>
  </si>
  <si>
    <t>2848439736313985333一件代发2022秋女童天丝棉圆领娃娃衫无袖宽松V领连衣背心裙套装娃娃衫/9#（110cm），共1件</t>
  </si>
  <si>
    <t>14885346877094</t>
  </si>
  <si>
    <t>2848439736313985333一件代发2022秋女童天丝棉圆领娃娃衫无袖宽松V领连衣背心裙套装娃娃衫/7#（100cm），共1件</t>
  </si>
  <si>
    <t>14885346877093</t>
  </si>
  <si>
    <t>2848439736313985333一件代发2022秋季新款韩版女童装重工名媛小香风炫彩流苏宝宝外套牛仔裤/13#（130cm），共1件</t>
  </si>
  <si>
    <t>14883259853058</t>
  </si>
  <si>
    <t>2848439736313985333一件代发2022秋季新款韩版女童装重工名媛小香风炫彩流苏宝宝外套牛仔裤/7#（100cm），共1件</t>
  </si>
  <si>
    <t>14883259853055</t>
  </si>
  <si>
    <t>2848439736313985333一件代发2022秋季新款韩版女童装重工名媛小香风炫彩流苏宝宝外套小香风外套/5#（90cm），共1件</t>
  </si>
  <si>
    <t>14883259853054</t>
  </si>
  <si>
    <t>2848439736313985333一件代发2022秋季新款韩版女童装重工名媛小香风炫彩流苏宝宝外套小香风外套/13#（130cm），共1件</t>
  </si>
  <si>
    <t>14883259853052</t>
  </si>
  <si>
    <t>2848439736313985333一件代发2022秋季新款女童撞色条纹卫衣休闲圆领潮款字母童上衣红绿条纹/15#（140cm），共1件</t>
  </si>
  <si>
    <t>14881315720804</t>
  </si>
  <si>
    <t>2848439736313985333一件代发2022秋季新款女童撞色条纹卫衣休闲圆领潮款字母童上衣红绿条纹/13#（130cm），共1件</t>
  </si>
  <si>
    <t>14881315720803</t>
  </si>
  <si>
    <t>2848439736313985333一件代发2022秋季新款女童撞色条纹卫衣休闲圆领潮款字母童上衣红绿条纹/11#（120cm），共1件</t>
  </si>
  <si>
    <t>14881315720802</t>
  </si>
  <si>
    <t>2848439736313985333一件代发2022秋季新款女童撞色条纹卫衣休闲圆领潮款字母童上衣红绿条纹/9#（110cm），共1件</t>
  </si>
  <si>
    <t>14881315720801</t>
  </si>
  <si>
    <t>2848439736313985333一件代发2022秋季新款女童撞色条纹卫衣休闲圆领潮款字母童上衣红绿条纹/7#（100cm），共2件</t>
  </si>
  <si>
    <t>14881315720800</t>
  </si>
  <si>
    <t>2848439736313985333一件代发2022秋季新款女童撞色条纹卫衣休闲圆领潮款字母童上衣红绿条纹/5#（90cm），共2件</t>
  </si>
  <si>
    <t>14881315720799</t>
  </si>
  <si>
    <t>2848439736313985333一件代发2022秋季韩版新品中小女童撞色拼接格子衫长袖百搭童上衣粉色/11#（120cm），共1件</t>
  </si>
  <si>
    <t>14878799960104</t>
  </si>
  <si>
    <t>2848439736313985333一件代发2022秋季韩版新品中小女童撞色拼接格子衫长袖百搭童上衣粉色/9#（110cm），共1件</t>
  </si>
  <si>
    <t>14878799960103</t>
  </si>
  <si>
    <t>2848439736313985333一件代发2022秋季韩版新品中小女童撞色拼接格子衫长袖百搭童上衣粉色/7#（100cm），共1件</t>
  </si>
  <si>
    <t>14878799960102</t>
  </si>
  <si>
    <t>2848439736313985333一件代发2022秋季韩版新品中小女童撞色拼接格子衫长袖百搭童上衣粉色/5#（90cm），共1件</t>
  </si>
  <si>
    <t>14878799960101</t>
  </si>
  <si>
    <t>2849319289042985333一件代发2022秋季新品女童连帽卫衣长袖打底衫迷彩工装裙子套装裙子/15#（140cm），共1件</t>
  </si>
  <si>
    <t>15047998718327</t>
  </si>
  <si>
    <t>2849319289042985333一件代发2022秋季新品女童连帽卫衣长袖打底衫迷彩工装裙子套装裙子/13#（130cm），共1件</t>
  </si>
  <si>
    <t>15047998718326</t>
  </si>
  <si>
    <t>2849319289042985333一件代发2022秋季新品女童连帽卫衣长袖打底衫迷彩工装裙子套装裙子/11#（120cm），共1件</t>
  </si>
  <si>
    <t>15047998718325</t>
  </si>
  <si>
    <t>2849319289042985333一件代发2022秋季新品女童连帽卫衣长袖打底衫迷彩工装裙子套装裙子/9#（110cm），共1件</t>
  </si>
  <si>
    <t>15047998718324</t>
  </si>
  <si>
    <t>2849319289042985333一件代发2022秋季新品女童连帽卫衣长袖打底衫迷彩工装裙子套装裙子/7#（100cm），共1件</t>
  </si>
  <si>
    <t>15047998718323</t>
  </si>
  <si>
    <t>2849319289042985333一件代发2022秋季新品女童连帽卫衣长袖打底衫迷彩工装裙子套装裙子/5#（90cm），共1件</t>
  </si>
  <si>
    <t>15047998718322</t>
  </si>
  <si>
    <t>2849319289042985333一件代发2022秋季新品女童连帽卫衣长袖打底衫迷彩工装裙子套装上衣/15#（140cm），共1件</t>
  </si>
  <si>
    <t>15047998718321</t>
  </si>
  <si>
    <t>2849319289042985333一件代发2022秋季新品女童连帽卫衣长袖打底衫迷彩工装裙子套装上衣/13#（130cm），共1件</t>
  </si>
  <si>
    <t>15047998718320</t>
  </si>
  <si>
    <t>2849319289042985333一件代发2022秋季新品女童连帽卫衣长袖打底衫迷彩工装裙子套装上衣/11#（120cm），共1件</t>
  </si>
  <si>
    <t>15047998718319</t>
  </si>
  <si>
    <t>2849319289042985333一件代发2022秋季新品女童连帽卫衣长袖打底衫迷彩工装裙子套装上衣/9#（110cm），共1件</t>
  </si>
  <si>
    <t>15047998718318</t>
  </si>
  <si>
    <t>2849319289042985333一件代发2022秋季新品女童连帽卫衣长袖打底衫迷彩工装裙子套装上衣/7#（100cm），共1件</t>
  </si>
  <si>
    <t>15047998718317</t>
  </si>
  <si>
    <t>2849319289042985333一件代发2022秋季新品女童连帽卫衣长袖打底衫迷彩工装裙子套装上衣/5#（90cm），共1件</t>
  </si>
  <si>
    <t>15047998718316</t>
  </si>
  <si>
    <t>2849319289042985333一件代发2022秋季韩版新品中小女童时尚小香风外套花朵开衫童上衣咖色/11#（120cm），共1件</t>
  </si>
  <si>
    <t>15047953822347</t>
  </si>
  <si>
    <t>2849319289042985333一件代发2022秋季韩版新品中小女童时尚小香风外套花朵开衫童上衣咖色/9#（110cm），共1件</t>
  </si>
  <si>
    <t>15047953822346</t>
  </si>
  <si>
    <t>2849319289042985333一件代发2022秋季韩版新品中小女童时尚小香风外套花朵开衫童上衣咖色/7#（100cm），共1件</t>
  </si>
  <si>
    <t>15047953822345</t>
  </si>
  <si>
    <t>2849319289042985333一件代发2022秋季韩版新品中小女童时尚小香风外套花朵开衫童上衣咖色/5#（90cm），共1件</t>
  </si>
  <si>
    <t>15047953822344</t>
  </si>
  <si>
    <t>2849319289042985333一件代发2022秋季新款韩版女童装重工名媛小香风炫彩流苏宝宝外套牛仔裤/5#（90cm），共1件</t>
  </si>
  <si>
    <t>14883259853060</t>
  </si>
  <si>
    <t>2849319289042985333一件代发2022秋季新款韩版女童装重工名媛小香风炫彩流苏宝宝外套牛仔裤/15#（140cm），共1件</t>
  </si>
  <si>
    <t>14883259853059</t>
  </si>
  <si>
    <t>2849319289042985333一件代发2022秋季新款韩版女童装重工名媛小香风炫彩流苏宝宝外套牛仔裤/11#（120cm），共1件</t>
  </si>
  <si>
    <t>14883259853057</t>
  </si>
  <si>
    <t>2849319289042985333一件代发2022秋季新款韩版女童装重工名媛小香风炫彩流苏宝宝外套牛仔裤/9#（110cm），共1件</t>
  </si>
  <si>
    <t>14883259853056</t>
  </si>
  <si>
    <t>2849319289042985333一件代发2022秋季新款韩版女童装重工名媛小香风炫彩流苏宝宝外套小香风外套/15#（140cm），共1件</t>
  </si>
  <si>
    <t>14883259853053</t>
  </si>
  <si>
    <t>2849319289042985333一件代发2022秋季新款韩版女童装重工名媛小香风炫彩流苏宝宝外套小香风外套/11#（120cm），共1件</t>
  </si>
  <si>
    <t>14883259853051</t>
  </si>
  <si>
    <t>2849319289042985333一件代发2022秋季新款韩版女童装重工名媛小香风炫彩流苏宝宝外套小香风外套/9#（110cm），共1件</t>
  </si>
  <si>
    <t>14883259853050</t>
  </si>
  <si>
    <t>2849319289042985333一件代发2022秋季新款韩版女童装重工名媛小香风炫彩流苏宝宝外套小香风外套/7#（100cm），共1件</t>
  </si>
  <si>
    <t>14883259853049</t>
  </si>
  <si>
    <t>2850045015431985333男童开衫外套秋季儿童毛衣针织衫春秋款女宝宝卡通毛线衣外套批发黑色/90cm，共1件</t>
  </si>
  <si>
    <t>15048381675223</t>
  </si>
  <si>
    <t>DT 0907 1차</t>
  </si>
  <si>
    <t>2850045015431985333男童T恤纯棉秋季新款儿童卡通上衣秋小童长袖衣服女童韩版打底衫白色/100cm，共2件</t>
  </si>
  <si>
    <t>14864750328938</t>
  </si>
  <si>
    <t>DW15</t>
  </si>
  <si>
    <t>2850045807200985333女童秋装娃娃领连衣裙新款儿童洋气公主裙子宝宝长袖春秋款碎花裙紫色/130cm，共1套</t>
  </si>
  <si>
    <t>15051157307998</t>
  </si>
  <si>
    <t>2850045807200985333女童秋装娃娃领连衣裙新款儿童洋气公主裙子宝宝长袖春秋款碎花裙紫色/120cm，共1套</t>
  </si>
  <si>
    <t>15051157307997</t>
  </si>
  <si>
    <t>2850045807200985333女童秋装娃娃领连衣裙新款儿童洋气公主裙子宝宝长袖春秋款碎花裙紫色/110cm，共1套</t>
  </si>
  <si>
    <t>15051157307996</t>
  </si>
  <si>
    <t>2850045807200985333女童秋装娃娃领连衣裙新款儿童洋气公主裙子宝宝长袖春秋款碎花裙紫色/100cm，共2套</t>
  </si>
  <si>
    <t>15051157307995</t>
  </si>
  <si>
    <t>2850045807200985333女童秋装娃娃领连衣裙新款儿童洋气公主裙子宝宝长袖春秋款碎花裙紫色/90cm，共2套</t>
  </si>
  <si>
    <t>15051157307994</t>
  </si>
  <si>
    <t>2850045807200985333女童秋装娃娃领连衣裙新款儿童洋气公主裙子宝宝长袖春秋款碎花裙黄色/130cm，共1套</t>
  </si>
  <si>
    <t>15051157307993</t>
  </si>
  <si>
    <t>2850045807200985333女童秋装娃娃领连衣裙新款儿童洋气公主裙子宝宝长袖春秋款碎花裙黄色/120cm，共1套</t>
  </si>
  <si>
    <t>15051157307992</t>
  </si>
  <si>
    <t>2850045807200985333女童秋装娃娃领连衣裙新款儿童洋气公主裙子宝宝长袖春秋款碎花裙黄色/110cm，共1套</t>
  </si>
  <si>
    <t>15051157307991</t>
  </si>
  <si>
    <t>2850045807200985333女童秋装娃娃领连衣裙新款儿童洋气公主裙子宝宝长袖春秋款碎花裙黄色/100cm，共2套</t>
  </si>
  <si>
    <t>15051157307990</t>
  </si>
  <si>
    <t>2850045807200985333女童秋装娃娃领连衣裙新款儿童洋气公主裙子宝宝长袖春秋款碎花裙黄色/90cm，共2套</t>
  </si>
  <si>
    <t>15051157307989</t>
  </si>
  <si>
    <t>2850045807200985333女童卫衣春秋新款儿童长袖卡通上衣宝宝套头衫洋气网红半高领衣服米色/100cm，共1件</t>
  </si>
  <si>
    <t>14878557325849</t>
  </si>
  <si>
    <t>2850289526184985333AOAOKIDS童装童裤2022秋季新款儿童韩版破洞牛仔裤男童春秋长裤潮蓝色/140cm，共1件</t>
  </si>
  <si>
    <t>14872582676198</t>
  </si>
  <si>
    <t>2850289526184985333AOAOKIDS童装童裤2022秋季新款儿童韩版破洞牛仔裤男童春秋长裤潮蓝色/90cm，共2件</t>
  </si>
  <si>
    <t>14872582676193</t>
  </si>
  <si>
    <t>2851617780249985333儿童韩版卫衣 0-5岁宝宝秋装男童字母条纹打底衫女童休闲T恤MY280蓝色/衣标80，共2件</t>
  </si>
  <si>
    <t>YT6748316017591</t>
  </si>
  <si>
    <t>DW105</t>
  </si>
  <si>
    <t>2856476377217985333男女童卫衣2022秋季新款中小童圆领套头衫宝宝潮牌炸街儿童上衣白色卫衣/140cm，共1件</t>
  </si>
  <si>
    <t>15051279086589</t>
  </si>
  <si>
    <t>DW5</t>
  </si>
  <si>
    <t>2856476377217985333男女童卫衣2022秋季新款中小童圆领套头衫宝宝潮牌炸街儿童上衣白色卫衣/130cm，共1件</t>
  </si>
  <si>
    <t>15051279086588</t>
  </si>
  <si>
    <t>2856476377217985333男女童卫衣2022秋季新款中小童圆领套头衫宝宝潮牌炸街儿童上衣白色卫衣/120cm，共1件</t>
  </si>
  <si>
    <t>15051279086587</t>
  </si>
  <si>
    <t>2856476377217985333男女童卫衣2022秋季新款中小童圆领套头衫宝宝潮牌炸街儿童上衣白色卫衣/110cm，共1件</t>
  </si>
  <si>
    <t>15051279086586</t>
  </si>
  <si>
    <t>2856476377217985333男女童卫衣2022秋季新款中小童圆领套头衫宝宝潮牌炸街儿童上衣白色卫衣/100cm，共2件</t>
  </si>
  <si>
    <t>15051279086585</t>
  </si>
  <si>
    <t>2856476377217985333男女童卫衣2022秋季新款中小童圆领套头衫宝宝潮牌炸街儿童上衣白色卫衣/90cm，共2件</t>
  </si>
  <si>
    <t>15051279086584</t>
  </si>
  <si>
    <t>2856476377217985333儿童长袖T恤2022秋冬日系潮牌男女童圆领打底衫中小童洋气上衣潮白色T/140cm，共1件</t>
  </si>
  <si>
    <t>14882858337496</t>
  </si>
  <si>
    <t>2856476377217985333儿童长袖T恤2022秋冬日系潮牌男女童圆领打底衫中小童洋气上衣潮白色T/130cm，共1件</t>
  </si>
  <si>
    <t>14882858337495</t>
  </si>
  <si>
    <t>2856476377217985333儿童长袖T恤2022秋冬日系潮牌男女童圆领打底衫中小童洋气上衣潮白色T/120cm，共1件</t>
  </si>
  <si>
    <t>14882858337494</t>
  </si>
  <si>
    <t>2856476377217985333儿童长袖T恤2022秋冬日系潮牌男女童圆领打底衫中小童洋气上衣潮白色T/110cm，共1件</t>
  </si>
  <si>
    <t>14882858337493</t>
  </si>
  <si>
    <t>2856476377217985333儿童长袖T恤2022秋冬日系潮牌男女童圆领打底衫中小童洋气上衣潮白色T/100cm，共1件</t>
  </si>
  <si>
    <t>14882858337492</t>
  </si>
  <si>
    <t>2856476377217985333儿童长袖T恤2022秋冬日系潮牌男女童圆领打底衫中小童洋气上衣潮白色T/90cm，共1件</t>
  </si>
  <si>
    <t>14882858337491</t>
  </si>
  <si>
    <t>2856476377217985333男童深蓝色弹力牛仔裤2022秋装新品儿童薄款休闲长裤子女童百搭深蓝色/140cm，共1件</t>
  </si>
  <si>
    <t>14649171152594</t>
  </si>
  <si>
    <t>2856476377217985333男童深蓝色弹力牛仔裤2022秋装新品儿童薄款休闲长裤子女童百搭深蓝色/110cm，共1件</t>
  </si>
  <si>
    <t>14649171152591</t>
  </si>
  <si>
    <t>2856476377217985333男童深蓝色弹力牛仔裤2022秋装新品儿童薄款休闲长裤子女童百搭深蓝色/100cm，共2件</t>
  </si>
  <si>
    <t>14649171152590</t>
  </si>
  <si>
    <t>2856476377217985333男童深蓝色弹力牛仔裤2022秋装新品儿童薄款休闲长裤子女童百搭深蓝色/80cm，共2件</t>
  </si>
  <si>
    <t>14649171152588</t>
  </si>
  <si>
    <t>2856476377217985333男童卫衣套装春秋款宝宝外套儿童上衣2022新款小童秋季POL0衫潮牌杏色上衣+杏色裤子/130cm，共1件</t>
  </si>
  <si>
    <t>15050597670902</t>
  </si>
  <si>
    <t>2856476377217985333男童卫衣套装春秋款宝宝外套儿童上衣2022新款小童秋季POL0衫潮牌杏色上衣+杏色裤子/120cm，共1件</t>
  </si>
  <si>
    <t>15050597670901</t>
  </si>
  <si>
    <t>2856476377217985333男童卫衣套装春秋款宝宝外套儿童上衣2022新款小童秋季POL0衫潮牌杏色上衣+杏色裤子/110cm，共1件</t>
  </si>
  <si>
    <t>15050597670900</t>
  </si>
  <si>
    <t>2856476377217985333男童卫衣套装春秋款宝宝外套儿童上衣2022新款小童秋季POL0衫潮牌杏色上衣+杏色裤子/100cm，共2件</t>
  </si>
  <si>
    <t>15050597670899</t>
  </si>
  <si>
    <t>2856476377217985333男童卫衣套装春秋款宝宝外套儿童上衣2022新款小童秋季POL0衫潮牌杏色上衣+杏色裤子/90cm，共2件</t>
  </si>
  <si>
    <t>15050597670898</t>
  </si>
  <si>
    <t>2858980644002985333女童纯棉打底裤秋季外穿2022秋款儿童韩版洋气爱心花边长裤女宝宝黑色/100cm，共2件</t>
  </si>
  <si>
    <t>15044313539424</t>
  </si>
  <si>
    <t>YT6743541214341</t>
  </si>
  <si>
    <t>2859870853598985333女童纯棉打底裤秋季外穿2022秋款儿童中小童韩版洋气淑女花边长裤深灰色/110cm，共2件</t>
  </si>
  <si>
    <t>14871655817085</t>
  </si>
  <si>
    <t>2859870853598985333女童纯棉打底裤秋季外穿2022秋款儿童中小童韩版洋气淑女花边长裤深灰色/90cm，共2件</t>
  </si>
  <si>
    <t>14871655817083</t>
  </si>
  <si>
    <t>2866603610293985333男女童卫衣2022秋季新款中小童圆领套头衫宝宝潮牌炸街儿童上衣白色卫衣/120cm，共1件</t>
  </si>
  <si>
    <t>KK 0918 1차</t>
  </si>
  <si>
    <t>2866603610293985333男女童卫衣2022秋季新款中小童圆领套头衫宝宝潮牌炸街儿童上衣白色卫衣/90cm，共2件</t>
  </si>
  <si>
    <t>2866603610293985333男童卫衣套装春秋款宝宝外套儿童上衣2022新款小童秋季POL0衫潮牌杏色上衣+杏色裤子/120cm，共1件</t>
  </si>
  <si>
    <t>2866603610293985333男童卫衣套装春秋款宝宝外套儿童上衣2022新款小童秋季POL0衫潮牌杏色上衣+杏色裤子/100cm，共1件</t>
  </si>
  <si>
    <t>2866603610293985333男童卫衣套装春秋款宝宝外套儿童上衣2022新款小童秋季POL0衫潮牌杏色上衣+杏色裤子/90cm，共3件</t>
  </si>
  <si>
    <t>2866603610293985333儿童长袖T恤2022秋冬日系潮牌男女童圆领打底衫中小童洋气上衣潮绿色工装裤/120cm，共1件</t>
  </si>
  <si>
    <t>2866603610293985333儿童长袖T恤2022秋冬日系潮牌男女童圆领打底衫中小童洋气上衣潮白色T/130cm，共1件</t>
  </si>
  <si>
    <t>2866603610293985333儿童长袖T恤2022秋冬日系潮牌男女童圆领打底衫中小童洋气上衣潮白色T/120cm，共1件</t>
  </si>
  <si>
    <t>2866603610293985333儿童长袖T恤2022秋冬日系潮牌男女童圆领打底衫中小童洋气上衣潮白色T/100cm，共1件</t>
  </si>
  <si>
    <t>2866603610293985333儿童长袖T恤2022秋冬日系潮牌男女童圆领打底衫中小童洋气上衣潮白色T/90cm，共2件</t>
  </si>
  <si>
    <t>2866603610293985333男童深蓝色弹力牛仔裤2022秋装新品儿童薄款休闲长裤子女童百搭深蓝色/120cm，共1件</t>
  </si>
  <si>
    <t>2866603610293985333男童深蓝色弹力牛仔裤2022秋装新品儿童薄款休闲长裤子女童百搭深蓝色/100cm，共1件</t>
  </si>
  <si>
    <t>2866603610293985333男童深蓝色弹力牛仔裤2022秋装新品儿童薄款休闲长裤子女童百搭深蓝色/90cm，共3件</t>
  </si>
  <si>
    <t>2866603610293985333男童深蓝色弹力牛仔裤2022秋装新品儿童薄款休闲长裤子女童百搭深蓝色/80cm，共3件</t>
  </si>
  <si>
    <t>2866603610293985333儿童长袖T恤2022秋冬日系潮牌男女童圆领打底衫中小童洋气上衣潮绿色工装裤/140cm，共1件</t>
  </si>
  <si>
    <t>DW71</t>
  </si>
  <si>
    <t>2866603610293985333儿童长袖T恤2022秋冬日系潮牌男女童圆领打底衫中小童洋气上衣潮绿色工装裤/110cm，共1件</t>
  </si>
  <si>
    <t>2866603610293985333儿童长袖T恤2022秋冬日系潮牌男女童圆领打底衫中小童洋气上衣潮绿色工装裤/90cm，共2件</t>
  </si>
  <si>
    <t>2866932432813985333新品2022秋款牛仔直筒阔腿裤中大童男女童休闲牛仔拖地破洞长裤牛仔蓝/150cm，共1件</t>
  </si>
  <si>
    <t>15044978303805</t>
  </si>
  <si>
    <t>DW6</t>
  </si>
  <si>
    <t>2866932432813985333新品2022秋款牛仔直筒阔腿裤中大童男女童休闲牛仔拖地破洞长裤牛仔蓝/140cm，共1件</t>
  </si>
  <si>
    <t>15044978303804</t>
  </si>
  <si>
    <t>2866932432813985333新品2022秋款牛仔直筒阔腿裤中大童男女童休闲牛仔拖地破洞长裤牛仔蓝/130cm，共1件</t>
  </si>
  <si>
    <t>15044978303803</t>
  </si>
  <si>
    <t>2866932432813985333新品2022秋款牛仔直筒阔腿裤中大童男女童休闲牛仔拖地破洞长裤牛仔蓝/120cm，共1件</t>
  </si>
  <si>
    <t>15044978303802</t>
  </si>
  <si>
    <t>2866932432813985333新品2022秋款牛仔直筒阔腿裤中大童男女童休闲牛仔拖地破洞长裤牛仔蓝/110cm，共2件</t>
  </si>
  <si>
    <t>15044978303801</t>
  </si>
  <si>
    <t>2866932432813985333新品2022秋款牛仔直筒阔腿裤中大童男女童休闲牛仔拖地破洞长裤牛仔蓝/100cm，共2件</t>
  </si>
  <si>
    <t>15044978303800</t>
  </si>
  <si>
    <t>2866932432813985333新品2022秋款牛仔直筒阔腿裤中大童男女童休闲牛仔拖地破洞长裤牛仔蓝/90cm，共2件</t>
  </si>
  <si>
    <t>15044978303799</t>
  </si>
  <si>
    <t>28669324328139853332022秋中大童女童韩版大蝴蝶领坑条针织上衣甜系女宝条纹T恤黑白条/150cm，共1件</t>
  </si>
  <si>
    <t>14867637540468</t>
  </si>
  <si>
    <t>28669324328139853332022秋中大童女童韩版大蝴蝶领坑条针织上衣甜系女宝条纹T恤黑白条/140cm，共1件</t>
  </si>
  <si>
    <t>14867637540467</t>
  </si>
  <si>
    <t>28669324328139853332022秋中大童女童韩版大蝴蝶领坑条针织上衣甜系女宝条纹T恤黑白条/130cm，共1件</t>
  </si>
  <si>
    <t>14867637540466</t>
  </si>
  <si>
    <t>28669324328139853332022秋中大童女童韩版大蝴蝶领坑条针织上衣甜系女宝条纹T恤黑白条/120cm，共1件</t>
  </si>
  <si>
    <t>14867637540465</t>
  </si>
  <si>
    <t>28669324328139853332022秋中大童女童韩版大蝴蝶领坑条针织上衣甜系女宝条纹T恤黑白条/110cm，共2件</t>
  </si>
  <si>
    <t>14867637540464</t>
  </si>
  <si>
    <t>28669324328139853332022秋中大童女童韩版大蝴蝶领坑条针织上衣甜系女宝条纹T恤黑白条/100cm，共2件</t>
  </si>
  <si>
    <t>14867637540463</t>
  </si>
  <si>
    <t>28669324328139853332022秋中大童女童韩版大蝴蝶领坑条针织上衣甜系女宝条纹T恤黑白条/90cm，共2件</t>
  </si>
  <si>
    <t>14867637540462</t>
  </si>
  <si>
    <t>28669324328139853332022秋新款中大童女童韩版脚口开衩港风复古牛仔直筒休闲裤裤复古色/120cm，共2件</t>
  </si>
  <si>
    <t>15040414443000</t>
  </si>
  <si>
    <t>28669324328139853332022秋新款中大童女童韩版脚口开衩港风复古牛仔直筒休闲裤裤复古色/110cm，共2件</t>
  </si>
  <si>
    <t>15040414442999</t>
  </si>
  <si>
    <t>28669324328139853332022秋新款中大童女童韩版脚口开衩港风复古牛仔直筒休闲裤裤复古色/100cm，共2件</t>
  </si>
  <si>
    <t>15040414442998</t>
  </si>
  <si>
    <t>28669324328139853332022秋新款中大童女童韩版脚口开衩港风复古牛仔直筒休闲裤裤复古色/90cm，共3件</t>
  </si>
  <si>
    <t>15040414442997</t>
  </si>
  <si>
    <t>28669324328139853332022秋新款中大童女童韩版脚口开衩港风复古牛仔直筒休闲裤裤复古色/150cm，共1件</t>
  </si>
  <si>
    <t>14872016373003</t>
  </si>
  <si>
    <t>28669324328139853332022秋新款中大童女童韩版脚口开衩港风复古牛仔直筒休闲裤裤复古色/140cm，共1件</t>
  </si>
  <si>
    <t>14872016373002</t>
  </si>
  <si>
    <t>28669324328139853332022秋新款中大童女童韩版脚口开衩港风复古牛仔直筒休闲裤裤复古色/130cm，共1件</t>
  </si>
  <si>
    <t>14872016373001</t>
  </si>
  <si>
    <t>2866999287946985333童裤2022秋季新款男女童翻边牛仔裤儿童韩版纯色牛仔裤宝宝长裤深灰色/90cm，共2件</t>
  </si>
  <si>
    <t>DW69</t>
  </si>
  <si>
    <t>2866999287946985333童裤2022秋季新款男女童翻边牛仔裤儿童韩版纯色牛仔裤宝宝长裤米白色/120cm，共1件</t>
  </si>
  <si>
    <t>2866999287946985333童裤2022秋季新款男女童翻边牛仔裤儿童韩版纯色牛仔裤宝宝长裤米白色/90cm，共1件</t>
  </si>
  <si>
    <t>KK 0920 1차 온라인 5번송장</t>
  </si>
  <si>
    <t>2867286096678985333新品2022秋款牛仔直筒阔腿裤中大童男女童休闲牛仔拖地破洞长裤牛仔蓝/130cm，共1件</t>
  </si>
  <si>
    <t>DW72</t>
  </si>
  <si>
    <t>2867286096678985333新品2022秋款牛仔直筒阔腿裤中大童男女童休闲牛仔拖地破洞长裤牛仔蓝/120cm，共1件</t>
  </si>
  <si>
    <t>2867286096678985333新品2022秋款牛仔直筒阔腿裤中大童男女童休闲牛仔拖地破洞长裤牛仔蓝/90cm，共2件</t>
  </si>
  <si>
    <t>28672860966789853332022秋新款中大童女童韩版脚口开衩港风复古牛仔直筒休闲裤裤复古色/100cm，共1件</t>
  </si>
  <si>
    <t>DW114</t>
  </si>
  <si>
    <t>28672860966789853332022秋新款中大童女童韩版脚口开衩港风复古牛仔直筒休闲裤裤复古色/90cm，共2件</t>
  </si>
  <si>
    <t>28678514416479853332022秋冬季儿童纯棉圆领纯色长袖t恤男女童宝宝打底衫女童春秋款黄/100cm，共2件</t>
  </si>
  <si>
    <t>14869900085533</t>
  </si>
  <si>
    <t>610009294496 오배송상품화</t>
  </si>
  <si>
    <t>동탄 0917 오배송 상품화</t>
  </si>
  <si>
    <t>2867924125901985333女童连衣裙秋装2022新款秋季童装儿童蓝色牛仔背带裙小童韩版裙子蓝色/130cm，共1件</t>
  </si>
  <si>
    <t>15055729671664</t>
  </si>
  <si>
    <t>DW109</t>
  </si>
  <si>
    <t>2867924125901985333女童连衣裙秋装2022新款秋季童装儿童蓝色牛仔背带裙小童韩版裙子蓝色/110cm，共2件</t>
  </si>
  <si>
    <t>15055729671662</t>
  </si>
  <si>
    <t>2867924125901985333女童连衣裙秋装2022新款秋季童装儿童蓝色牛仔背带裙小童韩版裙子蓝色/100cm，共2件</t>
  </si>
  <si>
    <t>15055729671661</t>
  </si>
  <si>
    <t>2868350906350985333一件代发2022秋女宝宝复古灯芯绒背心裙荷叶边打底衬衫两件童套装背心裙/15#（140cm），共1件</t>
  </si>
  <si>
    <t>15059070407593</t>
  </si>
  <si>
    <t>2868350906350985333一件代发2022秋女宝宝复古灯芯绒背心裙荷叶边打底衬衫两件童套装背心裙/13#（130cm），共1件</t>
  </si>
  <si>
    <t>15059070407592</t>
  </si>
  <si>
    <t>2868350906350985333一件代发2022秋女宝宝复古灯芯绒背心裙荷叶边打底衬衫两件童套装背心裙/11#（120cm），共1件</t>
  </si>
  <si>
    <t>15059070407591</t>
  </si>
  <si>
    <t>2868350906350985333一件代发2022秋女宝宝复古灯芯绒背心裙荷叶边打底衬衫两件童套装背心裙/9#（110cm），共2件</t>
  </si>
  <si>
    <t>15059070407590</t>
  </si>
  <si>
    <t>2868350906350985333一件代发2022秋女宝宝复古灯芯绒背心裙荷叶边打底衬衫两件童套装背心裙/7#（100cm），共2件</t>
  </si>
  <si>
    <t>15059070407589</t>
  </si>
  <si>
    <t>2868350906350985333一件代发2022秋女宝宝复古灯芯绒背心裙荷叶边打底衬衫两件童套装背心裙/5#（90cm），共2件</t>
  </si>
  <si>
    <t>15059070407588</t>
  </si>
  <si>
    <t>2868350906350985333一件代发2022秋女宝宝复古灯芯绒背心裙荷叶边打底衬衫两件童套装翻领衬衫/15#（140cm），共1件</t>
  </si>
  <si>
    <t>15059070407587</t>
  </si>
  <si>
    <t>2868350906350985333一件代发2022秋女宝宝复古灯芯绒背心裙荷叶边打底衬衫两件童套装翻领衬衫/13#（130cm），共1件</t>
  </si>
  <si>
    <t>15059070407586</t>
  </si>
  <si>
    <t>2868350906350985333一件代发2022秋女宝宝复古灯芯绒背心裙荷叶边打底衬衫两件童套装翻领衬衫/11#（120cm），共1件</t>
  </si>
  <si>
    <t>15059070407585</t>
  </si>
  <si>
    <t>2868350906350985333一件代发2022秋女宝宝复古灯芯绒背心裙荷叶边打底衬衫两件童套装翻领衬衫/9#（110cm），共2件</t>
  </si>
  <si>
    <t>15059070407584</t>
  </si>
  <si>
    <t>2868350906350985333一件代发2022秋女宝宝复古灯芯绒背心裙荷叶边打底衬衫两件童套装翻领衬衫/7#（100cm），共2件</t>
  </si>
  <si>
    <t>15059070407583</t>
  </si>
  <si>
    <t>2868350906350985333一件代发2022秋女宝宝复古灯芯绒背心裙荷叶边打底衬衫两件童套装翻领衬衫/5#（90cm），共2件</t>
  </si>
  <si>
    <t>15059070407582</t>
  </si>
  <si>
    <t>2868350906350985333一件代发2022秋季韩版新品女童网纱泡泡袖两件套淑女灯芯绒裙套装套装/15#（140cm），共1件</t>
  </si>
  <si>
    <t>14886398953608</t>
  </si>
  <si>
    <t>2868350906350985333一件代发2022秋季韩版新品女童网纱泡泡袖两件套淑女灯芯绒裙套装套装/13#（130cm），共1件</t>
  </si>
  <si>
    <t>14886398953607</t>
  </si>
  <si>
    <t>2868350906350985333一件代发2022秋季韩版新品女童网纱泡泡袖两件套淑女灯芯绒裙套装套装/11#（120cm），共1件</t>
  </si>
  <si>
    <t>14886398953606</t>
  </si>
  <si>
    <t>2868350906350985333一件代发2022秋季韩版新品女童网纱泡泡袖两件套淑女灯芯绒裙套装套装/9#（110cm），共1件</t>
  </si>
  <si>
    <t>14886398953605</t>
  </si>
  <si>
    <t>2868350906350985333一件代发2022秋季韩版新品女童网纱泡泡袖两件套淑女灯芯绒裙套装套装/7#（100cm），共1件</t>
  </si>
  <si>
    <t>14886398953604</t>
  </si>
  <si>
    <t>2868350906350985333一件代发2022秋季韩版新品女童网纱泡泡袖两件套淑女灯芯绒裙套装套装/5#（90cm），共1件</t>
  </si>
  <si>
    <t>14886398953603</t>
  </si>
  <si>
    <t>28685099914889853332022秋 男女童 字母满印带帽套头oversize宽松卫衣上衣ins复古潮花灰色/150cm，共1件</t>
  </si>
  <si>
    <t>14877763128336</t>
  </si>
  <si>
    <t>28685099914889853332022秋 男女童 字母满印带帽套头oversize宽松卫衣上衣ins复古潮花灰色/140cm，共1件</t>
  </si>
  <si>
    <t>14877763128335</t>
  </si>
  <si>
    <t>28685099914889853332022秋 男女童 字母满印带帽套头oversize宽松卫衣上衣ins复古潮花灰色/130cm，共1件</t>
  </si>
  <si>
    <t>14877763128334</t>
  </si>
  <si>
    <t>28685099914889853332022秋 男女童 字母满印带帽套头oversize宽松卫衣上衣ins复古潮花灰色/120cm，共1件</t>
  </si>
  <si>
    <t>14877763128333</t>
  </si>
  <si>
    <t>28685099914889853332022秋 男女童 字母满印带帽套头oversize宽松卫衣上衣ins复古潮花灰色/110cm，共2件</t>
  </si>
  <si>
    <t>14877763128332</t>
  </si>
  <si>
    <t>28685099914889853332022秋 男女童 字母满印带帽套头oversize宽松卫衣上衣ins复古潮花灰色/100cm，共2件</t>
  </si>
  <si>
    <t>14877763128331</t>
  </si>
  <si>
    <t>28685099914889853332022秋 男女童 字母满印带帽套头oversize宽松卫衣上衣ins复古潮花灰色/90cm，共2件</t>
  </si>
  <si>
    <t>14877763128330</t>
  </si>
  <si>
    <t>28685174420219853332022秋女童黑色时装喇叭裤微喇弹力修身裤复古bai搭9分长裤黑色/150cm，共1件</t>
  </si>
  <si>
    <t>28685174420219853332022秋女童黑色时装喇叭裤微喇弹力修身裤复古bai搭9分长裤黑色/130cm，共1件</t>
  </si>
  <si>
    <t>28685174420219853332022秋女童黑色时装喇叭裤微喇弹力修身裤复古bai搭9分长裤黑色/120cm，共1件</t>
  </si>
  <si>
    <t>28685174420219853332022秋女童黑色时装喇叭裤微喇弹力修身裤复古bai搭9分长裤黑色/90cm，共2件</t>
  </si>
  <si>
    <t>28685174420219853332020秋中大童女童宽松复古大阔腿牛仔裙裤9分长裤休闲时尚牛仔裤复古色/140cm，共1件</t>
  </si>
  <si>
    <t>YB_레트로 팬츠|레트로 140cm|20800</t>
  </si>
  <si>
    <t>28685174420219853332022秋 仿毛线色织提花 中童 男女童 宽松休闲韩版卫衣套头衫上衣黑色/110cm，共1件</t>
  </si>
  <si>
    <t>28685174420219853332022秋 仿毛线色织提花 中童 男女童 宽松休闲韩版卫衣套头衫上衣黑色/90cm，共2件</t>
  </si>
  <si>
    <t>28685174420219853332022秋 （燕麦浅花灰） 中童男女儿童 oversized复古套头卫衣上衣浅灰色/130cm，共1件</t>
  </si>
  <si>
    <t>28685174420219853332022秋 （燕麦浅花灰） 中童男女儿童 oversized复古套头卫衣上衣浅灰色/110cm，共1件</t>
  </si>
  <si>
    <t>28685174420219853332022秋 （燕麦浅花灰） 中童男女儿童 oversized复古套头卫衣上衣浅灰色/90cm，共2件</t>
  </si>
  <si>
    <t>28685174420219853332022秋韩版中大童女童polo撞色领上衣层层蛋糕半裙套装学院风灰色/110cm，共1套</t>
  </si>
  <si>
    <t>28685174420219853332022秋韩版中大童女童polo撞色领上衣层层蛋糕半裙套装学院风灰色/90cm，共1套</t>
  </si>
  <si>
    <t>2869788485239985333精致小花~女童小雏菊卫衣秋装女宝宝春秋薄款圆领百搭长袖T恤宽松绿色/120码，共1件</t>
  </si>
  <si>
    <t>15050593959676</t>
  </si>
  <si>
    <t>DW9</t>
  </si>
  <si>
    <t>2869788485239985333精致小花~女童小雏菊卫衣秋装女宝宝春秋薄款圆领百搭长袖T恤宽松绿色/110码，共1件</t>
  </si>
  <si>
    <t>15050593959675</t>
  </si>
  <si>
    <t>2869788485239985333精致小花~女童小雏菊卫衣秋装女宝宝春秋薄款圆领百搭长袖T恤宽松绿色/100码，共1件</t>
  </si>
  <si>
    <t>15050593959674</t>
  </si>
  <si>
    <t>2869788485239985333女童波点背带裤荷叶边儿童洋气裤子秋季2022新款可两穿宝宝九分裤米白背带裤/90码，共1件</t>
  </si>
  <si>
    <t>15047098362406</t>
  </si>
  <si>
    <t>2869788485239985333女童装春秋季新款公主裙棉质时尚洋气长袖连衣纱裙韩版洋气连衣裙2540-粉色/90码，共1件</t>
  </si>
  <si>
    <t>15043121775141</t>
  </si>
  <si>
    <t>DW107</t>
  </si>
  <si>
    <t>2869788485239985333女童装春秋季新款公主裙棉质时尚洋气长袖连衣纱裙韩版洋气连衣裙2540-粉色/100码，共1件</t>
  </si>
  <si>
    <t>15043121775138</t>
  </si>
  <si>
    <t>2869788485239985333女童装春秋季新款公主裙棉质时尚洋气长袖连衣纱裙韩版洋气连衣裙2540-杏色/80码，共1件</t>
  </si>
  <si>
    <t>15043121775131</t>
  </si>
  <si>
    <t>2869788485239985333女童装春秋季新款公主裙棉质时尚洋气长袖连衣纱裙韩版洋气连衣裙2540-杏色/110码，共1件</t>
  </si>
  <si>
    <t>15043121775130</t>
  </si>
  <si>
    <t>2869788485239985333女童装春秋季新款公主裙棉质时尚洋气长袖连衣纱裙韩版洋气连衣裙2540-杏色/90码，共1件</t>
  </si>
  <si>
    <t>15043121775129</t>
  </si>
  <si>
    <t>28704939793599853331-8岁女宝宝精棉套头上衣女婴儿童秋季新款女童洋气碎花爱心卫衣2米白/100码，共1件</t>
  </si>
  <si>
    <t>14879543100677</t>
  </si>
  <si>
    <t>2873372616858985333女童打底衫韩版2022秋季新品婴儿大翻领打底衫女童秋装宝宝上衣服碎花/66㎝（身高），共1件</t>
  </si>
  <si>
    <t>95050073579925</t>
  </si>
  <si>
    <t>완료</t>
  </si>
  <si>
    <t>2873372616858985333女童打底衫韩版2022秋季新品婴儿大翻领打底衫女童秋装宝宝上衣服粉色/66㎝（身高），共1件</t>
  </si>
  <si>
    <t>95050073579921</t>
  </si>
  <si>
    <t>2873372616858985333女童裤子2022秋季新品婴儿毛球踩脚打底裤宝宝连脚裤婴童韩版秋装杏色/66cm(身高)，共1件</t>
  </si>
  <si>
    <t>95049788766749</t>
  </si>
  <si>
    <t>2873372616858985333女童裤子2022秋季新品婴儿毛球踩脚打底裤宝宝连脚裤婴童韩版秋装粉色/66cm(身高)，共1件</t>
  </si>
  <si>
    <t>95049788766745</t>
  </si>
  <si>
    <t>2873372616858985333女童休闲长裤2022秋季新品婴儿云朵裤子韩版童装男宝宝大PP裤秋装黑灰色/66cm（身高），共1件</t>
  </si>
  <si>
    <t>95049663303972</t>
  </si>
  <si>
    <t>2873372616858985333女童休闲长裤2022秋季新品婴儿云朵裤子韩版童装男宝宝大PP裤秋装卡其色/66cm（身高），共1件</t>
  </si>
  <si>
    <t>95049663303967</t>
  </si>
  <si>
    <t>2873372616858985333女童休闲长裤2022秋季新品婴儿云朵裤子韩版童装男宝宝大PP裤秋装杏色/66cm（身高），共1件</t>
  </si>
  <si>
    <t>95049663303962</t>
  </si>
  <si>
    <t>2873372616858985333婴幼儿净色居家套装韩版童装2022秋季新款男女婴童宝宝纯棉家居服灰色/66cm（身高），共1套</t>
  </si>
  <si>
    <t>95048836471119</t>
  </si>
  <si>
    <t>2873372616858985333婴幼儿净色居家套装韩版童装2022秋季新款男女婴童宝宝纯棉家居服棕色/66cm（身高），共1套</t>
  </si>
  <si>
    <t>95048836471115</t>
  </si>
  <si>
    <t>2873372616858985333婴幼儿净色居家套装韩版童装2022秋季新款男女婴童宝宝纯棉家居服咖色/66cm（身高），共1套</t>
  </si>
  <si>
    <t>95048836471111</t>
  </si>
  <si>
    <t>2873372616858985333婴幼儿净色居家套装韩版童装2022秋季新款男女婴童宝宝纯棉家居服杏色/66cm（身高），共1套</t>
  </si>
  <si>
    <t>95048836471107</t>
  </si>
  <si>
    <t>2873372616858985333婴儿家居服套装秋季新品2022韩版童装婴童格子家居套男女宝宝秋装咖色/66㎝（身高），共1套</t>
  </si>
  <si>
    <t>95045727082867</t>
  </si>
  <si>
    <t>2873372616858985333婴儿家居服套装秋季新品2022韩版童装婴童格子家居套男女宝宝秋装绿色/66㎝（身高），共1套</t>
  </si>
  <si>
    <t>95045727082862</t>
  </si>
  <si>
    <t>2873372616858985333婴儿家居服套装秋季新品2022韩版童装婴童格子家居套男女宝宝秋装粉色/66㎝（身高），共1套</t>
  </si>
  <si>
    <t>95045727082857</t>
  </si>
  <si>
    <t>2873372616858985333婴儿翻领牛仔爬服秋季2022新品韩版婴童连体衣宝宝包屁衣长袖哈衣蓝色/66cm（身高），共2件</t>
  </si>
  <si>
    <t>95044569854763</t>
  </si>
  <si>
    <t>2873372616858985333包屁衣婴儿秋装2022秋季新品韩版童装婴童翻领撞色爬服男宝宝哈衣黑灰色/66cm（身高），共1件</t>
  </si>
  <si>
    <t>95044525202362</t>
  </si>
  <si>
    <t>2873372616858985333包屁衣婴儿秋装2022秋季新品韩版童装婴童翻领撞色爬服男宝宝哈衣米白色/66cm（身高），共1件</t>
  </si>
  <si>
    <t>95044525202358</t>
  </si>
  <si>
    <t>2873372616858985333宝宝打底衫韩版童装女童秋季长袖T恤婴童秋装婴儿纯棉上衣男小童卡白条纹/73cm（身高），共1件</t>
  </si>
  <si>
    <t>95043780142024</t>
  </si>
  <si>
    <t>2873372616858985333宝宝打底衫韩版童装女童秋季长袖T恤婴童秋装婴儿纯棉上衣男小童杏色/73cm（身高），共1件</t>
  </si>
  <si>
    <t>95043780142019</t>
  </si>
  <si>
    <t>2873372616858985333宝宝秋装2022秋季新品韩版童装婴儿连帽外套儿童拉链卫衣外套上衣灰色/66cm（身高），共1件</t>
  </si>
  <si>
    <t>94878316273119</t>
  </si>
  <si>
    <t>2873372616858985333宝宝秋装2022秋季新品韩版童装婴儿连帽外套儿童拉链卫衣外套上衣绿色/66cm（身高），共1件</t>
  </si>
  <si>
    <t>94878316273109</t>
  </si>
  <si>
    <t>2873372616858985333宝宝秋装2022秋季新品韩版童装婴儿连帽外套儿童拉链卫衣外套上衣黄色/66cm（身高），共1件</t>
  </si>
  <si>
    <t>94878316273104</t>
  </si>
  <si>
    <t>2873372616858985333宝宝秋装2022秋季新品韩版童装婴儿连帽外套儿童拉链卫衣外套上衣杏色/66cm（身高），共1件</t>
  </si>
  <si>
    <t>94878316273099</t>
  </si>
  <si>
    <t>2873372616858985333儿童韩版外套秋季童装婴儿韩版风衣外套宝宝秋装男童春秋洋气外衣卡其/73cm（身高），共1件</t>
  </si>
  <si>
    <t>94878314009208</t>
  </si>
  <si>
    <t>28733726168589853332022秋季新品韩版童装婴儿连衣裙包屁哈衣宝宝学院风服装婴童秋装卡其裙子/66cm（身高），共1件</t>
  </si>
  <si>
    <t>94878296041770</t>
  </si>
  <si>
    <t>28733726168589853332022秋季新品韩版童装婴儿连衣裙包屁哈衣宝宝学院风服装婴童秋装卡其爬服/66cm（身高），共1件</t>
  </si>
  <si>
    <t>94878296041765</t>
  </si>
  <si>
    <t>2873372616858985333婴儿背带包屁裤秋季2022韩版童装婴童背带裤女童宝宝坑条短裤秋装卡灰色/73㎝（身高），共1件</t>
  </si>
  <si>
    <t>94877372601816</t>
  </si>
  <si>
    <t>2873372616858985333婴儿背带包屁裤秋季2022韩版童装婴童背带裤女童宝宝坑条短裤秋装黑色/73㎝（身高），共1件</t>
  </si>
  <si>
    <t>94877372601811</t>
  </si>
  <si>
    <t>2873372616858985333婴儿条纹插肩爬服韩版宝宝连体衣婴童包屁衣幼儿哈衣2022秋装新品黑色/66cm（身高），共1套</t>
  </si>
  <si>
    <t>94876202993743</t>
  </si>
  <si>
    <t>2873372616858985333婴儿条纹插肩爬服韩版宝宝连体衣婴童包屁衣幼儿哈衣2022秋装新品棕色/66cm（身高），共1套</t>
  </si>
  <si>
    <t>94876202993739</t>
  </si>
  <si>
    <t>2873372616858985333女宝宝包屁衣韩版童装婴儿连体衣秋装婴童长袖哈衣爬爬服秋季新品黄色/66cm（身高），共1件</t>
  </si>
  <si>
    <t>94876145393965</t>
  </si>
  <si>
    <t>2873372616858985333女宝宝包屁衣韩版童装婴儿连体衣秋装婴童长袖哈衣爬爬服秋季新品米白色/66cm（身高），共1件</t>
  </si>
  <si>
    <t>94876145393961</t>
  </si>
  <si>
    <t>2873372616858985333婴儿衣服秋季童装韩版宝宝口袋华夫格爬服婴童连体衣秋装包屁衣服卡其色/66cm(身高)，共1件</t>
  </si>
  <si>
    <t>94876085236662</t>
  </si>
  <si>
    <t>2873372616858985333婴儿衣服秋季童装韩版宝宝口袋华夫格爬服婴童连体衣秋装包屁衣服杏色/66cm(身高)，共1件</t>
  </si>
  <si>
    <t>94876085236658</t>
  </si>
  <si>
    <t>2873372616858985333韩版童装2022秋季新品婴儿海军领绣花爬服婴童连体衣宝宝包屁哈衣粉色/66㎝（身高），共1件</t>
  </si>
  <si>
    <t>94872688620714</t>
  </si>
  <si>
    <t>2873372616858985333韩版童装2022秋季新品婴儿海军领绣花爬服婴童连体衣宝宝包屁哈衣杏色/66㎝（身高），共1件</t>
  </si>
  <si>
    <t>94872688620710</t>
  </si>
  <si>
    <t>2873372616858985333女童背带连衣裙秋款韩版童装婴儿背心裙子宝宝秋装女孩早秋衣服碎花/73㎝（身高），共1套</t>
  </si>
  <si>
    <t>94872686320438</t>
  </si>
  <si>
    <t>2873372616858985333女童背带连衣裙秋款韩版童装婴儿背心裙子宝宝秋装女孩早秋衣服杏色/73㎝（身高），共1套</t>
  </si>
  <si>
    <t>94872686320433</t>
  </si>
  <si>
    <t>2873372616858985333婴儿衣服ins秋装韩版童装宝宝连体衣婴童口袋开扣爬服幼儿包屁衣杏色/73cm（身高），共1件</t>
  </si>
  <si>
    <t>94872436592607</t>
  </si>
  <si>
    <t>2873372616858985333婴儿衣服ins秋装韩版童装宝宝连体衣婴童口袋开扣爬服幼儿包屁衣卡其色/73cm（身高），共1件</t>
  </si>
  <si>
    <t>94872436592603</t>
  </si>
  <si>
    <t>2873372616858985333儿童外套韩版童装婴儿秋装婴童条纹连帽卫衣外套宝宝早秋款上衣服黑灰/73cm（身高），共1件</t>
  </si>
  <si>
    <t>94872373340081</t>
  </si>
  <si>
    <t>2873372616858985333儿童外套韩版童装婴儿秋装婴童条纹连帽卫衣外套宝宝早秋款上衣服咖色/73cm（身高），共1件</t>
  </si>
  <si>
    <t>94872373340076</t>
  </si>
  <si>
    <t>2873372616858985333女婴秋装上衣娃娃衫女童秋季韩版童装早秋婴儿衣服宝宝长袖套头衫粉色/66cm（身高），共1手</t>
  </si>
  <si>
    <t>94872317524494</t>
  </si>
  <si>
    <t>2873372616858985333女婴秋装上衣娃娃衫女童秋季韩版童装早秋婴儿衣服宝宝长袖套头衫杏色/66cm（身高），共1手</t>
  </si>
  <si>
    <t>94872317524489</t>
  </si>
  <si>
    <t>2873372616858985333婴儿波点娃娃衫宝宝2022秋季新品韩版童装婴童秋装长袖撞色上衣服灰色/66cm（身高），共1件</t>
  </si>
  <si>
    <t>94870035588898</t>
  </si>
  <si>
    <t>2873372616858985333婴儿波点娃娃衫宝宝2022秋季新品韩版童装婴童秋装长袖撞色上衣服杏色/66cm（身高），共1件</t>
  </si>
  <si>
    <t>94870035588893</t>
  </si>
  <si>
    <t>2874103418421985333日系儿童潮酷运动鞋22秋帆布童板鞋男童女童拼色爆米花底小众设计黑色/26，共1件</t>
  </si>
  <si>
    <t>15054312375013</t>
  </si>
  <si>
    <t>YT6756161134050 21</t>
  </si>
  <si>
    <t>2874103418421985333日系儿童潮酷运动鞋22秋帆布童板鞋男童女童拼色爆米花底小众设计灰粉/24，共1件</t>
  </si>
  <si>
    <t>15054312375001</t>
  </si>
  <si>
    <t>2874103418421985333可爱chic小熊头儿童鞋22秋冬男童女童宝宝鞋透气童布鞋潮酷咖棕/24，共1件</t>
  </si>
  <si>
    <t>15053369974671</t>
  </si>
  <si>
    <t>2874103418421985333日系小众儿童皮鞋22秋新男童女童玛丽珍方头厚底浅口单鞋复古中性黑色/24，共1件</t>
  </si>
  <si>
    <t>15050100295950</t>
  </si>
  <si>
    <t>2874103418421985333日系小众儿童皮鞋22秋新男童女童玛丽珍方头厚底浅口单鞋复古中性米白/25，共1件</t>
  </si>
  <si>
    <t>15050100295938</t>
  </si>
  <si>
    <t>2874103418421985333日系小众儿童皮鞋22秋新男童女童玛丽珍方头厚底浅口单鞋复古中性米白/23，共1件</t>
  </si>
  <si>
    <t>15050100295936</t>
  </si>
  <si>
    <t>2874103418421985333韩版女童公主鞋22秋新款毛毛球女宝宝稳步鞋小皮鞋浅口玛丽珍圆头雾粉/25，共1件</t>
  </si>
  <si>
    <t>15049382175857</t>
  </si>
  <si>
    <t>2874103418421985333韩版女童公主鞋22秋新款毛毛球女宝宝稳步鞋小皮鞋浅口玛丽珍圆头雾粉/23，共1件</t>
  </si>
  <si>
    <t>15049382175855</t>
  </si>
  <si>
    <t>2874103418421985333韩版女童公主鞋22秋新款毛毛球女宝宝稳步鞋小皮鞋浅口玛丽珍圆头橘棕/22，共1件</t>
  </si>
  <si>
    <t>15049382175844</t>
  </si>
  <si>
    <t>2874103418421985333韩版小众儿童板鞋22秋新考拉小熊可爱复古潮酷男童女童幼童灯芯绒咖色考拉/26，共1件</t>
  </si>
  <si>
    <t>14881533437941</t>
  </si>
  <si>
    <t>2874103418421985333韩版小众儿童板鞋22秋新考拉小熊可爱复古潮酷男童女童幼童灯芯绒卡其小熊/24，共1件</t>
  </si>
  <si>
    <t>14881533437929</t>
  </si>
  <si>
    <t>2874103418421985333小香风女童小皮靴22秋冬加绒蝴蝶结黑白菱格女宝宝切尔西靴矮靴黑色(加绒)/24，共1件</t>
  </si>
  <si>
    <t>15060718951347</t>
  </si>
  <si>
    <t>2874103418421985333小香风女童小皮靴22秋冬加绒蝴蝶结黑白菱格女宝宝切尔西靴矮靴米白(加绒)/25，共1件</t>
  </si>
  <si>
    <t>15060718951338</t>
  </si>
  <si>
    <t>2874103418421985333可爱chic小熊头儿童鞋22秋冬男童女童宝宝鞋透气童布鞋潮酷咖棕/22，共1件</t>
  </si>
  <si>
    <t>15053369974669</t>
  </si>
  <si>
    <t>28744792579829853332022新款女童秋季连衣裙上新中小童宝宝裙子绿色/80cm-120cm/1手5件，共5件</t>
  </si>
  <si>
    <t>28744792579829853332022新款女童秋季连衣裙上新中小童宝宝裙子橘色/80cm-120cm/1手5件，共5件</t>
  </si>
  <si>
    <t>2874479257982985333女童秋季连衣裙宝宝2022新款秋款卫衣裙秋季公主儿童中长款小童裙黑色/80cm-120cm/1手5件，共5件</t>
  </si>
  <si>
    <t>2874479257982985333女童秋季连衣裙宝宝2022新款秋款卫衣裙秋季公主儿童中长款小童裙灰色/80cm-120cm/1手5件，共5件</t>
  </si>
  <si>
    <t>287447925798298533322新款女童针织毛衣秋季上新花朵毛衣/80cm-120cm/1手5件，共5件</t>
  </si>
  <si>
    <t>28744792579829853332022新款女童秋季卫衣上新粉色卫衣裙/90cm-130cm/1手5件，共10件</t>
  </si>
  <si>
    <t>28744792579829853332022新款女童秋季针织开衫上新绿色毛衣/80cm-120cm/1手5件，共5件</t>
  </si>
  <si>
    <t>28744792579829853332022新款女童秋季针织开衫上新玫红毛衣/80cm-120cm/1手5件，共5件</t>
  </si>
  <si>
    <t>뜬듯</t>
  </si>
  <si>
    <t>2874785868507985333女童打底裤春秋款2022新品韩版童装婴儿小熊打底裤女宝宝秋装长裤杏色/66cm(身高)，共1件</t>
  </si>
  <si>
    <t>15055406195412</t>
  </si>
  <si>
    <t>EUMO 0924</t>
  </si>
  <si>
    <t>2874785868507985333日韩风婴儿装2022秋季新品婴儿条绒口袋背带爬服宝宝秋装背带裤卡其色背带包屁裤/100cm(身高)，共1件</t>
  </si>
  <si>
    <t>14882010168936</t>
  </si>
  <si>
    <t>MODT 0925 3차</t>
  </si>
  <si>
    <t>2874922310147985333日系儿童潮酷运动鞋22秋帆布童板鞋男童女童拼色爆米花底小众设计黑色/26，共1件</t>
  </si>
  <si>
    <t>ZS 0924</t>
  </si>
  <si>
    <t>2874922310147985333日系儿童潮酷运动鞋22秋帆布童板鞋男童女童拼色爆米花底小众设计灰粉/24，共1件</t>
  </si>
  <si>
    <t>2874922310147985333可爱chic小熊头儿童鞋22秋冬男童女童宝宝鞋透气童布鞋潮酷咖棕/24，共1件</t>
  </si>
  <si>
    <t>2874922310147985333日系小众儿童皮鞋22秋新男童女童玛丽珍方头厚底浅口单鞋复古中性黑色/24，共1件</t>
  </si>
  <si>
    <t>2874922310147985333日系小众儿童皮鞋22秋新男童女童玛丽珍方头厚底浅口单鞋复古中性米白/25，共1件</t>
  </si>
  <si>
    <t>2874922310147985333日系小众儿童皮鞋22秋新男童女童玛丽珍方头厚底浅口单鞋复古中性米白/23，共1件</t>
  </si>
  <si>
    <t>2874922310147985333韩版女童公主鞋22秋新款毛毛球女宝宝稳步鞋小皮鞋浅口玛丽珍圆头雾粉/25，共1件</t>
  </si>
  <si>
    <t>2874922310147985333韩版女童公主鞋22秋新款毛毛球女宝宝稳步鞋小皮鞋浅口玛丽珍圆头雾粉/23，共1件</t>
  </si>
  <si>
    <t>2874922310147985333韩版女童公主鞋22秋新款毛毛球女宝宝稳步鞋小皮鞋浅口玛丽珍圆头橘棕/22，共1件</t>
  </si>
  <si>
    <t>2874922310147985333韩版小众儿童板鞋22秋新考拉小熊可爱复古潮酷男童女童幼童灯芯绒咖色考拉/26，共1件</t>
  </si>
  <si>
    <t>2874922310147985333韩版小众儿童板鞋22秋新考拉小熊可爱复古潮酷男童女童幼童灯芯绒卡其小熊/24，共1件</t>
  </si>
  <si>
    <t>2874922310147985333小香风女童小皮靴22秋冬加绒蝴蝶结黑白菱格女宝宝切尔西靴矮靴黑色(加绒)/24，共1件</t>
  </si>
  <si>
    <t>2874922310147985333小香风女童小皮靴22秋冬加绒蝴蝶结黑白菱格女宝宝切尔西靴矮靴米白(加绒)/25，共1件</t>
  </si>
  <si>
    <t>2874922310147985333可爱chic小熊头儿童鞋22秋冬男童女童宝宝鞋透气童布鞋潮酷咖棕/22，共1件</t>
  </si>
  <si>
    <t>2874928827642985333日韩风婴儿装2022秋季新品婴儿条绒口袋背带爬服宝宝秋装背带裤牛仔蓝背带长裤/66cm(身高)，共1件</t>
  </si>
  <si>
    <t>95058216371419</t>
  </si>
  <si>
    <t>2874928827642985333日韩风婴儿装2022秋季新品婴儿条绒口袋背带爬服宝宝秋装背带裤杏色背带长裤/66cm(身高)，共1件</t>
  </si>
  <si>
    <t>95058216371415</t>
  </si>
  <si>
    <t>2874928827642985333日韩风婴儿装2022秋季新品婴儿条绒口袋背带爬服宝宝秋装背带裤牛仔蓝背带包屁裤/66cm(身高)，共1件</t>
  </si>
  <si>
    <t>95058216371411</t>
  </si>
  <si>
    <t>2874928827642985333日韩风婴儿装2022秋季新品婴儿条绒口袋背带爬服宝宝秋装背带裤杏色背带包屁裤/66cm(身高)，共1件</t>
  </si>
  <si>
    <t>95058216371407</t>
  </si>
  <si>
    <t>2874928827642985333日韩风婴儿装2022秋季新品婴儿条绒口袋背带爬服宝宝秋装背带裤卡其色背带长裤/66cm(身高)，共1件</t>
  </si>
  <si>
    <t>95058216371403</t>
  </si>
  <si>
    <t>2874928827642985333日韩风婴儿装2022秋季新品婴儿条绒口袋背带爬服宝宝秋装背带裤卡其色背带包屁裤/66cm(身高)，共1件</t>
  </si>
  <si>
    <t>95058216371399</t>
  </si>
  <si>
    <t>2874928827642985333女童早秋长袖T恤衫婴儿小熊印花T恤宝宝秋装韩版童装男童打底衫杏色/73CM(身高)，共1件</t>
  </si>
  <si>
    <t>95056280483421</t>
  </si>
  <si>
    <t>2874928827642985333女童早秋长袖T恤衫婴儿小熊印花T恤宝宝秋装韩版童装男童打底衫咖色/73CM(身高)，共1件</t>
  </si>
  <si>
    <t>95056280483416</t>
  </si>
  <si>
    <t>2874928827642985333婴儿牛仔裤秋季韩版童装女宝宝束口牛仔裤婴童秋装休闲裤男童长裤牛仔蓝/73CM(身高)，共1件</t>
  </si>
  <si>
    <t>95055979276000</t>
  </si>
  <si>
    <t>2874928827642985333女童打底裤春秋款2022新品韩版童装婴儿小熊打底裤女宝宝秋装长裤条纹/73CM(身高)，共1件</t>
  </si>
  <si>
    <t>95055406195418</t>
  </si>
  <si>
    <t>2874928827642985333女宝宝秋季衣服2022新品韩版童装婴儿花朵大方领爬服女童秋装哈衣卡其色/66cm(身高)，共1件</t>
  </si>
  <si>
    <t>95053435271107</t>
  </si>
  <si>
    <t>2874928827642985333女宝宝秋季衣服2022新品韩版童装婴儿花朵大方领爬服女童秋装哈衣杏色/66cm(身高)，共1件</t>
  </si>
  <si>
    <t>95053435271103</t>
  </si>
  <si>
    <t>2874928827642985333儿童运动裤2022秋季韩版童装婴儿条纹卫裤女童秋装长裤宝宝休闲裤咖色/66cm(身高)，共1件</t>
  </si>
  <si>
    <t>95052169526334</t>
  </si>
  <si>
    <t>2874928827642985333儿童运动裤2022秋季韩版童装婴儿条纹卫裤女童秋装长裤宝宝休闲裤黑条/66cm(身高)，共1件</t>
  </si>
  <si>
    <t>95052169526329</t>
  </si>
  <si>
    <t>2874928827642985333女童连衣裙韩版2022秋季新品婴儿娃娃裙长袖连衣裙宝宝秋装公主裙杏色/73CM(身高)，共1套</t>
  </si>
  <si>
    <t>95049783886799</t>
  </si>
  <si>
    <t>2874928827642985333女童连衣裙韩版2022秋季新品婴儿娃娃裙长袖连衣裙宝宝秋装公主裙粉色/73CM(身高)，共1套</t>
  </si>
  <si>
    <t>95049783886794</t>
  </si>
  <si>
    <t>2874928827642985333宝宝秋装2022秋季新品韩版童装婴儿连帽外套儿童拉链卫衣外套上衣粉色/66cm（身高），共1件</t>
  </si>
  <si>
    <t>94878316273114</t>
  </si>
  <si>
    <t>2875195155269985333鹿小鹿女童毛衣2022秋季韩版儿童新款小香风毛线外套女孩针织开衫流苏喇叭裤/90cm，共2件</t>
  </si>
  <si>
    <t>24873488936943</t>
  </si>
  <si>
    <t>DW70</t>
  </si>
  <si>
    <t>2875197963744985333精致小花~女童小雏菊卫衣秋装女宝宝春秋薄款圆领百搭长袖T恤宽松绿色/120码，共1件</t>
  </si>
  <si>
    <t>28751979637449853331-8岁女宝宝精棉套头上衣女婴儿童秋季新款女童洋气碎花爱心卫衣2米白/100码，共1件</t>
  </si>
  <si>
    <t>2875197963744985333女童春秋甜美可爱娃娃领彩色圆点裙2022新款女小童宝宝时尚公主裙米色/90码，共2件</t>
  </si>
  <si>
    <t>2875197963744985333精致小花~女童小雏菊卫衣秋装女宝宝春秋薄款圆领百搭长袖T恤宽松绿色/100码，共1件</t>
  </si>
  <si>
    <t>2875197963744985333女童装春秋季新款公主裙棉质时尚洋气长袖连衣纱裙韩版洋气连衣裙2540-粉色/90码，共1件</t>
  </si>
  <si>
    <t>DW76</t>
  </si>
  <si>
    <t>2875197963744985333女童装春秋季新款公主裙棉质时尚洋气长袖连衣纱裙韩版洋气连衣裙2540-杏色/80码，共1件</t>
  </si>
  <si>
    <t>2875197963744985333女童装春秋季新款公主裙棉质时尚洋气长袖连衣纱裙韩版洋气连衣裙2540-杏色/90码，共1件</t>
  </si>
  <si>
    <t>2876054294727985333婴儿包屁衣2022秋季宝宝秋装韩版童装女婴撞色爬服幼儿长袖哈衣服红色/80㎝（身高），共1件</t>
  </si>
  <si>
    <t>15045743902390</t>
  </si>
  <si>
    <t>2876054294727985333婴儿包屁衣2022秋季宝宝秋装韩版童装女婴撞色爬服幼儿长袖哈衣服红色/66㎝（身高），共1件</t>
  </si>
  <si>
    <t>15045743902388</t>
  </si>
  <si>
    <t>2876054294727985333婴儿包屁衣2022秋季宝宝秋装韩版童装女婴撞色爬服幼儿长袖哈衣服咖色/80㎝（身高），共1件</t>
  </si>
  <si>
    <t>15045743902386</t>
  </si>
  <si>
    <t>2876054294727985333婴儿包屁衣2022秋季宝宝秋装韩版童装女婴撞色爬服幼儿长袖哈衣服咖色/66㎝（身高），共1件</t>
  </si>
  <si>
    <t>15045743902384</t>
  </si>
  <si>
    <t>2876323143912985333婴儿衣服ins秋装韩版童装宝宝连体衣婴童口袋开扣爬服幼儿包屁衣杏色/66cm（身高），共1件</t>
  </si>
  <si>
    <t>14872436592606</t>
  </si>
  <si>
    <t>2876323143912985333婴儿衣服ins秋装韩版童装宝宝连体衣婴童口袋开扣爬服幼儿包屁衣碳灰色/80cm（身高），共1件</t>
  </si>
  <si>
    <t>14872436592600</t>
  </si>
  <si>
    <t>2876323143912985333日韩风婴儿装2022秋季新品婴儿条绒口袋背带爬服宝宝秋装背带裤杏色背带包屁裤/100cm(身高)，共1件</t>
  </si>
  <si>
    <t>14882010168938</t>
  </si>
  <si>
    <t>2881541088059985333儿童卡通毛圈套头卫衣女童纯棉螺纹领长袖打底衫春秋新款宝宝服装杏-彩虹熊/110cm，共3件</t>
  </si>
  <si>
    <t>35042513231048</t>
  </si>
  <si>
    <t>SI 0925 3차</t>
  </si>
  <si>
    <t>2881541088059985333儿童卡通毛圈套头卫衣女童纯棉螺纹领长袖打底衫春秋新款宝宝服装杏-彩虹熊/90cm，共3件</t>
  </si>
  <si>
    <t>35042513231047</t>
  </si>
  <si>
    <t>2881541088059985333儿童卡通毛圈套头卫衣女童纯棉螺纹领长袖打底衫春秋新款宝宝服装杏-彩虹熊/100cm，共3件</t>
  </si>
  <si>
    <t>35042513231046</t>
  </si>
  <si>
    <t>2881541088059985333儿童卡通毛圈套头卫衣女童纯棉螺纹领长袖打底衫春秋新款宝宝服装杏-彩虹熊/140cm，共1件</t>
  </si>
  <si>
    <t>35042513231045</t>
  </si>
  <si>
    <t>2881541088059985333儿童卡通毛圈套头卫衣女童纯棉螺纹领长袖打底衫春秋新款宝宝服装杏-彩虹熊/130cm，共1件</t>
  </si>
  <si>
    <t>35042513231044</t>
  </si>
  <si>
    <t>2881541088059985333儿童卡通毛圈套头卫衣女童纯棉螺纹领长袖打底衫春秋新款宝宝服装杏-彩虹熊/120cm，共2件</t>
  </si>
  <si>
    <t>35042513231043</t>
  </si>
  <si>
    <t>2881541088059985333儿童卡通毛圈套头卫衣女童纯棉螺纹领长袖打底衫春秋新款宝宝服装粉-SAD熊/110cm，共1件</t>
  </si>
  <si>
    <t>35042513231030</t>
  </si>
  <si>
    <t>2881541088059985333儿童卡通毛圈套头卫衣女童纯棉螺纹领长袖打底衫春秋新款宝宝服装粉-SAD熊/90cm，共2件</t>
  </si>
  <si>
    <t>35042513231029</t>
  </si>
  <si>
    <t>2881541088059985333儿童卡通毛圈套头卫衣女童纯棉螺纹领长袖打底衫春秋新款宝宝服装粉-SAD熊/100cm，共2件</t>
  </si>
  <si>
    <t>35042513231028</t>
  </si>
  <si>
    <t>2881541088059985333儿童卡通毛圈套头卫衣女童纯棉螺纹领长袖打底衫春秋新款宝宝服装粉-SAD熊/140cm，共1件</t>
  </si>
  <si>
    <t>35042513231027</t>
  </si>
  <si>
    <t>2881541088059985333儿童卡通毛圈套头卫衣女童纯棉螺纹领长袖打底衫春秋新款宝宝服装粉-SAD熊/130cm，共1件</t>
  </si>
  <si>
    <t>35042513231026</t>
  </si>
  <si>
    <t>2881541088059985333儿童卡通毛圈套头卫衣女童纯棉螺纹领长袖打底衫春秋新款宝宝服装粉-SAD熊/120cm，共1件</t>
  </si>
  <si>
    <t>35042513231025</t>
  </si>
  <si>
    <t>2881541088059985333儿童卡通毛圈套头卫衣女童纯棉螺纹领长袖打底衫春秋新款宝宝服装粉-小马/110cm，共2件</t>
  </si>
  <si>
    <t>34872968416064</t>
  </si>
  <si>
    <t>2881541088059985333儿童卡通毛圈套头卫衣女童纯棉螺纹领长袖打底衫春秋新款宝宝服装粉-小马/90cm，共3件</t>
  </si>
  <si>
    <t>34872968416063</t>
  </si>
  <si>
    <t>2881541088059985333儿童卡通毛圈套头卫衣女童纯棉螺纹领长袖打底衫春秋新款宝宝服装粉-小马/100cm，共2件</t>
  </si>
  <si>
    <t>34872968416062</t>
  </si>
  <si>
    <t>2881541088059985333儿童卡通毛圈套头卫衣女童纯棉螺纹领长袖打底衫春秋新款宝宝服装粉-小马/140cm，共1件</t>
  </si>
  <si>
    <t>34872968416061</t>
  </si>
  <si>
    <t>2881541088059985333儿童卡通毛圈套头卫衣女童纯棉螺纹领长袖打底衫春秋新款宝宝服装粉-小马/130cm，共1件</t>
  </si>
  <si>
    <t>34872968416060</t>
  </si>
  <si>
    <t>2881541088059985333儿童卡通毛圈套头卫衣女童纯棉螺纹领长袖打底衫春秋新款宝宝服装粉-小马/120cm，共1件</t>
  </si>
  <si>
    <t>34872968416059</t>
  </si>
  <si>
    <t>2881541088059985333女童卫衣秋装新款韩版洋气卡通儿童套头衫春秋小女孩长袖宝宝上衣绿-郁金香/110cm，共2件</t>
  </si>
  <si>
    <t>34872082156150</t>
  </si>
  <si>
    <t>2881541088059985333女童卫衣秋装新款韩版洋气卡通儿童套头衫春秋小女孩长袖宝宝上衣绿-郁金香/100cm，共2件</t>
  </si>
  <si>
    <t>34872082156148</t>
  </si>
  <si>
    <t>28815410880599853332022秋冬季儿童纯棉圆领纯色长袖t恤男女童宝宝打底衫女童春秋款杏/140cm，共3件</t>
  </si>
  <si>
    <t>34869900085549</t>
  </si>
  <si>
    <t>28815410880599853332022秋冬季儿童纯棉圆领纯色长袖t恤男女童宝宝打底衫女童春秋款杏/130cm，共3件</t>
  </si>
  <si>
    <t>34869900085548</t>
  </si>
  <si>
    <t>28815410880599853332022秋冬季儿童纯棉圆领纯色长袖t恤男女童宝宝打底衫女童春秋款杏/120cm，共3件</t>
  </si>
  <si>
    <t>34869900085547</t>
  </si>
  <si>
    <t>28815410880599853332022秋冬季儿童纯棉圆领纯色长袖t恤男女童宝宝打底衫女童春秋款杏/110cm，共3件</t>
  </si>
  <si>
    <t>34869900085546</t>
  </si>
  <si>
    <t>28815410880599853332022秋冬季儿童纯棉圆领纯色长袖t恤男女童宝宝打底衫女童春秋款杏/100cm，共3件</t>
  </si>
  <si>
    <t>34869900085545</t>
  </si>
  <si>
    <t>28815410880599853332022秋冬季儿童纯棉圆领纯色长袖t恤男女童宝宝打底衫女童春秋款杏/90cm，共3件</t>
  </si>
  <si>
    <t>34869900085544</t>
  </si>
  <si>
    <t>28815410880599853332022秋冬季儿童纯棉圆领纯色长袖t恤男女童宝宝打底衫女童春秋款绿/110cm，共1件</t>
  </si>
  <si>
    <t>34869900085540</t>
  </si>
  <si>
    <t>28815410880599853332022秋冬季儿童纯棉圆领纯色长袖t恤男女童宝宝打底衫女童春秋款绿/100cm，共1件</t>
  </si>
  <si>
    <t>34869900085539</t>
  </si>
  <si>
    <t>28815410880599853332022秋冬季儿童纯棉圆领纯色长袖t恤男女童宝宝打底衫女童春秋款绿/90cm，共1件</t>
  </si>
  <si>
    <t>34869900085538</t>
  </si>
  <si>
    <t>28815410880599853332022秋冬季儿童纯棉圆领纯色长袖t恤男女童宝宝打底衫女童春秋款黄/110cm，共1件</t>
  </si>
  <si>
    <t>34869900085534</t>
  </si>
  <si>
    <t>28815410880599853332022秋冬季儿童纯棉圆领纯色长袖t恤男女童宝宝打底衫女童春秋款黄/100cm，共2件</t>
  </si>
  <si>
    <t>34869900085533</t>
  </si>
  <si>
    <t>28815410880599853332022秋冬季儿童纯棉圆领纯色长袖t恤男女童宝宝打底衫女童春秋款黄/90cm，共2件</t>
  </si>
  <si>
    <t>34869900085532</t>
  </si>
  <si>
    <t>28815410880599853332022秋冬季儿童纯棉圆领纯色长袖t恤男女童宝宝打底衫女童春秋款粉/140cm，共1件</t>
  </si>
  <si>
    <t>34869900085531</t>
  </si>
  <si>
    <t>28815410880599853332022秋冬季儿童纯棉圆领纯色长袖t恤男女童宝宝打底衫女童春秋款粉/130cm，共1件</t>
  </si>
  <si>
    <t>34869900085530</t>
  </si>
  <si>
    <t>28815410880599853332022秋冬季儿童纯棉圆领纯色长袖t恤男女童宝宝打底衫女童春秋款粉/120cm，共1件</t>
  </si>
  <si>
    <t>34869900085529</t>
  </si>
  <si>
    <t>28815410880599853332022秋冬季儿童纯棉圆领纯色长袖t恤男女童宝宝打底衫女童春秋款粉/110cm，共1件</t>
  </si>
  <si>
    <t>34869900085528</t>
  </si>
  <si>
    <t>28815410880599853332022秋冬季儿童纯棉圆领纯色长袖t恤男女童宝宝打底衫女童春秋款粉/100cm，共2件</t>
  </si>
  <si>
    <t>34869900085527</t>
  </si>
  <si>
    <t>28815410880599853332022秋冬季儿童纯棉圆领纯色长袖t恤男女童宝宝打底衫女童春秋款粉/90cm，共2件</t>
  </si>
  <si>
    <t>34869900085526</t>
  </si>
  <si>
    <t>28815410880599853332022秋冬季儿童纯棉圆领纯色长袖t恤男女童宝宝打底衫女童春秋款蓝/140cm，共1件</t>
  </si>
  <si>
    <t>34869900085525</t>
  </si>
  <si>
    <t>28815410880599853332022秋冬季儿童纯棉圆领纯色长袖t恤男女童宝宝打底衫女童春秋款蓝/130cm，共1件</t>
  </si>
  <si>
    <t>34869900085524</t>
  </si>
  <si>
    <t>28815410880599853332022秋冬季儿童纯棉圆领纯色长袖t恤男女童宝宝打底衫女童春秋款蓝/120cm，共1件</t>
  </si>
  <si>
    <t>34869900085523</t>
  </si>
  <si>
    <t>28815410880599853332022秋冬季儿童纯棉圆领纯色长袖t恤男女童宝宝打底衫女童春秋款蓝/110cm，共1件</t>
  </si>
  <si>
    <t>34869900085522</t>
  </si>
  <si>
    <t>28815410880599853332022秋冬季儿童纯棉圆领纯色长袖t恤男女童宝宝打底衫女童春秋款蓝/100cm，共2件</t>
  </si>
  <si>
    <t>34869900085521</t>
  </si>
  <si>
    <t>28815410880599853332022秋冬季儿童纯棉圆领纯色长袖t恤男女童宝宝打底衫女童春秋款蓝/90cm，共2件</t>
  </si>
  <si>
    <t>34869900085520</t>
  </si>
  <si>
    <t>28815410880599853332022秋冬季儿童纯棉圆领纯色长袖t恤男女童宝宝打底衫女童春秋款白/140cm，共3件</t>
  </si>
  <si>
    <t>34869900085519</t>
  </si>
  <si>
    <t>28815410880599853332022秋冬季儿童纯棉圆领纯色长袖t恤男女童宝宝打底衫女童春秋款白/130cm，共3件</t>
  </si>
  <si>
    <t>34869900085518</t>
  </si>
  <si>
    <t>28815410880599853332022秋冬季儿童纯棉圆领纯色长袖t恤男女童宝宝打底衫女童春秋款白/120cm，共3件</t>
  </si>
  <si>
    <t>34869900085517</t>
  </si>
  <si>
    <t>28815410880599853332022秋冬季儿童纯棉圆领纯色长袖t恤男女童宝宝打底衫女童春秋款白/110cm，共3件</t>
  </si>
  <si>
    <t>34869900085516</t>
  </si>
  <si>
    <t>28815410880599853332022秋冬季儿童纯棉圆领纯色长袖t恤男女童宝宝打底衫女童春秋款白/100cm，共4件</t>
  </si>
  <si>
    <t>34869900085515</t>
  </si>
  <si>
    <t>28815410880599853332022秋冬季儿童纯棉圆领纯色长袖t恤男女童宝宝打底衫女童春秋款白/90cm，共4件</t>
  </si>
  <si>
    <t>34869900085514</t>
  </si>
  <si>
    <t>2882352277258985333女童羊腿袖打底衫儿童t恤春秋装泡泡袖2022新款宝宝洋气条纹上衣细粉条/120，共1件</t>
  </si>
  <si>
    <t>35044226970183</t>
  </si>
  <si>
    <t>773182338884172 4</t>
  </si>
  <si>
    <t>0926 -4</t>
  </si>
  <si>
    <t>2882352277258985333女童羊腿袖打底衫儿童t恤春秋装泡泡袖2022新款宝宝洋气条纹上衣细粉条/110，共1件</t>
  </si>
  <si>
    <t>35044226970182</t>
  </si>
  <si>
    <t>2882352277258985333女童羊腿袖打底衫儿童t恤春秋装泡泡袖2022新款宝宝洋气条纹上衣细粉条/100，共1件</t>
  </si>
  <si>
    <t>35044226970181</t>
  </si>
  <si>
    <t>2882352277258985333女童羊腿袖打底衫儿童t恤春秋装泡泡袖2022新款宝宝洋气条纹上衣细粉条/90，共1件</t>
  </si>
  <si>
    <t>35044226970180</t>
  </si>
  <si>
    <t>2882352277258985333女童羊腿袖打底衫儿童t恤春秋装泡泡袖2022新款宝宝洋气条纹上衣细粉条/80，共1件</t>
  </si>
  <si>
    <t>35044226970179</t>
  </si>
  <si>
    <t>2882352277258985333女童羊腿袖打底衫儿童t恤春秋装泡泡袖2022新款宝宝洋气条纹上衣细绿条/110，共1件</t>
  </si>
  <si>
    <t>35044226970176</t>
  </si>
  <si>
    <t>2882352277258985333女童羊腿袖打底衫儿童t恤春秋装泡泡袖2022新款宝宝洋气条纹上衣细绿条/100，共1件</t>
  </si>
  <si>
    <t>35044226970175</t>
  </si>
  <si>
    <t>2882352277258985333女童羊腿袖打底衫儿童t恤春秋装泡泡袖2022新款宝宝洋气条纹上衣细绿条/90，共1件</t>
  </si>
  <si>
    <t>35044226970174</t>
  </si>
  <si>
    <t>2882352277258985333女童羊腿袖打底衫儿童t恤春秋装泡泡袖2022新款宝宝洋气条纹上衣细绿条/80，共1件</t>
  </si>
  <si>
    <t>35044226970173</t>
  </si>
  <si>
    <t>28823522772589853332022新款秋装男女童千鸟格外套中小童韩版短款夹克上衣翻领洋气潮黑色/140，共1件</t>
  </si>
  <si>
    <t>35042638883415</t>
  </si>
  <si>
    <t>28823522772589853332022新款秋装男女童千鸟格外套中小童韩版短款夹克上衣翻领洋气潮黑色/130，共1件</t>
  </si>
  <si>
    <t>35042638883414</t>
  </si>
  <si>
    <t>28823522772589853332022新款秋装男女童千鸟格外套中小童韩版短款夹克上衣翻领洋气潮黑色/120，共2件</t>
  </si>
  <si>
    <t>35042638883413</t>
  </si>
  <si>
    <t>28823522772589853332022新款秋装男女童千鸟格外套中小童韩版短款夹克上衣翻领洋气潮黑色/110，共1件</t>
  </si>
  <si>
    <t>35042638883412</t>
  </si>
  <si>
    <t>28823522772589853332022新款秋装男女童千鸟格外套中小童韩版短款夹克上衣翻领洋气潮黑色/100，共2件</t>
  </si>
  <si>
    <t>35042638883411</t>
  </si>
  <si>
    <t>28823522772589853332022新款秋装男女童千鸟格外套中小童韩版短款夹克上衣翻领洋气潮黑色/90，共2件</t>
  </si>
  <si>
    <t>35042638883410</t>
  </si>
  <si>
    <t>28823522772589853332022新款秋装男女童千鸟格外套中小童韩版短款夹克上衣翻领洋气潮粉红色/140，共1件</t>
  </si>
  <si>
    <t>35042638883409</t>
  </si>
  <si>
    <t>28823522772589853332022新款秋装男女童千鸟格外套中小童韩版短款夹克上衣翻领洋气潮粉红色/130，共1件</t>
  </si>
  <si>
    <t>35042638883408</t>
  </si>
  <si>
    <t>28823522772589853332022新款秋装男女童千鸟格外套中小童韩版短款夹克上衣翻领洋气潮粉红色/120，共1件</t>
  </si>
  <si>
    <t>35042638883407</t>
  </si>
  <si>
    <t>28823522772589853332022新款秋装男女童千鸟格外套中小童韩版短款夹克上衣翻领洋气潮粉红色/110，共1件</t>
  </si>
  <si>
    <t>35042638883406</t>
  </si>
  <si>
    <t>28823522772589853332022新款秋装男女童千鸟格外套中小童韩版短款夹克上衣翻领洋气潮粉红色/100，共2件</t>
  </si>
  <si>
    <t>35042638883405</t>
  </si>
  <si>
    <t>28823522772589853332022新款秋装男女童千鸟格外套中小童韩版短款夹克上衣翻领洋气潮粉红色/90，共2件</t>
  </si>
  <si>
    <t>35042638883404</t>
  </si>
  <si>
    <t>2882352277258985333女童秋季套装秋装2022新款洋气儿童韩版两件套小女孩时髦套装绿色/130，共1套</t>
  </si>
  <si>
    <t>34877734813316</t>
  </si>
  <si>
    <t>2882352277258985333女童秋季套装秋装2022新款洋气儿童韩版两件套小女孩时髦套装绿色/120，共1套</t>
  </si>
  <si>
    <t>34877734813315</t>
  </si>
  <si>
    <t>2882352277258985333女童秋季套装秋装2022新款洋气儿童韩版两件套小女孩时髦套装绿色/110，共1套</t>
  </si>
  <si>
    <t>34877734813314</t>
  </si>
  <si>
    <t>2882352277258985333女童秋季套装秋装2022新款洋气儿童韩版两件套小女孩时髦套装绿色/100，共2套</t>
  </si>
  <si>
    <t>34877734813313</t>
  </si>
  <si>
    <t>2882352277258985333女童秋季套装秋装2022新款洋气儿童韩版两件套小女孩时髦套装灰色/130，共1套</t>
  </si>
  <si>
    <t>34877734813310</t>
  </si>
  <si>
    <t>2882352277258985333女童秋季套装秋装2022新款洋气儿童韩版两件套小女孩时髦套装灰色/120，共1套</t>
  </si>
  <si>
    <t>34877734813309</t>
  </si>
  <si>
    <t>2882352277258985333女童秋季套装秋装2022新款洋气儿童韩版两件套小女孩时髦套装灰色/110，共1套</t>
  </si>
  <si>
    <t>34877734813308</t>
  </si>
  <si>
    <t>2882352277258985333女童秋季套装秋装2022新款洋气儿童韩版两件套小女孩时髦套装灰色/100，共1套</t>
  </si>
  <si>
    <t>34877734813307</t>
  </si>
  <si>
    <t>2882352277258985333女童秋季套装秋装2022新款洋气儿童韩版两件套小女孩时髦套装灰色/90，共1套</t>
  </si>
  <si>
    <t>34877734813306</t>
  </si>
  <si>
    <t>2882352277258985333女童洋气绣花风衣外套2022秋装新款宝宝韩版田园风长袖风衣儿童卡其色/130，共2件</t>
  </si>
  <si>
    <t>34877734669381</t>
  </si>
  <si>
    <t>773182338884172 5</t>
  </si>
  <si>
    <t>0926 -5</t>
  </si>
  <si>
    <t>2882352277258985333女童洋气绣花风衣外套2022秋装新款宝宝韩版田园风长袖风衣儿童卡其色/120，共2件</t>
  </si>
  <si>
    <t>34877734669380</t>
  </si>
  <si>
    <t>2882352277258985333女童洋气绣花风衣外套2022秋装新款宝宝韩版田园风长袖风衣儿童卡其色/110，共2件</t>
  </si>
  <si>
    <t>34877734669379</t>
  </si>
  <si>
    <t>2882352277258985333女童洋气绣花风衣外套2022秋装新款宝宝韩版田园风长袖风衣儿童卡其色/100，共2件</t>
  </si>
  <si>
    <t>34877734669378</t>
  </si>
  <si>
    <t>2882352277258985333女童洋气绣花风衣外套2022秋装新款宝宝韩版田园风长袖风衣儿童卡其色/90，共3件</t>
  </si>
  <si>
    <t>34877734669377</t>
  </si>
  <si>
    <t>2882352277258985333儿童2022新春秋公主裙宝宝学院风百褶裙子洋气韩版女童长袖连衣裙藏青色/130cm，共1件</t>
  </si>
  <si>
    <t>34871070908799</t>
  </si>
  <si>
    <t>2882352277258985333儿童2022新春秋公主裙宝宝学院风百褶裙子洋气韩版女童长袖连衣裙藏青色/120cm，共1件</t>
  </si>
  <si>
    <t>34871070908798</t>
  </si>
  <si>
    <t>2882352277258985333儿童2022新春秋公主裙宝宝学院风百褶裙子洋气韩版女童长袖连衣裙藏青色/110cm，共1件</t>
  </si>
  <si>
    <t>34871070908797</t>
  </si>
  <si>
    <t>2882352277258985333儿童2022新春秋公主裙宝宝学院风百褶裙子洋气韩版女童长袖连衣裙藏青色/100cm，共2件</t>
  </si>
  <si>
    <t>34871070908796</t>
  </si>
  <si>
    <t>2882352277258985333儿童2022新春秋公主裙宝宝学院风百褶裙子洋气韩版女童长袖连衣裙藏青色/90cm，共2件</t>
  </si>
  <si>
    <t>34871070908795</t>
  </si>
  <si>
    <t>2882359333815985333百搭清新~女童卡通可爱休闲圆领卫衣儿童宝宝棉套头上衣T恤春秋季黄-奶茶鸭/110cm，共2件</t>
  </si>
  <si>
    <t>35047444275422</t>
  </si>
  <si>
    <t>2882359333815985333百搭清新~女童卡通可爱休闲圆领卫衣儿童宝宝棉套头上衣T恤春秋季黄-奶茶鸭/90cm，共2件</t>
  </si>
  <si>
    <t>35047444275421</t>
  </si>
  <si>
    <t>2882359333815985333百搭清新~女童卡通可爱休闲圆领卫衣儿童宝宝棉套头上衣T恤春秋季黄-奶茶鸭/100cm，共2件</t>
  </si>
  <si>
    <t>35047444275420</t>
  </si>
  <si>
    <t>2882359333815985333百搭清新~女童卡通可爱休闲圆领卫衣儿童宝宝棉套头上衣T恤春秋季黄-奶茶鸭/140cm，共1件</t>
  </si>
  <si>
    <t>35047444275419</t>
  </si>
  <si>
    <t>2882359333815985333百搭清新~女童卡通可爱休闲圆领卫衣儿童宝宝棉套头上衣T恤春秋季黄-奶茶鸭/130cm，共1件</t>
  </si>
  <si>
    <t>35047444275418</t>
  </si>
  <si>
    <t>2882359333815985333百搭清新~女童卡通可爱休闲圆领卫衣儿童宝宝棉套头上衣T恤春秋季黄-奶茶鸭/120cm，共1件</t>
  </si>
  <si>
    <t>35047444275417</t>
  </si>
  <si>
    <t>2882359333815985333百搭清新~女童卡通可爱休闲圆领卫衣儿童宝宝棉套头上衣T恤春秋季杏-美食女孩/110cm，共2件</t>
  </si>
  <si>
    <t>35047444275410</t>
  </si>
  <si>
    <t>2882359333815985333百搭清新~女童卡通可爱休闲圆领卫衣儿童宝宝棉套头上衣T恤春秋季杏-美食女孩/90cm，共3件</t>
  </si>
  <si>
    <t>35047444275409</t>
  </si>
  <si>
    <t>2882359333815985333百搭清新~女童卡通可爱休闲圆领卫衣儿童宝宝棉套头上衣T恤春秋季杏-美食女孩/100cm，共3件</t>
  </si>
  <si>
    <t>35047444275408</t>
  </si>
  <si>
    <t>2882359333815985333百搭清新~女童卡通可爱休闲圆领卫衣儿童宝宝棉套头上衣T恤春秋季杏-美食女孩/140cm，共2件</t>
  </si>
  <si>
    <t>35047444275407</t>
  </si>
  <si>
    <t>2882359333815985333百搭清新~女童卡通可爱休闲圆领卫衣儿童宝宝棉套头上衣T恤春秋季杏-美食女孩/130cm，共2件</t>
  </si>
  <si>
    <t>35047444275406</t>
  </si>
  <si>
    <t>2882359333815985333百搭清新~女童卡通可爱休闲圆领卫衣儿童宝宝棉套头上衣T恤春秋季杏-美食女孩/120cm，共2件</t>
  </si>
  <si>
    <t>35047444275405</t>
  </si>
  <si>
    <t>2882359333815985333百搭清新~女童卡通可爱休闲圆领卫衣儿童宝宝棉套头上衣T恤春秋季杏-蘑菇/110cm，共3件</t>
  </si>
  <si>
    <t>35047444275404</t>
  </si>
  <si>
    <t>2882359333815985333百搭清新~女童卡通可爱休闲圆领卫衣儿童宝宝棉套头上衣T恤春秋季杏-蘑菇/90cm，共3件</t>
  </si>
  <si>
    <t>35047444275403</t>
  </si>
  <si>
    <t>2882359333815985333百搭清新~女童卡通可爱休闲圆领卫衣儿童宝宝棉套头上衣T恤春秋季杏-蘑菇/100cm，共3件</t>
  </si>
  <si>
    <t>35047444275402</t>
  </si>
  <si>
    <t>2882359333815985333百搭清新~女童卡通可爱休闲圆领卫衣儿童宝宝棉套头上衣T恤春秋季杏-蘑菇/140cm，共1件</t>
  </si>
  <si>
    <t>35047444275401</t>
  </si>
  <si>
    <t>2882359333815985333百搭清新~女童卡通可爱休闲圆领卫衣儿童宝宝棉套头上衣T恤春秋季杏-蘑菇/130cm，共2件</t>
  </si>
  <si>
    <t>35047444275400</t>
  </si>
  <si>
    <t>2882359333815985333百搭清新~女童卡通可爱休闲圆领卫衣儿童宝宝棉套头上衣T恤春秋季杏-蘑菇/120cm，共3件</t>
  </si>
  <si>
    <t>35047444275399</t>
  </si>
  <si>
    <t>28823593338159853332022秋装新款儿童长袖舒适圆领德绒打底衫洋气百搭上衣潮一件代发绿/120cm，共1件</t>
  </si>
  <si>
    <t>35038226718173</t>
  </si>
  <si>
    <t>28823593338159853332022秋装新款儿童长袖舒适圆领德绒打底衫洋气百搭上衣潮一件代发绿/90cm，共1件</t>
  </si>
  <si>
    <t>35038226718170</t>
  </si>
  <si>
    <t>28823593338159853332022秋装新款儿童长袖舒适圆领德绒打底衫洋气百搭上衣潮一件代发蓝/140cm，共1件</t>
  </si>
  <si>
    <t>35038226718169</t>
  </si>
  <si>
    <t>28823593338159853332022秋装新款儿童长袖舒适圆领德绒打底衫洋气百搭上衣潮一件代发蓝/130cm，共1件</t>
  </si>
  <si>
    <t>35038226718168</t>
  </si>
  <si>
    <t>28823593338159853332022秋装新款儿童长袖舒适圆领德绒打底衫洋气百搭上衣潮一件代发蓝/90cm，共1件</t>
  </si>
  <si>
    <t>35038226718164</t>
  </si>
  <si>
    <t>28823593338159853332022秋装新款儿童长袖舒适圆领德绒打底衫洋气百搭上衣潮一件代发卡其/130cm，共2件</t>
  </si>
  <si>
    <t>35038226718162</t>
  </si>
  <si>
    <t>28823593338159853332022秋装新款儿童长袖舒适圆领德绒打底衫洋气百搭上衣潮一件代发卡其/110cm，共2件</t>
  </si>
  <si>
    <t>35038226718160</t>
  </si>
  <si>
    <t>28823593338159853332022秋装新款儿童长袖舒适圆领德绒打底衫洋气百搭上衣潮一件代发卡其/100cm，共2件</t>
  </si>
  <si>
    <t>35038226718159</t>
  </si>
  <si>
    <t>28823593338159853332022秋装新款儿童长袖舒适圆领德绒打底衫洋气百搭上衣潮一件代发黄/100cm，共1件</t>
  </si>
  <si>
    <t>35038226718153</t>
  </si>
  <si>
    <t>28823593338159853332022秋装新款儿童长袖舒适圆领德绒打底衫洋气百搭上衣潮一件代发黑/140cm，共2件</t>
  </si>
  <si>
    <t>35038226718151</t>
  </si>
  <si>
    <t>28823593338159853332022秋装新款儿童长袖舒适圆领德绒打底衫洋气百搭上衣潮一件代发黑/110cm，共2件</t>
  </si>
  <si>
    <t>35038226718148</t>
  </si>
  <si>
    <t>28823593338159853332022秋装新款儿童长袖舒适圆领德绒打底衫洋气百搭上衣潮一件代发黑/90cm，共2件</t>
  </si>
  <si>
    <t>35038226718146</t>
  </si>
  <si>
    <t>28823593338159853332022秋装新款儿童长袖舒适圆领德绒打底衫洋气百搭上衣潮一件代发粉/120cm，共1件</t>
  </si>
  <si>
    <t>35038226718143</t>
  </si>
  <si>
    <t>28823593338159853332022秋装新款儿童长袖舒适圆领德绒打底衫洋气百搭上衣潮一件代发白/140cm，共2件</t>
  </si>
  <si>
    <t>35038226718139</t>
  </si>
  <si>
    <t>28823593338159853332022秋装新款儿童长袖舒适圆领德绒打底衫洋气百搭上衣潮一件代发白/130cm，共2件</t>
  </si>
  <si>
    <t>35038226718138</t>
  </si>
  <si>
    <t>28823593338159853332022秋装新款儿童长袖舒适圆领德绒打底衫洋气百搭上衣潮一件代发白/100cm，共2件</t>
  </si>
  <si>
    <t>35038226718135</t>
  </si>
  <si>
    <t>2882359333815985333百搭好t~韩版儿童小熊印花长袖t恤纯棉宝宝圆领休闲内搭打底衫潮白-一只熊/140cm，共1件</t>
  </si>
  <si>
    <t>34883174349581</t>
  </si>
  <si>
    <t>2882359333815985333百搭好t~韩版儿童小熊印花长袖t恤纯棉宝宝圆领休闲内搭打底衫潮白-一只熊/130cm，共2件</t>
  </si>
  <si>
    <t>34883174349580</t>
  </si>
  <si>
    <t>2882359333815985333百搭好t~韩版儿童小熊印花长袖t恤纯棉宝宝圆领休闲内搭打底衫潮白-一只熊/120cm，共2件</t>
  </si>
  <si>
    <t>34883174349579</t>
  </si>
  <si>
    <t>2882359333815985333百搭好t~韩版儿童小熊印花长袖t恤纯棉宝宝圆领休闲内搭打底衫潮白-一只熊/110cm，共2件</t>
  </si>
  <si>
    <t>34883174349578</t>
  </si>
  <si>
    <t>2882359333815985333百搭好t~韩版儿童小熊印花长袖t恤纯棉宝宝圆领休闲内搭打底衫潮白-一只熊/100cm，共2件</t>
  </si>
  <si>
    <t>34883174349577</t>
  </si>
  <si>
    <t>2882359333815985333百搭好t~韩版儿童小熊印花长袖t恤纯棉宝宝圆领休闲内搭打底衫潮白-一只熊/90cm，共2件</t>
  </si>
  <si>
    <t>34883174349576</t>
  </si>
  <si>
    <t>2882364913643985333女童卫衣秋装新款韩版洋气卡通儿童套头衫春秋小女孩长袖宝宝上衣粉-郁金香/110cm，共1件</t>
  </si>
  <si>
    <t>34872082156156</t>
  </si>
  <si>
    <t>2882364913643985333女童卫衣秋装新款韩版洋气卡通儿童套头衫春秋小女孩长袖宝宝上衣粉-郁金香/90cm，共2件</t>
  </si>
  <si>
    <t>34872082156155</t>
  </si>
  <si>
    <t>2882364913643985333女童卫衣秋装新款韩版洋气卡通儿童套头衫春秋小女孩长袖宝宝上衣粉-郁金香/100cm，共2件</t>
  </si>
  <si>
    <t>34872082156154</t>
  </si>
  <si>
    <t>2882364913643985333女童卫衣秋装新款韩版洋气卡通儿童套头衫春秋小女孩长袖宝宝上衣粉-郁金香/140cm，共1件</t>
  </si>
  <si>
    <t>34872082156153</t>
  </si>
  <si>
    <t>2882364913643985333女童卫衣秋装新款韩版洋气卡通儿童套头衫春秋小女孩长袖宝宝上衣粉-郁金香/130cm，共1件</t>
  </si>
  <si>
    <t>34872082156152</t>
  </si>
  <si>
    <t>2882364913643985333女童卫衣秋装新款韩版洋气卡通儿童套头衫春秋小女孩长袖宝宝上衣粉-郁金香/120cm，共1件</t>
  </si>
  <si>
    <t>34872082156151</t>
  </si>
  <si>
    <t>2882364913643985333女童卫衣秋装新款韩版洋气卡通儿童套头衫春秋小女孩长袖宝宝上衣绿-郁金香/90cm，共2件</t>
  </si>
  <si>
    <t>34872082156149</t>
  </si>
  <si>
    <t>2882364913643985333女童卫衣秋装新款韩版洋气卡通儿童套头衫春秋小女孩长袖宝宝上衣绿-郁金香/140cm，共1件</t>
  </si>
  <si>
    <t>34872082156147</t>
  </si>
  <si>
    <t>2882364913643985333女童卫衣秋装新款韩版洋气卡通儿童套头衫春秋小女孩长袖宝宝上衣绿-郁金香/130cm，共2件</t>
  </si>
  <si>
    <t>34872082156146</t>
  </si>
  <si>
    <t>2882364913643985333女童卫衣秋装新款韩版洋气卡通儿童套头衫春秋小女孩长袖宝宝上衣绿-郁金香/120cm，共1件</t>
  </si>
  <si>
    <t>34872082156145</t>
  </si>
  <si>
    <t>2882776934868985333女童波点背带裤荷叶边儿童洋气裤子秋季2022新款可两穿宝宝九分裤米白背带裤/80码，共2件</t>
  </si>
  <si>
    <t>35047098362405</t>
  </si>
  <si>
    <t>773182243573162</t>
  </si>
  <si>
    <t>0925 -13</t>
  </si>
  <si>
    <t>2882783594051985333女童长袖打底衫2021春装新款儿童纯棉洋气上衣女宝宝百搭宽松T恤白色/130cm，共3件</t>
  </si>
  <si>
    <t>35050991770727</t>
  </si>
  <si>
    <t>2882783594051985333女童长袖打底衫2021春装新款儿童纯棉洋气上衣女宝宝百搭宽松T恤白色/120cm，共3件</t>
  </si>
  <si>
    <t>35050991770726</t>
  </si>
  <si>
    <t>28827835940519853332022秋装新款儿童长袖舒适圆领德绒打底衫洋气百搭上衣潮一件代发绿/140cm，共1件</t>
  </si>
  <si>
    <t>35038226718175</t>
  </si>
  <si>
    <t>28827835940519853332022秋装新款儿童长袖舒适圆领德绒打底衫洋气百搭上衣潮一件代发绿/130cm，共1件</t>
  </si>
  <si>
    <t>35038226718174</t>
  </si>
  <si>
    <t>28827835940519853332022秋装新款儿童长袖舒适圆领德绒打底衫洋气百搭上衣潮一件代发绿/110cm，共1件</t>
  </si>
  <si>
    <t>35038226718172</t>
  </si>
  <si>
    <t>28827835940519853332022秋装新款儿童长袖舒适圆领德绒打底衫洋气百搭上衣潮一件代发绿/100cm，共1件</t>
  </si>
  <si>
    <t>35038226718171</t>
  </si>
  <si>
    <t>28827835940519853332022秋装新款儿童长袖舒适圆领德绒打底衫洋气百搭上衣潮一件代发蓝/120cm，共1件</t>
  </si>
  <si>
    <t>35038226718167</t>
  </si>
  <si>
    <t>28827835940519853332022秋装新款儿童长袖舒适圆领德绒打底衫洋气百搭上衣潮一件代发蓝/110cm，共1件</t>
  </si>
  <si>
    <t>35038226718166</t>
  </si>
  <si>
    <t>28827835940519853332022秋装新款儿童长袖舒适圆领德绒打底衫洋气百搭上衣潮一件代发蓝/100cm，共1件</t>
  </si>
  <si>
    <t>35038226718165</t>
  </si>
  <si>
    <t>28827835940519853332022秋装新款儿童长袖舒适圆领德绒打底衫洋气百搭上衣潮一件代发卡其/140cm，共2件</t>
  </si>
  <si>
    <t>35038226718163</t>
  </si>
  <si>
    <t>28827835940519853332022秋装新款儿童长袖舒适圆领德绒打底衫洋气百搭上衣潮一件代发卡其/120cm，共2件</t>
  </si>
  <si>
    <t>35038226718161</t>
  </si>
  <si>
    <t>28827835940519853332022秋装新款儿童长袖舒适圆领德绒打底衫洋气百搭上衣潮一件代发卡其/90cm，共2件</t>
  </si>
  <si>
    <t>35038226718158</t>
  </si>
  <si>
    <t>28827835940519853332022秋装新款儿童长袖舒适圆领德绒打底衫洋气百搭上衣潮一件代发黄/140cm，共1件</t>
  </si>
  <si>
    <t>35038226718157</t>
  </si>
  <si>
    <t>28827835940519853332022秋装新款儿童长袖舒适圆领德绒打底衫洋气百搭上衣潮一件代发黄/130cm，共1件</t>
  </si>
  <si>
    <t>35038226718156</t>
  </si>
  <si>
    <t>28827835940519853332022秋装新款儿童长袖舒适圆领德绒打底衫洋气百搭上衣潮一件代发黄/120cm，共1件</t>
  </si>
  <si>
    <t>35038226718155</t>
  </si>
  <si>
    <t>28827835940519853332022秋装新款儿童长袖舒适圆领德绒打底衫洋气百搭上衣潮一件代发黄/110cm，共1件</t>
  </si>
  <si>
    <t>35038226718154</t>
  </si>
  <si>
    <t>28827835940519853332022秋装新款儿童长袖舒适圆领德绒打底衫洋气百搭上衣潮一件代发黄/90cm，共1件</t>
  </si>
  <si>
    <t>35038226718152</t>
  </si>
  <si>
    <t>28827835940519853332022秋装新款儿童长袖舒适圆领德绒打底衫洋气百搭上衣潮一件代发黑/130cm，共2件</t>
  </si>
  <si>
    <t>35038226718150</t>
  </si>
  <si>
    <t>28827835940519853332022秋装新款儿童长袖舒适圆领德绒打底衫洋气百搭上衣潮一件代发黑/120cm，共2件</t>
  </si>
  <si>
    <t>35038226718149</t>
  </si>
  <si>
    <t>28827835940519853332022秋装新款儿童长袖舒适圆领德绒打底衫洋气百搭上衣潮一件代发黑/100cm，共2件</t>
  </si>
  <si>
    <t>35038226718147</t>
  </si>
  <si>
    <t>28827835940519853332022秋装新款儿童长袖舒适圆领德绒打底衫洋气百搭上衣潮一件代发粉/140cm，共1件</t>
  </si>
  <si>
    <t>35038226718145</t>
  </si>
  <si>
    <t>28827835940519853332022秋装新款儿童长袖舒适圆领德绒打底衫洋气百搭上衣潮一件代发粉/130cm，共1件</t>
  </si>
  <si>
    <t>35038226718144</t>
  </si>
  <si>
    <t>28827835940519853332022秋装新款儿童长袖舒适圆领德绒打底衫洋气百搭上衣潮一件代发粉/110cm，共1件</t>
  </si>
  <si>
    <t>35038226718142</t>
  </si>
  <si>
    <t>28827835940519853332022秋装新款儿童长袖舒适圆领德绒打底衫洋气百搭上衣潮一件代发粉/100cm，共2件</t>
  </si>
  <si>
    <t>35038226718141</t>
  </si>
  <si>
    <t>28827835940519853332022秋装新款儿童长袖舒适圆领德绒打底衫洋气百搭上衣潮一件代发粉/90cm，共2件</t>
  </si>
  <si>
    <t>35038226718140</t>
  </si>
  <si>
    <t>28827835940519853332022秋装新款儿童长袖舒适圆领德绒打底衫洋气百搭上衣潮一件代发白/120cm，共2件</t>
  </si>
  <si>
    <t>35038226718137</t>
  </si>
  <si>
    <t>28827835940519853332022秋装新款儿童长袖舒适圆领德绒打底衫洋气百搭上衣潮一件代发白/110cm，共2件</t>
  </si>
  <si>
    <t>35038226718136</t>
  </si>
  <si>
    <t>28827835940519853332022秋装新款儿童长袖舒适圆领德绒打底衫洋气百搭上衣潮一件代发白/90cm，共2件</t>
  </si>
  <si>
    <t>35038226718134</t>
  </si>
  <si>
    <t>2882783594051985333女童长袖打底衫2021春装新款儿童纯棉洋气上衣女宝宝百搭宽松T恤白色/110cm，共3件</t>
  </si>
  <si>
    <t>35010413362054</t>
  </si>
  <si>
    <t>2882783594051985333女童长袖打底衫2021春装新款儿童纯棉洋气上衣女宝宝百搭宽松T恤白色/90cm，共3件</t>
  </si>
  <si>
    <t>35010413362053</t>
  </si>
  <si>
    <t>2882783594051985333女童长袖打底衫2021春装新款儿童纯棉洋气上衣女宝宝百搭宽松T恤白色/100cm，共3件</t>
  </si>
  <si>
    <t>35010413362052</t>
  </si>
  <si>
    <t>2882783594051985333女童长袖打底衫2021春装新款儿童纯棉洋气上衣女宝宝百搭宽松T恤白色/140cm，共3件</t>
  </si>
  <si>
    <t>35010413362051</t>
  </si>
  <si>
    <t>2882783594051985333儿童卡通印花百搭圆领卫衣2022春季新款男女童时尚洋气套头衫童装绿-厨师女孩绿/110cm，共1件</t>
  </si>
  <si>
    <t>34870482453895</t>
  </si>
  <si>
    <t>2882783594051985333儿童卡通印花百搭圆领卫衣2022春季新款男女童时尚洋气套头衫童装绿-厨师女孩绿/90cm，共1件</t>
  </si>
  <si>
    <t>34870482453894</t>
  </si>
  <si>
    <t>2882783594051985333儿童卡通印花百搭圆领卫衣2022春季新款男女童时尚洋气套头衫童装绿-厨师女孩绿/100cm，共1件</t>
  </si>
  <si>
    <t>34870482453893</t>
  </si>
  <si>
    <t>2882783594051985333儿童卡通印花百搭圆领卫衣2022春季新款男女童时尚洋气套头衫童装绿-厨师女孩绿/140cm，共1件</t>
  </si>
  <si>
    <t>34870482453892</t>
  </si>
  <si>
    <t>2882783594051985333儿童卡通印花百搭圆领卫衣2022春季新款男女童时尚洋气套头衫童装绿-厨师女孩绿/130cm，共1件</t>
  </si>
  <si>
    <t>34870482453891</t>
  </si>
  <si>
    <t>2882783594051985333儿童卡通印花百搭圆领卫衣2022春季新款男女童时尚洋气套头衫童装绿-厨师女孩绿/120cm，共1件</t>
  </si>
  <si>
    <t>34870482453890</t>
  </si>
  <si>
    <t>2882783594051985333儿童卡通印花百搭圆领卫衣2022春季新款男女童时尚洋气套头衫童装白-厨师女孩蓝/110cm，共3件</t>
  </si>
  <si>
    <t>34870482453889</t>
  </si>
  <si>
    <t>2882783594051985333儿童卡通印花百搭圆领卫衣2022春季新款男女童时尚洋气套头衫童装白-厨师女孩蓝/90cm，共3件</t>
  </si>
  <si>
    <t>34870482453888</t>
  </si>
  <si>
    <t>2882783594051985333儿童卡通印花百搭圆领卫衣2022春季新款男女童时尚洋气套头衫童装白-厨师女孩蓝/100cm，共3件</t>
  </si>
  <si>
    <t>34870482453887</t>
  </si>
  <si>
    <t>2882783594051985333儿童卡通印花百搭圆领卫衣2022春季新款男女童时尚洋气套头衫童装白-厨师女孩蓝/140cm，共2件</t>
  </si>
  <si>
    <t>34870482453886</t>
  </si>
  <si>
    <t>2882783594051985333儿童卡通印花百搭圆领卫衣2022春季新款男女童时尚洋气套头衫童装白-厨师女孩蓝/130cm，共3件</t>
  </si>
  <si>
    <t>34870482453885</t>
  </si>
  <si>
    <t>2882783594051985333儿童卡通印花百搭圆领卫衣2022春季新款男女童时尚洋气套头衫童装白-厨师女孩蓝/120cm，共3件</t>
  </si>
  <si>
    <t>34870482453884</t>
  </si>
  <si>
    <t>2882783594051985333儿童卡通印花百搭圆领卫衣2022春季新款男女童时尚洋气套头衫童装粉-厨师女孩红/110cm，共2件</t>
  </si>
  <si>
    <t>34870482453883</t>
  </si>
  <si>
    <t>2882783594051985333儿童卡通印花百搭圆领卫衣2022春季新款男女童时尚洋气套头衫童装粉-厨师女孩红/90cm，共2件</t>
  </si>
  <si>
    <t>34870482453882</t>
  </si>
  <si>
    <t>2882783594051985333儿童卡通印花百搭圆领卫衣2022春季新款男女童时尚洋气套头衫童装粉-厨师女孩红/100cm，共2件</t>
  </si>
  <si>
    <t>34870482453881</t>
  </si>
  <si>
    <t>2882783594051985333儿童卡通印花百搭圆领卫衣2022春季新款男女童时尚洋气套头衫童装粉-厨师女孩红/140cm，共2件</t>
  </si>
  <si>
    <t>34870482453880</t>
  </si>
  <si>
    <t>2882783594051985333儿童卡通印花百搭圆领卫衣2022春季新款男女童时尚洋气套头衫童装粉-厨师女孩红/130cm，共2件</t>
  </si>
  <si>
    <t>34870482453879</t>
  </si>
  <si>
    <t>2882783594051985333儿童卡通印花百搭圆领卫衣2022春季新款男女童时尚洋气套头衫童装粉-厨师女孩红/120cm，共2件</t>
  </si>
  <si>
    <t>34870482453878</t>
  </si>
  <si>
    <t>2883067347627985333儿童2022新款春秋韩版公主裙宝宝碎花裙子洋气韩版长袖女童连衣裙浅蓝色/130cm，共1件</t>
  </si>
  <si>
    <t>35055696159625</t>
  </si>
  <si>
    <t>2883067347627985333儿童2022新款春秋韩版公主裙宝宝碎花裙子洋气韩版长袖女童连衣裙浅蓝色/120cm，共1件</t>
  </si>
  <si>
    <t>35055696159624</t>
  </si>
  <si>
    <t>773182338884172 오배송상품화</t>
  </si>
  <si>
    <t>DT 0926 오배송상품화</t>
  </si>
  <si>
    <t>2883067347627985333儿童2022新款春秋韩版公主裙宝宝碎花裙子洋气韩版长袖女童连衣裙浅蓝色/110cm，共1件</t>
  </si>
  <si>
    <t>35055696159623</t>
  </si>
  <si>
    <t>2883067347627985333儿童2022新款春秋韩版公主裙宝宝碎花裙子洋气韩版长袖女童连衣裙浅蓝色/100cm，共1件</t>
  </si>
  <si>
    <t>35055696159622</t>
  </si>
  <si>
    <t>2883067347627985333儿童2022新款春秋韩版公主裙宝宝碎花裙子洋气韩版长袖女童连衣裙浅蓝色/90cm，共2件</t>
  </si>
  <si>
    <t>35055696159621</t>
  </si>
  <si>
    <t>2883067347627985333儿童2022新款春秋韩版公主裙宝宝碎花裙子洋气韩版长袖女童连衣裙浅蓝色/80cm，共2件</t>
  </si>
  <si>
    <t>35055696159620</t>
  </si>
  <si>
    <t>2883067347627985333儿童2022新款春秋韩版公主裙宝宝碎花裙子洋气韩版长袖女童连衣裙黄色/130cm，共1件</t>
  </si>
  <si>
    <t>35055696159619</t>
  </si>
  <si>
    <t>2883067347627985333儿童2022新款春秋韩版公主裙宝宝碎花裙子洋气韩版长袖女童连衣裙黄色/120cm，共1件</t>
  </si>
  <si>
    <t>35055696159618</t>
  </si>
  <si>
    <t>2883067347627985333儿童2022新款春秋韩版公主裙宝宝碎花裙子洋气韩版长袖女童连衣裙黄色/110cm，共1件</t>
  </si>
  <si>
    <t>35055696159617</t>
  </si>
  <si>
    <t>2883067347627985333儿童2022新款春秋韩版公主裙宝宝碎花裙子洋气韩版长袖女童连衣裙黄色/100cm，共2件</t>
  </si>
  <si>
    <t>35055696159616</t>
  </si>
  <si>
    <t>2883067347627985333儿童2022新款春秋韩版公主裙宝宝碎花裙子洋气韩版长袖女童连衣裙黄色/90cm，共2件</t>
  </si>
  <si>
    <t>35055696159615</t>
  </si>
  <si>
    <t>2883067347627985333儿童2022新款春秋韩版公主裙宝宝碎花裙子洋气韩版长袖女童连衣裙黄色/80cm，共2件</t>
  </si>
  <si>
    <t>35055696159614</t>
  </si>
  <si>
    <t>2883067347627985333女童连衣裙2022秋装新品洋气棉麻韩版碎花宝宝长裙子韩版公主裙绿色/110cm，共1件</t>
  </si>
  <si>
    <t>34878425576412</t>
  </si>
  <si>
    <t>2883067347627985333女童连衣裙2022秋装新品洋气棉麻韩版碎花宝宝长裙子韩版公主裙绿色/100cm，共1件</t>
  </si>
  <si>
    <t>34878425576411</t>
  </si>
  <si>
    <t>2883067347627985333女童连衣裙2022秋装新品洋气棉麻韩版碎花宝宝长裙子韩版公主裙绿色/90cm，共1件</t>
  </si>
  <si>
    <t>34878425576410</t>
  </si>
  <si>
    <t>2883067347627985333女童连衣裙2022秋装新品洋气棉麻韩版碎花宝宝长裙子韩版公主裙绿色/80cm，共1件</t>
  </si>
  <si>
    <t>34878425576409</t>
  </si>
  <si>
    <t>2883067347627985333女童连衣裙2022秋装新品洋气棉麻韩版碎花宝宝长裙子韩版公主裙红色/110cm，共1件</t>
  </si>
  <si>
    <t>34878425576406</t>
  </si>
  <si>
    <t>2883067347627985333女童连衣裙2022秋装新品洋气棉麻韩版碎花宝宝长裙子韩版公主裙红色/100cm，共1件</t>
  </si>
  <si>
    <t>34878425576405</t>
  </si>
  <si>
    <t>2883067347627985333女童连衣裙2022秋装新品洋气棉麻韩版碎花宝宝长裙子韩版公主裙红色/90cm，共1件</t>
  </si>
  <si>
    <t>34878425576404</t>
  </si>
  <si>
    <t>2883067347627985333女童连衣裙2022秋装新品洋气棉麻韩版碎花宝宝长裙子韩版公主裙红色/80cm，共1件</t>
  </si>
  <si>
    <t>34878425576403</t>
  </si>
  <si>
    <t>2883067347627985333女童秋季套装秋装2022新款洋气儿童韩版两件套小女孩时髦套装灰色/80，共1套</t>
  </si>
  <si>
    <t>34877734813305</t>
  </si>
  <si>
    <t>2883067347627985333韩国儿童童话公主花边领仙女裙2022秋款女童泡泡袖拼接撞色连衣裙绿色/100，共1件</t>
  </si>
  <si>
    <t>34877734121843</t>
  </si>
  <si>
    <t>2883067347627985333韩国儿童童话公主花边领仙女裙2022秋款女童泡泡袖拼接撞色连衣裙绿色/90，共2件</t>
  </si>
  <si>
    <t>34877734121842</t>
  </si>
  <si>
    <t>28856137327619853332022秋冬韩国儿童加绒绿色休闲裤韩版童装女童宽松拉绒束脚运动裤加绒绿裤/80cm，共1件</t>
  </si>
  <si>
    <t>95063758959302</t>
  </si>
  <si>
    <t>MG 0925 3차</t>
  </si>
  <si>
    <t>28856137327619853332022秋冬韩国童装女童黑色条绒加绒喇叭裤女童加厚修身花边打底裤黑色条绒加绒喇叭裤/80cm，共1件</t>
  </si>
  <si>
    <t>95063719459892</t>
  </si>
  <si>
    <t>28856137327619853332022秋冬韩版女童加绒刺绣小鹿套头卫衣韩国儿童加绒宽松卡通卫衣加绒刺绣小鹿卫衣/80cm，共1件</t>
  </si>
  <si>
    <t>95059559510628</t>
  </si>
  <si>
    <t>28856137327619853332022秋冬韩版儿童波点棉衣外套女童绗棉点点外套韩国儿童夹棉外套黑色波点外套/80cm，共1件</t>
  </si>
  <si>
    <t>94891234509819</t>
  </si>
  <si>
    <t>28856137327619853332022冬韩版儿童羊羔毛裙韩系女童毛毛宽松带帽连衣裙ins韩国童装杏色/100cm，共1套</t>
  </si>
  <si>
    <t>94886463804412</t>
  </si>
  <si>
    <t>28856137327619853332022秋冬韩国儿童夹棉外套韩版男童夹棉夹克韩系女童拼色加厚外套夹棉撞色红外套/80cm，共1件</t>
  </si>
  <si>
    <t>95060751903109</t>
  </si>
  <si>
    <t>28856137327619853332022秋冬韩国儿童夹棉外套韩版男童夹棉夹克韩系女童拼色加厚外套夹棉撞色黑外套/80cm，共1件</t>
  </si>
  <si>
    <t>95060751903103</t>
  </si>
  <si>
    <t>28856137327619853332022秋冬韩系女童灯芯绒加绒外套韩系儿童宽松翻领短款外套上衣米白外套/80cm，共1件</t>
  </si>
  <si>
    <t>95060096379987</t>
  </si>
  <si>
    <t>28856137327619853332022韩国宽松休闲儿童冬季夹棉灯芯绒外套男童撞色翻领加厚灰色拼接外套/90cm，共1件</t>
  </si>
  <si>
    <t>95057481718742</t>
  </si>
  <si>
    <t>28856137327619853332022韩国宽松休闲儿童冬季夹棉灯芯绒外套男童撞色翻领加厚藏青拼接外套/90cm，共1件</t>
  </si>
  <si>
    <t>95057481718737</t>
  </si>
  <si>
    <t>28856137327619853332022秋冬韩国女童绗棉碎花棉衣外套韩系儿童花边翻领小花加厚外套翻领小花棉衣/80cm，共1件</t>
  </si>
  <si>
    <t>95056535262925</t>
  </si>
  <si>
    <t>28856137327619853332022秋冬韩版儿童波点棉衣外套女童绗棉点点外套韩国儿童夹棉外套米色波点外套/80cm，共1件</t>
  </si>
  <si>
    <t>94891234509825</t>
  </si>
  <si>
    <t>28856137327619853332022冬韩国女童拉绒加厚泡泡袖套头上衣女童格子加绒弹力打底裤拉绒格子打底裤/80cm，共1件</t>
  </si>
  <si>
    <t>94891200189703</t>
  </si>
  <si>
    <t>28856137327619853332022冬韩国女童拉绒加厚泡泡袖套头上衣女童格子加绒弹力打底裤拉绒泡泡袖外套/80cm，共1件</t>
  </si>
  <si>
    <t>94891200189697</t>
  </si>
  <si>
    <t>28856137327619853332022冬韩版男童儿童加绒皮衣韩系中性版男女童冬季皮衣外套黑色加绒皮衣/90cm，共1件</t>
  </si>
  <si>
    <t>94890585401397</t>
  </si>
  <si>
    <t>28856137327619853332022冬韩版男童儿童加绒皮衣韩系中性版男女童冬季皮衣外套深棕色加绒皮衣/90cm，共1件</t>
  </si>
  <si>
    <t>94890585401392</t>
  </si>
  <si>
    <t>28856137327619853332022冬韩版儿童羊羔毛裙韩系女童毛毛宽松带帽连衣裙ins韩国童装米白色/80cm，共1套</t>
  </si>
  <si>
    <t>94886463804416</t>
  </si>
  <si>
    <t>28856137327619853332022冬韩版儿童羊羔毛裙韩系女童毛毛宽松带帽连衣裙ins韩国童装杏色/80cm，共1套</t>
  </si>
  <si>
    <t>94886463804410</t>
  </si>
  <si>
    <t>2885699197832985333TCkids2022AW 秋款 立体剪裁白色连帽卫衣针织马甲白色/90cm，共2件</t>
  </si>
  <si>
    <t>15043750691265</t>
  </si>
  <si>
    <t>YT6744857365872 23</t>
  </si>
  <si>
    <t>DW2</t>
  </si>
  <si>
    <t>2885699197832985333TCkids2022AW 秋款 立体剪裁白色连帽卫衣针织马甲白色/140cm，共1件</t>
  </si>
  <si>
    <t>15043750691263</t>
  </si>
  <si>
    <t>2885699197832985333TCkids2022AW 秋款 立体剪裁白色连帽卫衣针织马甲白色/130cm，共1件</t>
  </si>
  <si>
    <t>15043750691262</t>
  </si>
  <si>
    <t>2885699197832985333TCkids2022AW 秋款 立体剪裁白色连帽卫衣针织马甲白色/120cm，共1件</t>
  </si>
  <si>
    <t>15043750691261</t>
  </si>
  <si>
    <t>2885699197832985333TCkids2022AW 秋款 立体剪裁白色连帽卫衣针织马甲白色/110cm，共2件</t>
  </si>
  <si>
    <t>15043750691260</t>
  </si>
  <si>
    <t>2885699197832985333TCkids2022AW 秋款 立体剪裁白色连帽卫衣针织马甲白色/100cm，共2件</t>
  </si>
  <si>
    <t>15043750691259</t>
  </si>
  <si>
    <t>2885699197832985333TCkids2022AW 秋款 “冰蓝椰椰/芋泥啵啵”撞色拼接冲锋衣夹克外紫色拼接/150cm，共1件</t>
  </si>
  <si>
    <t>15039228778304</t>
  </si>
  <si>
    <t>YT6744857365872 26</t>
  </si>
  <si>
    <t>DW3</t>
  </si>
  <si>
    <t>2885699197832985333TCkids2022AW 秋款 “冰蓝椰椰/芋泥啵啵”撞色拼接冲锋衣夹克外紫色拼接/140cm，共1件</t>
  </si>
  <si>
    <t>15039228778303</t>
  </si>
  <si>
    <t>2885699197832985333TCkids2022AW 秋款 “冰蓝椰椰/芋泥啵啵”撞色拼接冲锋衣夹克外紫色拼接/130cm，共1件</t>
  </si>
  <si>
    <t>15039228778302</t>
  </si>
  <si>
    <t>2885699197832985333TCkids2022AW 秋款 “冰蓝椰椰/芋泥啵啵”撞色拼接冲锋衣夹克外紫色拼接/120cm，共1件</t>
  </si>
  <si>
    <t>15039228778301</t>
  </si>
  <si>
    <t>2885699197832985333TCkids2022AW 秋款 “冰蓝椰椰/芋泥啵啵”撞色拼接冲锋衣夹克外紫色拼接/110cm，共1件</t>
  </si>
  <si>
    <t>15039228778300</t>
  </si>
  <si>
    <t>2885699197832985333TCkids2022AW 秋款 “冰蓝椰椰/芋泥啵啵”撞色拼接冲锋衣夹克外紫色拼接/100cm，共1件</t>
  </si>
  <si>
    <t>15039228778299</t>
  </si>
  <si>
    <t>2885699197832985333TCkids2022AW 秋款 “冰蓝椰椰/芋泥啵啵”撞色拼接冲锋衣夹克外紫色拼接/90cm，共1件</t>
  </si>
  <si>
    <t>15039228778298</t>
  </si>
  <si>
    <t>2885699197832985333TCkids2022AW 秋款 “冰蓝椰椰/芋泥啵啵”撞色拼接冲锋衣夹克外绿色拼接/150cm，共1件</t>
  </si>
  <si>
    <t>15039228778297</t>
  </si>
  <si>
    <t>2885699197832985333TCkids2022AW 秋款 “冰蓝椰椰/芋泥啵啵”撞色拼接冲锋衣夹克外绿色拼接/140cm，共1件</t>
  </si>
  <si>
    <t>15039228778296</t>
  </si>
  <si>
    <t>2885699197832985333TCkids2022AW 秋款 “冰蓝椰椰/芋泥啵啵”撞色拼接冲锋衣夹克外绿色拼接/130cm，共1件</t>
  </si>
  <si>
    <t>15039228778295</t>
  </si>
  <si>
    <t>2885699197832985333TCkids2022AW 秋款 “冰蓝椰椰/芋泥啵啵”撞色拼接冲锋衣夹克外绿色拼接/120cm，共1件</t>
  </si>
  <si>
    <t>15039228778294</t>
  </si>
  <si>
    <t>2885699197832985333TCkids2022AW 秋款 “冰蓝椰椰/芋泥啵啵”撞色拼接冲锋衣夹克外绿色拼接/110cm，共1件</t>
  </si>
  <si>
    <t>15039228778293</t>
  </si>
  <si>
    <t>2885699197832985333TCkids2022AW 秋款 “冰蓝椰椰/芋泥啵啵”撞色拼接冲锋衣夹克外绿色拼接/100cm，共1件</t>
  </si>
  <si>
    <t>15039228778292</t>
  </si>
  <si>
    <t>2885699197832985333TCkids2022AW 秋款 “冰蓝椰椰/芋泥啵啵”撞色拼接冲锋衣夹克外绿色拼接/90cm，共1件</t>
  </si>
  <si>
    <t>15039228778291</t>
  </si>
  <si>
    <t>2885699197832985333TCkids2022AW 秋款 “WE WILL”印花小字母半拉链设计舒适卫衣白灰色/140cm，共1件</t>
  </si>
  <si>
    <t>14866328112589</t>
  </si>
  <si>
    <t>2885699197832985333TCkids2022AW 秋款 “WE WILL”印花小字母半拉链设计舒适卫衣白灰色/130cm，共1件</t>
  </si>
  <si>
    <t>14866328112588</t>
  </si>
  <si>
    <t>2885699197832985333TCkids2022AW 秋款 “WE WILL”印花小字母半拉链设计舒适卫衣白灰色/100cm，共2件</t>
  </si>
  <si>
    <t>14866328112585</t>
  </si>
  <si>
    <t>2885699197832985333TCkids2022AW 秋款 “WE WILL”印花小字母半拉链设计舒适卫衣白灰色/90cm，共2件</t>
  </si>
  <si>
    <t>14866328112584</t>
  </si>
  <si>
    <t>2885699197832985333TCkids2022AW 秋款 “WE WILL”印花小字母半拉链设计舒适卫衣蓝色/140cm，共1件</t>
  </si>
  <si>
    <t>14866328112582</t>
  </si>
  <si>
    <t>2885699197832985333TCkids2022AW 秋款 “WE WILL”印花小字母半拉链设计舒适卫衣蓝色/130cm，共1件</t>
  </si>
  <si>
    <t>14866328112581</t>
  </si>
  <si>
    <t>2885699197832985333TCkids2022AW 秋款 “WE WILL”印花小字母半拉链设计舒适卫衣蓝色/120cm，共1件</t>
  </si>
  <si>
    <t>14866328112580</t>
  </si>
  <si>
    <t>2885699197832985333TCkids2022AW 秋款 “WE WILL”印花小字母半拉链设计舒适卫衣蓝色/100cm，共2件</t>
  </si>
  <si>
    <t>14866328112578</t>
  </si>
  <si>
    <t>2885699197832985333TCkids2022AW 秋款 “WE WILL”印花小字母半拉链设计舒适卫衣蓝色/90cm，共2件</t>
  </si>
  <si>
    <t>14866328112577</t>
  </si>
  <si>
    <t>2885699197832985333TCkids2022AW 秋款 “WE WILL”印花小字母半拉链设计舒适卫衣红色/140cm，共1件</t>
  </si>
  <si>
    <t>14866328112575</t>
  </si>
  <si>
    <t>2885699197832985333TCkids2022AW 秋款 “WE WILL”印花小字母半拉链设计舒适卫衣红色/120cm，共1件</t>
  </si>
  <si>
    <t>14866328112573</t>
  </si>
  <si>
    <t>2885699197832985333TCkids2022AW 秋款 “WE WILL”印花小字母半拉链设计舒适卫衣红色/110cm，共1件</t>
  </si>
  <si>
    <t>14866328112572</t>
  </si>
  <si>
    <t>2885699197832985333TCkids2022AW 秋款 “WE WILL”印花小字母半拉链设计舒适卫衣红色/90cm，共1件</t>
  </si>
  <si>
    <t>14866328112570</t>
  </si>
  <si>
    <t>2885699197832985333TCkids2022AW 秋款 “小众设计”假两件翻领绣标两色可爱大卫衣果绿色/120cm，共1件</t>
  </si>
  <si>
    <t>14870889401737</t>
  </si>
  <si>
    <t>2885699197832985333TCkids2022AW 秋款 “小众设计”假两件翻领绣标两色可爱大卫衣果绿色/110cm，共1件</t>
  </si>
  <si>
    <t>14870889401735</t>
  </si>
  <si>
    <t>2885699197832985333TCkids2022AW 秋款 “小众设计”假两件翻领绣标两色可爱大卫衣果绿色/90cm，共1件</t>
  </si>
  <si>
    <t>14870889401733</t>
  </si>
  <si>
    <t>2885699197832985333TCkids2022AW 秋款 “小众设计”假两件翻领绣标两色可爱大卫衣玫粉色/150cm，共1件</t>
  </si>
  <si>
    <t>14870889401732</t>
  </si>
  <si>
    <t>2885699197832985333TCkids2022AW 秋款 “小众设计”假两件翻领绣标两色可爱大卫衣玫粉色/140cm，共1件</t>
  </si>
  <si>
    <t>14870889401731</t>
  </si>
  <si>
    <t>2885699197832985333TCkids2022AW 秋款 “小众设计”假两件翻领绣标两色可爱大卫衣玫粉色/120cm，共1件</t>
  </si>
  <si>
    <t>14870889401730</t>
  </si>
  <si>
    <t>2885699197832985333TCkids2022AW 秋款 “小众设计”假两件翻领绣标两色可爱大卫衣玫粉色/130cm，共1件</t>
  </si>
  <si>
    <t>14870889401729</t>
  </si>
  <si>
    <t>2885699197832985333TCkids2022AW 秋款 “小众设计”假两件翻领绣标两色可爱大卫衣玫粉色/110cm，共1件</t>
  </si>
  <si>
    <t>14870889401728</t>
  </si>
  <si>
    <t>2885699197832985333TCkids2022AW 秋款 “小众设计”假两件翻领绣标两色可爱大卫衣玫粉色/100cm，共2件</t>
  </si>
  <si>
    <t>14870889401727</t>
  </si>
  <si>
    <t>2885699197832985333TCkids2022AW 秋款 “小众设计”假两件翻领绣标两色可爱大卫衣玫粉色/90cm，共2件</t>
  </si>
  <si>
    <t>14870889401726</t>
  </si>
  <si>
    <t>2885699197832985333TCkids2022AW 秋冬款 “抽象艺术指南”马海毛迷彩色套头毛衣毛线绿紫迷彩毛衣/120cm，共1件</t>
  </si>
  <si>
    <t>15043552083786</t>
  </si>
  <si>
    <t>2885699197832985333TCkids2022AW 秋冬款 “抽象艺术指南”马海毛迷彩色套头毛衣毛线绿紫迷彩毛衣/90cm，共1件</t>
  </si>
  <si>
    <t>15043552083783</t>
  </si>
  <si>
    <t>2885699197832985333TCkids2022AW 秋款 “WE WILL”印花小字母半拉链设计舒适卫衣白灰色/120cm，共1件</t>
  </si>
  <si>
    <t>14866328112587</t>
  </si>
  <si>
    <t>2885699197832985333TCkids2022AW 秋款 “WE WILL”印花小字母半拉链设计舒适卫衣白灰色/110cm，共1件</t>
  </si>
  <si>
    <t>14866328112586</t>
  </si>
  <si>
    <t>2885699197832985333TCkids2022AW 秋款 “WE WILL”印花小字母半拉链设计舒适卫衣蓝色/110cm，共2件</t>
  </si>
  <si>
    <t>14866328112579</t>
  </si>
  <si>
    <t>2885699197832985333TCkids2022AW 秋款 “WE WILL”印花小字母半拉链设计舒适卫衣红色/130cm，共1件</t>
  </si>
  <si>
    <t>14866328112574</t>
  </si>
  <si>
    <t>2885699197832985333TCkids2022AW 秋款 “WE WILL”印花小字母半拉链设计舒适卫衣红色/100cm，共1件</t>
  </si>
  <si>
    <t>14866328112571</t>
  </si>
  <si>
    <t>2905287084383985333</t>
  </si>
  <si>
    <t>义乌市郭郭电子商务商行</t>
  </si>
  <si>
    <t>郭郭服饰</t>
  </si>
  <si>
    <t>浙江省 金华市 义乌市 江东街道 樊村99栋1单元 1楼仓库 CP(CP_09232YM^)</t>
  </si>
  <si>
    <t>韩风时尚字母标鸭舌帽男女童糖果色拼色棒球帽街拍走秀造型帽 颜色: 墨绿 尺码: 48-51cm</t>
  </si>
  <si>
    <t>677416812387</t>
  </si>
  <si>
    <t>4868572561650</t>
  </si>
  <si>
    <t>韩风时尚字母标鸭舌帽男女童糖果色拼色棒球帽街拍走秀造型帽</t>
  </si>
  <si>
    <t>墨绿</t>
  </si>
  <si>
    <t>48-51cm</t>
  </si>
  <si>
    <t>YM_텐더컬러볼캡</t>
  </si>
  <si>
    <t>다크네이비, ONE SIZE</t>
  </si>
  <si>
    <t>ins小清新儿童笑脸布标渔夫帽男女宝宝透气水桶帽遮阳帽盆帽草帽 颜色: 米色 尺码: 52cm</t>
  </si>
  <si>
    <t>666561470876</t>
  </si>
  <si>
    <t>4977746875244</t>
  </si>
  <si>
    <t>ins小清新儿童笑脸布标渔夫帽男女宝宝透气水桶帽遮阳帽盆帽草帽</t>
  </si>
  <si>
    <t>52cm</t>
  </si>
  <si>
    <t>YM_보니얌차양모자</t>
  </si>
  <si>
    <t>베이지, ONE SIZE</t>
  </si>
  <si>
    <t>2908154630950985333</t>
    <phoneticPr fontId="3" type="noConversion"/>
  </si>
  <si>
    <t>浙江省 金华市 义乌市 江东街道 樊村99栋1单元 1楼仓库 CP(CP_0920YT^)</t>
  </si>
  <si>
    <t>日系简约儿童金属框架潮范太阳镜个性凹造型男女宝宝出游防晒墨镜 镜架颜色: 0049黑框茶片（儿童）</t>
  </si>
  <si>
    <t>0049</t>
  </si>
  <si>
    <t>672700173539</t>
  </si>
  <si>
    <t>5015204438491</t>
  </si>
  <si>
    <t>日系简约儿童金属框架潮范太阳镜个性凹造型男女宝宝出游防晒墨镜</t>
  </si>
  <si>
    <t>0049黑框茶片（儿童）</t>
  </si>
  <si>
    <t>YT_앤느UV400선글라스</t>
  </si>
  <si>
    <t>블랙브라운, one size</t>
  </si>
  <si>
    <t>YT6766695272173</t>
  </si>
  <si>
    <t>https://cbu01.alicdn.com/img/ibank/O1CN01Xamqj61Bs2lWkhri2_!!0-0-cib.80x80.jpg</t>
  </si>
  <si>
    <t>환불 0924</t>
    <phoneticPr fontId="3" type="noConversion"/>
  </si>
  <si>
    <t>韩版儿童简约字母渔夫帽男童女童时尚街拍造型帽平顶布艺盆帽潮 颜色: 黑色 尺码: 52-54cm</t>
  </si>
  <si>
    <t>677416292873</t>
  </si>
  <si>
    <t>4863783780373</t>
  </si>
  <si>
    <t>韩版儿童简约字母渔夫帽男童女童时尚街拍造型帽平顶布艺盆帽潮</t>
  </si>
  <si>
    <t>52-54cm</t>
  </si>
  <si>
    <t>YM_스트리트버킷햇</t>
  </si>
  <si>
    <t>블랙, ONE SIZE</t>
  </si>
  <si>
    <t>432805151587905</t>
  </si>
  <si>
    <t>https://cbu01.alicdn.com/img/ibank/O1CN01LgagS11Bs2lS7A3FM_!!0-0-cib.80x80.jpg</t>
  </si>
  <si>
    <t>chic风儿童时尚笑脸贝雷帽秋季新品男童女童简约画家帽南瓜帽潮 颜色: 深咖啡 尺码: 50-52cm</t>
  </si>
  <si>
    <t>678160483228</t>
  </si>
  <si>
    <t>4862580824399</t>
  </si>
  <si>
    <t>chic风儿童时尚笑脸贝雷帽秋季新品男童女童简约画家帽南瓜帽潮</t>
  </si>
  <si>
    <t>深咖啡</t>
  </si>
  <si>
    <t>50-52cm</t>
  </si>
  <si>
    <t>YM_레이와플베레모</t>
  </si>
  <si>
    <t>브라운, ONE SIZE</t>
  </si>
  <si>
    <t>https://cbu01.alicdn.com/img/ibank/O1CN01oVVUE41Bs2lQDzEgN_!!0-0-cib.80x80.jpg</t>
  </si>
  <si>
    <t>chic风儿童时尚笑脸贝雷帽秋季新品男童女童简约画家帽南瓜帽潮 颜色: 卡其 尺码: 50-52cm</t>
  </si>
  <si>
    <t>4862580824398</t>
  </si>
  <si>
    <t>https://cbu01.alicdn.com/img/ibank/O1CN01bDXcf01Bs2lNTzPEO_!!0-0-cib.80x80.jpg</t>
  </si>
  <si>
    <t>秋冬新品儿童时尚贝雷帽男童女童牛仔布洋气南瓜帽街拍画家帽潮 颜色: 深蓝 尺码: 50-52cm</t>
  </si>
  <si>
    <t>678208102039</t>
  </si>
  <si>
    <t>4869128413438</t>
  </si>
  <si>
    <t>秋冬新品儿童时尚贝雷帽男童女童牛仔布洋气南瓜帽街拍画家帽潮</t>
  </si>
  <si>
    <t>YM_데님츄베레모</t>
  </si>
  <si>
    <t>네이비, ONE SIZE</t>
  </si>
  <si>
    <t>https://cbu01.alicdn.com/img/ibank/O1CN01PicOoH1Bs2latiZka_!!0-0-cib.80x80.jpg</t>
  </si>
  <si>
    <t>2906781339820985333</t>
  </si>
  <si>
    <t>浙江省 金华市 义乌市 江东街道 樊村99栋1单元 1楼仓库 CP(CP_09232YT^)</t>
  </si>
  <si>
    <t>ins~新款糖果色儿童可折叠太阳镜个性小童宝宝凹造型出游遮阳墨镜 镜架颜色: 3002折叠豆沙色（儿童）</t>
  </si>
  <si>
    <t>圆形眼镜盒+可折叠眼镜</t>
  </si>
  <si>
    <t>3002</t>
  </si>
  <si>
    <t>677121919921</t>
  </si>
  <si>
    <t>4863914364553</t>
  </si>
  <si>
    <t>ins~新款糖果色儿童可折叠太阳镜个性小童宝宝凹造型出游遮阳墨镜</t>
  </si>
  <si>
    <t>3002折叠豆沙色（儿童）</t>
  </si>
  <si>
    <t>YT_스위트폴딩UV400선글라스</t>
  </si>
  <si>
    <t>브라운, one size</t>
  </si>
  <si>
    <t>YT6765295471425</t>
  </si>
  <si>
    <t>https://cbu01.alicdn.com/img/ibank/O1CN01s0l4wG1Bs2lLz1Mqc_!!0-0-cib.80x80.jpg</t>
  </si>
  <si>
    <t>韩风可折叠儿童太阳眼镜简约透明海洋片眼镜潮范男童女童防晒墨镜 镜架颜色: 361-1折叠黑色（儿童）</t>
  </si>
  <si>
    <t>0067</t>
  </si>
  <si>
    <t>674491542725</t>
  </si>
  <si>
    <t>4895325285999</t>
  </si>
  <si>
    <t>韩风可折叠儿童太阳眼镜简约透明海洋片眼镜潮范男童女童防晒墨镜</t>
  </si>
  <si>
    <t>361-1折叠黑色（儿童）</t>
  </si>
  <si>
    <t>YT_키치폴딩UV400선글라스</t>
  </si>
  <si>
    <t>호피블랙, one size</t>
  </si>
  <si>
    <t>https://cbu01.alicdn.com/img/ibank/O1CN01GL90HA1Bs2l7qM6lP_!!0-0-cib.80x80.jpg</t>
  </si>
  <si>
    <t>chic风儿童个性字母鸭舌帽夏季男女童休闲棒球帽宝宝防晒遮阳帽 颜色: 米色</t>
  </si>
  <si>
    <t>669611957062</t>
  </si>
  <si>
    <t>4816709976855</t>
  </si>
  <si>
    <t>chic风儿童个性字母鸭舌帽夏季男女童休闲棒球帽宝宝防晒遮阳帽</t>
  </si>
  <si>
    <t>YM_라이프스타일캡모자</t>
  </si>
  <si>
    <t>화이트, ONE SIZE</t>
  </si>
  <si>
    <t>https://cbu01.alicdn.com/img/ibank/O1CN01kzIBve1Bs2kVimUyx_!!0-0-cib.80x80.jpg</t>
  </si>
  <si>
    <t>chic风儿童个性字母鸭舌帽夏季男女童休闲棒球帽宝宝防晒遮阳帽 颜色: 绿色</t>
  </si>
  <si>
    <t>4816709976852</t>
  </si>
  <si>
    <t>그린, ONE SIZE</t>
  </si>
  <si>
    <t>https://cbu01.alicdn.com/img/ibank/O1CN01Fg9ibB1Bs2k9Qp2Av_!!0-0-cib.80x80.jpg</t>
  </si>
  <si>
    <t>2906103565226985333</t>
  </si>
  <si>
    <t>诸暨市乐言针织有限公司</t>
  </si>
  <si>
    <t>乐言针织</t>
  </si>
  <si>
    <t>浙江省 金华市 义乌市 江东街道 樊村99栋1单元 1楼仓库 CP(CP_09232GS^)</t>
  </si>
  <si>
    <t>1172儿童袜子批发夏季薄款透气卡丝网眼短袜纯色卷边男女童袜子棉 颜色: 1172 A组 童袜尺码: XL（建议脚长20-22cm）约9-12岁</t>
  </si>
  <si>
    <t>1172</t>
  </si>
  <si>
    <t>667241406808</t>
  </si>
  <si>
    <t>4804863556704</t>
  </si>
  <si>
    <t>AL1172 A组 XL</t>
  </si>
  <si>
    <t>1172儿童袜子批发夏季薄款透气卡丝网眼短袜纯色卷边男女童袜子棉</t>
  </si>
  <si>
    <t>1172 A组</t>
  </si>
  <si>
    <t>XL（建议脚长20-22cm）约9-12岁</t>
  </si>
  <si>
    <t>GS_컬러매쉬삭스 4P세트</t>
  </si>
  <si>
    <t>1172A세트(블랙포함), XL(9-12세)</t>
  </si>
  <si>
    <t>432802765632626</t>
  </si>
  <si>
    <t>https://cbu01.alicdn.com/img/ibank/O1CN01EU820h1Bs2lhU3wBw_!!0-0-cib.80x80.jpg</t>
  </si>
  <si>
    <t>1110儿童袜子春秋批发纯色宝宝袜子卡通动物刺绣男女童中筒袜子棉 颜色: 1110小动物刺绣 C组 童袜尺码: M（建议脚长15-18cm）约3-5岁</t>
  </si>
  <si>
    <t>1110</t>
  </si>
  <si>
    <t>664132361677</t>
  </si>
  <si>
    <t>4783085400830</t>
  </si>
  <si>
    <t>AL1110 C组 M</t>
  </si>
  <si>
    <t>1110儿童袜子春秋批发纯色宝宝袜子卡通动物刺绣男女童中筒袜子棉</t>
  </si>
  <si>
    <t>1110小动物刺绣 C组</t>
  </si>
  <si>
    <t>GS_애니멀컬러링자수삭스 3P세트</t>
  </si>
  <si>
    <t>C세트(그린포함), M(3-5세)</t>
  </si>
  <si>
    <t>https://cbu01.alicdn.com/img/ibank/O1CN01n5CtNX1Bs2lFmuUOF_!!0-0-cib.80x80.jpg</t>
  </si>
  <si>
    <t>1110儿童袜子春秋批发纯色宝宝袜子卡通动物刺绣男女童中筒袜子棉 颜色: 1110小动物刺绣 C组 童袜尺码: S（建议脚长12-15cm）约1-3岁</t>
  </si>
  <si>
    <t>4783085400829</t>
  </si>
  <si>
    <t>AL1110 C组 S</t>
  </si>
  <si>
    <t>C세트(그린포함), S(1-3세)</t>
  </si>
  <si>
    <t>1102儿童袜子春夏批发西班牙移圈女童袜子蝴蝶结网眼纯色公主袜长 颜色: 1102蝴蝶结移圈 A组 童袜尺码: M（建议脚长15-18cm）约3-5岁</t>
  </si>
  <si>
    <t>1102</t>
  </si>
  <si>
    <t>665593214071</t>
  </si>
  <si>
    <t>4797269113199</t>
  </si>
  <si>
    <t>AL1102 A组 M</t>
  </si>
  <si>
    <t>1102儿童袜子春夏批发西班牙移圈女童袜子蝴蝶结网眼纯色公主袜长</t>
  </si>
  <si>
    <t>1102蝴蝶结移圈 A组</t>
  </si>
  <si>
    <t>GS_리본매쉬니삭스 3P세트</t>
  </si>
  <si>
    <t>A세트(베이지화이트블랙), M(3-5세)</t>
  </si>
  <si>
    <t>https://cbu01.alicdn.com/img/ibank/O1CN013Vojm91Bs2lMoXn6s_!!0-0-cib.80x80.jpg</t>
  </si>
  <si>
    <t>ins洋气儿童破洞毛边鸭舌帽男女童个性走秀字母棒球帽宝宝遮阳帽 颜色: 粉色 尺码: 49-52cm</t>
  </si>
  <si>
    <t>664901237772</t>
  </si>
  <si>
    <t>4789677644895</t>
  </si>
  <si>
    <t>ins洋气儿童破洞毛边鸭舌帽男女童个性走秀字母棒球帽宝宝遮阳帽</t>
  </si>
  <si>
    <t>49-52cm</t>
  </si>
  <si>
    <t>YM_점핑나우피치캡모자</t>
  </si>
  <si>
    <t>핑크, ONE SIZE</t>
  </si>
  <si>
    <t>https://cbu01.alicdn.com/img/ibank/O1CN01jMpi3G1Bs2kbT82xU_!!0-0-cib.80x80.jpg</t>
  </si>
  <si>
    <t>韩国同款儿童鸭舌帽速干帽男女童时尚字母棒球帽薄款透气遮阳帽 颜色: 咖啡 尺码: 49-53cm</t>
  </si>
  <si>
    <t>663043881135</t>
  </si>
  <si>
    <t>4952861858973</t>
  </si>
  <si>
    <t>韩国同款儿童鸭舌帽速干帽男女童时尚字母棒球帽薄款透气遮阳帽</t>
  </si>
  <si>
    <t>49-53cm</t>
  </si>
  <si>
    <t>YM_어드벤쳐알캡모자</t>
  </si>
  <si>
    <t>커피, ONE SIZE</t>
  </si>
  <si>
    <t>https://cbu01.alicdn.com/img/ibank/O1CN01jYVup31Bs2lP7kZxU_!!0-0-cib.80x80.jpg</t>
  </si>
  <si>
    <t>chic风儿童个性刺绣笑脸鸭舌帽男女童简约街拍纯色棒球帽凹造型潮 颜色: 桔色 尺码: 49-52cm</t>
  </si>
  <si>
    <t>664926810223</t>
  </si>
  <si>
    <t>4964893271399</t>
  </si>
  <si>
    <t>chic风儿童个性刺绣笑脸鸭舌帽男女童简约街拍纯色棒球帽凹造型潮</t>
  </si>
  <si>
    <t>YM_스마일스탬프캡모자</t>
  </si>
  <si>
    <t>오렌지, ONE SIZE</t>
  </si>
  <si>
    <t>https://cbu01.alicdn.com/img/ibank/O1CN01ooaTRp1Bs2mKlzlep_!!0-0-cib.80x80.jpg</t>
  </si>
  <si>
    <t>chic风儿童个性刺绣笑脸鸭舌帽男女童简约街拍纯色棒球帽凹造型潮 颜色: 粉色 尺码: 49-52cm</t>
  </si>
  <si>
    <t>4964893271397</t>
  </si>
  <si>
    <t>https://cbu01.alicdn.com/img/ibank/O1CN01B6zm0I1Bs2lSFMK33_!!0-0-cib.80x80.jpg</t>
  </si>
  <si>
    <t>chic风儿童个性刺绣笑脸鸭舌帽男女童简约街拍纯色棒球帽凹造型潮 颜色: 米色 尺码: 49-52cm</t>
  </si>
  <si>
    <t>4964893271396</t>
  </si>
  <si>
    <t>https://cbu01.alicdn.com/img/ibank/O1CN01hN8WHG1Bs2lSCMGmf_!!0-0-cib.80x80.jpg</t>
  </si>
  <si>
    <t>chic风儿童个性刺绣笑脸鸭舌帽男女童简约街拍纯色棒球帽凹造型潮 颜色: 黑色 尺码: 49-52cm</t>
  </si>
  <si>
    <t>4964893271395</t>
  </si>
  <si>
    <t>https://cbu01.alicdn.com/img/ibank/O1CN01emHfNm1Bs2lJbo4Za_!!0-0-cib.80x80.jpg</t>
  </si>
  <si>
    <t>ins风儿童字母刺绣鸭舌帽男女童纯色简约棒球帽街拍凹造型遮阳帽 颜色: 藏青 尺码: 49-53cm</t>
  </si>
  <si>
    <t>663729200800</t>
  </si>
  <si>
    <t>4788212793956</t>
  </si>
  <si>
    <t>ins风儿童字母刺绣鸭舌帽男女童纯色简约棒球帽街拍凹造型遮阳帽</t>
  </si>
  <si>
    <t>藏青</t>
  </si>
  <si>
    <t>YM_러브홀릭레터링캡모자</t>
  </si>
  <si>
    <t>https://cbu01.alicdn.com/img/ibank/O1CN01JtelSl1Bs2mKPVKoH_!!0-0-cib.80x80.jpg</t>
  </si>
  <si>
    <t>ins风儿童字母刺绣鸭舌帽男女童纯色简约棒球帽街拍凹造型遮阳帽 颜色: 白色 尺码: 49-53cm</t>
  </si>
  <si>
    <t>4788212793954</t>
  </si>
  <si>
    <t>https://cbu01.alicdn.com/img/ibank/O1CN012NnuYP1Bs2lIKak5R_!!0-0-cib.80x80.jpg</t>
  </si>
  <si>
    <t>ins风儿童字母刺绣鸭舌帽男女童纯色简约棒球帽街拍凹造型遮阳帽 颜色: 黑色 尺码: 49-53cm</t>
  </si>
  <si>
    <t>4788212793953</t>
  </si>
  <si>
    <t>https://cbu01.alicdn.com/img/ibank/O1CN01Se4k6d1Bs2lcJljga_!!0-0-cib.80x80.jpg</t>
  </si>
  <si>
    <t>chic风儿童软檐帽个性字母刺绣鸭舌帽男女宝宝可爱软顶遮阳棒球帽 颜色: 紫色 尺码: 46-50cm</t>
  </si>
  <si>
    <t>665522334294</t>
  </si>
  <si>
    <t>4969725531240</t>
  </si>
  <si>
    <t>chic风儿童软檐帽个性字母刺绣鸭舌帽男女宝宝可爱软顶遮阳棒球帽</t>
  </si>
  <si>
    <t>46-50cm</t>
  </si>
  <si>
    <t>YM_참스로고레터링캡모자</t>
  </si>
  <si>
    <t>퍼플, ONE SIZE</t>
  </si>
  <si>
    <t>https://cbu01.alicdn.com/img/ibank/O1CN01nsVUd21Bs2mMUPDgf_!!0-0-cib.80x80.jpg</t>
  </si>
  <si>
    <t>儿童软檐帽ins时尚笑脸刺绣鸭舌帽男女宝宝出游遮阳帽可爱棒球帽 颜色: 卡其色 尺码: 47-50cm</t>
  </si>
  <si>
    <t>666353230292</t>
  </si>
  <si>
    <t>4802684749943</t>
  </si>
  <si>
    <t>儿童软檐帽ins时尚笑脸刺绣鸭舌帽男女宝宝出游遮阳帽可爱棒球帽</t>
  </si>
  <si>
    <t>47-50cm</t>
  </si>
  <si>
    <t>YM_스마일비스켓스냅백</t>
  </si>
  <si>
    <t>https://cbu01.alicdn.com/img/ibank/O1CN01tjqKST1Bs2mZfx3oX_!!0-0-cib.80x80.jpg</t>
  </si>
  <si>
    <t>ins洋气棋盘格笑脸儿童渔夫帽 男女童个性大檐平顶帽遮阳盆帽潮 颜色: 黑色</t>
  </si>
  <si>
    <t>664755916786</t>
  </si>
  <si>
    <t>4791565800337</t>
  </si>
  <si>
    <t>ins洋气棋盘格笑脸儿童渔夫帽 男女童个性大檐平顶帽遮阳盆帽潮</t>
  </si>
  <si>
    <t>YM_빌리스마일체크벙거지모자</t>
  </si>
  <si>
    <t>https://cbu01.alicdn.com/img/ibank/O1CN01fWeVX91Bs2m6OE3kl_!!0-0-cib.80x80.jpg</t>
  </si>
  <si>
    <t>网红痞幼同款儿童可爱绿色渔夫帽南女童纯色耳朵瓜皮帽软顶遮阳帽 颜色: 绿色软檐帽（44-48cm）</t>
  </si>
  <si>
    <t>666754585365</t>
  </si>
  <si>
    <t>4982013363447</t>
  </si>
  <si>
    <t>网红痞幼同款儿童可爱绿色渔夫帽南女童纯色耳朵瓜皮帽软顶遮阳帽</t>
  </si>
  <si>
    <t>绿色软檐帽（44-48cm）</t>
  </si>
  <si>
    <t>YM_슈로피그린모자</t>
  </si>
  <si>
    <t>그린, 모자(48cm)</t>
  </si>
  <si>
    <t>https://cbu01.alicdn.com/img/ibank/O1CN0183DXrq1Bs2lkDIadk_!!0-0-cib.80x80.jpg</t>
  </si>
  <si>
    <t>ins风洋气儿童卡通笑脸鸭舌帽男女童糖果色街拍嘻哈棒球帽遮阳帽 颜色: 绿色 尺码: 50-53cm</t>
  </si>
  <si>
    <t>666925299588</t>
  </si>
  <si>
    <t>4973276190961</t>
  </si>
  <si>
    <t>ins风洋气儿童卡通笑脸鸭舌帽男女童糖果色街拍嘻哈棒球帽遮阳帽</t>
  </si>
  <si>
    <t>50-53cm</t>
  </si>
  <si>
    <t>YM_팔로우스마일와펜캡모자</t>
  </si>
  <si>
    <t>https://cbu01.alicdn.com/img/ibank/O1CN01WwWFsd1Bs2lng7uOJ_!!0-0-cib.80x80.jpg</t>
  </si>
  <si>
    <t>ins风洋气儿童卡通笑脸鸭舌帽男女童糖果色街拍嘻哈棒球帽遮阳帽 颜色: 黑色 尺码: 50-53cm</t>
  </si>
  <si>
    <t>4973276190964</t>
  </si>
  <si>
    <t>https://cbu01.alicdn.com/img/ibank/O1CN01Y6MgVP1Bs2lmhppvi_!!0-0-cib.80x80.jpg</t>
  </si>
  <si>
    <t>ins风洋气儿童卡通笑脸鸭舌帽男女童糖果色街拍嘻哈棒球帽遮阳帽 颜色: 玫红 尺码: 50-53cm</t>
  </si>
  <si>
    <t>4973276190965</t>
  </si>
  <si>
    <t>玫红</t>
  </si>
  <si>
    <t>레드핑크, ONE SIZE</t>
  </si>
  <si>
    <t>https://cbu01.alicdn.com/img/ibank/O1CN01rXkExF1Bs2mD8naGz_!!0-0-cib.80x80.jpg</t>
  </si>
  <si>
    <t>ins风洋气儿童卡通笑脸鸭舌帽男女童糖果色街拍嘻哈棒球帽遮阳帽 颜色: 米色 尺码: 50-53cm</t>
  </si>
  <si>
    <t>4973276190966</t>
  </si>
  <si>
    <t>https://cbu01.alicdn.com/img/ibank/O1CN01UCb5FZ1Bs2lvD02fT_!!0-0-cib.80x80.jpg</t>
  </si>
  <si>
    <t>ins风洋气儿童卡通笑脸鸭舌帽男女童糖果色街拍嘻哈棒球帽遮阳帽 颜色: 蓝绿 尺码: 50-53cm</t>
  </si>
  <si>
    <t>4973276190969</t>
  </si>
  <si>
    <t>蓝绿</t>
  </si>
  <si>
    <t>청록, ONE SIZE</t>
  </si>
  <si>
    <t>https://cbu01.alicdn.com/img/ibank/O1CN01dsuY7R1Bs2lpImAOk_!!0-0-cib.80x80.jpg</t>
  </si>
  <si>
    <t>ins风洋气儿童卡通笑脸鸭舌帽男女童糖果色街拍嘻哈棒球帽遮阳帽 颜色: 姜黄 尺码: 50-53cm</t>
  </si>
  <si>
    <t>4973276190970</t>
  </si>
  <si>
    <t>옐로, ONE SIZE</t>
  </si>
  <si>
    <t>https://cbu01.alicdn.com/img/ibank/O1CN0149G6xt1Bs2mJXBBKd_!!0-0-cib.80x80.jpg</t>
  </si>
  <si>
    <t>2905292376084985333</t>
  </si>
  <si>
    <t>无锡迟到时光服饰有限公司</t>
  </si>
  <si>
    <t>浙江省 金华市 义乌市 江东街道 樊村99栋1单元 1楼仓库 CP(CP_09232EV^)</t>
  </si>
  <si>
    <t>立体彩色鲨鱼eva凉拖儿童拖鞋夏家用宝宝亲子防滑软底宝宝凉拖鞋 颜色: 绿色橙边 尺码: 160（内长16cm）</t>
  </si>
  <si>
    <t>8630</t>
  </si>
  <si>
    <t>643750063078</t>
  </si>
  <si>
    <t>4631381753664</t>
  </si>
  <si>
    <t>1L1A1M1T1G016</t>
  </si>
  <si>
    <t>立体彩色鲨鱼eva凉拖儿童拖鞋夏家用宝宝亲子防滑软底宝宝凉拖鞋</t>
  </si>
  <si>
    <t>绿色橙边</t>
  </si>
  <si>
    <t>160（内长16cm）</t>
  </si>
  <si>
    <t>EV_배색샤크마우스슬리퍼</t>
  </si>
  <si>
    <t>민트그린, 170호(160mm)</t>
  </si>
  <si>
    <t>78617599409829</t>
  </si>
  <si>
    <t>https://cbu01.alicdn.com/img/ibank/O1CN01RTsrZq1Bs2lzJ8FSo_!!0-0-cib.80x80.jpg</t>
  </si>
  <si>
    <t>立体彩色鲨鱼eva凉拖儿童拖鞋夏家用宝宝亲子防滑软底宝宝凉拖鞋 颜色: 黄色绿边 尺码: 150（内长15cm）</t>
  </si>
  <si>
    <t>4631381753703</t>
  </si>
  <si>
    <t>1L1A1M1T1Y015</t>
  </si>
  <si>
    <t>黄色绿边</t>
  </si>
  <si>
    <t>150（内长15cm）</t>
  </si>
  <si>
    <t>옐로우, 160호(150mm)</t>
  </si>
  <si>
    <t>https://cbu01.alicdn.com/img/ibank/O1CN017I30Ix1Bs2m5qJkj7_!!0-0-cib.80x80.jpg</t>
  </si>
  <si>
    <t>立体彩色鲨鱼eva凉拖儿童拖鞋夏家用宝宝亲子防滑软底宝宝凉拖鞋 颜色: 黄色绿边 尺码: 160（内长16cm）</t>
  </si>
  <si>
    <t>4631381753704</t>
  </si>
  <si>
    <t>1L1A1M1T1Y016</t>
  </si>
  <si>
    <t>옐로우, 170호(160mm)</t>
  </si>
  <si>
    <t>立体彩色鲨鱼eva凉拖儿童拖鞋夏家用宝宝亲子防滑软底宝宝凉拖鞋 颜色: 黄色绿边 尺码: 180（内长18cm）</t>
  </si>
  <si>
    <t>4631381753706</t>
  </si>
  <si>
    <t>1L1A1M1T1Y018</t>
  </si>
  <si>
    <t>180（内长18cm）</t>
  </si>
  <si>
    <t>옐로우, 190호(180mm)</t>
  </si>
  <si>
    <t>2905291980116985333</t>
  </si>
  <si>
    <t>诸暨市友润袜业有限公司</t>
  </si>
  <si>
    <t>zjyourun1</t>
  </si>
  <si>
    <t>浙江省 金华市 义乌市 江东街道 樊村99栋1单元 1楼仓库 CP(CP_09232NE^)</t>
  </si>
  <si>
    <t>21年新款春秋新生婴儿袜男女儿童中筒袜精梳棉松口不勒脚宝宝袜子 颜色: 双针绿橘B组 童袜尺码: M 1-3岁</t>
  </si>
  <si>
    <t>双针5双组</t>
  </si>
  <si>
    <t>637571026547</t>
  </si>
  <si>
    <t>4573298589360</t>
  </si>
  <si>
    <t>10010-lvjuB-M</t>
  </si>
  <si>
    <t>21年新款春秋新生婴儿袜男女儿童中筒袜精梳棉松口不勒脚宝宝袜子</t>
  </si>
  <si>
    <t>双针绿橘B组</t>
  </si>
  <si>
    <t>M 1-3岁</t>
  </si>
  <si>
    <t>NE_데일리컬러픽양말5P세트</t>
  </si>
  <si>
    <t>오렌지그린톤, M(1-3세)</t>
  </si>
  <si>
    <t>78617741219440</t>
  </si>
  <si>
    <t>https://cbu01.alicdn.com/img/ibank/O1CN01RgxBYU1Bs2lm7jX5z_!!0-0-cib.80x80.jpg</t>
  </si>
  <si>
    <t>21年新款春秋新生婴儿袜男女儿童中筒袜精梳棉松口不勒脚宝宝袜子 颜色: 双针绿橘B组 童袜尺码: S 0-1岁</t>
  </si>
  <si>
    <t>4573298589359</t>
  </si>
  <si>
    <t>10010-lvjuB-S</t>
  </si>
  <si>
    <t>S 0-1岁</t>
  </si>
  <si>
    <t>오렌지그린톤, S(0-1세)</t>
  </si>
  <si>
    <t>宝宝袜子夏天新款超薄网眼透气冰丝无骨松口短袜新生婴儿丝袜儿童 颜色: 小方格 童袜尺码: XS码0-6个月</t>
  </si>
  <si>
    <t>A092冰丝四双组</t>
  </si>
  <si>
    <t>614400625128</t>
  </si>
  <si>
    <t>4327040384325</t>
  </si>
  <si>
    <t>20010-xiaofangge-XS</t>
  </si>
  <si>
    <t>宝宝袜子夏天新款超薄网眼透气冰丝无骨松口短袜新生婴儿丝袜儿童</t>
  </si>
  <si>
    <t>小方格</t>
  </si>
  <si>
    <t>XS码0-6个月</t>
  </si>
  <si>
    <t>NE_썸머코디매쉬삭스 4P</t>
  </si>
  <si>
    <t>사각매쉬, XS(0-6m)</t>
  </si>
  <si>
    <t>https://cbu01.alicdn.com/img/ibank/O1CN01DMuCeA1Bs2kJQqX46_!!0-0-cib.80x80.jpg</t>
  </si>
  <si>
    <t>2906095285468985333</t>
  </si>
  <si>
    <t>1189儿童袜子批发2022春季新款荧光格子花边中筒袜棉双针女童袜子 颜色: 1190碎花布花边袜C 童袜尺码: 均码（建议脚长12-20cm）约3-8岁</t>
  </si>
  <si>
    <t>1189</t>
  </si>
  <si>
    <t>666489756710</t>
  </si>
  <si>
    <t>4978407914375</t>
  </si>
  <si>
    <t>AL1190 C组 均码</t>
  </si>
  <si>
    <t>1189儿童袜子批发2022春季新款荧光格子花边中筒袜棉双针女童袜子</t>
  </si>
  <si>
    <t>1190碎花布花边袜C</t>
  </si>
  <si>
    <t>均码（建议脚长12-20cm）约3-8岁</t>
  </si>
  <si>
    <t>GS_꽃밭쭈리니삭스 2P세트</t>
  </si>
  <si>
    <t>화이트퍼플, Free(3-8세)</t>
  </si>
  <si>
    <t>432802755962431</t>
  </si>
  <si>
    <t>https://cbu01.alicdn.com/img/ibank/O1CN01j0yzkJ1Bs2lgufJvJ_!!0-0-cib.80x80.jpg</t>
  </si>
  <si>
    <t>1095儿童袜子批发2022新款春秋棋盘格子笑脸袜时尚棉男女童中筒袜 颜色: 1095潮酷笑脸袜 童袜尺码: S（建议脚长12-15cm）约1-3岁</t>
  </si>
  <si>
    <t>1095</t>
  </si>
  <si>
    <t>663718564877</t>
  </si>
  <si>
    <t>4956800898532</t>
  </si>
  <si>
    <t>AL1095 S</t>
  </si>
  <si>
    <t>1095儿童袜子批发2022新款春秋棋盘格子笑脸袜时尚棉男女童中筒袜</t>
  </si>
  <si>
    <t>1095潮酷笑脸袜</t>
  </si>
  <si>
    <t>GS_블랙체스스마일양말 3P세트</t>
  </si>
  <si>
    <t>1095 블랙체스스마일, S(1-3세)</t>
  </si>
  <si>
    <t>https://cbu01.alicdn.com/img/ibank/O1CN01cSbh4e1Bs2lKioeiD_!!0-0-cib.80x80.jpg</t>
  </si>
  <si>
    <t>1160儿童袜子批发2022春季新款糖果色双针中筒袜18色棉男女童袜子 颜色: 1160糖果色双针袜D 童袜尺码: L（建议脚长18-20cm）约5-8岁</t>
  </si>
  <si>
    <t>1160</t>
  </si>
  <si>
    <t>664831816528</t>
  </si>
  <si>
    <t>4792291096592</t>
  </si>
  <si>
    <t>AL1160 D组 L</t>
  </si>
  <si>
    <t>1160儿童袜子批发2022春季新款糖果色双针中筒袜18色棉男女童袜子</t>
  </si>
  <si>
    <t>1160糖果色双针袜D</t>
  </si>
  <si>
    <t>L（建议脚长18-20cm）约5-8岁</t>
  </si>
  <si>
    <t>GS_캔디버블컬러양말 4P세트</t>
  </si>
  <si>
    <t>퍼플톤, L(5-8세)</t>
  </si>
  <si>
    <t>https://cbu01.alicdn.com/img/ibank/O1CN01mzMOGm1Bs2lSqZRgY_!!0-0-cib.80x80.jpg</t>
  </si>
  <si>
    <t>2906085313977985333</t>
  </si>
  <si>
    <t>菏泽市牡丹区创意服装厂</t>
  </si>
  <si>
    <t>创意妈妈服装</t>
  </si>
  <si>
    <t>浙江省 金华市 义乌市 江东街道 樊村99栋1单元 1楼仓库 MOO(MOOCP_09232NN^)</t>
  </si>
  <si>
    <t>儿童摄影浴袍白色加厚摄影睡袍 宝宝拍照浴衣套装婴儿浴袍 颜色: 白色 尺码: 3-6月宝宝</t>
  </si>
  <si>
    <t>253</t>
  </si>
  <si>
    <t>566714832049</t>
  </si>
  <si>
    <t>3609992832151</t>
  </si>
  <si>
    <t>儿童摄影浴袍白色加厚摄影睡袍 宝宝拍照浴衣套装婴儿浴袍</t>
  </si>
  <si>
    <t>3-6月宝宝</t>
  </si>
  <si>
    <t>NN_베베샤워세트</t>
  </si>
  <si>
    <t>화이트, L(3-6개월)</t>
  </si>
  <si>
    <t>773183344684759</t>
  </si>
  <si>
    <t>https://cbu01.alicdn.com/img/ibank/O1CN01SUwAAs1Bs2m3gHU3x_!!0-0-cib.80x80.jpg</t>
  </si>
  <si>
    <t>儿童摄影浴袍白色加厚摄影睡袍 宝宝拍照浴衣套装婴儿浴袍 颜色: 粉色 尺码: 0-2月宝宝</t>
  </si>
  <si>
    <t>4954575206844</t>
  </si>
  <si>
    <t>0-2月宝宝</t>
  </si>
  <si>
    <t>핑크, S(0-2개월)</t>
  </si>
  <si>
    <t>https://cbu01.alicdn.com/img/ibank/O1CN01L8BpKw1Bs2mDyWfeL_!!0-0-cib.80x80.jpg</t>
  </si>
  <si>
    <t>儿童摄影浴袍白色加厚摄影睡袍 宝宝拍照浴衣套装婴儿浴袍 颜色: 粉色 尺码: 3-6月宝宝</t>
  </si>
  <si>
    <t>3609992832152</t>
  </si>
  <si>
    <t>핑크, L(3-6개월)</t>
  </si>
  <si>
    <t>2904570325963985333</t>
  </si>
  <si>
    <t>浙江省 金华市 义乌市 江东街道 樊村99栋1单元 1楼仓库 CP(CP_0923RH^)</t>
  </si>
  <si>
    <t>儿童爱心框太阳镜宝宝墨镜批发外贸跨境货源现货代发儿童太阳眼镜 镜架颜色: 深茶色</t>
  </si>
  <si>
    <t>651713254119</t>
  </si>
  <si>
    <t>4874516559412</t>
  </si>
  <si>
    <t>儿童爱心框太阳镜宝宝墨镜批发外贸跨境货源现货代发儿童太阳眼镜</t>
  </si>
  <si>
    <t>深茶色</t>
  </si>
  <si>
    <t>RH_볼드하트선글라스</t>
  </si>
  <si>
    <t>78617329126964</t>
  </si>
  <si>
    <t>https://cbu01.alicdn.com/img/ibank/O1CN01dpqsQv1Bs2kxfJ4yC_!!0-0-cib.80x80.jpg</t>
  </si>
  <si>
    <t>儿童爱心框太阳镜宝宝墨镜批发外贸跨境货源现货代发儿童太阳眼镜 镜架颜色: 米色</t>
  </si>
  <si>
    <t>4874516559411</t>
  </si>
  <si>
    <t>아이보리, ONE SIZE</t>
  </si>
  <si>
    <t>https://cbu01.alicdn.com/img/ibank/O1CN01XHKCZA1Bs2kQtrtny_!!0-0-cib.80x80.jpg</t>
  </si>
  <si>
    <t>儿童爱心框太阳镜宝宝墨镜批发外贸跨境货源现货代发儿童太阳眼镜 镜架颜色: 粉色</t>
  </si>
  <si>
    <t>4874516559410</t>
  </si>
  <si>
    <t>https://cbu01.alicdn.com/img/ibank/O1CN01GjfCNG1Bs2mAbsq71_!!0-0-cib.80x80.jpg</t>
  </si>
  <si>
    <t>儿童爱心框太阳镜宝宝墨镜批发外贸跨境货源现货代发儿童太阳眼镜 镜架颜色: 豹纹色</t>
  </si>
  <si>
    <t>4874516559409</t>
  </si>
  <si>
    <t>豹纹色</t>
  </si>
  <si>
    <t>레오파드, ONE SIZE</t>
  </si>
  <si>
    <t>https://cbu01.alicdn.com/img/ibank/O1CN01OJQ7cX1Bs2mTsAE90_!!0-0-cib.80x80.jpg</t>
  </si>
  <si>
    <t>儿童爱心框太阳镜宝宝墨镜批发外贸跨境货源现货代发儿童太阳眼镜 镜架颜色: 白色</t>
  </si>
  <si>
    <t>4874516559408</t>
  </si>
  <si>
    <t>https://cbu01.alicdn.com/img/ibank/O1CN01aufXDr1Bs2mT3SPnO_!!0-0-cib.80x80.jpg</t>
  </si>
  <si>
    <t>儿童爱心框太阳镜宝宝墨镜批发外贸跨境货源现货代发儿童太阳眼镜 镜架颜色: 黑色</t>
  </si>
  <si>
    <t>4874516559407</t>
  </si>
  <si>
    <t>https://cbu01.alicdn.com/img/ibank/O1CN01tkFfQi1Bs2mVbwf1T_!!0-0-cib.80x80.jpg</t>
  </si>
  <si>
    <t>2874676644360985333</t>
  </si>
  <si>
    <t>浙江省 金华市 义乌市 江东街道 樊村99栋1单元 1楼仓库 CP(CP_0908YM^)</t>
  </si>
  <si>
    <t>秋季新品新生儿可爱条纹胎帽0-12个月双耳打结宝宝时尚套头帽 颜色: 黑色</t>
  </si>
  <si>
    <t>677232076962</t>
  </si>
  <si>
    <t>4862899472271</t>
  </si>
  <si>
    <t>秋季新品新生儿可爱条纹胎帽0-12个月双耳打结宝宝时尚套头帽</t>
  </si>
  <si>
    <t>YM_버디스트라이프비니</t>
  </si>
  <si>
    <t>432785160954788</t>
  </si>
  <si>
    <t>https://cbu01.alicdn.com/img/ibank/O1CN019UmSRx1Bs2m4niU2D_!!0-0-cib.80x80.jpg</t>
  </si>
  <si>
    <t>2904571729876985333</t>
  </si>
  <si>
    <t>义乌市缤丽眼镜厂</t>
  </si>
  <si>
    <t>mohayimi2011</t>
  </si>
  <si>
    <t>浙江省 金华市 义乌市 江东街道 樊村99栋1单元 1楼仓库 CP(CP_0923MH^)</t>
  </si>
  <si>
    <t>时尚PC片儿童不规则框架太阳镜韩版时尚弹簧脚个性跨境遮阳镜 镜架颜色: 复古绿</t>
  </si>
  <si>
    <t>TH002</t>
  </si>
  <si>
    <t>671952564989</t>
  </si>
  <si>
    <t>5016858223797</t>
  </si>
  <si>
    <t>时尚PC片儿童不规则框架太阳镜韩版时尚弹簧脚个性跨境遮阳镜</t>
  </si>
  <si>
    <t>复古绿</t>
  </si>
  <si>
    <t>MH_헥사곤선글라스</t>
  </si>
  <si>
    <t>432800425798470</t>
  </si>
  <si>
    <t>https://cbu01.alicdn.com/img/ibank/O1CN01CMcEv81Bs2kevonOY_!!0-0-cib.80x80.jpg</t>
  </si>
  <si>
    <t>时尚PC片儿童不规则框架太阳镜韩版时尚弹簧脚个性跨境遮阳镜 镜架颜色: 魅力黄</t>
  </si>
  <si>
    <t>5016858223796</t>
  </si>
  <si>
    <t>魅力黄</t>
  </si>
  <si>
    <t>https://cbu01.alicdn.com/img/ibank/O1CN01zHAhap1Bs2kXXkRJo_!!0-0-cib.80x80.jpg</t>
  </si>
  <si>
    <t>时尚PC片儿童不规则框架太阳镜韩版时尚弹簧脚个性跨境遮阳镜 镜架颜色: 活力橘</t>
  </si>
  <si>
    <t>5016858223794</t>
  </si>
  <si>
    <t>活力橘</t>
  </si>
  <si>
    <t>https://cbu01.alicdn.com/img/ibank/O1CN01Rvuf5E1Bs2kS3rkGD_!!0-0-cib.80x80.jpg</t>
  </si>
  <si>
    <t>时尚PC片儿童不规则框架太阳镜韩版时尚弹簧脚个性跨境遮阳镜 镜架颜色: 斑马纹</t>
  </si>
  <si>
    <t>5016858223790</t>
  </si>
  <si>
    <t>斑马纹</t>
  </si>
  <si>
    <t>지브라, ONE SIZE</t>
  </si>
  <si>
    <t>https://cbu01.alicdn.com/img/ibank/O1CN011qXaWq1Bs2kMLSete_!!0-0-cib.80x80.jpg</t>
  </si>
  <si>
    <t>宝宝舒适防晒防紫外线双拼色儿童太阳镜新款时尚装饰墨镜跨境批发 镜架颜色: 灰蓝-豹纹（塑料牙）</t>
  </si>
  <si>
    <t>F204</t>
  </si>
  <si>
    <t>660722188134</t>
  </si>
  <si>
    <t>4939922782732</t>
  </si>
  <si>
    <t>宝宝舒适防晒防紫外线双拼色儿童太阳镜新款时尚装饰墨镜跨境批发</t>
  </si>
  <si>
    <t>灰蓝-豹纹（塑料牙）</t>
  </si>
  <si>
    <t>MH_하프호피선글라스</t>
  </si>
  <si>
    <t>블루, ONE SIZE</t>
  </si>
  <si>
    <t>https://cbu01.alicdn.com/img/ibank/O1CN01C2lRlz1Bs2l6rILcC_!!0-0-cib.80x80.jpg</t>
  </si>
  <si>
    <t>宝宝舒适防晒防紫外线双拼色儿童太阳镜新款时尚装饰墨镜跨境批发 镜架颜色: 魅力黄-豹纹（塑料牙）</t>
  </si>
  <si>
    <t>4939922782730</t>
  </si>
  <si>
    <t>魅力黄-豹纹（塑料牙）</t>
  </si>
  <si>
    <t>https://cbu01.alicdn.com/img/ibank/O1CN011rZRne1Bs2lBlwo7O_!!0-0-cib.80x80.jpg</t>
  </si>
  <si>
    <t>宝宝舒适防晒防紫外线双拼色儿童太阳镜新款时尚装饰墨镜跨境批发 镜架颜色: 复古绿-豹纹（塑料牙）</t>
  </si>
  <si>
    <t>4939922782727</t>
  </si>
  <si>
    <t>复古绿-豹纹（塑料牙）</t>
  </si>
  <si>
    <t>https://cbu01.alicdn.com/img/ibank/O1CN0156zMPf1Bs2lPy0KIq_!!0-0-cib.80x80.jpg</t>
  </si>
  <si>
    <t>宝宝舒适防晒防紫外线双拼色儿童太阳镜新款时尚装饰墨镜跨境批发 镜架颜色: 活力橘-豹纹（塑料牙）</t>
  </si>
  <si>
    <t>4939922782726</t>
  </si>
  <si>
    <t>活力橘-豹纹（塑料牙）</t>
  </si>
  <si>
    <t>https://cbu01.alicdn.com/img/ibank/O1CN01ednfuj1Bs2lPy0zvL_!!0-0-cib.80x80.jpg</t>
  </si>
  <si>
    <t>2905259691564985333</t>
  </si>
  <si>
    <t>浙江省 金华市 义乌市 江东街道 樊村99栋1单元 1楼仓库 CP(CP_0923SS^)</t>
  </si>
  <si>
    <t>2022新款欧美时尚大方框墨镜宝宝男孩女童潮流个性眼镜儿童太阳镜 镜架颜色: 实白灰片 镜片颜色: 如图</t>
  </si>
  <si>
    <t>9007</t>
  </si>
  <si>
    <t>2065</t>
  </si>
  <si>
    <t>587514565961</t>
  </si>
  <si>
    <t>4632481471278</t>
  </si>
  <si>
    <t>9007儿童太阳镜</t>
  </si>
  <si>
    <t>2022新款欧美时尚大方框墨镜宝宝男孩女童潮流个性眼镜儿童太阳镜</t>
  </si>
  <si>
    <t>实白灰片</t>
  </si>
  <si>
    <t>SS_트래블러 UV400 선글라스</t>
  </si>
  <si>
    <t>화이트블랙, free</t>
  </si>
  <si>
    <t>432800500706666</t>
  </si>
  <si>
    <t>https://cbu01.alicdn.com/img/ibank/O1CN01GxsOtn1Bs2mKaIVta_!!0-0-cib.80x80.jpg</t>
  </si>
  <si>
    <t>2022新款欧美时尚大方框墨镜宝宝男孩女童潮流个性眼镜儿童太阳镜 镜架颜色: 蓝框蓝水银 镜片颜色: 如图</t>
  </si>
  <si>
    <t>4632481471277</t>
  </si>
  <si>
    <t>蓝框蓝水银</t>
  </si>
  <si>
    <t>올블루, free</t>
  </si>
  <si>
    <t>https://cbu01.alicdn.com/img/ibank/O1CN01TTIGHB1Bs2mKaHmBs_!!0-0-cib.80x80.jpg</t>
  </si>
  <si>
    <t>2022新款欧美时尚大方框墨镜宝宝男孩女童潮流个性眼镜儿童太阳镜 镜架颜色: 粉框粉水银 镜片颜色: 如图</t>
  </si>
  <si>
    <t>4632481471280</t>
  </si>
  <si>
    <t>粉框粉水银</t>
  </si>
  <si>
    <t>올핑크, free</t>
  </si>
  <si>
    <t>https://cbu01.alicdn.com/img/ibank/O1CN01m5iif71Bs2kSMrxRj_!!0-0-cib.80x80.jpg</t>
  </si>
  <si>
    <t>2022新款欧美时尚大方框墨镜宝宝男孩女童潮流个性眼镜儿童太阳镜 镜架颜色: 亮黑金水银 镜片颜色: 如图</t>
  </si>
  <si>
    <t>4632481471270</t>
  </si>
  <si>
    <t>亮黑金水银</t>
  </si>
  <si>
    <t>블랙옐로, free</t>
  </si>
  <si>
    <t>https://cbu01.alicdn.com/img/ibank/O1CN01XNnj5I1Bs2mKaIupK_!!0-0-cib.80x80.jpg</t>
  </si>
  <si>
    <t>2022新款欧美时尚大方框墨镜宝宝男孩女童潮流个性眼镜儿童太阳镜 镜架颜色: 亮黑绿水银 镜片颜色: 如图</t>
  </si>
  <si>
    <t>4632481471274</t>
  </si>
  <si>
    <t>亮黑绿水银</t>
  </si>
  <si>
    <t>블랙그린, free</t>
  </si>
  <si>
    <t>https://cbu01.alicdn.com/img/ibank/O1CN01iZxP6h1Bs2mZ4PeM5_!!0-0-cib.80x80.jpg</t>
  </si>
  <si>
    <t>2022新款欧美时尚大方框墨镜宝宝男孩女童潮流个性眼镜儿童太阳镜 镜架颜色: 亮黑白水银 镜片颜色: 如图</t>
  </si>
  <si>
    <t>4632481471269</t>
  </si>
  <si>
    <t>亮黑白水银</t>
  </si>
  <si>
    <t>블랙투명, free</t>
  </si>
  <si>
    <t>https://cbu01.alicdn.com/img/ibank/O1CN01H3qANc1Bs2mKaHmBk_!!0-0-cib.80x80.jpg</t>
  </si>
  <si>
    <t>2022新款欧美时尚大方框墨镜宝宝男孩女童潮流个性眼镜儿童太阳镜 镜架颜色: 亮黑双灰 镜片颜色: 如图</t>
  </si>
  <si>
    <t>4632481471273</t>
  </si>
  <si>
    <t>亮黑双灰</t>
  </si>
  <si>
    <t>블랙퍼플, free</t>
  </si>
  <si>
    <t>https://cbu01.alicdn.com/img/ibank/O1CN01mIs8NX1Bs2llqi9mk_!!0-0-cib.80x80.jpg</t>
  </si>
  <si>
    <t>2022新款欧美时尚大方框墨镜宝宝男孩女童潮流个性眼镜儿童太阳镜 镜架颜色: 亮黑全灰 镜片颜色: 如图</t>
  </si>
  <si>
    <t>4632481471271</t>
  </si>
  <si>
    <t>亮黑全灰</t>
  </si>
  <si>
    <t>올블랙, free</t>
  </si>
  <si>
    <t>https://cbu01.alicdn.com/img/ibank/O1CN01LngOtw1Bs2l4Wjtbn_!!0-0-cib.80x80.jpg</t>
  </si>
  <si>
    <t>儿童墨镜潮男孩女童个性兔耳朵防紫外线2022新款宝宝太阳镜可爱萌 镜架颜色: 透明蓝上灰下粉 镜片颜色: 如图</t>
  </si>
  <si>
    <t>668606063331</t>
  </si>
  <si>
    <t>4981935414543</t>
  </si>
  <si>
    <t>12018儿童太阳镜</t>
  </si>
  <si>
    <t>儿童墨镜潮男孩女童个性兔耳朵防紫外线2022新款宝宝太阳镜可爱萌</t>
  </si>
  <si>
    <t>透明蓝上灰下粉</t>
  </si>
  <si>
    <t>SS_토끼토끼 UV400 선글라스</t>
  </si>
  <si>
    <t>블루, free</t>
  </si>
  <si>
    <t>https://cbu01.alicdn.com/img/ibank/O1CN01946U3A1Bs2mCZkfoR_!!0-0-cib.80x80.jpg</t>
  </si>
  <si>
    <t>儿童墨镜潮男孩女童个性兔耳朵防紫外线2022新款宝宝太阳镜可爱萌 镜架颜色: 透明紫上灰下粉 镜片颜色: 如图</t>
  </si>
  <si>
    <t>4981935414542</t>
  </si>
  <si>
    <t>透明紫上灰下粉</t>
  </si>
  <si>
    <t>퍼플, free</t>
  </si>
  <si>
    <t>https://cbu01.alicdn.com/img/ibank/O1CN01g7Pa021Bs2mEmzcpb_!!0-0-cib.80x80.jpg</t>
  </si>
  <si>
    <t>儿童墨镜潮男孩女童个性兔耳朵防紫外线2022新款宝宝太阳镜可爱萌 镜架颜色: 透明粉上紫下蓝 镜片颜色: 如图</t>
  </si>
  <si>
    <t>4981935414541</t>
  </si>
  <si>
    <t>透明粉上紫下蓝</t>
  </si>
  <si>
    <t>연핑크, free</t>
  </si>
  <si>
    <t>https://cbu01.alicdn.com/img/ibank/O1CN01kaLqls1Bs2mH3bhQ4_!!0-0-cib.80x80.jpg</t>
  </si>
  <si>
    <t>儿童墨镜潮男孩女童个性兔耳朵防紫外线2022新款宝宝太阳镜可爱萌 镜架颜色: 香槟茶茶片 镜片颜色: 如图</t>
  </si>
  <si>
    <t>4981935414540</t>
  </si>
  <si>
    <t>香槟茶茶片</t>
  </si>
  <si>
    <t>브라운, free</t>
  </si>
  <si>
    <t>https://cbu01.alicdn.com/img/ibank/O1CN012MkiUD1Bs2mHABwo9_!!0-0-cib.80x80.jpg</t>
  </si>
  <si>
    <t>儿童墨镜潮男孩女童个性兔耳朵防紫外线2022新款宝宝太阳镜可爱萌 镜架颜色: 果冻红灰片 镜片颜色: 如图</t>
  </si>
  <si>
    <t>4981935414538</t>
  </si>
  <si>
    <t>果冻红灰片</t>
  </si>
  <si>
    <t>레드, free</t>
  </si>
  <si>
    <t>https://cbu01.alicdn.com/img/ibank/O1CN01iU6qfO1Bs2mMJepRz_!!0-0-cib.80x80.jpg</t>
  </si>
  <si>
    <t>儿童墨镜潮男孩女童个性兔耳朵防紫外线2022新款宝宝太阳镜可爱萌 镜架颜色: 亮黑双灰 镜片颜色: 如图</t>
  </si>
  <si>
    <t>4981935414537</t>
  </si>
  <si>
    <t>블랙, free</t>
  </si>
  <si>
    <t>https://cbu01.alicdn.com/img/ibank/O1CN01SQaWU31Bs2mF2J9z9_!!0-0-cib.80x80.jpg</t>
  </si>
  <si>
    <t>儿童爱心太阳镜2020新款小孩时尚桃心舒适墨镜潮百搭宝宝太阳眼镜 镜架颜色: 大红灰片</t>
  </si>
  <si>
    <t>619045311658</t>
  </si>
  <si>
    <t>4536718174563</t>
  </si>
  <si>
    <t>2331儿童镜</t>
  </si>
  <si>
    <t>儿童爱心太阳镜2020新款小孩时尚桃心舒适墨镜潮百搭宝宝太阳眼镜</t>
  </si>
  <si>
    <t>大红灰片</t>
  </si>
  <si>
    <t>SS_빌런하트 UV400 선글라스</t>
  </si>
  <si>
    <t>https://cbu01.alicdn.com/img/ibank/O1CN01zVKy1F1Bs2kxcbTwx_!!0-0-cib.80x80.jpg</t>
  </si>
  <si>
    <t>儿童爱心太阳镜2020新款小孩时尚桃心舒适墨镜潮百搭宝宝太阳眼镜 镜架颜色: 粉框粉片</t>
  </si>
  <si>
    <t>4536718174562</t>
  </si>
  <si>
    <t>粉框粉片</t>
  </si>
  <si>
    <t>핑크, free</t>
  </si>
  <si>
    <t>https://cbu01.alicdn.com/img/ibank/O1CN01Jay4pU1Bs2kqKtMQl_!!0-0-cib.80x80.jpg</t>
  </si>
  <si>
    <t>儿童爱心太阳镜2020时尚潮男孩女童可爱欧美多彩墨镜桃心太阳眼镜 镜架颜色: 实白灰片</t>
  </si>
  <si>
    <t>610541369807</t>
  </si>
  <si>
    <t>4468718547417</t>
  </si>
  <si>
    <t>爱心儿童太阳镜</t>
  </si>
  <si>
    <t>儿童爱心太阳镜2020时尚潮男孩女童可爱欧美多彩墨镜桃心太阳眼镜</t>
  </si>
  <si>
    <t>SS_빅하트 UV400 선글라스</t>
  </si>
  <si>
    <t>화이트, free</t>
  </si>
  <si>
    <t>https://cbu01.alicdn.com/img/ibank/O1CN01cbziqX1Bs2lMNGviQ_!!0-0-cib.80x80.jpg</t>
  </si>
  <si>
    <t>儿童太阳镜防紫外线宝宝时尚潮流男女童爱心卡通可爱墨镜小孩眼镜 镜架颜色: 米白茶片 镜片颜色: 如图</t>
  </si>
  <si>
    <t>4807318952977</t>
  </si>
  <si>
    <t>米白茶片</t>
  </si>
  <si>
    <t>화이트브라운렌즈, free</t>
  </si>
  <si>
    <t>https://cbu01.alicdn.com/img/ibank/O1CN010N8JYw1Bs2mCiru6T_!!0-0-cib.80x80.jpg</t>
  </si>
  <si>
    <t>블랙블루렌즈, free</t>
  </si>
  <si>
    <t>https://cbu01.alicdn.com/img/ibank/O1CN019QGJcJ1Bs2m4p1WZA_!!0-0-cib.80x80.jpg</t>
  </si>
  <si>
    <t>棕色小熊儿童太阳镜2021新款男女宝宝墨镜潮可爱卡通造型太阳眼镜 镜架颜色: 浅蓝灰片 镜片颜色: 如图</t>
  </si>
  <si>
    <t>636237242424</t>
  </si>
  <si>
    <t>4726172422384</t>
  </si>
  <si>
    <t>12012儿童镜</t>
  </si>
  <si>
    <t>棕色小熊儿童太阳镜2021新款男女宝宝墨镜潮可爱卡通造型太阳眼镜</t>
  </si>
  <si>
    <t>浅蓝灰片</t>
  </si>
  <si>
    <t>SS_곰돌귀 UV400 선글라스</t>
  </si>
  <si>
    <t>민트그린, free</t>
  </si>
  <si>
    <t>https://cbu01.alicdn.com/img/ibank/O1CN01jB54M71Bs2lRCQPwm_!!0-0-cib.80x80.jpg</t>
  </si>
  <si>
    <t>棕色小熊儿童太阳镜2021新款男女宝宝墨镜潮可爱卡通造型太阳眼镜 镜架颜色: 棕色灰片 镜片颜色: 如图</t>
  </si>
  <si>
    <t>4726172422383</t>
  </si>
  <si>
    <t>棕色灰片</t>
  </si>
  <si>
    <t>카키, free</t>
  </si>
  <si>
    <t>https://cbu01.alicdn.com/img/ibank/O1CN01IiUGqQ1Bs2lTkqBCd_!!0-0-cib.80x80.jpg</t>
  </si>
  <si>
    <t>棕色小熊儿童太阳镜2021新款男女宝宝墨镜潮可爱卡通造型太阳眼镜 镜架颜色: 暗粉灰片 镜片颜色: 如图</t>
  </si>
  <si>
    <t>4726172422382</t>
  </si>
  <si>
    <t>暗粉灰片</t>
  </si>
  <si>
    <t>https://cbu01.alicdn.com/img/ibank/O1CN01LbIfPe1Bs2lUS5j7z_!!0-0-cib.80x80.jpg</t>
  </si>
  <si>
    <t>2905372623056985333</t>
  </si>
  <si>
    <t>CP_0923YM</t>
  </si>
  <si>
    <t>浙江省 金华市 义乌市 江东街道 樊村99栋1单元 1楼仓库 CP(CP_0923YM)</t>
  </si>
  <si>
    <t>韩国同款儿童鸭舌帽速干帽男女童时尚字母棒球帽薄款透气遮阳帽 颜色: 米色 尺码: 49-53cm</t>
  </si>
  <si>
    <t>4952861858974</t>
  </si>
  <si>
    <t>베이지</t>
    <phoneticPr fontId="3" type="noConversion"/>
  </si>
  <si>
    <t>432801174298932</t>
  </si>
  <si>
    <t>https://cbu01.alicdn.com/img/ibank/O1CN01Lc8m3Y1Bs2lO1oBWJ_!!0-0-cib.80x80.jpg</t>
  </si>
  <si>
    <t>2901194172645985333</t>
  </si>
  <si>
    <t>日系简约儿童金属框架潮范太阳镜个性凹造型男女宝宝出游防晒墨镜 镜架颜色: 0049银框蓝灰片</t>
  </si>
  <si>
    <t>5015204438494</t>
  </si>
  <si>
    <r>
      <t>0049</t>
    </r>
    <r>
      <rPr>
        <sz val="11"/>
        <color theme="1"/>
        <rFont val="새굴림"/>
        <family val="1"/>
        <charset val="129"/>
      </rPr>
      <t>银</t>
    </r>
    <r>
      <rPr>
        <sz val="11"/>
        <color theme="1"/>
        <rFont val="맑은 고딕"/>
        <family val="3"/>
        <charset val="129"/>
        <scheme val="minor"/>
      </rPr>
      <t>框</t>
    </r>
    <r>
      <rPr>
        <sz val="11"/>
        <color theme="1"/>
        <rFont val="새굴림"/>
        <family val="1"/>
        <charset val="129"/>
      </rPr>
      <t>蓝</t>
    </r>
    <r>
      <rPr>
        <sz val="11"/>
        <color theme="1"/>
        <rFont val="맑은 고딕"/>
        <family val="3"/>
        <charset val="129"/>
        <scheme val="minor"/>
      </rPr>
      <t>灰片</t>
    </r>
    <phoneticPr fontId="3" type="noConversion"/>
  </si>
  <si>
    <t>실버그레이, one size</t>
  </si>
  <si>
    <t>YT6761145809711</t>
  </si>
  <si>
    <t>https://cbu01.alicdn.com/img/ibank/O1CN01aGWMTb1Bs2lKt3Ktz_!!0-0-cib.80x80.jpg</t>
  </si>
  <si>
    <t>日系简约儿童金属框架潮范太阳镜个性凹造型男女宝宝出游防晒墨镜 镜架颜色: 0049茶框透明片（儿童）</t>
  </si>
  <si>
    <t>5015204438493</t>
  </si>
  <si>
    <t>0049茶框透明片（儿童）</t>
  </si>
  <si>
    <t>브라운투명, one size</t>
  </si>
  <si>
    <t>https://cbu01.alicdn.com/img/ibank/O1CN01R4I45T1Bs2ly8LAlJ_!!0-0-cib.80x80.jpg</t>
  </si>
  <si>
    <t>日系简约儿童金属框架潮范太阳镜个性凹造型男女宝宝出游防晒墨镜 镜架颜色: 0049全茶（儿童）</t>
  </si>
  <si>
    <t>5015204438492</t>
  </si>
  <si>
    <t>0049全茶（儿童）</t>
  </si>
  <si>
    <t>올브라운, one size</t>
  </si>
  <si>
    <t>https://cbu01.alicdn.com/img/ibank/O1CN01bpHg8G1Bs2lrMbhvx_!!0-0-cib.80x80.jpg</t>
  </si>
  <si>
    <t>日系简约儿童金属框架潮范太阳镜个性凹造型男女宝宝出游防晒墨镜 镜架颜色: 0049金框灰片（儿童）</t>
  </si>
  <si>
    <t>5015204438490</t>
  </si>
  <si>
    <t>0049金框灰片（儿童）</t>
  </si>
  <si>
    <t>골드블랙, one size</t>
  </si>
  <si>
    <t>https://cbu01.alicdn.com/img/ibank/O1CN01ja2H0y1Bs2l4U3kSl_!!0-0-cib.80x80.jpg</t>
  </si>
  <si>
    <t>ins风个性椭圆形框儿童太阳镜 洋气潮男童潮女童出游拍照遮阳墨镜 镜架颜色: 0047卡其框果茶片（儿童）</t>
  </si>
  <si>
    <t>0047</t>
  </si>
  <si>
    <t>672310244217</t>
  </si>
  <si>
    <t>4841868012567</t>
  </si>
  <si>
    <t>ins风个性椭圆形框儿童太阳镜 洋气潮男童潮女童出游拍照遮阳墨镜</t>
  </si>
  <si>
    <t>0047卡其框果茶片（儿童）</t>
  </si>
  <si>
    <t>YT_그란데UV400선글라스</t>
  </si>
  <si>
    <t>베이지블랙, one size</t>
  </si>
  <si>
    <t>https://cbu01.alicdn.com/img/ibank/O1CN01wNMW3Y1Bs2kopzlAO_!!0-0-cib.80x80.jpg</t>
  </si>
  <si>
    <t>ins风个性椭圆形框儿童太阳镜 洋气潮男童潮女童出游拍照遮阳墨镜 镜架颜色: 0047香槟框灰片（儿童）</t>
  </si>
  <si>
    <t>4841868012568</t>
  </si>
  <si>
    <t>0047香槟框灰片（儿童）</t>
  </si>
  <si>
    <t>https://cbu01.alicdn.com/img/ibank/O1CN01XtsTgj1Bs2kmY3V6h_!!0-0-cib.80x80.jpg</t>
  </si>
  <si>
    <t>ins风个性椭圆形框儿童太阳镜 洋气潮男童潮女童出游拍照遮阳墨镜 镜架颜色: 0047果茶框灰片（儿童）</t>
  </si>
  <si>
    <t>4841868012566</t>
  </si>
  <si>
    <t>0047果茶框灰片（儿童）</t>
  </si>
  <si>
    <t>레드블랙, one size</t>
  </si>
  <si>
    <t>https://cbu01.alicdn.com/img/ibank/O1CN01nmlP481Bs2kh5RlRS_!!0-0-cib.80x80.jpg</t>
  </si>
  <si>
    <t>ins风个性椭圆形框儿童太阳镜 洋气潮男童潮女童出游拍照遮阳墨镜 镜架颜色: 0047黄框灰片（儿童）</t>
  </si>
  <si>
    <t>4841868012565</t>
  </si>
  <si>
    <t>0047黄框灰片（儿童）</t>
  </si>
  <si>
    <t>오렌지블랙, one size</t>
  </si>
  <si>
    <t>https://cbu01.alicdn.com/img/ibank/O1CN01k0t3uq1Bs2kl1Ydgc_!!0-0-cib.80x80.jpg</t>
  </si>
  <si>
    <t>ins风个性椭圆形框儿童太阳镜 洋气潮男童潮女童出游拍照遮阳墨镜 镜架颜色: 0047透明框黑片（儿童）</t>
  </si>
  <si>
    <t>4841868012564</t>
  </si>
  <si>
    <t>0047透明框黑片（儿童）</t>
  </si>
  <si>
    <t>투명블랙, one size</t>
  </si>
  <si>
    <t>https://cbu01.alicdn.com/img/ibank/O1CN01ufGQTz1Bs2kYol0pa_!!0-0-cib.80x80.jpg</t>
  </si>
  <si>
    <t>ins风个性椭圆形框儿童太阳镜 洋气潮男童潮女童出游拍照遮阳墨镜 镜架颜色: 0047黑框黑片（儿童）</t>
  </si>
  <si>
    <t>4841868012563</t>
  </si>
  <si>
    <t>0047黑框黑片（儿童）</t>
  </si>
  <si>
    <t>올블랙, one size</t>
  </si>
  <si>
    <t>https://cbu01.alicdn.com/img/ibank/O1CN01zcmnGv1Bs2l1WJLMO_!!0-0-cib.80x80.jpg</t>
  </si>
  <si>
    <t>网红个性大方框儿童防晒太阳眼镜 潮范男童女童出游嘻哈遮阳墨镜 镜架颜色: 66109-1米黄色(儿童)</t>
  </si>
  <si>
    <t>66109-1</t>
  </si>
  <si>
    <t>675095304347</t>
  </si>
  <si>
    <t>5032364359533</t>
  </si>
  <si>
    <t>网红个性大方框儿童防晒太阳眼镜 潮范男童女童出游嘻哈遮阳墨镜</t>
  </si>
  <si>
    <t>66109-1米黄色(儿童)</t>
  </si>
  <si>
    <t>YT_도미닉스퀘어UV400선글라스</t>
  </si>
  <si>
    <t>베이지, one size</t>
  </si>
  <si>
    <t>https://cbu01.alicdn.com/img/ibank/O1CN01VP1HJN1Bs2lSePDPS_!!0-0-cib.80x80.jpg</t>
  </si>
  <si>
    <t>网红个性大方框儿童防晒太阳眼镜 潮范男童女童出游嘻哈遮阳墨镜 镜架颜色: 66109-1豹纹(儿童)</t>
  </si>
  <si>
    <t>5032364359532</t>
  </si>
  <si>
    <t>66109-1豹纹(儿童)</t>
  </si>
  <si>
    <t>호피, one size</t>
  </si>
  <si>
    <t>https://cbu01.alicdn.com/img/ibank/O1CN01ztKWVU1Bs2llLXW4R_!!0-0-cib.80x80.jpg</t>
  </si>
  <si>
    <t>网红个性大方框儿童防晒太阳眼镜 潮范男童女童出游嘻哈遮阳墨镜 镜架颜色: 66109-1黑框灰片(儿童)</t>
  </si>
  <si>
    <t>5032364359531</t>
  </si>
  <si>
    <t>66109-1黑框灰片(儿童)</t>
  </si>
  <si>
    <t>블랙, one size</t>
  </si>
  <si>
    <t>https://cbu01.alicdn.com/img/ibank/O1CN01KHBJ0L1Bs2lt9l3m3_!!0-0-cib.80x80.jpg</t>
  </si>
  <si>
    <t>网红个性大方框儿童防晒太阳眼镜 潮范男童女童出游嘻哈遮阳墨镜 镜架颜色: 66109-1粉色(儿童)</t>
  </si>
  <si>
    <t>5032364359530</t>
  </si>
  <si>
    <t>66109-1粉色(儿童)</t>
  </si>
  <si>
    <t>핑크, one size</t>
  </si>
  <si>
    <t>https://cbu01.alicdn.com/img/ibank/O1CN01HG1fsv1Bs2lpOx3dh_!!0-0-cib.80x80.jpg</t>
  </si>
  <si>
    <t>网红新款大方框防紫外儿童太阳眼镜潮范方型男女宝宝出游遮阳墨镜 镜架颜色: 0066金框黑片（儿童)</t>
  </si>
  <si>
    <t>0066</t>
  </si>
  <si>
    <t>673860724032</t>
  </si>
  <si>
    <t>4854109353434</t>
  </si>
  <si>
    <t>网红新款大方框防紫外儿童太阳眼镜潮范方型男女宝宝出游遮阳墨镜</t>
  </si>
  <si>
    <t>0066金框黑片（儿童)</t>
  </si>
  <si>
    <t>YT_플랫스퀘어선글라스</t>
  </si>
  <si>
    <t>https://cbu01.alicdn.com/img/ibank/O1CN01LM3Q7z1Bs2kyRuA0r_!!0-0-cib.80x80.jpg</t>
  </si>
  <si>
    <t>2905271499092985333</t>
  </si>
  <si>
    <t>浙江省 金华市 义乌市 江东街道 樊村99栋1单元 1楼仓库 CP(CP_0923YT^)</t>
  </si>
  <si>
    <t>韩风奶油色系个性大方框儿童太阳镜出游潮男童女童凹造型遮阳墨镜 镜架颜色: 0041粉色（儿童）</t>
  </si>
  <si>
    <t>0041</t>
  </si>
  <si>
    <t>668482482836</t>
  </si>
  <si>
    <t>4982538846070</t>
  </si>
  <si>
    <t>韩风奶油色系个性大方框儿童太阳镜出游潮男童女童凹造型遮阳墨镜</t>
  </si>
  <si>
    <t>0041粉色（儿童）</t>
  </si>
  <si>
    <t>YT_앙쥬그라데이션UV400선글라스</t>
  </si>
  <si>
    <t>YT6763297064149</t>
  </si>
  <si>
    <t>https://cbu01.alicdn.com/img/ibank/O1CN01GNsaAN1Bs2mFDTAA9_!!0-0-cib.80x80.jpg</t>
  </si>
  <si>
    <t>韩风奶油色系个性大方框儿童太阳镜出游潮男童女童凹造型遮阳墨镜 镜架颜色: 0041白色（儿童）</t>
  </si>
  <si>
    <t>4982538846069</t>
  </si>
  <si>
    <t>0041白色（儿童）</t>
  </si>
  <si>
    <t>화이트, one size</t>
  </si>
  <si>
    <t>https://cbu01.alicdn.com/img/ibank/O1CN01DVC1Cz1Bs2mLWhg6D_!!0-0-cib.80x80.jpg</t>
  </si>
  <si>
    <t>复古风儿童软硅胶圆框太阳眼镜个性亮色街拍男女宝宝防晒遮阳墨镜 镜架颜色: 054蓝色（儿童）</t>
  </si>
  <si>
    <t>0052</t>
  </si>
  <si>
    <t>672834701873</t>
  </si>
  <si>
    <t>4857436041913</t>
  </si>
  <si>
    <t>复古风儿童软硅胶圆框太阳眼镜个性亮色街拍男女宝宝防晒遮阳墨镜</t>
  </si>
  <si>
    <t>054蓝色（儿童）</t>
  </si>
  <si>
    <t>YT_소프트컬러UV400선글라스</t>
  </si>
  <si>
    <t>블루, one size</t>
  </si>
  <si>
    <t>https://cbu01.alicdn.com/img/ibank/O1CN01RTtf711Bs2klTbnPE_!!0-0-cib.80x80.jpg</t>
  </si>
  <si>
    <t>复古风儿童软硅胶圆框太阳眼镜个性亮色街拍男女宝宝防晒遮阳墨镜 镜架颜色: 054落日黄（儿童）</t>
  </si>
  <si>
    <t>4857436041909</t>
  </si>
  <si>
    <t>054落日黄（儿童）</t>
  </si>
  <si>
    <t>옐로우, one size</t>
  </si>
  <si>
    <t>https://cbu01.alicdn.com/img/ibank/O1CN010xGxWf1Bs2kf0bxax_!!0-0-cib.80x80.jpg</t>
  </si>
  <si>
    <t>复古风儿童软硅胶圆框太阳眼镜个性亮色街拍男女宝宝防晒遮阳墨镜 镜架颜色: 054卡其（儿童）</t>
  </si>
  <si>
    <t>4857436041910</t>
  </si>
  <si>
    <t>054卡其（儿童）</t>
  </si>
  <si>
    <t>https://cbu01.alicdn.com/img/ibank/O1CN01bDgtIH1Bs2kZf0VgL_!!0-0-cib.80x80.jpg</t>
  </si>
  <si>
    <t>复古风儿童软硅胶圆框太阳眼镜个性亮色街拍男女宝宝防晒遮阳墨镜 镜架颜色: 054紫色（儿童）</t>
  </si>
  <si>
    <t>4857436041915</t>
  </si>
  <si>
    <t>054紫色（儿童）</t>
  </si>
  <si>
    <t>퍼플, one size</t>
  </si>
  <si>
    <t>https://cbu01.alicdn.com/img/ibank/O1CN01jcG6bC1Bs2kbDLrV4_!!0-0-cib.80x80.jpg</t>
  </si>
  <si>
    <t>复古风儿童软硅胶圆框太阳眼镜个性亮色街拍男女宝宝防晒遮阳墨镜 镜架颜色: 054姜黄色（儿童）</t>
  </si>
  <si>
    <t>4857436041911</t>
  </si>
  <si>
    <t>054姜黄色（儿童）</t>
  </si>
  <si>
    <t>오렌지, one size</t>
  </si>
  <si>
    <t>https://cbu01.alicdn.com/img/ibank/O1CN01uMuaW71Bs2kbtz58B_!!0-0-cib.80x80.jpg</t>
  </si>
  <si>
    <t>复古风儿童软硅胶圆框太阳眼镜个性亮色街拍男女宝宝防晒遮阳墨镜 镜架颜色: 054橘色（儿童）</t>
  </si>
  <si>
    <t>4857436041912</t>
  </si>
  <si>
    <t>054橘色（儿童）</t>
  </si>
  <si>
    <t>레드, one size</t>
  </si>
  <si>
    <t>https://cbu01.alicdn.com/img/ibank/O1CN01g4ZDiZ1Bs2khnFoFz_!!0-0-cib.80x80.jpg</t>
  </si>
  <si>
    <t>复古风儿童软硅胶圆框太阳眼镜个性亮色街拍男女宝宝防晒遮阳墨镜 镜架颜色: 054绿色（儿童）</t>
  </si>
  <si>
    <t>4857436041914</t>
  </si>
  <si>
    <t>054绿色（儿童）</t>
  </si>
  <si>
    <t>민트, one size</t>
  </si>
  <si>
    <t>https://cbu01.alicdn.com/img/ibank/O1CN01iVXASE1Bs2kdY09J8_!!0-0-cib.80x80.jpg</t>
  </si>
  <si>
    <t>2904986450350985333</t>
  </si>
  <si>
    <t>复古超酷金属框儿童太阳眼镜个性潮男女宝宝杂志街拍防紫外线墨镜 镜架颜色: 31485-1黑框淡茶片(儿童)</t>
  </si>
  <si>
    <t>31485-1</t>
  </si>
  <si>
    <t>676973315537</t>
  </si>
  <si>
    <t>4857798244531</t>
  </si>
  <si>
    <t>复古超酷金属框儿童太阳眼镜个性潮男女宝宝杂志街拍防紫外线墨镜</t>
  </si>
  <si>
    <t>31485-1黑框淡茶片(儿童)</t>
  </si>
  <si>
    <t>YT_비틀UV400선글라스</t>
  </si>
  <si>
    <t>블랙오렌지, one size</t>
  </si>
  <si>
    <t>https://cbu01.alicdn.com/img/ibank/O1CN01p1c48L1Bs2lPoMg4T_!!0-0-cib.80x80.jpg</t>
  </si>
  <si>
    <t>复古超酷金属框儿童太阳眼镜个性潮男女宝宝杂志街拍防紫外线墨镜 镜架颜色: 31485-1茶框黑片(儿童)</t>
  </si>
  <si>
    <t>4857798244530</t>
  </si>
  <si>
    <t>31485-1茶框黑片(儿童)</t>
  </si>
  <si>
    <t>브라운블랙, one size</t>
  </si>
  <si>
    <t>https://cbu01.alicdn.com/img/ibank/O1CN01gFaLuP1Bs2mCaH1x3_!!0-0-cib.80x80.jpg</t>
  </si>
  <si>
    <t>复古超酷金属框儿童太阳眼镜个性潮男女宝宝杂志街拍防紫外线墨镜 镜架颜色: 31485-1黑框黑片(儿童)</t>
  </si>
  <si>
    <t>4857798244529</t>
  </si>
  <si>
    <t>31485-1黑框黑片(儿童)</t>
  </si>
  <si>
    <t>https://cbu01.alicdn.com/img/ibank/O1CN01rOzScP1Bs2lKVzh2y_!!0-0-cib.80x80.jpg</t>
  </si>
  <si>
    <t>复古超酷金属框儿童太阳眼镜个性潮男女宝宝杂志街拍防紫外线墨镜 镜架颜色: 31485-1黑框灰片(儿童)</t>
  </si>
  <si>
    <t>4857798244528</t>
  </si>
  <si>
    <t>31485-1黑框灰片(儿童)</t>
  </si>
  <si>
    <t>블랙그레이, one size</t>
  </si>
  <si>
    <t>https://cbu01.alicdn.com/img/ibank/O1CN01bbzph21Bs2lwO6h1Y_!!0-0-cib.80x80.jpg</t>
  </si>
  <si>
    <t>复古超酷金属框儿童太阳眼镜个性潮男女宝宝杂志街拍防紫外线墨镜 镜架颜色: 31485-1透明黄片(儿童)</t>
  </si>
  <si>
    <t>4857798244527</t>
  </si>
  <si>
    <t>31485-1透明黄片(儿童)</t>
  </si>
  <si>
    <t>투명옐로우, one size</t>
  </si>
  <si>
    <t>https://cbu01.alicdn.com/img/ibank/O1CN01fy5pRg1Bs2lO1qw31_!!0-0-cib.80x80.jpg</t>
  </si>
  <si>
    <t>复古超酷金属框儿童太阳眼镜个性潮男女宝宝杂志街拍防紫外线墨镜 镜架颜色: 31485-1豹纹茶片(儿童)</t>
  </si>
  <si>
    <t>4857798244526</t>
  </si>
  <si>
    <t>31485-1豹纹茶片(儿童)</t>
  </si>
  <si>
    <t>https://cbu01.alicdn.com/img/ibank/O1CN01cKJ8Re1Bs2m0nJiTw_!!0-0-cib.80x80.jpg</t>
  </si>
  <si>
    <t>韩风金属框儿童防晒太子眼镜简约个性男童女童凹造型百搭遮阳墨镜 镜架颜色: 0057金框绿片（儿童）</t>
  </si>
  <si>
    <t>0057</t>
  </si>
  <si>
    <t>672467264116</t>
  </si>
  <si>
    <t>4847248525339</t>
  </si>
  <si>
    <t>韩风金属框儿童防晒太子眼镜简约个性男童女童凹造型百搭遮阳墨镜</t>
  </si>
  <si>
    <t>0057金框绿片（儿童）</t>
  </si>
  <si>
    <t>YT_그루비메탈UV400선글라스</t>
  </si>
  <si>
    <t>골드그린, one size</t>
  </si>
  <si>
    <t>https://cbu01.alicdn.com/img/ibank/O1CN010T4yXd1Bs2kfCB9o3_!!0-0-cib.80x80.jpg</t>
  </si>
  <si>
    <t>韩风金属框儿童防晒太子眼镜简约个性男童女童凹造型百搭遮阳墨镜 镜架颜色: 0057金框灰片（儿童）</t>
  </si>
  <si>
    <t>4847248525338</t>
  </si>
  <si>
    <t>0057金框灰片（儿童）</t>
  </si>
  <si>
    <t>https://cbu01.alicdn.com/img/ibank/O1CN01YicLfL1Bs2kZqMkX7_!!0-0-cib.80x80.jpg</t>
  </si>
  <si>
    <t>韩风金属框儿童防晒太子眼镜简约个性男童女童凹造型百搭遮阳墨镜 镜架颜色: 0057黑框灰色（儿童）</t>
  </si>
  <si>
    <t>4847248525336</t>
  </si>
  <si>
    <t>0057黑框灰色（儿童）</t>
  </si>
  <si>
    <t>https://cbu01.alicdn.com/img/ibank/O1CN014Tq2ql1Bs2kfCAxLM_!!0-0-cib.80x80.jpg</t>
  </si>
  <si>
    <t>网红个性方框儿童太阳眼镜潮范防风防晒男童女童出游时尚街拍墨镜 镜架颜色: 0063豹纹（儿童）</t>
  </si>
  <si>
    <t>0063</t>
  </si>
  <si>
    <t>673620282070</t>
  </si>
  <si>
    <t>5022250539879</t>
  </si>
  <si>
    <t>网红个性方框儿童太阳眼镜潮范防风防晒男童女童出游时尚街拍墨镜</t>
  </si>
  <si>
    <t>0063豹纹（儿童）</t>
  </si>
  <si>
    <t>YT_펀키UV400선글라스</t>
  </si>
  <si>
    <t>https://cbu01.alicdn.com/img/ibank/O1CN01MaoF5R1Bs2kojZ89r_!!0-0-cib.80x80.jpg</t>
  </si>
  <si>
    <t>网红个性方框儿童太阳眼镜潮范防风防晒男童女童出游时尚街拍墨镜 镜架颜色: 0063灰色（儿童）</t>
  </si>
  <si>
    <t>5022250539878</t>
  </si>
  <si>
    <t>0063灰色（儿童）</t>
  </si>
  <si>
    <t>https://cbu01.alicdn.com/img/ibank/O1CN01EXDo5w1Bs2khxXd9m_!!0-0-cib.80x80.jpg</t>
  </si>
  <si>
    <t>网红个性方框儿童太阳眼镜潮范防风防晒男童女童出游时尚街拍墨镜 镜架颜色: 0063黄色（儿童）</t>
  </si>
  <si>
    <t>5022250539877</t>
  </si>
  <si>
    <t>0063黄色（儿童）</t>
  </si>
  <si>
    <t>https://cbu01.alicdn.com/img/ibank/O1CN01FjwEOY1Bs2kcEHRXp_!!0-0-cib.80x80.jpg</t>
  </si>
  <si>
    <t>网红个性方框儿童太阳眼镜潮范防风防晒男童女童出游时尚街拍墨镜 镜架颜色: 0063蓝色（儿童）</t>
  </si>
  <si>
    <t>5022250539876</t>
  </si>
  <si>
    <t>0063蓝色（儿童）</t>
  </si>
  <si>
    <t>https://cbu01.alicdn.com/img/ibank/O1CN01Hh2gbX1Bs2kZhX019_!!0-0-cib.80x80.jpg</t>
  </si>
  <si>
    <t>日系复古多边形金属框儿童遮阳太阳眼镜个性男女宝宝出游防晒墨镜 镜架颜色: 7176金框灰片(儿童)</t>
  </si>
  <si>
    <t>7176</t>
  </si>
  <si>
    <t>675020976917</t>
  </si>
  <si>
    <t>5032125535071</t>
  </si>
  <si>
    <t>日系复古多边形金属框儿童遮阳太阳眼镜个性男女宝宝出游防晒墨镜</t>
  </si>
  <si>
    <t>7176金框灰片(儿童)</t>
  </si>
  <si>
    <t>YT_홀딩UV400선글라스</t>
  </si>
  <si>
    <t>https://cbu01.alicdn.com/img/ibank/O1CN01yvyrIJ1Bs2lC6kIdf_!!0-0-cib.80x80.jpg</t>
  </si>
  <si>
    <t>日系复古多边形金属框儿童遮阳太阳眼镜个性男女宝宝出游防晒墨镜 镜架颜色: 7176黑框灰片(儿童)</t>
  </si>
  <si>
    <t>5032125535070</t>
  </si>
  <si>
    <r>
      <t>7176黑框灰片(</t>
    </r>
    <r>
      <rPr>
        <sz val="11"/>
        <color theme="1"/>
        <rFont val="새굴림"/>
        <family val="1"/>
        <charset val="129"/>
      </rPr>
      <t>儿</t>
    </r>
    <r>
      <rPr>
        <sz val="11"/>
        <color theme="1"/>
        <rFont val="맑은 고딕"/>
        <family val="3"/>
        <charset val="129"/>
        <scheme val="minor"/>
      </rPr>
      <t>童)</t>
    </r>
    <phoneticPr fontId="3" type="noConversion"/>
  </si>
  <si>
    <t>https://cbu01.alicdn.com/img/ibank/O1CN016fhEqz1Bs2l22MMrm_!!0-0-cib.80x80.jpg</t>
  </si>
  <si>
    <t>日系复古多边形金属框儿童遮阳太阳眼镜个性男女宝宝出游防晒墨镜 镜架颜色: 7176金框茶片(儿童)</t>
  </si>
  <si>
    <t>5032125535069</t>
  </si>
  <si>
    <t>7176金框茶片(儿童)</t>
  </si>
  <si>
    <t>골드브라운, one size</t>
  </si>
  <si>
    <t>https://cbu01.alicdn.com/img/ibank/O1CN01YMe3LM1Bs2l3c573B_!!0-0-cib.80x80.jpg</t>
  </si>
  <si>
    <t>日系复古多边形金属框儿童遮阳太阳眼镜个性男女宝宝出游防晒墨镜 镜架颜色: 7176银框灰片(儿童)</t>
  </si>
  <si>
    <t>5032125535068</t>
  </si>
  <si>
    <t>7176银框灰片(儿童)</t>
  </si>
  <si>
    <t>실버블랙, one size</t>
  </si>
  <si>
    <t>https://cbu01.alicdn.com/img/ibank/O1CN01DQkct91Bs2lBIc2ZF_!!0-0-cib.80x80.jpg</t>
  </si>
  <si>
    <t>日系复古多边形金属框儿童遮阳太阳眼镜个性男女宝宝出游防晒墨镜 镜架颜色: 7176金框绿片(儿童)</t>
  </si>
  <si>
    <t>5032125535067</t>
  </si>
  <si>
    <t>7176金框绿片(儿童)</t>
  </si>
  <si>
    <t>https://cbu01.alicdn.com/img/ibank/O1CN01pmeGSO1Bs2mMKSycF_!!0-0-cib.80x80.jpg</t>
  </si>
  <si>
    <t>网红款个性复古条纹儿童太阳眼镜出游男女童街拍凹造型遮阳墨镜潮 镜架颜色: 2051棕白条纹（儿童）</t>
  </si>
  <si>
    <t>2051</t>
  </si>
  <si>
    <t>676277802815</t>
  </si>
  <si>
    <t>5034068875530</t>
  </si>
  <si>
    <t>网红款个性复古条纹儿童太阳眼镜出游男女童街拍凹造型遮阳墨镜潮</t>
  </si>
  <si>
    <t>2051棕白条纹（儿童）</t>
  </si>
  <si>
    <t>YT_책책UV400선글라스</t>
  </si>
  <si>
    <t>화이트브라운, one size</t>
  </si>
  <si>
    <t>https://cbu01.alicdn.com/img/ibank/O1CN01zqaAZV1Bs2lJfrGF8_!!0-0-cib.80x80.jpg</t>
  </si>
  <si>
    <t>网红款个性复古条纹儿童太阳眼镜出游男女童街拍凹造型遮阳墨镜潮 镜架颜色: 2051彩格纹（儿童）</t>
  </si>
  <si>
    <t>5034068875527</t>
  </si>
  <si>
    <t>2051彩格纹（儿童）</t>
  </si>
  <si>
    <t>컬러체크, one size</t>
  </si>
  <si>
    <t>https://cbu01.alicdn.com/img/ibank/O1CN01DY6AnI1Bs2lSEEvYV_!!0-0-cib.80x80.jpg</t>
  </si>
  <si>
    <t>个性方框奶油色系字母镂空儿童太阳眼镜男女宝宝出游街拍遮阳墨镜 镜架颜色: 0078紫框</t>
  </si>
  <si>
    <t>0078</t>
  </si>
  <si>
    <t>675099580009</t>
  </si>
  <si>
    <t>4854835484005</t>
  </si>
  <si>
    <t>个性方框奶油色系字母镂空儿童太阳眼镜男女宝宝出游街拍遮阳墨镜</t>
  </si>
  <si>
    <t>0078紫框</t>
  </si>
  <si>
    <t>YT_비비드UV400선글라스</t>
  </si>
  <si>
    <t>https://cbu01.alicdn.com/img/ibank/O1CN015UOhOY1Bs2m7m1s6a_!!0-0-cib.80x80.jpg</t>
  </si>
  <si>
    <t>个性方框奶油色系字母镂空儿童太阳眼镜男女宝宝出游街拍遮阳墨镜 镜架颜色: 0078黑框</t>
  </si>
  <si>
    <t>4854835484007</t>
  </si>
  <si>
    <t>0078黑框</t>
  </si>
  <si>
    <t>https://cbu01.alicdn.com/img/ibank/O1CN019qKdwL1Bs2lQgzAU3_!!0-0-cib.80x80.jpg</t>
  </si>
  <si>
    <t>个性方框奶油色系字母镂空儿童太阳眼镜男女宝宝出游街拍遮阳墨镜 镜架颜色: 0078白框</t>
  </si>
  <si>
    <t>4854835484006</t>
  </si>
  <si>
    <t>0078白框</t>
  </si>
  <si>
    <t>https://cbu01.alicdn.com/img/ibank/O1CN01xBSnkS1Bs2mCaGd37_!!0-0-cib.80x80.jpg</t>
  </si>
  <si>
    <t>个性方框奶油色系字母镂空儿童太阳眼镜男女宝宝出游街拍遮阳墨镜 镜架颜色: 0078蓝框</t>
  </si>
  <si>
    <t>4854835484010</t>
  </si>
  <si>
    <t>0078蓝框</t>
  </si>
  <si>
    <t>https://cbu01.alicdn.com/img/ibank/O1CN01f9Tpy31Bs2mEnUAkT_!!0-0-cib.80x80.jpg</t>
  </si>
  <si>
    <t>新款复古夸张三角形猫眼儿童太阳镜潮男女宝宝凹造型遮阳小框墨镜 镜架颜色: 0068宝蓝（儿童）</t>
  </si>
  <si>
    <t>0068</t>
  </si>
  <si>
    <t>674831295083</t>
  </si>
  <si>
    <t>4853795353559</t>
  </si>
  <si>
    <t>新款复古夸张三角形猫眼儿童太阳镜潮男女宝宝凹造型遮阳小框墨镜</t>
  </si>
  <si>
    <t>0068宝蓝（儿童）</t>
  </si>
  <si>
    <t>YT_트라이앵글UV400선글라스</t>
  </si>
  <si>
    <t>https://cbu01.alicdn.com/img/ibank/O1CN0192OaRg1Bs2l3KoZWS_!!0-0-cib.80x80.jpg</t>
  </si>
  <si>
    <t>新款复古夸张三角形猫眼儿童太阳镜潮男女宝宝凹造型遮阳小框墨镜 镜架颜色: 0068海洋黄（儿童）</t>
  </si>
  <si>
    <t>4853795353558</t>
  </si>
  <si>
    <t>0068海洋黄（儿童）</t>
  </si>
  <si>
    <t>블랙옐로우, one size</t>
  </si>
  <si>
    <t>https://cbu01.alicdn.com/img/ibank/O1CN01ztOL181Bs2ksROWX9_!!0-0-cib.80x80.jpg</t>
  </si>
  <si>
    <t>新款复古夸张三角形猫眼儿童太阳镜潮男女宝宝凹造型遮阳小框墨镜 镜架颜色: 0068黑色（儿童）</t>
  </si>
  <si>
    <t>4853795353556</t>
  </si>
  <si>
    <t>0068黑色（儿童）</t>
  </si>
  <si>
    <t>https://cbu01.alicdn.com/img/ibank/O1CN019F77ej1Bs2kweMaoc_!!0-0-cib.80x80.jpg</t>
  </si>
  <si>
    <t>新款复古夸张三角形猫眼儿童太阳镜潮男女宝宝凹造型遮阳小框墨镜 镜架颜色: 0068粉色（儿童）</t>
  </si>
  <si>
    <t>4853795353555</t>
  </si>
  <si>
    <t>0068粉色（儿童）</t>
  </si>
  <si>
    <t>https://cbu01.alicdn.com/img/ibank/O1CN01lzWgGz1Bs2l4B7VEG_!!0-0-cib.80x80.jpg</t>
  </si>
  <si>
    <t>新款复古夸张三角形猫眼儿童太阳镜潮男女宝宝凹造型遮阳小框墨镜 镜架颜色: 0068荧光绿（儿童）</t>
  </si>
  <si>
    <t>4853795353554</t>
  </si>
  <si>
    <t>0068荧光绿（儿童）</t>
  </si>
  <si>
    <t>형광, one size</t>
  </si>
  <si>
    <t>https://cbu01.alicdn.com/img/ibank/O1CN01dTQW1y1Bs2kweL7NY_!!0-0-cib.80x80.jpg</t>
  </si>
  <si>
    <t>新款复古夸张三角形猫眼儿童太阳镜潮男女宝宝凹造型遮阳小框墨镜 镜架颜色: 0068黑香槟（儿童）</t>
  </si>
  <si>
    <t>4853795353553</t>
  </si>
  <si>
    <t>0068黑香槟（儿童）</t>
  </si>
  <si>
    <t>블랙퍼플, one size</t>
  </si>
  <si>
    <t>https://cbu01.alicdn.com/img/ibank/O1CN01zPRsoi1Bs2kyOk97r_!!0-0-cib.80x80.jpg</t>
  </si>
  <si>
    <t>新款复古夸张三角形猫眼儿童太阳镜潮男女宝宝凹造型遮阳小框墨镜 镜架颜色: 0068橘色（儿童）</t>
  </si>
  <si>
    <t>4853795353552</t>
  </si>
  <si>
    <t>0068橘色（儿童）</t>
  </si>
  <si>
    <t>https://cbu01.alicdn.com/img/ibank/O1CN01v92hYX1Bs2kzMR8Wn_!!0-0-cib.80x80.jpg</t>
  </si>
  <si>
    <t>韩风可折叠儿童太阳眼镜简约透明海洋片眼镜潮范男童女童防晒墨镜 镜架颜色: 0067折叠紫色（儿童）</t>
  </si>
  <si>
    <t>5022259766551</t>
  </si>
  <si>
    <t>0067折叠紫色（儿童）</t>
  </si>
  <si>
    <t>https://cbu01.alicdn.com/img/ibank/O1CN01HLzH2R1Bs2kt02fvA_!!0-0-cib.80x80.jpg</t>
  </si>
  <si>
    <t>韩风可折叠儿童太阳眼镜简约透明海洋片眼镜潮范男童女童防晒墨镜 镜架颜色: 0067折叠黑框透明（儿童）</t>
  </si>
  <si>
    <t>5022259766550</t>
  </si>
  <si>
    <t>0067折叠黑框透明（儿童）</t>
  </si>
  <si>
    <t>블랙투명, one size</t>
  </si>
  <si>
    <t>https://cbu01.alicdn.com/img/ibank/O1CN013d6h1F1Bs2kvtB0X6_!!0-0-cib.80x80.jpg</t>
  </si>
  <si>
    <t>韩风可折叠儿童太阳眼镜简约透明海洋片眼镜潮范男童女童防晒墨镜 镜架颜色: 0067折叠黄色（儿童）</t>
  </si>
  <si>
    <t>5022259766549</t>
  </si>
  <si>
    <t>0067折叠黄色（儿童）</t>
  </si>
  <si>
    <t>https://cbu01.alicdn.com/img/ibank/O1CN013xj5DI1Bs2kpuDDhj_!!0-0-cib.80x80.jpg</t>
  </si>
  <si>
    <t>韩风可折叠儿童太阳眼镜简约透明海洋片眼镜潮范男童女童防晒墨镜 镜架颜色: 0067折叠绿色（儿童他）</t>
  </si>
  <si>
    <t>5022259766548</t>
  </si>
  <si>
    <t>0067折叠绿色（儿童他）</t>
  </si>
  <si>
    <t>그린, one size</t>
  </si>
  <si>
    <t>https://cbu01.alicdn.com/img/ibank/O1CN01IfXyOa1Bs2m5kh9Yq_!!0-0-cib.80x80.jpg</t>
  </si>
  <si>
    <t>韩风可折叠儿童太阳眼镜简约透明海洋片眼镜潮范男童女童防晒墨镜 镜架颜色: 0067折叠黑色（儿童）</t>
  </si>
  <si>
    <t>5022259766547</t>
  </si>
  <si>
    <t>0067折叠黑色（儿童）</t>
  </si>
  <si>
    <t>韩风可折叠儿童太阳眼镜简约透明海洋片眼镜潮范男童女童防晒墨镜 镜架颜色: 0067折叠全茶（儿童）</t>
  </si>
  <si>
    <t>5022259766546</t>
  </si>
  <si>
    <t>0067折叠全茶（儿童）</t>
  </si>
  <si>
    <t>https://cbu01.alicdn.com/img/ibank/O1CN01HS4Xsp1Bs2l2Y0CXz_!!0-0-cib.80x80.jpg</t>
  </si>
  <si>
    <t>韩风时尚拼色大方框儿童太阳眼镜潮范男童女童凹造型出游遮阳墨镜 镜架颜色: 5536方框白色（儿童）</t>
  </si>
  <si>
    <t>5536</t>
  </si>
  <si>
    <t>674544625745</t>
  </si>
  <si>
    <t>4855670117594</t>
  </si>
  <si>
    <t>韩风时尚拼色大方框儿童太阳眼镜潮范男童女童凹造型出游遮阳墨镜</t>
  </si>
  <si>
    <t>5536方框白色（儿童）</t>
  </si>
  <si>
    <t>YT_캣아이선글라스</t>
  </si>
  <si>
    <t>https://cbu01.alicdn.com/img/ibank/O1CN01Y3YwLq1Bs2l3o4GFW_!!0-0-cib.80x80.jpg</t>
  </si>
  <si>
    <t>韩风时尚拼色大方框儿童太阳眼镜潮范男童女童凹造型出游遮阳墨镜 镜架颜色: 5536方框豹纹（儿童）</t>
  </si>
  <si>
    <t>4855670117593</t>
  </si>
  <si>
    <t>5536方框豹纹（儿童）</t>
  </si>
  <si>
    <t>레오파드, one size</t>
  </si>
  <si>
    <t>https://cbu01.alicdn.com/img/ibank/O1CN01LKtTlU1Bs2lFLT9Hm_!!0-0-cib.80x80.jpg</t>
  </si>
  <si>
    <t>韩风时尚拼色大方框儿童太阳眼镜潮范男童女童凹造型出游遮阳墨镜 镜架颜色: 5536方框蓝色（儿童）</t>
  </si>
  <si>
    <t>4855670117592</t>
  </si>
  <si>
    <t>5536方框蓝色（儿童）</t>
  </si>
  <si>
    <t>https://cbu01.alicdn.com/img/ibank/O1CN01IRlkTG1Bs2mKalzI1_!!0-0-cib.80x80.jpg</t>
  </si>
  <si>
    <t>韩风时尚拼色大方框儿童太阳眼镜潮范男童女童凹造型出游遮阳墨镜 镜架颜色: 5536方框黄色（儿童）</t>
  </si>
  <si>
    <t>4855670117591</t>
  </si>
  <si>
    <t>5536方框黄色（儿童）</t>
  </si>
  <si>
    <t>https://cbu01.alicdn.com/img/ibank/O1CN0137vUMg1Bs2mCBzisk_!!0-0-cib.80x80.jpg</t>
  </si>
  <si>
    <t>韩风时尚拼色大方框儿童太阳眼镜潮范男童女童凹造型出游遮阳墨镜 镜架颜色: 5536方框粉色（儿童）</t>
  </si>
  <si>
    <t>4855670117590</t>
  </si>
  <si>
    <t>5536方框粉色（儿童）</t>
  </si>
  <si>
    <t>https://cbu01.alicdn.com/img/ibank/O1CN01pRpMr51Bs2lCCapNK_!!0-0-cib.80x80.jpg</t>
  </si>
  <si>
    <t>个性椭圆形儿童遮阳太阳眼镜潮范糖果色男女童街拍凹造型嘻哈墨镜 镜架颜色: 3948-1椭圆黑框茶片（儿童）</t>
  </si>
  <si>
    <t>3948—1</t>
  </si>
  <si>
    <t>675370091198</t>
  </si>
  <si>
    <t>4856553133222</t>
  </si>
  <si>
    <t>个性椭圆形儿童遮阳太阳眼镜潮范糖果色男女童街拍凹造型嘻哈墨镜</t>
  </si>
  <si>
    <t>3948-1椭圆黑框茶片（儿童）</t>
  </si>
  <si>
    <t>YT_울트라선글라스</t>
  </si>
  <si>
    <t>https://cbu01.alicdn.com/img/ibank/O1CN01AK43d31Bs2kxjvmd5_!!0-0-cib.80x80.jpg</t>
  </si>
  <si>
    <t>个性椭圆形儿童遮阳太阳眼镜潮范糖果色男女童街拍凹造型嘻哈墨镜 镜架颜色: 3948-1椭圆黑框透明（儿童）</t>
  </si>
  <si>
    <t>4856553133221</t>
  </si>
  <si>
    <t>3948-1椭圆黑框透明（儿童）</t>
  </si>
  <si>
    <t>https://cbu01.alicdn.com/img/ibank/O1CN01W4GP6j1Bs2lMoMwKs_!!0-0-cib.80x80.jpg</t>
  </si>
  <si>
    <t>个性椭圆形儿童遮阳太阳眼镜潮范糖果色男女童街拍凹造型嘻哈墨镜 镜架颜色: 3948-1椭圆粉色（儿童）</t>
  </si>
  <si>
    <t>4856553133220</t>
  </si>
  <si>
    <t>3948-1椭圆粉色（儿童）</t>
  </si>
  <si>
    <t>https://cbu01.alicdn.com/img/ibank/O1CN016fwLDM1Bs2ksNjbYO_!!0-0-cib.80x80.jpg</t>
  </si>
  <si>
    <t>个性椭圆形儿童遮阳太阳眼镜潮范糖果色男女童街拍凹造型嘻哈墨镜 镜架颜色: 3948-1椭圆橘色（儿童）</t>
  </si>
  <si>
    <t>4856553133219</t>
  </si>
  <si>
    <t>3948-1椭圆橘色（儿童）</t>
  </si>
  <si>
    <t>https://cbu01.alicdn.com/img/ibank/O1CN01Qg3FqL1Bs2kvS3syZ_!!0-0-cib.80x80.jpg</t>
  </si>
  <si>
    <t>个性椭圆形儿童遮阳太阳眼镜潮范糖果色男女童街拍凹造型嘻哈墨镜 镜架颜色: 3948-1椭圆白色（儿童）</t>
  </si>
  <si>
    <t>4856553133218</t>
  </si>
  <si>
    <t>3948-1椭圆白色（儿童）</t>
  </si>
  <si>
    <t>https://cbu01.alicdn.com/img/ibank/O1CN01B2KXG31Bs2l23CAqG_!!0-0-cib.80x80.jpg</t>
  </si>
  <si>
    <t>个性椭圆形儿童遮阳太阳眼镜潮范糖果色男女童街拍凹造型嘻哈墨镜 镜架颜色: 3948-1椭圆黑色（儿童）</t>
  </si>
  <si>
    <t>4856553133217</t>
  </si>
  <si>
    <t>3948-1椭圆黑色（儿童）</t>
  </si>
  <si>
    <t>https://cbu01.alicdn.com/img/ibank/O1CN01Qy7z2l1Bs2kwbSnCE_!!0-0-cib.80x80.jpg</t>
  </si>
  <si>
    <t>个性椭圆形儿童遮阳太阳眼镜潮范糖果色男女童街拍凹造型嘻哈墨镜 镜架颜色: 3948-1椭圆绿色（儿童）</t>
  </si>
  <si>
    <t>4856553133216</t>
  </si>
  <si>
    <t>3948-1椭圆绿色（儿童）</t>
  </si>
  <si>
    <t>https://cbu01.alicdn.com/img/ibank/O1CN01mCbFR41Bs2l3zVHFV_!!0-0-cib.80x80.jpg</t>
  </si>
  <si>
    <t>韩风海洋色系金属方框架儿童太阳镜个性潮男女宝宝凹造型遮阳墨镜 镜架颜色: 5055方框茶色（儿童）</t>
  </si>
  <si>
    <t>5055</t>
  </si>
  <si>
    <t>674335320388</t>
  </si>
  <si>
    <t>5029291811827</t>
  </si>
  <si>
    <t>韩风海洋色系金属方框架儿童太阳镜个性潮男女宝宝凹造型遮阳墨镜</t>
  </si>
  <si>
    <t>5055方框茶色（儿童）</t>
  </si>
  <si>
    <t>YT_스퀘어레인선글라스</t>
  </si>
  <si>
    <t>https://cbu01.alicdn.com/img/ibank/O1CN01oqsD5H1Bs2mKaobPN_!!0-0-cib.80x80.jpg</t>
  </si>
  <si>
    <t>韩风海洋色系金属方框架儿童太阳镜个性潮男女宝宝凹造型遮阳墨镜 镜架颜色: 5055方框红色（儿童）</t>
  </si>
  <si>
    <t>5029291811826</t>
  </si>
  <si>
    <t>5055方框红色（儿童）</t>
  </si>
  <si>
    <t>https://cbu01.alicdn.com/img/ibank/O1CN017T1qTI1Bs2lC73QtY_!!0-0-cib.80x80.jpg</t>
  </si>
  <si>
    <t>韩风海洋色系金属方框架儿童太阳镜个性潮男女宝宝凹造型遮阳墨镜 镜架颜色: 5055方框粉色（儿童）</t>
  </si>
  <si>
    <t>5029291811825</t>
  </si>
  <si>
    <t>5055方框粉色（儿童）</t>
  </si>
  <si>
    <t>https://cbu01.alicdn.com/img/ibank/O1CN01Qaoomr1Bs2kxATZHh_!!0-0-cib.80x80.jpg</t>
  </si>
  <si>
    <t>韩风海洋色系金属方框架儿童太阳镜个性潮男女宝宝凹造型遮阳墨镜 镜架颜色: 5055方框灰色（儿童）</t>
  </si>
  <si>
    <t>5029292727435</t>
  </si>
  <si>
    <t>5055方框灰色（儿童）</t>
  </si>
  <si>
    <t>https://cbu01.alicdn.com/img/ibank/O1CN01jRjq6a1Bs2lFMxiXK_!!0-0-cib.80x80.jpg</t>
  </si>
  <si>
    <t>韩风海洋色系金属方框架儿童太阳镜个性潮男女宝宝凹造型遮阳墨镜 镜架颜色: 5055方框黑色（儿童）</t>
  </si>
  <si>
    <t>5029292727434</t>
  </si>
  <si>
    <t>5055方框黑色（儿童）</t>
  </si>
  <si>
    <t>https://cbu01.alicdn.com/img/ibank/O1CN01hh7dbu1Bs2lAarjU1_!!0-0-cib.80x80.jpg</t>
  </si>
  <si>
    <t>韩风海洋色系金属方框架儿童太阳镜个性潮男女宝宝凹造型遮阳墨镜 镜架颜色: 5055方框黄色（儿童）</t>
  </si>
  <si>
    <t>5029291811822</t>
  </si>
  <si>
    <t>5055方框黄色（儿童）</t>
  </si>
  <si>
    <t>https://cbu01.alicdn.com/img/ibank/O1CN0166yEVw1Bs2m1EcMns_!!0-0-cib.80x80.jpg</t>
  </si>
  <si>
    <t>韩风椭圆金属框儿童太阳眼镜个性糖果色童女童出游遮阳墨镜太子镜 镜架颜色: 581金框茶片（儿童）</t>
  </si>
  <si>
    <t>5029582967669</t>
  </si>
  <si>
    <t>581金框茶片（儿童）</t>
  </si>
  <si>
    <t>https://cbu01.alicdn.com/img/ibank/O1CN015bejJF1Bs2lE7tDf3_!!0-0-cib.80x80.jpg</t>
  </si>
  <si>
    <t>韩风椭圆金属框儿童太阳眼镜个性糖果色童女童出游遮阳墨镜太子镜 镜架颜色: 581金框黄片（儿童）</t>
  </si>
  <si>
    <t>5029582967666</t>
  </si>
  <si>
    <t>581金框黄片（儿童）</t>
  </si>
  <si>
    <t>골드옐로우, one size</t>
  </si>
  <si>
    <t>https://cbu01.alicdn.com/img/ibank/O1CN01jxxJA41Bs2kxgLwWj_!!0-0-cib.80x80.jpg</t>
  </si>
  <si>
    <t>复古时尚金属半框架儿童防蓝光眼镜个性男女宝宝出游防晒太阳墨镜 镜架颜色: 7503-1黑框透明(儿童)</t>
  </si>
  <si>
    <t>7503-1</t>
  </si>
  <si>
    <t>675180114081</t>
  </si>
  <si>
    <t>5025669290253</t>
  </si>
  <si>
    <t>复古时尚金属半框架儿童防蓝光眼镜个性男女宝宝出游防晒太阳墨镜</t>
  </si>
  <si>
    <t>7503-1黑框透明(儿童)</t>
  </si>
  <si>
    <t>YT_타이베이UV400선글라스</t>
  </si>
  <si>
    <t>https://cbu01.alicdn.com/img/ibank/O1CN01Wer2Eb1Bs2ly6G8PO_!!0-0-cib.80x80.jpg</t>
  </si>
  <si>
    <t>复古时尚金属半框架儿童防蓝光眼镜个性男女宝宝出游防晒太阳墨镜 镜架颜色: 7503-1金框透明(儿童)</t>
  </si>
  <si>
    <t>5025669290251</t>
  </si>
  <si>
    <t>7503-1金框透明(儿童)</t>
  </si>
  <si>
    <t>골드투명, one size</t>
  </si>
  <si>
    <t>https://cbu01.alicdn.com/img/ibank/O1CN01H1Snup1Bs2luuzzM2_!!0-0-cib.80x80.jpg</t>
  </si>
  <si>
    <t>复古时尚金属半框架儿童防蓝光眼镜个性男女宝宝出游防晒太阳墨镜 镜架颜色: 7503-1金框茶片(儿童)</t>
  </si>
  <si>
    <t>5025669290249</t>
  </si>
  <si>
    <t>7503-1金框茶片(儿童)</t>
  </si>
  <si>
    <t>https://cbu01.alicdn.com/img/ibank/O1CN01PsE9y31Bs2lyvofyw_!!0-0-cib.80x80.jpg</t>
  </si>
  <si>
    <t>潮酷网红儿童太阳镜个性方形凹造型男童女童出游遮阳防晒嘻哈墨镜 镜架颜色: 0076白色（儿童）</t>
  </si>
  <si>
    <t>0076</t>
  </si>
  <si>
    <t>674850940286</t>
  </si>
  <si>
    <t>4858783165522</t>
  </si>
  <si>
    <t>潮酷网红儿童太阳镜个性方形凹造型男童女童出游遮阳防晒嘻哈墨镜</t>
  </si>
  <si>
    <t>0076白色（儿童）</t>
  </si>
  <si>
    <t>YT_세부UV400선글라스</t>
  </si>
  <si>
    <t>https://cbu01.alicdn.com/img/ibank/O1CN01G5h4GI1Bs2l8oO8dc_!!0-0-cib.80x80.jpg</t>
  </si>
  <si>
    <t>潮酷网红儿童太阳镜个性方形凹造型男童女童出游遮阳防晒嘻哈墨镜 镜架颜色: 0076橘红（儿童）</t>
  </si>
  <si>
    <t>4858783165521</t>
  </si>
  <si>
    <t>0076橘红（儿童）</t>
  </si>
  <si>
    <t>https://cbu01.alicdn.com/img/ibank/O1CN01A53PKz1Bs2l9WQe4Q_!!0-0-cib.80x80.jpg</t>
  </si>
  <si>
    <t>潮酷网红儿童太阳镜个性方形凹造型男童女童出游遮阳防晒嘻哈墨镜 镜架颜色: 0076蓝色（儿童）</t>
  </si>
  <si>
    <t>4858783165520</t>
  </si>
  <si>
    <t>0076蓝色（儿童）</t>
  </si>
  <si>
    <t>https://cbu01.alicdn.com/img/ibank/O1CN01xjbAAt1Bs2lFTLiXl_!!0-0-cib.80x80.jpg</t>
  </si>
  <si>
    <t>潮酷网红儿童太阳镜个性方形凹造型男童女童出游遮阳防晒嘻哈墨镜 镜架颜色: 0076黑框茶片（儿童）</t>
  </si>
  <si>
    <t>4858783165519</t>
  </si>
  <si>
    <t>0076黑框茶片（儿童）</t>
  </si>
  <si>
    <t>https://cbu01.alicdn.com/img/ibank/O1CN01youlFz1Bs2mHqRwKi_!!0-0-cib.80x80.jpg</t>
  </si>
  <si>
    <t>韩版时尚桃心儿童太阳眼镜超萌男童女童小清新卡通爱心框遮阳墨镜 镜架颜色: 83112桃心框橘色（儿童）</t>
  </si>
  <si>
    <t>83112</t>
  </si>
  <si>
    <t>675671211054</t>
  </si>
  <si>
    <t>4853072180040</t>
  </si>
  <si>
    <t>韩版时尚桃心儿童太阳眼镜超萌男童女童小清新卡通爱心框遮阳墨镜</t>
  </si>
  <si>
    <t>83112桃心框橘色（儿童）</t>
  </si>
  <si>
    <t>YT_뽀글이하트UV400선글라스</t>
  </si>
  <si>
    <t>https://cbu01.alicdn.com/img/ibank/O1CN01uS42j01Bs2ky4zNdH_!!0-0-cib.80x80.jpg</t>
  </si>
  <si>
    <t>韩版时尚桃心儿童太阳眼镜超萌男童女童小清新卡通爱心框遮阳墨镜 镜架颜色: 83112桃心框香槟（儿童）</t>
  </si>
  <si>
    <t>4853072180039</t>
  </si>
  <si>
    <t>83112桃心框香槟（儿童）</t>
  </si>
  <si>
    <t>샴페인, one size</t>
  </si>
  <si>
    <t>https://cbu01.alicdn.com/img/ibank/O1CN01aOuvJO1Bs2ktBx9Z8_!!0-0-cib.80x80.jpg</t>
  </si>
  <si>
    <t>韩版时尚桃心儿童太阳眼镜超萌男童女童小清新卡通爱心框遮阳墨镜 镜架颜色: 83112桃心框粉色（儿童）</t>
  </si>
  <si>
    <t>4853072180038</t>
  </si>
  <si>
    <t>83112桃心框粉色（儿童）</t>
  </si>
  <si>
    <t>https://cbu01.alicdn.com/img/ibank/O1CN01ZZOtKY1Bs2l7ghaPx_!!0-0-cib.80x80.jpg</t>
  </si>
  <si>
    <t>韩版时尚桃心儿童太阳眼镜超萌男童女童小清新卡通爱心框遮阳墨镜 镜架颜色: 83112桃心框红色（儿童）</t>
  </si>
  <si>
    <t>4853072180037</t>
  </si>
  <si>
    <t>83112桃心框红色（儿童）</t>
  </si>
  <si>
    <t>https://cbu01.alicdn.com/img/ibank/O1CN01QNhPjX1Bs2lBPszKR_!!0-0-cib.80x80.jpg</t>
  </si>
  <si>
    <t>洋气拼色方框儿童太阳眼镜潮个性男童女童出游街拍凹造型遮阳墨镜 镜架颜色: 1102-1黑框+香槟片（儿童）</t>
  </si>
  <si>
    <t>21102-1</t>
  </si>
  <si>
    <t>675235310978</t>
  </si>
  <si>
    <t>5025917018892</t>
  </si>
  <si>
    <t>洋气拼色方框儿童太阳眼镜潮个性男童女童出游街拍凹造型遮阳墨镜</t>
  </si>
  <si>
    <t>1102-1黑框+香槟片（儿童）</t>
  </si>
  <si>
    <t>YT_마닐라UV400선글라스</t>
  </si>
  <si>
    <t>블랙샴페인, one size</t>
  </si>
  <si>
    <t>https://cbu01.alicdn.com/img/ibank/O1CN01RapCBc1Bs2l8f96MN_!!0-0-cib.80x80.jpg</t>
  </si>
  <si>
    <t>洋气拼色方框儿童太阳眼镜潮个性男童女童出游街拍凹造型遮阳墨镜 镜架颜色: 1102-1黑框+浅绿（儿童）</t>
  </si>
  <si>
    <t>5025917018891</t>
  </si>
  <si>
    <t>1102-1黑框+浅绿（儿童）</t>
  </si>
  <si>
    <t>블랙그린, one size</t>
  </si>
  <si>
    <t>https://cbu01.alicdn.com/img/ibank/O1CN01VnQe0l1Bs2lw4YdRJ_!!0-0-cib.80x80.jpg</t>
  </si>
  <si>
    <t>洋气拼色方框儿童太阳眼镜潮个性男童女童出游街拍凹造型遮阳墨镜 镜架颜色: 1102-1黑框+黑片（儿童）</t>
  </si>
  <si>
    <t>5025917018890</t>
  </si>
  <si>
    <t>1102-1黑框+黑片（儿童）</t>
  </si>
  <si>
    <t>https://cbu01.alicdn.com/img/ibank/O1CN01gsIXsX1Bs2l7bvheA_!!0-0-cib.80x80.jpg</t>
  </si>
  <si>
    <t>洋气拼色方框儿童太阳眼镜潮个性男童女童出游街拍凹造型遮阳墨镜 镜架颜色: 21102-1透明框+粉色片（儿童）</t>
  </si>
  <si>
    <t>5025917018888</t>
  </si>
  <si>
    <t>21102-1透明框+粉色片（儿童）</t>
  </si>
  <si>
    <t>투명핑크, one size</t>
  </si>
  <si>
    <t>https://cbu01.alicdn.com/img/ibank/O1CN01H3wQNB1Bs2lCOsH5z_!!0-0-cib.80x80.jpg</t>
  </si>
  <si>
    <t>2896576524511985333</t>
  </si>
  <si>
    <t>浙江省 金华市 义乌市 江东街道 樊村99栋1单元 1楼仓库 CP(CP_0919NE^)</t>
  </si>
  <si>
    <t>20年秋季新款儿童袜子韩版蝴蝶结花边女童中筒袜宝宝袜公主袜婴儿 颜色: 蝴蝶结【红咖】组合 童袜尺码: L 3-5岁</t>
  </si>
  <si>
    <t>B005蝴蝶结花边5双组20</t>
  </si>
  <si>
    <t>625551329048</t>
  </si>
  <si>
    <t>4431143288122</t>
  </si>
  <si>
    <t>10038-HDJhongka-L</t>
  </si>
  <si>
    <t>20年秋季新款儿童袜子韩版蝴蝶结花边女童中筒袜宝宝袜公主袜婴儿</t>
  </si>
  <si>
    <t>蝴蝶结【红咖】组合</t>
  </si>
  <si>
    <t>L 3-5岁</t>
  </si>
  <si>
    <t>NE_보슬리본레이스양말5P세트</t>
  </si>
  <si>
    <t>레드커피톤, L(3-5세)</t>
  </si>
  <si>
    <t>78616343160966</t>
  </si>
  <si>
    <t>https://cbu01.alicdn.com/img/ibank/O1CN01RMSolB1Bs2m9WSY74_!!0-0-cib.80x80.jpg</t>
  </si>
  <si>
    <t>20年秋季新款儿童袜子韩版蝴蝶结花边女童中筒袜宝宝袜公主袜婴儿 颜色: 蝴蝶结【红咖】组合 童袜尺码: M 1-3岁</t>
  </si>
  <si>
    <t>4431143288121</t>
  </si>
  <si>
    <t>10038-HDJhongka-M</t>
  </si>
  <si>
    <t>레드커피톤, M(1-3세)</t>
  </si>
  <si>
    <t>20年秋季新款儿童袜子韩版蝴蝶结花边女童中筒袜宝宝袜公主袜婴儿 颜色: 蝴蝶结【红咖】组合 童袜尺码: S 0-1岁</t>
  </si>
  <si>
    <t>4431143288120</t>
  </si>
  <si>
    <t>10038-HDJhongka-S</t>
  </si>
  <si>
    <t>레드커피톤, S(0-1세)</t>
  </si>
  <si>
    <t>20年秋季新款儿童袜子韩版蝴蝶结花边女童中筒袜宝宝袜公主袜婴儿 颜色: 金丝【粉紫】组合 童袜尺码: L 3-5岁</t>
  </si>
  <si>
    <t>4431143288118</t>
  </si>
  <si>
    <t>10038-JSfenzi-L</t>
  </si>
  <si>
    <t>金丝【粉紫】组合</t>
  </si>
  <si>
    <t>퍼플핑크톤, L(3-5세)</t>
  </si>
  <si>
    <t>https://cbu01.alicdn.com/img/ibank/O1CN018j68iL1Bs2mQzgPSq_!!0-0-cib.80x80.jpg</t>
  </si>
  <si>
    <t>20年秋季新款儿童袜子韩版蝴蝶结花边女童中筒袜宝宝袜公主袜婴儿 颜色: 金丝【粉紫】组合 童袜尺码: M 1-3岁</t>
  </si>
  <si>
    <t>4431143288117</t>
  </si>
  <si>
    <t>10038-JSfenzi-M</t>
  </si>
  <si>
    <t>퍼플핑크톤, M(1-3세)</t>
  </si>
  <si>
    <t>20年秋季新款儿童袜子韩版蝴蝶结花边女童中筒袜宝宝袜公主袜婴儿 颜色: 金丝【粉紫】组合 童袜尺码: S 0-1岁</t>
  </si>
  <si>
    <t>4431143288116</t>
  </si>
  <si>
    <t>10038-JSfenzi-S</t>
  </si>
  <si>
    <t>퍼플핑크톤, S(0-1세)</t>
  </si>
  <si>
    <t>20年秋季新款儿童袜子韩版蝴蝶结花边女童中筒袜宝宝袜公主袜婴儿 颜色: 泡泡口【粉绿】组合 童袜尺码: L 3-5岁</t>
  </si>
  <si>
    <t>4431143288114</t>
  </si>
  <si>
    <t>10038-PPHfenlv-L</t>
  </si>
  <si>
    <t>泡泡口【粉绿】组合</t>
  </si>
  <si>
    <t>그린핑크톤, L(3-5세)</t>
  </si>
  <si>
    <t>https://cbu01.alicdn.com/img/ibank/O1CN0113J4zy1Bs2m1qNpyN_!!0-0-cib.80x80.jpg</t>
  </si>
  <si>
    <t>20年秋季新款儿童袜子韩版蝴蝶结花边女童中筒袜宝宝袜公主袜婴儿 颜色: 泡泡口【粉绿】组合 童袜尺码: M 1-3岁</t>
  </si>
  <si>
    <t>4431143288113</t>
  </si>
  <si>
    <t>10038-PPHfenlv-M</t>
  </si>
  <si>
    <t>그린핑크톤, M(1-3세)</t>
  </si>
  <si>
    <t>20年秋季新款儿童袜子韩版蝴蝶结花边女童中筒袜宝宝袜公主袜婴儿 颜色: 泡泡口【粉绿】组合 童袜尺码: S 0-1岁</t>
  </si>
  <si>
    <t>4431143288112</t>
  </si>
  <si>
    <t>10038-PPHfenlv-S</t>
  </si>
  <si>
    <t>그린핑크톤, S(0-1세)</t>
  </si>
  <si>
    <t>2860668506515985333</t>
  </si>
  <si>
    <t>浙江省 金华市 义乌市 江东街道 樊村99栋1单元 1楼仓库 CP(CP_0902NE^)</t>
  </si>
  <si>
    <t>21年春秋季新款婴儿袜子精梳棉新生儿宝宝袜双针点胶防滑儿童袜子 颜色: 卡通绣标【蓝色组】 童袜尺码: XS码0-6个月</t>
  </si>
  <si>
    <t>双针布标/卡通绣标3双组</t>
  </si>
  <si>
    <t>636493544617</t>
  </si>
  <si>
    <t>4738093626626</t>
  </si>
  <si>
    <t>10011-lansezu-XS</t>
  </si>
  <si>
    <t>21年春秋季新款婴儿袜子精梳棉新生儿宝宝袜双针点胶防滑儿童袜子</t>
  </si>
  <si>
    <t>卡通绣标【蓝色组】</t>
  </si>
  <si>
    <t>NE_멜로우자수양말3P세트</t>
  </si>
  <si>
    <t>블루물고기</t>
  </si>
  <si>
    <t>블루물고기, XS(0-6m)</t>
  </si>
  <si>
    <t>78614018473096</t>
  </si>
  <si>
    <t>https://cbu01.alicdn.com/img/ibank/O1CN01GTZCA91Bs2lgaxR9M_!!0-0-cib.80x80.jpg</t>
  </si>
  <si>
    <t>2884715786566985333</t>
  </si>
  <si>
    <t>浙江省 金华市 义乌市 江东街道 樊村99栋1单元 1楼仓库 CP(CP_0907YT^)</t>
  </si>
  <si>
    <t>ins复古风磨砂儿童方框太阳镜 百搭潮男女宝宝凹造型拍照遮阳墨镜 镜架颜色: 11069灰蓝（儿童）</t>
  </si>
  <si>
    <t>672458656586</t>
  </si>
  <si>
    <t>5040207399234</t>
  </si>
  <si>
    <t>ins复古风磨砂儿童方框太阳镜 百搭潮男女宝宝凹造型拍照遮阳墨镜</t>
  </si>
  <si>
    <t>11069灰蓝（儿童）</t>
  </si>
  <si>
    <t>YT_심플리UV400선글라스</t>
  </si>
  <si>
    <t>스카이블루, one size</t>
  </si>
  <si>
    <t>YT6742326709989</t>
  </si>
  <si>
    <t>https://cbu01.alicdn.com/img/ibank/O1CN01qoxEas1Bs2kw6L0M1_!!0-0-cib.80x80.jpg</t>
  </si>
  <si>
    <t>复古风儿童软硅胶圆框太阳眼镜个性亮色街拍男女宝宝防晒遮阳墨镜 镜架颜色: 054樱花粉（儿童）</t>
  </si>
  <si>
    <t>4857436041908</t>
  </si>
  <si>
    <t>054樱花粉（儿童）</t>
  </si>
  <si>
    <t>https://cbu01.alicdn.com/img/ibank/O1CN019iEm4p1Bs2klTdCie_!!0-0-cib.80x80.jpg</t>
  </si>
  <si>
    <t>网红个性方框儿童太阳眼镜潮范防风防晒男童女童出游时尚街拍墨镜 镜架颜色: 0063茶色（儿童）</t>
  </si>
  <si>
    <t>5022250539875</t>
  </si>
  <si>
    <t>0063茶色（儿童）</t>
  </si>
  <si>
    <t>https://cbu01.alicdn.com/img/ibank/O1CN01GcNRy81Bs2kgoQBQE_!!0-0-cib.80x80.jpg</t>
  </si>
  <si>
    <t>个性方框奶油色系字母镂空儿童太阳眼镜男女宝宝出游街拍遮阳墨镜 镜架颜色: 0078暖黄框</t>
  </si>
  <si>
    <t>4854835484009</t>
  </si>
  <si>
    <t>0078暖黄框</t>
  </si>
  <si>
    <t>https://cbu01.alicdn.com/img/ibank/O1CN01Bjcvdh1Bs2mOEPOTB_!!0-0-cib.80x80.jpg</t>
  </si>
  <si>
    <t>个性方框奶油色系字母镂空儿童太阳眼镜男女宝宝出游街拍遮阳墨镜 镜架颜色: 0078粉框</t>
  </si>
  <si>
    <t>4854835484008</t>
  </si>
  <si>
    <t>0078粉框</t>
  </si>
  <si>
    <t>https://cbu01.alicdn.com/img/ibank/O1CN01TzfHM31Bs2mEEuYLH_!!0-0-cib.80x80.jpg</t>
  </si>
  <si>
    <t>2885185837782985333</t>
  </si>
  <si>
    <t>浙江省 金华市 义乌市 江东街道 樊村99栋1单元 1楼仓库 CP(CP_0913YT^)</t>
  </si>
  <si>
    <t>网红款个性大框儿童海洋片太阳镜  潮范男女童凹造型出游沙滩墨镜 镜架颜色: 320-1黑框茶片（儿童）</t>
  </si>
  <si>
    <t>5035940922906</t>
  </si>
  <si>
    <t>320-1黑框茶片（儿童）</t>
  </si>
  <si>
    <t>YT6745076785981</t>
  </si>
  <si>
    <t>https://cbu01.alicdn.com/img/ibank/O1CN01n6LCBh1Bs2lfV3tES_!!0-0-cib.80x80.jpg</t>
  </si>
  <si>
    <t>올투명, one size</t>
  </si>
  <si>
    <t>https://cbu01.alicdn.com/img/ibank/O1CN01EFD1M91Bs2kZ5hSc1_!!0-0-cib.80x80.jpg</t>
  </si>
  <si>
    <t>网红款个性大框儿童海洋片太阳镜  潮范男女童凹造型出游沙滩墨镜 镜架颜色: 320-1灰框透明片（儿童）</t>
  </si>
  <si>
    <t>5035940922904</t>
  </si>
  <si>
    <t>320-1灰框透明片（儿童）</t>
  </si>
  <si>
    <t>그레이투명, one size</t>
  </si>
  <si>
    <t>https://cbu01.alicdn.com/img/ibank/O1CN01LCGOYv1Bs2kefJIp7_!!0-0-cib.80x80.jpg</t>
  </si>
  <si>
    <t>网红款个性大框儿童海洋片太阳镜  潮范男女童凹造型出游沙滩墨镜 镜架颜色: 320-1黑框透明片（儿童）</t>
  </si>
  <si>
    <t>5035940922903</t>
  </si>
  <si>
    <t>320-1黑框透明片（儿童）</t>
  </si>
  <si>
    <t>https://cbu01.alicdn.com/img/ibank/O1CN01q7FVm51Bs2kjIcT2A_!!0-0-cib.80x80.jpg</t>
  </si>
  <si>
    <t>网红款个性大框儿童海洋片太阳镜  潮范男女童凹造型出游沙滩墨镜 镜架颜色: 320-1豹纹透明片（儿童）</t>
  </si>
  <si>
    <t>5035940922902</t>
  </si>
  <si>
    <t>320-1豹纹透明片（儿童）</t>
  </si>
  <si>
    <t>호피투명, one size</t>
  </si>
  <si>
    <t>https://cbu01.alicdn.com/img/ibank/O1CN01FzGCQu1Bs2lJzqP0V_!!0-0-cib.80x80.jpg</t>
  </si>
  <si>
    <t>网红款个性大框儿童海洋片太阳镜  潮范男女童凹造型出游沙滩墨镜 镜架颜色: 320-1黑框灰片（儿童）</t>
  </si>
  <si>
    <t>5035940922901</t>
  </si>
  <si>
    <t>320-1黑框灰片（儿童）</t>
  </si>
  <si>
    <t>https://cbu01.alicdn.com/img/ibank/O1CN01P64FMN1Bs2l2vmxpH_!!0-0-cib.80x80.jpg</t>
  </si>
  <si>
    <t>网红款个性大框儿童海洋片太阳镜  潮范男女童凹造型出游沙滩墨镜 镜架颜色: 320-1黑框红片（儿童）</t>
  </si>
  <si>
    <t>5035940922900</t>
  </si>
  <si>
    <t>320-1黑框红片（儿童）</t>
  </si>
  <si>
    <t>블랙레드, one size</t>
  </si>
  <si>
    <t>https://cbu01.alicdn.com/img/ibank/O1CN01lH1s9U1Bs2lgJWtJw_!!0-0-cib.80x80.jpg</t>
  </si>
  <si>
    <t>网红款个性大框儿童海洋片太阳镜  潮范男女童凹造型出游沙滩墨镜 镜架颜色: 320-1黑框黄片（儿童）</t>
  </si>
  <si>
    <t>5035940922899</t>
  </si>
  <si>
    <t>320-1黑框黄片（儿童）</t>
  </si>
  <si>
    <t>https://cbu01.alicdn.com/img/ibank/O1CN01cRbpEH1Bs2kSwwvin_!!0-0-cib.80x80.jpg</t>
  </si>
  <si>
    <t>网红款个性大框儿童海洋片太阳镜  潮范男女童凹造型出游沙滩墨镜 镜架颜色: 320-1果茶（儿童）</t>
  </si>
  <si>
    <t>5035940922898</t>
  </si>
  <si>
    <t>320-1果茶（儿童）</t>
  </si>
  <si>
    <t>https://cbu01.alicdn.com/img/ibank/O1CN01bPP1ec1Bs2lS9QVQE_!!0-0-cib.80x80.jpg</t>
  </si>
  <si>
    <t>网红款个性大框儿童海洋片太阳镜  潮范男女童凹造型出游沙滩墨镜 镜架颜色: 320-1黑框绿片（儿童）</t>
  </si>
  <si>
    <t>5035940922897</t>
  </si>
  <si>
    <t>320-1黑框绿片（儿童）</t>
  </si>
  <si>
    <t>https://cbu01.alicdn.com/img/ibank/O1CN015zhjB11Bs2kaWCLYd_!!0-0-cib.80x80.jpg</t>
  </si>
  <si>
    <t>ins复古风磨砂儿童方框太阳镜 百搭潮男女宝宝凹造型拍照遮阳墨镜 镜架颜色: 11069紫色（儿童）</t>
  </si>
  <si>
    <t>5040207399235</t>
  </si>
  <si>
    <t>11069紫色（儿童）</t>
  </si>
  <si>
    <t>https://cbu01.alicdn.com/img/ibank/O1CN01y7QZgQ1Bs2lEK9n9V_!!0-0-cib.80x80.jpg</t>
  </si>
  <si>
    <t>ins复古风磨砂儿童方框太阳镜 百搭潮男女宝宝凹造型拍照遮阳墨镜 镜架颜色: 11069橘色（儿童）</t>
  </si>
  <si>
    <t>5040207399233</t>
  </si>
  <si>
    <t>11069橘色（儿童）</t>
  </si>
  <si>
    <t>https://cbu01.alicdn.com/img/ibank/O1CN01QKTC8V1Bs2lB7xfnv_!!0-0-cib.80x80.jpg</t>
  </si>
  <si>
    <t>ins复古风磨砂儿童方框太阳镜 百搭潮男女宝宝凹造型拍照遮阳墨镜 镜架颜色: 11069粉色（儿童）</t>
  </si>
  <si>
    <t>5040207399239</t>
  </si>
  <si>
    <t>11069粉色（儿童）</t>
  </si>
  <si>
    <t>https://cbu01.alicdn.com/img/ibank/O1CN01sF7bJj1Bs2ksjnAyC_!!0-0-cib.80x80.jpg</t>
  </si>
  <si>
    <t>ins复古风磨砂儿童方框太阳镜 百搭潮男女宝宝凹造型拍照遮阳墨镜 镜架颜色: 11069绿色（儿童</t>
  </si>
  <si>
    <t>5040207399238</t>
  </si>
  <si>
    <t>11069绿色（儿童</t>
  </si>
  <si>
    <t>https://cbu01.alicdn.com/img/ibank/O1CN01SfWnht1Bs2kfjav2E_!!0-0-cib.80x80.jpg</t>
  </si>
  <si>
    <t>ins复古风磨砂儿童方框太阳镜 百搭潮男女宝宝凹造型拍照遮阳墨镜 镜架颜色: 11069孔雀蓝（儿童）</t>
  </si>
  <si>
    <t>5040207399237</t>
  </si>
  <si>
    <t>11069孔雀蓝（儿童）</t>
  </si>
  <si>
    <t>https://cbu01.alicdn.com/img/ibank/O1CN01Uopgbk1Bs2kitxK7J_!!0-0-cib.80x80.jpg</t>
  </si>
  <si>
    <t>ins复古风磨砂儿童方框太阳镜 百搭潮男女宝宝凹造型拍照遮阳墨镜 镜架颜色: 11069黄色（儿童）</t>
  </si>
  <si>
    <t>5040207399236</t>
  </si>
  <si>
    <t>11069黄色（儿童）</t>
  </si>
  <si>
    <t>https://cbu01.alicdn.com/img/ibank/O1CN01W3ecpV1Bs2kpXJMhD_!!0-0-cib.80x80.jpg</t>
  </si>
  <si>
    <t>ins复古风磨砂儿童方框太阳镜 百搭潮男女宝宝凹造型拍照遮阳墨镜 镜架颜色: 11069黑色（儿童））</t>
  </si>
  <si>
    <t>5040207399232</t>
  </si>
  <si>
    <t>11069黑色（儿童））</t>
  </si>
  <si>
    <t>https://cbu01.alicdn.com/img/ibank/O1CN01xeUR8X1Bs2koqv5XF_!!0-0-cib.80x80.jpg</t>
  </si>
  <si>
    <t>ins~萌可爱小熊儿童遮阳墨镜潮范婴儿宝宝拍照凹造型太阳镜偏光镜 镜架颜色: 2202-1小熊鹅黄色（儿童）</t>
  </si>
  <si>
    <t>2202-1</t>
  </si>
  <si>
    <t>675469989464</t>
  </si>
  <si>
    <t>4854821620912</t>
  </si>
  <si>
    <t>ins~萌可爱小熊儿童遮阳墨镜潮范婴儿宝宝拍照凹造型太阳镜偏光镜</t>
  </si>
  <si>
    <t>2202-1小熊鹅黄色（儿童）</t>
  </si>
  <si>
    <t>YT_하이베어UV400선글라스</t>
  </si>
  <si>
    <t>라이트옐로우, one size</t>
  </si>
  <si>
    <t>https://cbu01.alicdn.com/img/ibank/O1CN01UIYgYK1Bs2lOrrMiC_!!0-0-cib.80x80.jpg</t>
  </si>
  <si>
    <t>ins~萌可爱小熊儿童遮阳墨镜潮范婴儿宝宝拍照凹造型太阳镜偏光镜 镜架颜色: 2202-1小熊粉色（儿童）</t>
  </si>
  <si>
    <t>5032911695905</t>
  </si>
  <si>
    <t>2202-1小熊粉色（儿童）</t>
  </si>
  <si>
    <t>https://cbu01.alicdn.com/img/ibank/O1CN01Bzm67Y1Bs2mKRYBDR_!!0-0-cib.80x80.jpg</t>
  </si>
  <si>
    <t>ins~萌可爱小熊儿童遮阳墨镜潮范婴儿宝宝拍照凹造型太阳镜偏光镜 镜架颜色: 2202-1小熊灰色（儿童）</t>
  </si>
  <si>
    <t>4854821620910</t>
  </si>
  <si>
    <t>2202-1小熊灰色（儿童）</t>
  </si>
  <si>
    <t>그레이, one size</t>
  </si>
  <si>
    <t>https://cbu01.alicdn.com/img/ibank/O1CN017CWDyp1Bs2lwO513V_!!0-0-cib.80x80.jpg</t>
  </si>
  <si>
    <t>ins~萌可爱小熊儿童遮阳墨镜潮范婴儿宝宝拍照凹造型太阳镜偏光镜 镜架颜色: 2202-1小熊米白色（儿童）</t>
  </si>
  <si>
    <t>4854821620909</t>
  </si>
  <si>
    <t>2202-1小熊米白色（儿童）</t>
  </si>
  <si>
    <t>https://cbu01.alicdn.com/img/ibank/O1CN014EE18D1Bs2lBpLtAh_!!0-0-cib.80x80.jpg</t>
  </si>
  <si>
    <t>ins~萌可爱小熊儿童遮阳墨镜潮范婴儿宝宝拍照凹造型太阳镜偏光镜 镜架颜色: 2202-1小熊暖黄色（儿童）</t>
  </si>
  <si>
    <t>4854821620908</t>
  </si>
  <si>
    <t>2202-1小熊暖黄色（儿童）</t>
  </si>
  <si>
    <t>https://cbu01.alicdn.com/img/ibank/O1CN01CwHyZn1Bs2lAHP4tE_!!0-0-cib.80x80.jpg</t>
  </si>
  <si>
    <t>ins~萌可爱小熊儿童遮阳墨镜潮范婴儿宝宝拍照凹造型太阳镜偏光镜 镜架颜色: 2202-1小熊透明茶片（儿童）</t>
  </si>
  <si>
    <t>4854821620907</t>
  </si>
  <si>
    <t>2202-1小熊透明茶片（儿童）</t>
  </si>
  <si>
    <t>투명, one size</t>
  </si>
  <si>
    <t>https://cbu01.alicdn.com/img/ibank/O1CN015iue581Bs2lMYvLFI_!!0-0-cib.80x80.jpg</t>
  </si>
  <si>
    <t>ins~萌可爱小熊儿童遮阳墨镜潮范婴儿宝宝拍照凹造型太阳镜偏光镜 镜架颜色: 2202-1小熊黑色（儿童）</t>
  </si>
  <si>
    <t>4854821620906</t>
  </si>
  <si>
    <t>2202-1小熊黑色（儿童）</t>
  </si>
  <si>
    <t>https://cbu01.alicdn.com/img/ibank/O1CN010yZOqY1Bs2mLW6Sex_!!0-0-cib.80x80.jpg</t>
  </si>
  <si>
    <t>ins风软硅胶框架儿童太阳眼镜 复古磨砂色方框男女童偏光遮阳墨镜 镜架颜色: 11072紫色（儿童）</t>
  </si>
  <si>
    <t>11072</t>
  </si>
  <si>
    <t>675655172456</t>
  </si>
  <si>
    <t>5029979310656</t>
  </si>
  <si>
    <t>ins风软硅胶框架儿童太阳眼镜 复古磨砂色方框男女童偏光遮阳墨镜</t>
  </si>
  <si>
    <t>11072紫色（儿童）</t>
  </si>
  <si>
    <t>YT_스톡말랑선글라스</t>
  </si>
  <si>
    <t>https://cbu01.alicdn.com/img/ibank/O1CN01U11Hup1Bs2mUjJA2w_!!0-0-cib.80x80.jpg</t>
  </si>
  <si>
    <t>ins~儿童个性金属框架平光眼镜潮范男女宝宝出游街拍遮阳太阳墨镜 镜架颜色: 0065黑框茶片（儿童椅）</t>
  </si>
  <si>
    <t>0065</t>
  </si>
  <si>
    <t>674232217550</t>
  </si>
  <si>
    <t>5026868099226</t>
  </si>
  <si>
    <t>ins~儿童个性金属框架平光眼镜潮范男女宝宝出游街拍遮阳太阳墨镜</t>
  </si>
  <si>
    <t>0065黑框茶片（儿童椅）</t>
  </si>
  <si>
    <t>YT_모네UV400선글라스</t>
  </si>
  <si>
    <t>https://cbu01.alicdn.com/img/ibank/O1CN0121lW9H1Bs2mSeQM05_!!0-0-cib.80x80.jpg</t>
  </si>
  <si>
    <t>ins~儿童个性金属框架平光眼镜潮范男女宝宝出游街拍遮阳太阳墨镜 镜架颜色: 0065金框透明（儿童）</t>
  </si>
  <si>
    <t>5026868099225</t>
  </si>
  <si>
    <t>0065金框透明（儿童）</t>
  </si>
  <si>
    <t>https://cbu01.alicdn.com/img/ibank/O1CN018e6LdI1Bs2mP3JIVd_!!0-0-cib.80x80.jpg</t>
  </si>
  <si>
    <t>ins~儿童个性金属框架平光眼镜潮范男女宝宝出游街拍遮阳太阳墨镜 镜架颜色: 0065银框粉片（儿童）</t>
  </si>
  <si>
    <t>5026868099224</t>
  </si>
  <si>
    <t>0065银框粉片（儿童）</t>
  </si>
  <si>
    <t>실버핑크, one size</t>
  </si>
  <si>
    <t>https://cbu01.alicdn.com/img/ibank/O1CN01s7YnJ71Bs2lTrbn1B_!!0-0-cib.80x80.jpg</t>
  </si>
  <si>
    <t>ins~儿童个性金属框架平光眼镜潮范男女宝宝出游街拍遮阳太阳墨镜 镜架颜色: 0065银框透明（儿童）</t>
  </si>
  <si>
    <t>5026868099223</t>
  </si>
  <si>
    <t>0065银框透明（儿童）</t>
  </si>
  <si>
    <t>실버투명, one size</t>
  </si>
  <si>
    <t>https://cbu01.alicdn.com/img/ibank/O1CN01u2bb3p1Bs2lz8tiXD_!!0-0-cib.80x80.jpg</t>
  </si>
  <si>
    <t>ins~儿童个性金属框架平光眼镜潮范男女宝宝出游街拍遮阳太阳墨镜 镜架颜色: 0065黑框透明（儿童）</t>
  </si>
  <si>
    <t>5026868099222</t>
  </si>
  <si>
    <t>0065黑框透明（儿童）</t>
  </si>
  <si>
    <t>https://cbu01.alicdn.com/img/ibank/O1CN01PxxzVw1Bs2mIUcsGP_!!0-0-cib.80x80.jpg</t>
  </si>
  <si>
    <t>ins~儿童个性金属框架平光眼镜潮范男女宝宝出游街拍遮阳太阳墨镜 镜架颜色: 0065金框灰片（儿童）</t>
  </si>
  <si>
    <t>5026868099221</t>
  </si>
  <si>
    <t>0065金框灰片（儿童）</t>
  </si>
  <si>
    <t>https://cbu01.alicdn.com/img/ibank/O1CN012iU5Tn1Bs2mH2tAzE_!!0-0-cib.80x80.jpg</t>
  </si>
  <si>
    <t>ins~儿童个性金属框架平光眼镜潮范男女宝宝出游街拍遮阳太阳墨镜 镜架颜色: 0065黑框绿片（儿童）</t>
  </si>
  <si>
    <t>5026868099220</t>
  </si>
  <si>
    <t>0065黑框绿片（儿童）</t>
  </si>
  <si>
    <t>https://cbu01.alicdn.com/img/ibank/O1CN018Hh9WF1Bs2mJFUJxj_!!0-0-cib.80x80.jpg</t>
  </si>
  <si>
    <t>2905287084383985333韩风时尚字母标鸭舌帽男女童糖果色拼色棒球帽街拍走秀造型帽墨绿/48-51cm，共4顶</t>
  </si>
  <si>
    <t>2905287084383985333ins小清新儿童笑脸布标渔夫帽男女宝宝透气水桶帽遮阳帽盆帽草帽米色/52cm，共2顶</t>
  </si>
  <si>
    <t>2908154630950985333日系简约儿童金属框架潮范太阳镜个性凹造型男女宝宝出游防晒墨镜0049黑框茶片（儿童），共2副</t>
  </si>
  <si>
    <t>2905287084383985333韩版儿童简约字母渔夫帽男童女童时尚街拍造型帽平顶布艺盆帽潮黑色/52-54cm，共6顶</t>
  </si>
  <si>
    <t>2905287084383985333chic风儿童时尚笑脸贝雷帽秋季新品男童女童简约画家帽南瓜帽潮深咖啡/50-52cm，共4顶</t>
  </si>
  <si>
    <t>2905287084383985333chic风儿童时尚笑脸贝雷帽秋季新品男童女童简约画家帽南瓜帽潮卡其/50-52cm，共6顶</t>
  </si>
  <si>
    <t>2905287084383985333秋冬新品儿童时尚贝雷帽男童女童牛仔布洋气南瓜帽街拍画家帽潮深蓝/50-52cm，共4顶</t>
  </si>
  <si>
    <t>2906781339820985333ins~新款糖果色儿童可折叠太阳镜个性小童宝宝凹造型出游遮阳墨镜3002折叠豆沙色（儿童），共12副</t>
  </si>
  <si>
    <t>2906781339820985333韩风可折叠儿童太阳眼镜简约透明海洋片眼镜潮范男童女童防晒墨镜361-1折叠黑色（儿童），共12副</t>
  </si>
  <si>
    <t>2905287084383985333chic风儿童个性字母鸭舌帽夏季男女童休闲棒球帽宝宝防晒遮阳帽米色，共4顶</t>
  </si>
  <si>
    <t>2905287084383985333chic风儿童个性字母鸭舌帽夏季男女童休闲棒球帽宝宝防晒遮阳帽绿色，共2顶</t>
  </si>
  <si>
    <t>29061035652269853331172儿童袜子批发夏季薄款透气卡丝网眼短袜纯色卷边男女童袜子棉1172 A组/XL（建议脚长20-22cm）约9-12岁，共8双</t>
  </si>
  <si>
    <t>29061035652269853331110儿童袜子春秋批发纯色宝宝袜子卡通动物刺绣男女童中筒袜子棉1110小动物刺绣 C组/M（建议脚长15-18cm）约3-5岁，共12双</t>
  </si>
  <si>
    <t>29061035652269853331110儿童袜子春秋批发纯色宝宝袜子卡通动物刺绣男女童中筒袜子棉1110小动物刺绣 C组/S（建议脚长12-15cm）约1-3岁，共12双</t>
  </si>
  <si>
    <t>29061035652269853331102儿童袜子春夏批发西班牙移圈女童袜子蝴蝶结网眼纯色公主袜长1102蝴蝶结移圈 A组/M（建议脚长15-18cm）约3-5岁，共12双</t>
  </si>
  <si>
    <t>2905287084383985333ins洋气儿童破洞毛边鸭舌帽男女童个性走秀字母棒球帽宝宝遮阳帽粉色/49-52cm，共4顶</t>
  </si>
  <si>
    <t>2905287084383985333韩国同款儿童鸭舌帽速干帽男女童时尚字母棒球帽薄款透气遮阳帽咖啡/49-53cm，共4顶</t>
  </si>
  <si>
    <t>2905287084383985333chic风儿童个性刺绣笑脸鸭舌帽男女童简约街拍纯色棒球帽凹造型潮桔色/49-52cm，共14顶</t>
  </si>
  <si>
    <t>2905287084383985333chic风儿童个性刺绣笑脸鸭舌帽男女童简约街拍纯色棒球帽凹造型潮粉色/49-52cm，共26顶</t>
  </si>
  <si>
    <t>2905287084383985333chic风儿童个性刺绣笑脸鸭舌帽男女童简约街拍纯色棒球帽凹造型潮米色/49-52cm，共22顶</t>
  </si>
  <si>
    <t>2905287084383985333chic风儿童个性刺绣笑脸鸭舌帽男女童简约街拍纯色棒球帽凹造型潮黑色/49-52cm，共10顶</t>
  </si>
  <si>
    <t>2905287084383985333ins风儿童字母刺绣鸭舌帽男女童纯色简约棒球帽街拍凹造型遮阳帽藏青/49-53cm，共2顶</t>
  </si>
  <si>
    <t>2905287084383985333ins风儿童字母刺绣鸭舌帽男女童纯色简约棒球帽街拍凹造型遮阳帽白色/49-53cm，共2顶</t>
  </si>
  <si>
    <t>2905287084383985333ins风儿童字母刺绣鸭舌帽男女童纯色简约棒球帽街拍凹造型遮阳帽黑色/49-53cm，共2顶</t>
  </si>
  <si>
    <t>2905287084383985333chic风儿童软檐帽个性字母刺绣鸭舌帽男女宝宝可爱软顶遮阳棒球帽紫色/46-50cm，共2顶</t>
  </si>
  <si>
    <t>2905287084383985333儿童软檐帽ins时尚笑脸刺绣鸭舌帽男女宝宝出游遮阳帽可爱棒球帽卡其色/47-50cm，共2顶</t>
  </si>
  <si>
    <t>2905287084383985333ins洋气棋盘格笑脸儿童渔夫帽 男女童个性大檐平顶帽遮阳盆帽潮黑色，共2顶</t>
  </si>
  <si>
    <t>2905287084383985333网红痞幼同款儿童可爱绿色渔夫帽南女童纯色耳朵瓜皮帽软顶遮阳帽绿色软檐帽（44-48cm），共2顶</t>
  </si>
  <si>
    <t>2905287084383985333ins风洋气儿童卡通笑脸鸭舌帽男女童糖果色街拍嘻哈棒球帽遮阳帽绿色/50-53cm，共6顶</t>
  </si>
  <si>
    <t>2905287084383985333ins风洋气儿童卡通笑脸鸭舌帽男女童糖果色街拍嘻哈棒球帽遮阳帽黑色/50-53cm，共16顶</t>
  </si>
  <si>
    <t>2905287084383985333ins风洋气儿童卡通笑脸鸭舌帽男女童糖果色街拍嘻哈棒球帽遮阳帽玫红/50-53cm，共8顶</t>
  </si>
  <si>
    <t>2905287084383985333ins风洋气儿童卡通笑脸鸭舌帽男女童糖果色街拍嘻哈棒球帽遮阳帽米色/50-53cm，共2顶</t>
  </si>
  <si>
    <t>2905287084383985333ins风洋气儿童卡通笑脸鸭舌帽男女童糖果色街拍嘻哈棒球帽遮阳帽蓝绿/50-53cm，共10顶</t>
  </si>
  <si>
    <t>2905287084383985333ins风洋气儿童卡通笑脸鸭舌帽男女童糖果色街拍嘻哈棒球帽遮阳帽姜黄/50-53cm，共10顶</t>
  </si>
  <si>
    <t>2905292376084985333立体彩色鲨鱼eva凉拖儿童拖鞋夏家用宝宝亲子防滑软底宝宝凉拖鞋绿色橙边/160（内长16cm），共6双</t>
  </si>
  <si>
    <t>2905292376084985333立体彩色鲨鱼eva凉拖儿童拖鞋夏家用宝宝亲子防滑软底宝宝凉拖鞋黄色绿边/150（内长15cm），共12双</t>
  </si>
  <si>
    <t>2905292376084985333立体彩色鲨鱼eva凉拖儿童拖鞋夏家用宝宝亲子防滑软底宝宝凉拖鞋黄色绿边/160（内长16cm），共6双</t>
  </si>
  <si>
    <t>2905292376084985333立体彩色鲨鱼eva凉拖儿童拖鞋夏家用宝宝亲子防滑软底宝宝凉拖鞋黄色绿边/180（内长18cm），共4双</t>
  </si>
  <si>
    <t>290529198011698533321年新款春秋新生婴儿袜男女儿童中筒袜精梳棉松口不勒脚宝宝袜子双针绿橘B组/M 1-3岁，共2双</t>
  </si>
  <si>
    <t>290529198011698533321年新款春秋新生婴儿袜男女儿童中筒袜精梳棉松口不勒脚宝宝袜子双针绿橘B组/S 0-1岁，共2双</t>
  </si>
  <si>
    <t>2905291980116985333宝宝袜子夏天新款超薄网眼透气冰丝无骨松口短袜新生婴儿丝袜儿童小方格/XS码0-6个月，共4双</t>
  </si>
  <si>
    <t>29060952854689853331189儿童袜子批发2022春季新款荧光格子花边中筒袜棉双针女童袜子1190碎花布花边袜C/均码（建议脚长12-20cm）约3-8岁，共8双</t>
  </si>
  <si>
    <t>29060952854689853331095儿童袜子批发2022新款春秋棋盘格子笑脸袜时尚棉男女童中筒袜1095潮酷笑脸袜/S（建议脚长12-15cm）约1-3岁，共12双</t>
  </si>
  <si>
    <t>29060952854689853331160儿童袜子批发2022春季新款糖果色双针中筒袜18色棉男女童袜子1160糖果色双针袜D/L（建议脚长18-20cm）约5-8岁，共8双</t>
  </si>
  <si>
    <t>2906085313977985333儿童摄影浴袍白色加厚摄影睡袍 宝宝拍照浴衣套装婴儿浴袍白色/3-6月宝宝，共22顶</t>
  </si>
  <si>
    <t>2906085313977985333儿童摄影浴袍白色加厚摄影睡袍 宝宝拍照浴衣套装婴儿浴袍粉色/0-2月宝宝，共14顶</t>
  </si>
  <si>
    <t>2906085313977985333儿童摄影浴袍白色加厚摄影睡袍 宝宝拍照浴衣套装婴儿浴袍粉色/3-6月宝宝，共10顶</t>
  </si>
  <si>
    <t>2904570325963985333儿童爱心框太阳镜宝宝墨镜批发外贸跨境货源现货代发儿童太阳眼镜深茶色，共2副</t>
  </si>
  <si>
    <t>2904570325963985333儿童爱心框太阳镜宝宝墨镜批发外贸跨境货源现货代发儿童太阳眼镜米色，共2副</t>
  </si>
  <si>
    <t>2904570325963985333儿童爱心框太阳镜宝宝墨镜批发外贸跨境货源现货代发儿童太阳眼镜粉色，共2副</t>
  </si>
  <si>
    <t>2904570325963985333儿童爱心框太阳镜宝宝墨镜批发外贸跨境货源现货代发儿童太阳眼镜豹纹色，共2副</t>
  </si>
  <si>
    <t>2904570325963985333儿童爱心框太阳镜宝宝墨镜批发外贸跨境货源现货代发儿童太阳眼镜白色，共2副</t>
  </si>
  <si>
    <t>2904570325963985333儿童爱心框太阳镜宝宝墨镜批发外贸跨境货源现货代发儿童太阳眼镜黑色，共2副</t>
  </si>
  <si>
    <t>2874676644360985333秋季新品新生儿可爱条纹胎帽0-12个月双耳打结宝宝时尚套头帽黑色，共2顶</t>
  </si>
  <si>
    <t>2904571729876985333时尚PC片儿童不规则框架太阳镜韩版时尚弹簧脚个性跨境遮阳镜复古绿，共2副</t>
  </si>
  <si>
    <t>2904571729876985333时尚PC片儿童不规则框架太阳镜韩版时尚弹簧脚个性跨境遮阳镜魅力黄，共2副</t>
  </si>
  <si>
    <t>2904571729876985333时尚PC片儿童不规则框架太阳镜韩版时尚弹簧脚个性跨境遮阳镜活力橘，共2副</t>
  </si>
  <si>
    <t>2904571729876985333时尚PC片儿童不规则框架太阳镜韩版时尚弹簧脚个性跨境遮阳镜斑马纹，共2副</t>
  </si>
  <si>
    <t>2904571729876985333宝宝舒适防晒防紫外线双拼色儿童太阳镜新款时尚装饰墨镜跨境批发灰蓝-豹纹（塑料牙），共2副</t>
  </si>
  <si>
    <t>2904571729876985333宝宝舒适防晒防紫外线双拼色儿童太阳镜新款时尚装饰墨镜跨境批发魅力黄-豹纹（塑料牙），共2副</t>
  </si>
  <si>
    <t>2904571729876985333宝宝舒适防晒防紫外线双拼色儿童太阳镜新款时尚装饰墨镜跨境批发复古绿-豹纹（塑料牙），共2副</t>
  </si>
  <si>
    <t>2904571729876985333宝宝舒适防晒防紫外线双拼色儿童太阳镜新款时尚装饰墨镜跨境批发活力橘-豹纹（塑料牙），共2副</t>
  </si>
  <si>
    <t>29052596915649853332022新款欧美时尚大方框墨镜宝宝男孩女童潮流个性眼镜儿童太阳镜实白灰片/如图，共2副</t>
  </si>
  <si>
    <t>29052596915649853332022新款欧美时尚大方框墨镜宝宝男孩女童潮流个性眼镜儿童太阳镜蓝框蓝水银/如图，共2副</t>
  </si>
  <si>
    <t>29052596915649853332022新款欧美时尚大方框墨镜宝宝男孩女童潮流个性眼镜儿童太阳镜粉框粉水银/如图，共2副</t>
  </si>
  <si>
    <t>29052596915649853332022新款欧美时尚大方框墨镜宝宝男孩女童潮流个性眼镜儿童太阳镜亮黑金水银/如图，共2副</t>
  </si>
  <si>
    <t>29052596915649853332022新款欧美时尚大方框墨镜宝宝男孩女童潮流个性眼镜儿童太阳镜亮黑绿水银/如图，共2副</t>
  </si>
  <si>
    <t>29052596915649853332022新款欧美时尚大方框墨镜宝宝男孩女童潮流个性眼镜儿童太阳镜亮黑白水银/如图，共2副</t>
  </si>
  <si>
    <t>29052596915649853332022新款欧美时尚大方框墨镜宝宝男孩女童潮流个性眼镜儿童太阳镜亮黑双灰/如图，共2副</t>
  </si>
  <si>
    <t>29052596915649853332022新款欧美时尚大方框墨镜宝宝男孩女童潮流个性眼镜儿童太阳镜亮黑全灰/如图，共2副</t>
  </si>
  <si>
    <t>2905259691564985333儿童墨镜潮男孩女童个性兔耳朵防紫外线2022新款宝宝太阳镜可爱萌透明蓝上灰下粉/如图，共2副</t>
  </si>
  <si>
    <t>2905259691564985333儿童墨镜潮男孩女童个性兔耳朵防紫外线2022新款宝宝太阳镜可爱萌透明紫上灰下粉/如图，共2副</t>
  </si>
  <si>
    <t>2905259691564985333儿童墨镜潮男孩女童个性兔耳朵防紫外线2022新款宝宝太阳镜可爱萌透明粉上紫下蓝/如图，共2副</t>
  </si>
  <si>
    <t>2905259691564985333儿童墨镜潮男孩女童个性兔耳朵防紫外线2022新款宝宝太阳镜可爱萌香槟茶茶片/如图，共2副</t>
  </si>
  <si>
    <t>2905259691564985333儿童墨镜潮男孩女童个性兔耳朵防紫外线2022新款宝宝太阳镜可爱萌果冻红灰片/如图，共2副</t>
  </si>
  <si>
    <t>2905259691564985333儿童墨镜潮男孩女童个性兔耳朵防紫外线2022新款宝宝太阳镜可爱萌亮黑双灰/如图，共2副</t>
  </si>
  <si>
    <t>2905259691564985333儿童爱心太阳镜2020新款小孩时尚桃心舒适墨镜潮百搭宝宝太阳眼镜大红灰片，共2副</t>
  </si>
  <si>
    <t>2905259691564985333儿童爱心太阳镜2020新款小孩时尚桃心舒适墨镜潮百搭宝宝太阳眼镜粉框粉片，共2副</t>
  </si>
  <si>
    <t>2905259691564985333儿童爱心太阳镜2020时尚潮男孩女童可爱欧美多彩墨镜桃心太阳眼镜实白灰片，共2副</t>
  </si>
  <si>
    <t>2905259691564985333儿童太阳镜防紫外线宝宝时尚潮流男女童爱心卡通可爱墨镜小孩眼镜米白茶片/如图，共2副</t>
  </si>
  <si>
    <t>2905259691564985333儿童太阳镜防紫外线宝宝时尚潮流男女童爱心卡通可爱墨镜小孩眼镜亮黑上灰下粉/如图，共2副</t>
  </si>
  <si>
    <t>2905259691564985333棕色小熊儿童太阳镜2021新款男女宝宝墨镜潮可爱卡通造型太阳眼镜浅蓝灰片/如图，共2副</t>
  </si>
  <si>
    <t>2905259691564985333棕色小熊儿童太阳镜2021新款男女宝宝墨镜潮可爱卡通造型太阳眼镜棕色灰片/如图，共2副</t>
  </si>
  <si>
    <t>2905259691564985333棕色小熊儿童太阳镜2021新款男女宝宝墨镜潮可爱卡通造型太阳眼镜暗粉灰片/如图，共2副</t>
  </si>
  <si>
    <t>2905372623056985333韩国同款儿童鸭舌帽速干帽男女童时尚字母棒球帽薄款透气遮阳帽米色/49-53cm，共1顶</t>
  </si>
  <si>
    <t>2901194172645985333日系简约儿童金属框架潮范太阳镜个性凹造型男女宝宝出游防晒墨镜0049银框蓝灰片，共2副</t>
  </si>
  <si>
    <t>2901194172645985333日系简约儿童金属框架潮范太阳镜个性凹造型男女宝宝出游防晒墨镜0049茶框透明片（儿童），共2副</t>
  </si>
  <si>
    <t>2901194172645985333日系简约儿童金属框架潮范太阳镜个性凹造型男女宝宝出游防晒墨镜0049全茶（儿童），共2副</t>
  </si>
  <si>
    <t>2901194172645985333日系简约儿童金属框架潮范太阳镜个性凹造型男女宝宝出游防晒墨镜0049金框灰片（儿童），共2副</t>
  </si>
  <si>
    <t>2901194172645985333ins风个性椭圆形框儿童太阳镜 洋气潮男童潮女童出游拍照遮阳墨镜0047卡其框果茶片（儿童），共2副</t>
  </si>
  <si>
    <t>2901194172645985333ins风个性椭圆形框儿童太阳镜 洋气潮男童潮女童出游拍照遮阳墨镜0047香槟框灰片（儿童），共2副</t>
  </si>
  <si>
    <t>2901194172645985333ins风个性椭圆形框儿童太阳镜 洋气潮男童潮女童出游拍照遮阳墨镜0047果茶框灰片（儿童），共2副</t>
  </si>
  <si>
    <t>2901194172645985333ins风个性椭圆形框儿童太阳镜 洋气潮男童潮女童出游拍照遮阳墨镜0047黄框灰片（儿童），共2副</t>
  </si>
  <si>
    <t>2901194172645985333ins风个性椭圆形框儿童太阳镜 洋气潮男童潮女童出游拍照遮阳墨镜0047透明框黑片（儿童），共2副</t>
  </si>
  <si>
    <t>2901194172645985333ins风个性椭圆形框儿童太阳镜 洋气潮男童潮女童出游拍照遮阳墨镜0047黑框黑片（儿童），共2副</t>
  </si>
  <si>
    <t>2901194172645985333网红个性大方框儿童防晒太阳眼镜 潮范男童女童出游嘻哈遮阳墨镜66109-1米黄色(儿童)，共2副</t>
  </si>
  <si>
    <t>2901194172645985333网红个性大方框儿童防晒太阳眼镜 潮范男童女童出游嘻哈遮阳墨镜66109-1豹纹(儿童)，共2副</t>
  </si>
  <si>
    <t>2901194172645985333网红个性大方框儿童防晒太阳眼镜 潮范男童女童出游嘻哈遮阳墨镜66109-1黑框灰片(儿童)，共2副</t>
  </si>
  <si>
    <t>2901194172645985333网红个性大方框儿童防晒太阳眼镜 潮范男童女童出游嘻哈遮阳墨镜66109-1粉色(儿童)，共2副</t>
  </si>
  <si>
    <t>2901194172645985333网红新款大方框防紫外儿童太阳眼镜潮范方型男女宝宝出游遮阳墨镜0066金框黑片（儿童)，共2副</t>
  </si>
  <si>
    <t>2905271499092985333韩风奶油色系个性大方框儿童太阳镜出游潮男童女童凹造型遮阳墨镜0041粉色（儿童），共2副</t>
  </si>
  <si>
    <t>2905271499092985333韩风奶油色系个性大方框儿童太阳镜出游潮男童女童凹造型遮阳墨镜0041白色（儿童），共2副</t>
  </si>
  <si>
    <t>2905271499092985333复古风儿童软硅胶圆框太阳眼镜个性亮色街拍男女宝宝防晒遮阳墨镜054蓝色（儿童），共2副</t>
  </si>
  <si>
    <t>2905271499092985333复古风儿童软硅胶圆框太阳眼镜个性亮色街拍男女宝宝防晒遮阳墨镜054落日黄（儿童），共2副</t>
  </si>
  <si>
    <t>2905271499092985333复古风儿童软硅胶圆框太阳眼镜个性亮色街拍男女宝宝防晒遮阳墨镜054卡其（儿童），共2副</t>
  </si>
  <si>
    <t>2905271499092985333复古风儿童软硅胶圆框太阳眼镜个性亮色街拍男女宝宝防晒遮阳墨镜054紫色（儿童），共2副</t>
  </si>
  <si>
    <t>2905271499092985333复古风儿童软硅胶圆框太阳眼镜个性亮色街拍男女宝宝防晒遮阳墨镜054姜黄色（儿童），共2副</t>
  </si>
  <si>
    <t>2905271499092985333复古风儿童软硅胶圆框太阳眼镜个性亮色街拍男女宝宝防晒遮阳墨镜054橘色（儿童），共2副</t>
  </si>
  <si>
    <t>2905271499092985333复古风儿童软硅胶圆框太阳眼镜个性亮色街拍男女宝宝防晒遮阳墨镜054绿色（儿童），共2副</t>
  </si>
  <si>
    <t>2904986450350985333复古超酷金属框儿童太阳眼镜个性潮男女宝宝杂志街拍防紫外线墨镜31485-1黑框淡茶片(儿童)，共2副</t>
  </si>
  <si>
    <t>2904986450350985333复古超酷金属框儿童太阳眼镜个性潮男女宝宝杂志街拍防紫外线墨镜31485-1茶框黑片(儿童)，共2副</t>
  </si>
  <si>
    <t>2904986450350985333复古超酷金属框儿童太阳眼镜个性潮男女宝宝杂志街拍防紫外线墨镜31485-1黑框黑片(儿童)，共2副</t>
  </si>
  <si>
    <t>2904986450350985333复古超酷金属框儿童太阳眼镜个性潮男女宝宝杂志街拍防紫外线墨镜31485-1黑框灰片(儿童)，共2副</t>
  </si>
  <si>
    <t>2904986450350985333复古超酷金属框儿童太阳眼镜个性潮男女宝宝杂志街拍防紫外线墨镜31485-1透明黄片(儿童)，共2副</t>
  </si>
  <si>
    <t>2904986450350985333复古超酷金属框儿童太阳眼镜个性潮男女宝宝杂志街拍防紫外线墨镜31485-1豹纹茶片(儿童)，共2副</t>
  </si>
  <si>
    <t>2905271499092985333韩风金属框儿童防晒太子眼镜简约个性男童女童凹造型百搭遮阳墨镜0057金框绿片（儿童），共2副</t>
  </si>
  <si>
    <t>2905271499092985333韩风金属框儿童防晒太子眼镜简约个性男童女童凹造型百搭遮阳墨镜0057金框灰片（儿童），共2副</t>
  </si>
  <si>
    <t>2905271499092985333韩风金属框儿童防晒太子眼镜简约个性男童女童凹造型百搭遮阳墨镜0057黑框灰色（儿童），共2副</t>
  </si>
  <si>
    <t>2905271499092985333网红个性方框儿童太阳眼镜潮范防风防晒男童女童出游时尚街拍墨镜0063豹纹（儿童），共2副</t>
  </si>
  <si>
    <t>2905271499092985333网红个性方框儿童太阳眼镜潮范防风防晒男童女童出游时尚街拍墨镜0063灰色（儿童），共2副</t>
  </si>
  <si>
    <t>2905271499092985333网红个性方框儿童太阳眼镜潮范防风防晒男童女童出游时尚街拍墨镜0063黄色（儿童），共2副</t>
  </si>
  <si>
    <t>2905271499092985333网红个性方框儿童太阳眼镜潮范防风防晒男童女童出游时尚街拍墨镜0063蓝色（儿童），共2副</t>
  </si>
  <si>
    <t>2905271499092985333日系复古多边形金属框儿童遮阳太阳眼镜个性男女宝宝出游防晒墨镜7176金框灰片(儿童)，共2副</t>
  </si>
  <si>
    <t>2905271499092985333日系复古多边形金属框儿童遮阳太阳眼镜个性男女宝宝出游防晒墨镜7176黑框灰片(儿童)，共2副</t>
  </si>
  <si>
    <t>2905271499092985333日系复古多边形金属框儿童遮阳太阳眼镜个性男女宝宝出游防晒墨镜7176金框茶片(儿童)，共2副</t>
  </si>
  <si>
    <t>2905271499092985333日系复古多边形金属框儿童遮阳太阳眼镜个性男女宝宝出游防晒墨镜7176银框灰片(儿童)，共2副</t>
  </si>
  <si>
    <t>2905271499092985333日系复古多边形金属框儿童遮阳太阳眼镜个性男女宝宝出游防晒墨镜7176金框绿片(儿童)，共2副</t>
  </si>
  <si>
    <t>2904986450350985333网红款个性复古条纹儿童太阳眼镜出游男女童街拍凹造型遮阳墨镜潮2051棕白条纹（儿童），共2副</t>
  </si>
  <si>
    <t>2904986450350985333网红款个性复古条纹儿童太阳眼镜出游男女童街拍凹造型遮阳墨镜潮2051彩格纹（儿童），共2副</t>
  </si>
  <si>
    <t>2904986450350985333个性方框奶油色系字母镂空儿童太阳眼镜男女宝宝出游街拍遮阳墨镜0078紫框，共2副</t>
  </si>
  <si>
    <t>2904986450350985333个性方框奶油色系字母镂空儿童太阳眼镜男女宝宝出游街拍遮阳墨镜0078黑框，共2副</t>
  </si>
  <si>
    <t>2905271499092985333个性方框奶油色系字母镂空儿童太阳眼镜男女宝宝出游街拍遮阳墨镜0078白框，共2副</t>
  </si>
  <si>
    <t>2904986450350985333个性方框奶油色系字母镂空儿童太阳眼镜男女宝宝出游街拍遮阳墨镜0078蓝框，共2副</t>
  </si>
  <si>
    <t>2905271499092985333新款复古夸张三角形猫眼儿童太阳镜潮男女宝宝凹造型遮阳小框墨镜0068宝蓝（儿童），共2副</t>
  </si>
  <si>
    <t>2905271499092985333新款复古夸张三角形猫眼儿童太阳镜潮男女宝宝凹造型遮阳小框墨镜0068海洋黄（儿童），共2副</t>
  </si>
  <si>
    <t>2905271499092985333新款复古夸张三角形猫眼儿童太阳镜潮男女宝宝凹造型遮阳小框墨镜0068黑色（儿童），共2副</t>
  </si>
  <si>
    <t>2905271499092985333新款复古夸张三角形猫眼儿童太阳镜潮男女宝宝凹造型遮阳小框墨镜0068粉色（儿童），共2副</t>
  </si>
  <si>
    <t>2905271499092985333新款复古夸张三角形猫眼儿童太阳镜潮男女宝宝凹造型遮阳小框墨镜0068荧光绿（儿童），共2副</t>
  </si>
  <si>
    <t>2905271499092985333新款复古夸张三角形猫眼儿童太阳镜潮男女宝宝凹造型遮阳小框墨镜0068黑香槟（儿童），共2副</t>
  </si>
  <si>
    <t>2905271499092985333新款复古夸张三角形猫眼儿童太阳镜潮男女宝宝凹造型遮阳小框墨镜0068橘色（儿童），共2副</t>
  </si>
  <si>
    <t>2905271499092985333韩风可折叠儿童太阳眼镜简约透明海洋片眼镜潮范男童女童防晒墨镜0067折叠紫色（儿童），共2副</t>
  </si>
  <si>
    <t>2905271499092985333韩风可折叠儿童太阳眼镜简约透明海洋片眼镜潮范男童女童防晒墨镜0067折叠黑框透明（儿童），共2副</t>
  </si>
  <si>
    <t>2905271499092985333韩风可折叠儿童太阳眼镜简约透明海洋片眼镜潮范男童女童防晒墨镜0067折叠黄色（儿童），共2副</t>
  </si>
  <si>
    <t>2905271499092985333韩风可折叠儿童太阳眼镜简约透明海洋片眼镜潮范男童女童防晒墨镜0067折叠绿色（儿童他），共2副</t>
  </si>
  <si>
    <t>2905271499092985333韩风可折叠儿童太阳眼镜简约透明海洋片眼镜潮范男童女童防晒墨镜0067折叠黑色（儿童），共2副</t>
  </si>
  <si>
    <t>2905271499092985333韩风可折叠儿童太阳眼镜简约透明海洋片眼镜潮范男童女童防晒墨镜0067折叠全茶（儿童），共2副</t>
  </si>
  <si>
    <t>2905271499092985333韩风时尚拼色大方框儿童太阳眼镜潮范男童女童凹造型出游遮阳墨镜5536方框白色（儿童），共2副</t>
  </si>
  <si>
    <t>2905271499092985333韩风时尚拼色大方框儿童太阳眼镜潮范男童女童凹造型出游遮阳墨镜5536方框豹纹（儿童），共2副</t>
  </si>
  <si>
    <t>2905271499092985333韩风时尚拼色大方框儿童太阳眼镜潮范男童女童凹造型出游遮阳墨镜5536方框蓝色（儿童），共2副</t>
  </si>
  <si>
    <t>2905271499092985333韩风时尚拼色大方框儿童太阳眼镜潮范男童女童凹造型出游遮阳墨镜5536方框黄色（儿童），共2副</t>
  </si>
  <si>
    <t>2905271499092985333韩风时尚拼色大方框儿童太阳眼镜潮范男童女童凹造型出游遮阳墨镜5536方框粉色（儿童），共2副</t>
  </si>
  <si>
    <t>2904986450350985333个性椭圆形儿童遮阳太阳眼镜潮范糖果色男女童街拍凹造型嘻哈墨镜3948-1椭圆黑框茶片（儿童），共2副</t>
  </si>
  <si>
    <t>2904986450350985333个性椭圆形儿童遮阳太阳眼镜潮范糖果色男女童街拍凹造型嘻哈墨镜3948-1椭圆黑框透明（儿童），共2副</t>
  </si>
  <si>
    <t>2904986450350985333个性椭圆形儿童遮阳太阳眼镜潮范糖果色男女童街拍凹造型嘻哈墨镜3948-1椭圆粉色（儿童），共2副</t>
  </si>
  <si>
    <t>2904986450350985333个性椭圆形儿童遮阳太阳眼镜潮范糖果色男女童街拍凹造型嘻哈墨镜3948-1椭圆橘色（儿童），共2副</t>
  </si>
  <si>
    <t>2904986450350985333个性椭圆形儿童遮阳太阳眼镜潮范糖果色男女童街拍凹造型嘻哈墨镜3948-1椭圆白色（儿童），共2副</t>
  </si>
  <si>
    <t>2904986450350985333个性椭圆形儿童遮阳太阳眼镜潮范糖果色男女童街拍凹造型嘻哈墨镜3948-1椭圆黑色（儿童），共2副</t>
  </si>
  <si>
    <t>2904986450350985333个性椭圆形儿童遮阳太阳眼镜潮范糖果色男女童街拍凹造型嘻哈墨镜3948-1椭圆绿色（儿童），共2副</t>
  </si>
  <si>
    <t>2905271499092985333韩风海洋色系金属方框架儿童太阳镜个性潮男女宝宝凹造型遮阳墨镜5055方框茶色（儿童），共2副</t>
  </si>
  <si>
    <t>2905271499092985333韩风海洋色系金属方框架儿童太阳镜个性潮男女宝宝凹造型遮阳墨镜5055方框红色（儿童），共2副</t>
  </si>
  <si>
    <t>2905271499092985333韩风海洋色系金属方框架儿童太阳镜个性潮男女宝宝凹造型遮阳墨镜5055方框粉色（儿童），共2副</t>
  </si>
  <si>
    <t>2905271499092985333韩风海洋色系金属方框架儿童太阳镜个性潮男女宝宝凹造型遮阳墨镜5055方框灰色（儿童），共2副</t>
  </si>
  <si>
    <t>2905271499092985333韩风海洋色系金属方框架儿童太阳镜个性潮男女宝宝凹造型遮阳墨镜5055方框黑色（儿童），共2副</t>
  </si>
  <si>
    <t>2905271499092985333韩风海洋色系金属方框架儿童太阳镜个性潮男女宝宝凹造型遮阳墨镜5055方框黄色（儿童），共2副</t>
  </si>
  <si>
    <t>2904986450350985333韩风椭圆金属框儿童太阳眼镜个性糖果色童女童出游遮阳墨镜太子镜581金框茶片（儿童），共2副</t>
  </si>
  <si>
    <t>2904986450350985333韩风椭圆金属框儿童太阳眼镜个性糖果色童女童出游遮阳墨镜太子镜581金框黄片（儿童），共2副</t>
  </si>
  <si>
    <t>2904986450350985333复古时尚金属半框架儿童防蓝光眼镜个性男女宝宝出游防晒太阳墨镜7503-1黑框透明(儿童)，共2副</t>
  </si>
  <si>
    <t>2904986450350985333复古时尚金属半框架儿童防蓝光眼镜个性男女宝宝出游防晒太阳墨镜7503-1金框透明(儿童)，共2副</t>
  </si>
  <si>
    <t>2904986450350985333复古时尚金属半框架儿童防蓝光眼镜个性男女宝宝出游防晒太阳墨镜7503-1金框茶片(儿童)，共2副</t>
  </si>
  <si>
    <t>2905271499092985333潮酷网红儿童太阳镜个性方形凹造型男童女童出游遮阳防晒嘻哈墨镜0076白色（儿童），共2副</t>
  </si>
  <si>
    <t>2905271499092985333潮酷网红儿童太阳镜个性方形凹造型男童女童出游遮阳防晒嘻哈墨镜0076橘红（儿童），共2副</t>
  </si>
  <si>
    <t>2905271499092985333潮酷网红儿童太阳镜个性方形凹造型男童女童出游遮阳防晒嘻哈墨镜0076蓝色（儿童），共2副</t>
  </si>
  <si>
    <t>2905271499092985333潮酷网红儿童太阳镜个性方形凹造型男童女童出游遮阳防晒嘻哈墨镜0076黑框茶片（儿童），共2副</t>
  </si>
  <si>
    <t>2904986450350985333韩版时尚桃心儿童太阳眼镜超萌男童女童小清新卡通爱心框遮阳墨镜83112桃心框橘色（儿童），共2副</t>
  </si>
  <si>
    <t>2904986450350985333韩版时尚桃心儿童太阳眼镜超萌男童女童小清新卡通爱心框遮阳墨镜83112桃心框香槟（儿童），共2副</t>
  </si>
  <si>
    <t>2904986450350985333韩版时尚桃心儿童太阳眼镜超萌男童女童小清新卡通爱心框遮阳墨镜83112桃心框粉色（儿童），共2副</t>
  </si>
  <si>
    <t>2904986450350985333韩版时尚桃心儿童太阳眼镜超萌男童女童小清新卡通爱心框遮阳墨镜83112桃心框红色（儿童），共2副</t>
  </si>
  <si>
    <t>2904986450350985333洋气拼色方框儿童太阳眼镜潮个性男童女童出游街拍凹造型遮阳墨镜1102-1黑框+香槟片（儿童），共2副</t>
  </si>
  <si>
    <t>2904986450350985333洋气拼色方框儿童太阳眼镜潮个性男童女童出游街拍凹造型遮阳墨镜1102-1黑框+浅绿（儿童），共2副</t>
  </si>
  <si>
    <t>2904986450350985333洋气拼色方框儿童太阳眼镜潮个性男童女童出游街拍凹造型遮阳墨镜1102-1黑框+黑片（儿童），共2副</t>
  </si>
  <si>
    <t>2904986450350985333洋气拼色方框儿童太阳眼镜潮个性男童女童出游街拍凹造型遮阳墨镜21102-1透明框+粉色片（儿童），共2副</t>
  </si>
  <si>
    <t>289657652451198533320年秋季新款儿童袜子韩版蝴蝶结花边女童中筒袜宝宝袜公主袜婴儿蝴蝶结【红咖】组合/L 3-5岁，共2双</t>
  </si>
  <si>
    <t>289657652451198533320年秋季新款儿童袜子韩版蝴蝶结花边女童中筒袜宝宝袜公主袜婴儿蝴蝶结【红咖】组合/M 1-3岁，共2双</t>
  </si>
  <si>
    <t>289657652451198533320年秋季新款儿童袜子韩版蝴蝶结花边女童中筒袜宝宝袜公主袜婴儿蝴蝶结【红咖】组合/S 0-1岁，共2双</t>
  </si>
  <si>
    <t>289657652451198533320年秋季新款儿童袜子韩版蝴蝶结花边女童中筒袜宝宝袜公主袜婴儿金丝【粉紫】组合/L 3-5岁，共2双</t>
  </si>
  <si>
    <t>289657652451198533320年秋季新款儿童袜子韩版蝴蝶结花边女童中筒袜宝宝袜公主袜婴儿金丝【粉紫】组合/M 1-3岁，共2双</t>
  </si>
  <si>
    <t>289657652451198533320年秋季新款儿童袜子韩版蝴蝶结花边女童中筒袜宝宝袜公主袜婴儿金丝【粉紫】组合/S 0-1岁，共2双</t>
  </si>
  <si>
    <t>289657652451198533320年秋季新款儿童袜子韩版蝴蝶结花边女童中筒袜宝宝袜公主袜婴儿泡泡口【粉绿】组合/L 3-5岁，共2双</t>
  </si>
  <si>
    <t>289657652451198533320年秋季新款儿童袜子韩版蝴蝶结花边女童中筒袜宝宝袜公主袜婴儿泡泡口【粉绿】组合/M 1-3岁，共2双</t>
  </si>
  <si>
    <t>289657652451198533320年秋季新款儿童袜子韩版蝴蝶结花边女童中筒袜宝宝袜公主袜婴儿泡泡口【粉绿】组合/S 0-1岁，共2双</t>
  </si>
  <si>
    <t>286066850651598533321年春秋季新款婴儿袜子精梳棉新生儿宝宝袜双针点胶防滑儿童袜子卡通绣标【蓝色组】/XS码0-6个月，共2双</t>
  </si>
  <si>
    <t>2884715786566985333ins复古风磨砂儿童方框太阳镜 百搭潮男女宝宝凹造型拍照遮阳墨镜11069灰蓝（儿童），共2副</t>
  </si>
  <si>
    <t>2884715786566985333复古风儿童软硅胶圆框太阳眼镜个性亮色街拍男女宝宝防晒遮阳墨镜054蓝色（儿童），共1副</t>
  </si>
  <si>
    <t>2884715786566985333复古风儿童软硅胶圆框太阳眼镜个性亮色街拍男女宝宝防晒遮阳墨镜054落日黄（儿童），共1副</t>
  </si>
  <si>
    <t>2884715786566985333复古风儿童软硅胶圆框太阳眼镜个性亮色街拍男女宝宝防晒遮阳墨镜054卡其（儿童），共1副</t>
  </si>
  <si>
    <t>2884715786566985333复古风儿童软硅胶圆框太阳眼镜个性亮色街拍男女宝宝防晒遮阳墨镜054紫色（儿童），共1副</t>
  </si>
  <si>
    <t>2884715786566985333复古风儿童软硅胶圆框太阳眼镜个性亮色街拍男女宝宝防晒遮阳墨镜054姜黄色（儿童），共1副</t>
  </si>
  <si>
    <t>2884715786566985333复古风儿童软硅胶圆框太阳眼镜个性亮色街拍男女宝宝防晒遮阳墨镜054樱花粉（儿童），共1副</t>
  </si>
  <si>
    <t>2884715786566985333复古风儿童软硅胶圆框太阳眼镜个性亮色街拍男女宝宝防晒遮阳墨镜054橘色（儿童），共1副</t>
  </si>
  <si>
    <t>2884715786566985333复古风儿童软硅胶圆框太阳眼镜个性亮色街拍男女宝宝防晒遮阳墨镜054绿色（儿童），共1副</t>
  </si>
  <si>
    <t>2884715786566985333网红个性方框儿童太阳眼镜潮范防风防晒男童女童出游时尚街拍墨镜0063豹纹（儿童），共1副</t>
  </si>
  <si>
    <t>2884715786566985333网红个性方框儿童太阳眼镜潮范防风防晒男童女童出游时尚街拍墨镜0063灰色（儿童），共2副</t>
  </si>
  <si>
    <t>2884715786566985333网红个性方框儿童太阳眼镜潮范防风防晒男童女童出游时尚街拍墨镜0063黄色（儿童），共2副</t>
  </si>
  <si>
    <t>2884715786566985333网红个性方框儿童太阳眼镜潮范防风防晒男童女童出游时尚街拍墨镜0063蓝色（儿童），共1副</t>
  </si>
  <si>
    <t>2884715786566985333网红个性方框儿童太阳眼镜潮范防风防晒男童女童出游时尚街拍墨镜0063茶色（儿童），共2副</t>
  </si>
  <si>
    <t>2884715786566985333个性方框奶油色系字母镂空儿童太阳眼镜男女宝宝出游街拍遮阳墨镜0078蓝框，共1副</t>
  </si>
  <si>
    <t>2884715786566985333个性方框奶油色系字母镂空儿童太阳眼镜男女宝宝出游街拍遮阳墨镜0078暖黄框，共1副</t>
  </si>
  <si>
    <t>2884715786566985333个性方框奶油色系字母镂空儿童太阳眼镜男女宝宝出游街拍遮阳墨镜0078粉框，共1副</t>
  </si>
  <si>
    <t>2884715786566985333个性方框奶油色系字母镂空儿童太阳眼镜男女宝宝出游街拍遮阳墨镜0078黑框，共1副</t>
  </si>
  <si>
    <t>2884715786566985333个性方框奶油色系字母镂空儿童太阳眼镜男女宝宝出游街拍遮阳墨镜0078白框，共1副</t>
  </si>
  <si>
    <t>2885185837782985333网红款个性大框儿童海洋片太阳镜  潮范男女童凹造型出游沙滩墨镜320-1黑框茶片（儿童），共2副</t>
  </si>
  <si>
    <t>2885185837782985333网红款个性大框儿童海洋片太阳镜  潮范男女童凹造型出游沙滩墨镜320-1全透（儿童），共2副</t>
  </si>
  <si>
    <t>2885185837782985333网红款个性大框儿童海洋片太阳镜  潮范男女童凹造型出游沙滩墨镜320-1灰框透明片（儿童），共2副</t>
  </si>
  <si>
    <t>2885185837782985333网红款个性大框儿童海洋片太阳镜  潮范男女童凹造型出游沙滩墨镜320-1黑框透明片（儿童），共2副</t>
  </si>
  <si>
    <t>2885185837782985333网红款个性大框儿童海洋片太阳镜  潮范男女童凹造型出游沙滩墨镜320-1豹纹透明片（儿童），共2副</t>
  </si>
  <si>
    <t>2885185837782985333网红款个性大框儿童海洋片太阳镜  潮范男女童凹造型出游沙滩墨镜320-1黑框灰片（儿童），共2副</t>
  </si>
  <si>
    <t>2885185837782985333网红款个性大框儿童海洋片太阳镜  潮范男女童凹造型出游沙滩墨镜320-1黑框红片（儿童），共2副</t>
  </si>
  <si>
    <t>2885185837782985333网红款个性大框儿童海洋片太阳镜  潮范男女童凹造型出游沙滩墨镜320-1黑框黄片（儿童），共2副</t>
  </si>
  <si>
    <t>2885185837782985333网红款个性大框儿童海洋片太阳镜  潮范男女童凹造型出游沙滩墨镜320-1果茶（儿童），共2副</t>
  </si>
  <si>
    <t>2885185837782985333网红款个性大框儿童海洋片太阳镜  潮范男女童凹造型出游沙滩墨镜320-1黑框绿片（儿童），共2副</t>
  </si>
  <si>
    <t>2885185837782985333ins复古风磨砂儿童方框太阳镜 百搭潮男女宝宝凹造型拍照遮阳墨镜11069紫色（儿童），共2副</t>
  </si>
  <si>
    <t>2885185837782985333ins复古风磨砂儿童方框太阳镜 百搭潮男女宝宝凹造型拍照遮阳墨镜11069橘色（儿童），共2副</t>
  </si>
  <si>
    <t>2885185837782985333ins复古风磨砂儿童方框太阳镜 百搭潮男女宝宝凹造型拍照遮阳墨镜11069粉色（儿童），共2副</t>
  </si>
  <si>
    <t>2885185837782985333ins复古风磨砂儿童方框太阳镜 百搭潮男女宝宝凹造型拍照遮阳墨镜11069绿色（儿童，共2副</t>
  </si>
  <si>
    <t>2885185837782985333ins复古风磨砂儿童方框太阳镜 百搭潮男女宝宝凹造型拍照遮阳墨镜11069孔雀蓝（儿童），共2副</t>
  </si>
  <si>
    <t>2885185837782985333ins复古风磨砂儿童方框太阳镜 百搭潮男女宝宝凹造型拍照遮阳墨镜11069黄色（儿童），共2副</t>
  </si>
  <si>
    <t>2885185837782985333ins复古风磨砂儿童方框太阳镜 百搭潮男女宝宝凹造型拍照遮阳墨镜11069黑色（儿童）），共2副</t>
  </si>
  <si>
    <t>2885185837782985333ins~萌可爱小熊儿童遮阳墨镜潮范婴儿宝宝拍照凹造型太阳镜偏光镜2202-1小熊鹅黄色（儿童），共2副</t>
  </si>
  <si>
    <t>2885185837782985333ins~萌可爱小熊儿童遮阳墨镜潮范婴儿宝宝拍照凹造型太阳镜偏光镜2202-1小熊粉色（儿童），共2副</t>
  </si>
  <si>
    <t>2885185837782985333ins~萌可爱小熊儿童遮阳墨镜潮范婴儿宝宝拍照凹造型太阳镜偏光镜2202-1小熊灰色（儿童），共2副</t>
  </si>
  <si>
    <t>2885185837782985333ins~萌可爱小熊儿童遮阳墨镜潮范婴儿宝宝拍照凹造型太阳镜偏光镜2202-1小熊米白色（儿童），共2副</t>
  </si>
  <si>
    <t>2885185837782985333ins~萌可爱小熊儿童遮阳墨镜潮范婴儿宝宝拍照凹造型太阳镜偏光镜2202-1小熊暖黄色（儿童），共2副</t>
  </si>
  <si>
    <t>2885185837782985333ins~萌可爱小熊儿童遮阳墨镜潮范婴儿宝宝拍照凹造型太阳镜偏光镜2202-1小熊透明茶片（儿童），共2副</t>
  </si>
  <si>
    <t>2885185837782985333ins~萌可爱小熊儿童遮阳墨镜潮范婴儿宝宝拍照凹造型太阳镜偏光镜2202-1小熊黑色（儿童），共2副</t>
  </si>
  <si>
    <t>2885185837782985333ins风软硅胶框架儿童太阳眼镜 复古磨砂色方框男女童偏光遮阳墨镜11072紫色（儿童），共2副</t>
  </si>
  <si>
    <t>2885185837782985333ins~儿童个性金属框架平光眼镜潮范男女宝宝出游街拍遮阳太阳墨镜0065黑框茶片（儿童椅），共2副</t>
  </si>
  <si>
    <t>2885185837782985333ins~儿童个性金属框架平光眼镜潮范男女宝宝出游街拍遮阳太阳墨镜0065金框透明（儿童），共2副</t>
  </si>
  <si>
    <t>2885185837782985333ins~儿童个性金属框架平光眼镜潮范男女宝宝出游街拍遮阳太阳墨镜0065银框粉片（儿童），共2副</t>
  </si>
  <si>
    <t>2885185837782985333ins~儿童个性金属框架平光眼镜潮范男女宝宝出游街拍遮阳太阳墨镜0065银框透明（儿童），共2副</t>
  </si>
  <si>
    <t>2885185837782985333ins~儿童个性金属框架平光眼镜潮范男女宝宝出游街拍遮阳太阳墨镜0065黑框透明（儿童），共2副</t>
  </si>
  <si>
    <t>2885185837782985333ins~儿童个性金属框架平光眼镜潮范男女宝宝出游街拍遮阳太阳墨镜0065金框灰片（儿童），共2副</t>
  </si>
  <si>
    <t>2885185837782985333ins~儿童个性金属框架平光眼镜潮范男女宝宝出游街拍遮阳太阳墨镜0065黑框绿片（儿童），共2副</t>
  </si>
  <si>
    <t>다크그린</t>
  </si>
  <si>
    <t>CP 0926 1차</t>
  </si>
  <si>
    <t>다크블루</t>
  </si>
  <si>
    <t>호피블랙</t>
  </si>
  <si>
    <t>1172A세트(블랙포함)</t>
  </si>
  <si>
    <t>C세트(그린포함)</t>
  </si>
  <si>
    <t>A세트(베이지화이트블랙)</t>
  </si>
  <si>
    <t>레드핑크</t>
  </si>
  <si>
    <t>청록</t>
  </si>
  <si>
    <t>민트그린</t>
  </si>
  <si>
    <t>오렌지그린톤</t>
  </si>
  <si>
    <t>사각매쉬</t>
  </si>
  <si>
    <t>화이트퍼플</t>
  </si>
  <si>
    <t>1095 블랙체스스마일</t>
  </si>
  <si>
    <t>퍼플톤</t>
  </si>
  <si>
    <t>MOO 0926 2차 02</t>
  </si>
  <si>
    <t>ZS 0917</t>
  </si>
  <si>
    <t>지브라</t>
  </si>
  <si>
    <t>화이트블랙</t>
  </si>
  <si>
    <t>올블루</t>
  </si>
  <si>
    <t>올핑크</t>
  </si>
  <si>
    <t>블랙옐로</t>
  </si>
  <si>
    <t>블랙그린</t>
  </si>
  <si>
    <t>블랙투명</t>
  </si>
  <si>
    <t>블랙퍼플</t>
  </si>
  <si>
    <t>연핑크</t>
  </si>
  <si>
    <t>화이트브라운렌즈</t>
  </si>
  <si>
    <t>카키</t>
  </si>
  <si>
    <t>레드커피톤</t>
  </si>
  <si>
    <t>퍼플핑크톤</t>
  </si>
  <si>
    <t>그린핑크톤</t>
  </si>
  <si>
    <t>ZS 0919</t>
  </si>
  <si>
    <t>블랙브라운</t>
  </si>
  <si>
    <t>CP 0925 2차 추가(ON2차11번)</t>
  </si>
  <si>
    <t>올투명</t>
  </si>
  <si>
    <t>그레이투명</t>
  </si>
  <si>
    <t>호피투명</t>
  </si>
  <si>
    <t>블랙레드</t>
  </si>
  <si>
    <t>블랙옐로우</t>
  </si>
  <si>
    <t>올브라운</t>
  </si>
  <si>
    <t>라이트옐로우</t>
  </si>
  <si>
    <t>투명</t>
  </si>
  <si>
    <t>골드투명</t>
  </si>
  <si>
    <t>실버핑크</t>
  </si>
  <si>
    <t>실버투명</t>
  </si>
  <si>
    <t>골드블랙</t>
  </si>
  <si>
    <t>ON_05131FO</t>
  </si>
  <si>
    <t>ON_05171FO</t>
  </si>
  <si>
    <t>ON_05182FO</t>
  </si>
  <si>
    <t>ON_05262FO</t>
  </si>
  <si>
    <t>MOON_0528DK</t>
  </si>
  <si>
    <t>ON_05301FO</t>
  </si>
  <si>
    <t>MOON_05301HY</t>
  </si>
  <si>
    <t>ON_08221ME</t>
  </si>
  <si>
    <t>MOON_08271EG</t>
  </si>
  <si>
    <t>ON_08271HY</t>
  </si>
  <si>
    <t>ON_08291EG</t>
  </si>
  <si>
    <t>MOON_08291HY</t>
  </si>
  <si>
    <t>ON_08291HY</t>
  </si>
  <si>
    <t>ON_08301HY</t>
  </si>
  <si>
    <t>ON_08301ME</t>
  </si>
  <si>
    <t>ON_08301MM</t>
  </si>
  <si>
    <t>MOON_08311EG</t>
  </si>
  <si>
    <t>MOON_08311HY</t>
  </si>
  <si>
    <t>ON_08311ME</t>
  </si>
  <si>
    <t>ON_08311MM</t>
  </si>
  <si>
    <t>DWINC_08311NB</t>
  </si>
  <si>
    <t>ON_08312EG</t>
  </si>
  <si>
    <t>ON_08312HY</t>
  </si>
  <si>
    <t>ON_08312MM</t>
  </si>
  <si>
    <t>MOON_09011HY</t>
  </si>
  <si>
    <t>ON_09011ME</t>
  </si>
  <si>
    <t>ON_09011MM</t>
  </si>
  <si>
    <t>ON_09012EG</t>
  </si>
  <si>
    <t>ON_09012ME</t>
  </si>
  <si>
    <t>ON_09012MM</t>
  </si>
  <si>
    <t>ON_09021EG</t>
  </si>
  <si>
    <t>MOON_09021HY</t>
  </si>
  <si>
    <t>ON_09021ME</t>
  </si>
  <si>
    <t>ON_09022EG</t>
  </si>
  <si>
    <t>MOON_09022HY</t>
  </si>
  <si>
    <t>ON_09022HY</t>
  </si>
  <si>
    <t>ON_09022ME</t>
  </si>
  <si>
    <t>ON_0903EG</t>
  </si>
  <si>
    <t>MOON_0903HY</t>
  </si>
  <si>
    <t>ON_0903HY</t>
  </si>
  <si>
    <t>ON_0903MM</t>
  </si>
  <si>
    <t>MOON_09051DK</t>
  </si>
  <si>
    <t>ON_09051EC</t>
  </si>
  <si>
    <t>MOON_09051EG</t>
  </si>
  <si>
    <t>ON_09051EG</t>
  </si>
  <si>
    <t>MOON_09051HY</t>
  </si>
  <si>
    <t>ON_09051ME</t>
  </si>
  <si>
    <t>ON_09051MM</t>
  </si>
  <si>
    <t>ON_09052EG</t>
  </si>
  <si>
    <t>MOON_09052HY</t>
  </si>
  <si>
    <t>ON_09052HY</t>
  </si>
  <si>
    <t>ON_09052ME</t>
  </si>
  <si>
    <t>ON_09061EC</t>
  </si>
  <si>
    <t>ON_09061EG</t>
  </si>
  <si>
    <t>ON_09061HY</t>
  </si>
  <si>
    <t>ON_09061ME</t>
  </si>
  <si>
    <t>ON_09062EG</t>
  </si>
  <si>
    <t>ON_09062RA</t>
  </si>
  <si>
    <t>ON_09071EG</t>
  </si>
  <si>
    <t>MOON_09071HY</t>
  </si>
  <si>
    <t>ON_09071ME</t>
  </si>
  <si>
    <t>ON_09071NC</t>
  </si>
  <si>
    <t>ON_09071RA</t>
  </si>
  <si>
    <t>ON_09071YU</t>
  </si>
  <si>
    <t>ON_09072EG</t>
  </si>
  <si>
    <t>ON_09072HY</t>
  </si>
  <si>
    <t>ON_09072ME</t>
  </si>
  <si>
    <t>ON_09081EG</t>
  </si>
  <si>
    <t>ON_09081ME</t>
  </si>
  <si>
    <t>ON_09081MM</t>
  </si>
  <si>
    <t>ON_09081YU</t>
  </si>
  <si>
    <t>ON_09082EG</t>
  </si>
  <si>
    <t>ON_09082ME</t>
  </si>
  <si>
    <t>ON_0912EC</t>
  </si>
  <si>
    <t>MOON_0912EG</t>
  </si>
  <si>
    <t>ON_0912EG</t>
  </si>
  <si>
    <t>ON_0912FO</t>
  </si>
  <si>
    <t>MOON_0912HY</t>
  </si>
  <si>
    <t>ON_0912HY</t>
  </si>
  <si>
    <t>MOON_0912LL</t>
  </si>
  <si>
    <t>ON_0912LL</t>
  </si>
  <si>
    <t>ON_0912ME</t>
  </si>
  <si>
    <t>ON_0912MM</t>
  </si>
  <si>
    <t>ON_0912MY</t>
  </si>
  <si>
    <t>ON_0912NO</t>
  </si>
  <si>
    <t>ON_0912RA</t>
  </si>
  <si>
    <t>ON_0912XF</t>
  </si>
  <si>
    <t>ON_0912YU</t>
  </si>
  <si>
    <t>ON_0912ZG</t>
  </si>
  <si>
    <t>ON_09131BA</t>
  </si>
  <si>
    <t>ON_09131EC</t>
  </si>
  <si>
    <t>MOON_09131EG</t>
  </si>
  <si>
    <t>ON_09131EG</t>
  </si>
  <si>
    <t>ON_09131HY</t>
  </si>
  <si>
    <t>ON_09131ME</t>
  </si>
  <si>
    <t>ON_09131MM</t>
  </si>
  <si>
    <t>ON_09131NB</t>
  </si>
  <si>
    <t>ON_09131RA</t>
  </si>
  <si>
    <t>ON_09131YU</t>
  </si>
  <si>
    <t>ON_09132EG</t>
  </si>
  <si>
    <t>ON_09132HY</t>
  </si>
  <si>
    <t>ON_09132ME</t>
  </si>
  <si>
    <t>ON_09132RA</t>
  </si>
  <si>
    <t>MOON_09132UU</t>
  </si>
  <si>
    <t>ON_09132YU</t>
  </si>
  <si>
    <t>ON_09141EC</t>
  </si>
  <si>
    <t>ON_09141EG</t>
  </si>
  <si>
    <t>ON_09141FF</t>
  </si>
  <si>
    <t>MOON_09141HY</t>
  </si>
  <si>
    <t>ON_09141HY</t>
  </si>
  <si>
    <t>ON_09141LL</t>
  </si>
  <si>
    <t>ON_09141ME</t>
  </si>
  <si>
    <t>ON_09141MM</t>
  </si>
  <si>
    <t>ON_09141NO</t>
  </si>
  <si>
    <t>ON_09141PA</t>
  </si>
  <si>
    <t>ON_09141RA</t>
  </si>
  <si>
    <t>ON_09141XF</t>
  </si>
  <si>
    <t>ON_09141YU</t>
  </si>
  <si>
    <t>ON_09142EG</t>
  </si>
  <si>
    <t>ON_09142FO</t>
  </si>
  <si>
    <t>ON_09142HY</t>
  </si>
  <si>
    <t>ON_09142ME</t>
  </si>
  <si>
    <t>ON_09142MY</t>
  </si>
  <si>
    <t>ON_09142RA</t>
  </si>
  <si>
    <t>ON_09151BA</t>
  </si>
  <si>
    <t>ON_09151DF</t>
  </si>
  <si>
    <t>ON_09151EC</t>
  </si>
  <si>
    <t>ON_09151EG</t>
  </si>
  <si>
    <t>ON_09151FO</t>
  </si>
  <si>
    <t>MOON_09151HY</t>
  </si>
  <si>
    <t>ON_09151HY</t>
  </si>
  <si>
    <t>ON_09151LL</t>
  </si>
  <si>
    <t>ON_09151ME</t>
  </si>
  <si>
    <t>ON_09151MY</t>
  </si>
  <si>
    <t>ON_09151RA</t>
  </si>
  <si>
    <t>ON_09151YU</t>
  </si>
  <si>
    <t>ON_09161BA</t>
  </si>
  <si>
    <t>ON_09161EC</t>
  </si>
  <si>
    <t>ON_09161EG</t>
  </si>
  <si>
    <t>ON_09161FO</t>
  </si>
  <si>
    <t>MOON_09161HY</t>
  </si>
  <si>
    <t>ON_09161HY</t>
  </si>
  <si>
    <t>ON_09161LA</t>
  </si>
  <si>
    <t>ON_09161LL</t>
  </si>
  <si>
    <t>ON_09161ME</t>
  </si>
  <si>
    <t>ON_09161MM</t>
  </si>
  <si>
    <t>ON_09161MY</t>
  </si>
  <si>
    <t>ON_09161NB</t>
  </si>
  <si>
    <t>ON_09161RA</t>
  </si>
  <si>
    <t>ON_09161XF</t>
  </si>
  <si>
    <t>ON_09161YU</t>
  </si>
  <si>
    <t>ON_0918BA</t>
  </si>
  <si>
    <t>ON_0918EC</t>
  </si>
  <si>
    <t>MOON_0918EG</t>
  </si>
  <si>
    <t>ON_0918EG</t>
  </si>
  <si>
    <t>ON_0918FF</t>
  </si>
  <si>
    <t>ON_0918FO</t>
  </si>
  <si>
    <t>MOON_0918HY</t>
  </si>
  <si>
    <t>ON_0918HY</t>
  </si>
  <si>
    <t>ON_0918LL</t>
  </si>
  <si>
    <t>ON_0918ME</t>
  </si>
  <si>
    <t>ON_0918MR</t>
  </si>
  <si>
    <t>ON_0918MY</t>
  </si>
  <si>
    <t>MOON_0918UU</t>
  </si>
  <si>
    <t>ON_0918XD</t>
  </si>
  <si>
    <t>MOON_09191BU</t>
  </si>
  <si>
    <t>ON_09191DR</t>
  </si>
  <si>
    <t>ON_09191FO</t>
  </si>
  <si>
    <t>ON_09191LA</t>
  </si>
  <si>
    <t>ON_09191LL</t>
  </si>
  <si>
    <t>ON_09191ME</t>
  </si>
  <si>
    <t>ON_09191MY</t>
  </si>
  <si>
    <t>ON_09191NB</t>
  </si>
  <si>
    <t>ON_09191NC</t>
  </si>
  <si>
    <t>ON_09191RA</t>
  </si>
  <si>
    <t>ON_09191WD</t>
  </si>
  <si>
    <t>ON_0920BA</t>
  </si>
  <si>
    <t>MOON_0920BU</t>
  </si>
  <si>
    <t>ON_0920DK</t>
  </si>
  <si>
    <t>ON_0920DR</t>
  </si>
  <si>
    <t>ON_0920EC</t>
  </si>
  <si>
    <t>ON_0920EG</t>
  </si>
  <si>
    <t>ON_0920FF</t>
  </si>
  <si>
    <t>ON_0920FO</t>
  </si>
  <si>
    <t>ON_0920IW</t>
  </si>
  <si>
    <t>ON_0920KE</t>
  </si>
  <si>
    <t>ON_0920LA</t>
  </si>
  <si>
    <t>ON_0920LL</t>
  </si>
  <si>
    <t>ON_0920ME</t>
  </si>
  <si>
    <t>ON_0920MY</t>
  </si>
  <si>
    <t>ON_0920NB</t>
  </si>
  <si>
    <t>ON_0920PA</t>
  </si>
  <si>
    <t>ON_0920RA</t>
  </si>
  <si>
    <t>ON_0920TY</t>
  </si>
  <si>
    <t>ON_0920YQ</t>
  </si>
  <si>
    <t>MOON_09202BU</t>
  </si>
  <si>
    <t>ON_09202DR</t>
  </si>
  <si>
    <t>ON_09202ME</t>
  </si>
  <si>
    <t>DWINC_09202WE</t>
  </si>
  <si>
    <t>ON_09202YT</t>
  </si>
  <si>
    <t>MOON_09211BU</t>
  </si>
  <si>
    <t>ON_09211FZ</t>
  </si>
  <si>
    <t>ON_09211IW</t>
  </si>
  <si>
    <t>DWINC_09211KE</t>
  </si>
  <si>
    <t>ON_09211KE</t>
  </si>
  <si>
    <t>ON_09211RA</t>
  </si>
  <si>
    <t>ON_09211TU</t>
  </si>
  <si>
    <t>ON_09211WY</t>
  </si>
  <si>
    <t>ON_09211XF</t>
  </si>
  <si>
    <t>ON_09221BA</t>
  </si>
  <si>
    <t>MOON_09221BU</t>
  </si>
  <si>
    <t>ON_09221FF</t>
  </si>
  <si>
    <t>ON_09221LL</t>
  </si>
  <si>
    <t>MOON_09221LU</t>
  </si>
  <si>
    <t>ON_09221MY</t>
  </si>
  <si>
    <t>ON_09221NB</t>
  </si>
  <si>
    <t>DWINC_09221PD</t>
  </si>
  <si>
    <t>ON_09221PR</t>
  </si>
  <si>
    <t>ON_09221QI</t>
  </si>
  <si>
    <t>ON_09221RA</t>
  </si>
  <si>
    <t>ON_09221SU</t>
  </si>
  <si>
    <t>DWINC_09221WE</t>
  </si>
  <si>
    <t>ON_0923CI</t>
  </si>
  <si>
    <t>ON_0923DK</t>
  </si>
  <si>
    <t>ON_0923DR</t>
  </si>
  <si>
    <t>ON_0923EC</t>
  </si>
  <si>
    <t>ON_0923EG</t>
  </si>
  <si>
    <t>ON_0923GL</t>
  </si>
  <si>
    <t>ON_0923GS</t>
  </si>
  <si>
    <t>ON_0923IW</t>
  </si>
  <si>
    <t>ON_0923KB</t>
  </si>
  <si>
    <t>ON_0923LL</t>
  </si>
  <si>
    <t>ON_0923MR</t>
  </si>
  <si>
    <t>ON_0923MY</t>
  </si>
  <si>
    <t>ON_0923NB</t>
  </si>
  <si>
    <t>ON_0923NO</t>
  </si>
  <si>
    <t>ON_0923OF</t>
  </si>
  <si>
    <t>ON_0923OL</t>
  </si>
  <si>
    <t>ON_0923PF</t>
  </si>
  <si>
    <t>DWINC_0923QB</t>
  </si>
  <si>
    <t>ON_0923QI</t>
  </si>
  <si>
    <t>ON_0923SY</t>
  </si>
  <si>
    <t>ON_0923TY</t>
  </si>
  <si>
    <t>ON_0923US</t>
  </si>
  <si>
    <t>ON_0923WY</t>
  </si>
  <si>
    <t>ON_0923XD</t>
  </si>
  <si>
    <t>ON_0923XF</t>
  </si>
  <si>
    <t>ON_0923YC</t>
  </si>
  <si>
    <t>ON_0923YJ</t>
  </si>
  <si>
    <t>ON_0923YQ</t>
  </si>
  <si>
    <t>ON_0923YT</t>
  </si>
  <si>
    <t>ON_0923ZN</t>
  </si>
  <si>
    <t>ON_0924AM</t>
  </si>
  <si>
    <t>ON_0924DK</t>
  </si>
  <si>
    <t>ON_0924FA</t>
  </si>
  <si>
    <t>ON_0924HN</t>
  </si>
  <si>
    <t>ON_0924ID</t>
  </si>
  <si>
    <t>ON_0924KB</t>
  </si>
  <si>
    <t>ON_0924MG</t>
  </si>
  <si>
    <t>ON_0924RA</t>
  </si>
  <si>
    <t>ON_0924RH</t>
  </si>
  <si>
    <t>ON_0924SS</t>
  </si>
  <si>
    <t>ON_0924SU</t>
  </si>
  <si>
    <t>ON_0924SW</t>
  </si>
  <si>
    <t>ON_0924WD</t>
  </si>
  <si>
    <t>ON_0924XX</t>
  </si>
  <si>
    <t>CP_0902NE</t>
  </si>
  <si>
    <t>CP_0907YT</t>
  </si>
  <si>
    <t>CP_0908YM</t>
  </si>
  <si>
    <t>CP_0913YT</t>
  </si>
  <si>
    <t>CP_0919NE</t>
  </si>
  <si>
    <t>CP_0920YT</t>
  </si>
  <si>
    <t>CP_09232EV</t>
  </si>
  <si>
    <t>CP_09232GS</t>
  </si>
  <si>
    <t>CP_09232NE</t>
  </si>
  <si>
    <t>CP_09232YM</t>
  </si>
  <si>
    <t>CP_09232YT</t>
  </si>
  <si>
    <t>CP_0923MH</t>
  </si>
  <si>
    <t>CP_0923RH</t>
  </si>
  <si>
    <t>CP_0923SS</t>
  </si>
  <si>
    <t>CP_0923YT</t>
  </si>
  <si>
    <t>MOOMG_09232NN</t>
  </si>
  <si>
    <t>DT_0827GH</t>
  </si>
  <si>
    <t>MG_0914_OL</t>
  </si>
  <si>
    <t>DT 0827ND</t>
    <phoneticPr fontId="3" type="noConversion"/>
  </si>
  <si>
    <t>DT_0827BA</t>
    <phoneticPr fontId="3" type="noConversion"/>
  </si>
  <si>
    <t>DT</t>
  </si>
  <si>
    <t>DONGTAN</t>
  </si>
  <si>
    <t>MODT</t>
  </si>
  <si>
    <t>KK</t>
  </si>
  <si>
    <t>MOKK</t>
  </si>
  <si>
    <t>MG</t>
  </si>
  <si>
    <t>SI</t>
  </si>
  <si>
    <t>MOSI</t>
  </si>
  <si>
    <t>CP</t>
  </si>
  <si>
    <t>ON</t>
  </si>
  <si>
    <t>MOON</t>
  </si>
  <si>
    <t>DWINC</t>
  </si>
  <si>
    <t>MOOMG</t>
  </si>
  <si>
    <t>OFFMG</t>
  </si>
  <si>
    <t>약식</t>
  </si>
  <si>
    <t>표시</t>
  </si>
  <si>
    <t>도착지</t>
  </si>
  <si>
    <t>데이터</t>
  </si>
  <si>
    <t>동탄매장</t>
  </si>
  <si>
    <t>DT_0914TC</t>
  </si>
  <si>
    <t>MO_DT</t>
  </si>
  <si>
    <t>MODT_0914FJ</t>
  </si>
  <si>
    <t>KWANGK</t>
  </si>
  <si>
    <t>광교매장</t>
  </si>
  <si>
    <t>KK_0914TC</t>
  </si>
  <si>
    <t>MO_KK</t>
  </si>
  <si>
    <t>MOKK_0914TC</t>
  </si>
  <si>
    <t>MEGA</t>
  </si>
  <si>
    <t>메가 창고</t>
  </si>
  <si>
    <t>MG_0914TC#</t>
  </si>
  <si>
    <t>SIHEUNG</t>
  </si>
  <si>
    <t>시흥 매장</t>
  </si>
  <si>
    <t>SI_0914TC</t>
  </si>
  <si>
    <t>MO_SI</t>
  </si>
  <si>
    <t>MOSI_0914TC</t>
  </si>
  <si>
    <t>CP_0914TC</t>
  </si>
  <si>
    <t>ONLINE</t>
  </si>
  <si>
    <t>온라인 창고</t>
  </si>
  <si>
    <t>ON_0914TC</t>
  </si>
  <si>
    <t>MO_ON</t>
  </si>
  <si>
    <t>MOON_0914TC</t>
  </si>
  <si>
    <t>DW</t>
  </si>
  <si>
    <t>DWINC_0914TC</t>
  </si>
  <si>
    <t>MOO</t>
  </si>
  <si>
    <t>MOOMG_0914TC</t>
  </si>
  <si>
    <t>OFF</t>
  </si>
  <si>
    <t>온라인 창고(김포</t>
  </si>
  <si>
    <t>OFFMG_0914TC</t>
  </si>
  <si>
    <t>TO</t>
    <phoneticPr fontId="3" type="noConversion"/>
  </si>
  <si>
    <t>OP</t>
    <phoneticPr fontId="3" type="noConversion"/>
  </si>
  <si>
    <t>TO</t>
  </si>
  <si>
    <t>SO</t>
  </si>
  <si>
    <t>SH</t>
  </si>
  <si>
    <t>SE</t>
  </si>
  <si>
    <t>OT</t>
  </si>
  <si>
    <t>OP</t>
  </si>
  <si>
    <t>JS</t>
  </si>
  <si>
    <t>JP</t>
  </si>
  <si>
    <t>HP</t>
  </si>
  <si>
    <t>ET</t>
  </si>
  <si>
    <t>EC</t>
  </si>
  <si>
    <t>BS</t>
  </si>
  <si>
    <t>BO</t>
  </si>
  <si>
    <t>BA</t>
  </si>
  <si>
    <t>21</t>
  </si>
  <si>
    <t>category</t>
    <phoneticPr fontId="3" type="noConversion"/>
  </si>
  <si>
    <t>총 몇벌인지 자동연산</t>
    <phoneticPr fontId="3" type="noConversion"/>
  </si>
  <si>
    <t>프로그램이
같은 '분류(category)'값을 가진 order_quantity를 자동연산</t>
    <phoneticPr fontId="3" type="noConversion"/>
  </si>
  <si>
    <t>3. 수량의 합</t>
    <phoneticPr fontId="3" type="noConversion"/>
  </si>
  <si>
    <t xml:space="preserve">HAIR ACC  (0.6$) </t>
    <phoneticPr fontId="3" type="noConversion"/>
  </si>
  <si>
    <t>HAT (2.2$)</t>
    <phoneticPr fontId="3" type="noConversion"/>
  </si>
  <si>
    <t>SOCKS (0.4$)</t>
    <phoneticPr fontId="3" type="noConversion"/>
  </si>
  <si>
    <t xml:space="preserve"> SHOES (4.99$) </t>
    <phoneticPr fontId="3" type="noConversion"/>
  </si>
  <si>
    <t>BOTTOM ( 3.9$)</t>
    <phoneticPr fontId="3" type="noConversion"/>
  </si>
  <si>
    <t>DRESS (4.8$)</t>
    <phoneticPr fontId="3" type="noConversion"/>
  </si>
  <si>
    <t>OUTER  (5.9$)</t>
    <phoneticPr fontId="3" type="noConversion"/>
  </si>
  <si>
    <t>TOP (2.9$)</t>
    <phoneticPr fontId="3" type="noConversion"/>
  </si>
  <si>
    <t>해당 분류값에 대한 설명으로
출력 할때 분류 값에 대한 설명을 함께 출력함</t>
    <phoneticPr fontId="3" type="noConversion"/>
  </si>
  <si>
    <t>2. 분류 설명</t>
    <phoneticPr fontId="3" type="noConversion"/>
  </si>
  <si>
    <r>
      <rPr>
        <b/>
        <sz val="10"/>
        <color theme="1"/>
        <rFont val="맑은 고딕"/>
        <family val="2"/>
        <charset val="129"/>
      </rPr>
      <t>합계</t>
    </r>
    <phoneticPr fontId="3" type="noConversion"/>
  </si>
  <si>
    <t>AC</t>
  </si>
  <si>
    <t>HA</t>
  </si>
  <si>
    <t>상품마다 데이터에있음</t>
    <phoneticPr fontId="3" type="noConversion"/>
  </si>
  <si>
    <t>1. 분류</t>
    <phoneticPr fontId="3" type="noConversion"/>
  </si>
  <si>
    <t>backtata</t>
    <phoneticPr fontId="3" type="noConversion"/>
  </si>
  <si>
    <t>출력예시</t>
    <phoneticPr fontId="3" type="noConversion"/>
  </si>
  <si>
    <t>마대안의 총 몇벌이 있고, 분류별로 몇벌이 있는지 연산하여 출력 한다.</t>
    <phoneticPr fontId="3" type="noConversion"/>
  </si>
  <si>
    <t>마대 안에 같은 '분류(category)'값을 가지고 있다면, 합친다</t>
    <phoneticPr fontId="3" type="noConversion"/>
  </si>
  <si>
    <t xml:space="preserve">각 상품마다 분류 정보(category)가 있기 때문에 </t>
    <phoneticPr fontId="3" type="noConversion"/>
  </si>
  <si>
    <t xml:space="preserve"> - 이전에는 plcode 를 넣었었는데 이거 대신 'category'로 변경하는것이 적절해 보입니다</t>
    <phoneticPr fontId="3" type="noConversion"/>
  </si>
  <si>
    <t xml:space="preserve"> - 기존 백데이터에 해당 건이 누락되어 추가</t>
    <phoneticPr fontId="3" type="noConversion"/>
  </si>
  <si>
    <t xml:space="preserve">분류 정보는 백데이터 안에 'category'라는 항목으로 되어 있다. </t>
    <phoneticPr fontId="3" type="noConversion"/>
  </si>
  <si>
    <t>백데이터 안에 각 상품마다 분류 정보가 입력되어 있다</t>
    <phoneticPr fontId="3" type="noConversion"/>
  </si>
  <si>
    <t>마대안의 정보란?</t>
    <phoneticPr fontId="3" type="noConversion"/>
  </si>
  <si>
    <t>11월 13일 마킹 23</t>
    <phoneticPr fontId="3" type="noConversion"/>
  </si>
  <si>
    <t>픽업</t>
    <phoneticPr fontId="3" type="noConversion"/>
  </si>
  <si>
    <t>11월 13일 마킹 22</t>
    <phoneticPr fontId="3" type="noConversion"/>
  </si>
  <si>
    <t>11월 13일 마킹 21</t>
    <phoneticPr fontId="3" type="noConversion"/>
  </si>
  <si>
    <t>일반통관</t>
    <phoneticPr fontId="3" type="noConversion"/>
  </si>
  <si>
    <t>11월 13일 마킹 20</t>
    <phoneticPr fontId="3" type="noConversion"/>
  </si>
  <si>
    <t>11월 13일 마킹 1</t>
    <phoneticPr fontId="3" type="noConversion"/>
  </si>
  <si>
    <t>예시</t>
    <phoneticPr fontId="3" type="noConversion"/>
  </si>
  <si>
    <t>JS 정보 출력</t>
    <phoneticPr fontId="3" type="noConversion"/>
  </si>
  <si>
    <t>일반통관선택</t>
    <phoneticPr fontId="3" type="noConversion"/>
  </si>
  <si>
    <t>픽업선택</t>
    <phoneticPr fontId="3" type="noConversion"/>
  </si>
  <si>
    <t>JS 픽업</t>
    <phoneticPr fontId="3" type="noConversion"/>
  </si>
  <si>
    <t>ZS 출고</t>
    <phoneticPr fontId="3" type="noConversion"/>
  </si>
  <si>
    <t>주체</t>
    <phoneticPr fontId="3" type="noConversion"/>
  </si>
  <si>
    <t>상황
JS가 선택한 마대의 정보를 엑셀로 출력</t>
    <phoneticPr fontId="3" type="noConversion"/>
  </si>
  <si>
    <r>
      <t xml:space="preserve">상황
픽업한 마대중에서
</t>
    </r>
    <r>
      <rPr>
        <b/>
        <i/>
        <sz val="11"/>
        <color theme="1"/>
        <rFont val="맑은 고딕"/>
        <family val="3"/>
        <charset val="129"/>
        <scheme val="minor"/>
      </rPr>
      <t>일반통관</t>
    </r>
    <r>
      <rPr>
        <sz val="11"/>
        <color theme="1"/>
        <rFont val="맑은 고딕"/>
        <family val="2"/>
        <charset val="129"/>
        <scheme val="minor"/>
      </rPr>
      <t xml:space="preserve"> 에 해당하는 마대를 선택
</t>
    </r>
    <r>
      <rPr>
        <u/>
        <sz val="9"/>
        <color theme="1"/>
        <rFont val="맑은 고딕"/>
        <family val="3"/>
        <charset val="129"/>
        <scheme val="minor"/>
      </rPr>
      <t>* 일반통관을 위해서는 마대안의 정보가 필요하다. 그래서 결국 정보가 필요한 마대를 선택 하는것과 같음.</t>
    </r>
    <phoneticPr fontId="3" type="noConversion"/>
  </si>
  <si>
    <t xml:space="preserve">상황
JS가 픽업할 때
ZS가 출고한 마대중에서
픽업한 마대를 선택 </t>
    <phoneticPr fontId="3" type="noConversion"/>
  </si>
  <si>
    <t>상황 
ZS가 작업한 마대를 출고할떄 
해당일에 출고한 마대를 기입</t>
    <phoneticPr fontId="3" type="noConversion"/>
  </si>
  <si>
    <t>상황</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</si>
</sst>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mm&quot;월&quot;\ dd&quot;일&quot;"/>
  </numFmts>
  <fonts count="33">
    <font>
      <sz val="11"/>
      <color theme="1"/>
      <name val="맑은 고딕"/>
      <family val="2"/>
      <charset val="129"/>
      <scheme val="minor"/>
    </font>
    <font>
      <sz val="11"/>
      <color rgb="FFFF0000"/>
      <name val="맑은 고딕"/>
      <family val="2"/>
      <charset val="129"/>
      <scheme val="minor"/>
    </font>
    <font>
      <sz val="10"/>
      <name val="Arimo"/>
      <family val="3"/>
      <charset val="129"/>
    </font>
    <font>
      <sz val="8"/>
      <name val="맑은 고딕"/>
      <family val="2"/>
      <charset val="129"/>
      <scheme val="minor"/>
    </font>
    <font>
      <sz val="11"/>
      <name val="맑은 고딕"/>
      <family val="2"/>
      <charset val="129"/>
      <scheme val="minor"/>
    </font>
    <font>
      <b/>
      <sz val="11"/>
      <name val="SimSun"/>
      <charset val="134"/>
    </font>
    <font>
      <sz val="10"/>
      <name val="맑은 고딕"/>
      <family val="2"/>
      <charset val="129"/>
    </font>
    <font>
      <sz val="10"/>
      <name val="Arial"/>
      <family val="2"/>
    </font>
    <font>
      <sz val="10"/>
      <name val="Malgun Gothic"/>
      <family val="3"/>
      <charset val="129"/>
    </font>
    <font>
      <sz val="10"/>
      <color theme="1"/>
      <name val="Arial"/>
      <family val="2"/>
    </font>
    <font>
      <sz val="9"/>
      <name val="Tahoma"/>
      <family val="2"/>
    </font>
    <font>
      <sz val="11"/>
      <name val="맑은 고딕"/>
      <family val="3"/>
      <charset val="129"/>
      <scheme val="minor"/>
    </font>
    <font>
      <sz val="9"/>
      <color rgb="FF333333"/>
      <name val="Tahoma"/>
      <family val="2"/>
    </font>
    <font>
      <sz val="10"/>
      <color rgb="FFFF0000"/>
      <name val="Arial"/>
      <family val="2"/>
    </font>
    <font>
      <sz val="11"/>
      <color theme="1"/>
      <name val="맑은 고딕"/>
      <family val="2"/>
      <charset val="134"/>
      <scheme val="minor"/>
    </font>
    <font>
      <sz val="10"/>
      <color rgb="FFFF0000"/>
      <name val="Arial Unicode MS"/>
      <family val="2"/>
      <charset val="129"/>
    </font>
    <font>
      <sz val="10"/>
      <color rgb="FFFF0000"/>
      <name val="Malgun Gothic"/>
      <family val="3"/>
      <charset val="129"/>
    </font>
    <font>
      <sz val="11"/>
      <color theme="1"/>
      <name val="새굴림"/>
      <family val="1"/>
      <charset val="129"/>
    </font>
    <font>
      <sz val="11"/>
      <color theme="1"/>
      <name val="맑은 고딕"/>
      <family val="3"/>
      <charset val="129"/>
      <scheme val="minor"/>
    </font>
    <font>
      <sz val="10"/>
      <name val="Arial Unicode MS"/>
      <family val="2"/>
      <charset val="129"/>
    </font>
    <font>
      <sz val="9"/>
      <color rgb="FF333333"/>
      <name val="Arial"/>
      <family val="2"/>
    </font>
    <font>
      <sz val="10"/>
      <color rgb="FF000000"/>
      <name val="Arial"/>
      <family val="2"/>
    </font>
    <font>
      <sz val="10"/>
      <color rgb="FF000000"/>
      <name val="굴림"/>
      <family val="2"/>
      <charset val="129"/>
    </font>
    <font>
      <b/>
      <sz val="28"/>
      <name val="맑은 고딕"/>
      <family val="3"/>
      <charset val="129"/>
      <scheme val="minor"/>
    </font>
    <font>
      <b/>
      <sz val="28"/>
      <color theme="0"/>
      <name val="맑은 고딕"/>
      <family val="3"/>
      <charset val="129"/>
      <scheme val="minor"/>
    </font>
    <font>
      <b/>
      <sz val="28"/>
      <color theme="1"/>
      <name val="맑은 고딕"/>
      <family val="3"/>
      <charset val="129"/>
      <scheme val="minor"/>
    </font>
    <font>
      <sz val="10"/>
      <color theme="1"/>
      <name val="Calibri"/>
      <family val="2"/>
    </font>
    <font>
      <b/>
      <sz val="10"/>
      <color theme="1"/>
      <name val="Calibri"/>
      <family val="2"/>
    </font>
    <font>
      <b/>
      <sz val="10"/>
      <color theme="1"/>
      <name val="맑은 고딕"/>
      <family val="2"/>
      <charset val="129"/>
    </font>
    <font>
      <b/>
      <sz val="11"/>
      <color theme="1"/>
      <name val="맑은 고딕"/>
      <family val="3"/>
      <charset val="129"/>
      <scheme val="minor"/>
    </font>
    <font>
      <b/>
      <i/>
      <sz val="11"/>
      <color theme="1"/>
      <name val="맑은 고딕"/>
      <family val="3"/>
      <charset val="129"/>
      <scheme val="minor"/>
    </font>
    <font>
      <u/>
      <sz val="9"/>
      <color theme="1"/>
      <name val="맑은 고딕"/>
      <family val="3"/>
      <charset val="129"/>
      <scheme val="minor"/>
    </font>
    <font>
      <sz val="12"/>
      <color theme="1"/>
      <name val="맑은 고딕"/>
      <family val="2"/>
      <charset val="129"/>
      <scheme val="minor"/>
    </font>
  </fonts>
  <fills count="53">
    <fill>
      <patternFill patternType="none"/>
    </fill>
    <fill>
      <patternFill patternType="gray125"/>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rgb="FFFFFFCC"/>
        <bgColor rgb="FFE2EFD9"/>
      </patternFill>
    </fill>
    <fill>
      <patternFill patternType="solid">
        <fgColor rgb="FFFFFFCC"/>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theme="8"/>
        <bgColor theme="8"/>
      </patternFill>
    </fill>
    <fill>
      <patternFill patternType="solid">
        <fgColor rgb="FF00B050"/>
        <bgColor indexed="64"/>
      </patternFill>
    </fill>
    <fill>
      <patternFill patternType="solid">
        <fgColor theme="9"/>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FFCC"/>
        <bgColor indexed="64"/>
      </patternFill>
    </fill>
    <fill>
      <patternFill patternType="solid">
        <fgColor theme="3" tint="0.79998168889431442"/>
        <bgColor indexed="64"/>
      </patternFill>
    </fill>
    <fill>
      <patternFill patternType="solid">
        <fgColor theme="8" tint="0.79998168889431442"/>
        <bgColor theme="8"/>
      </patternFill>
    </fill>
    <fill>
      <patternFill patternType="solid">
        <fgColor rgb="FFFF0000"/>
        <bgColor indexed="64"/>
      </patternFill>
    </fill>
    <fill>
      <patternFill patternType="solid">
        <fgColor rgb="FFFFCCFF"/>
        <bgColor theme="8"/>
      </patternFill>
    </fill>
    <fill>
      <patternFill patternType="solid">
        <fgColor rgb="FFFF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theme="8"/>
      </patternFill>
    </fill>
    <fill>
      <patternFill patternType="solid">
        <fgColor rgb="FF66FFCC"/>
        <bgColor indexed="64"/>
      </patternFill>
    </fill>
    <fill>
      <patternFill patternType="solid">
        <fgColor theme="6" tint="0.79998168889431442"/>
        <bgColor indexed="64"/>
      </patternFill>
    </fill>
    <fill>
      <patternFill patternType="solid">
        <fgColor theme="7" tint="0.79998168889431442"/>
        <bgColor theme="8"/>
      </patternFill>
    </fill>
    <fill>
      <patternFill patternType="solid">
        <fgColor theme="9" tint="0.79998168889431442"/>
        <bgColor theme="8"/>
      </patternFill>
    </fill>
    <fill>
      <patternFill patternType="solid">
        <fgColor theme="4"/>
        <bgColor theme="8"/>
      </patternFill>
    </fill>
    <fill>
      <patternFill patternType="solid">
        <fgColor theme="4"/>
        <bgColor indexed="64"/>
      </patternFill>
    </fill>
    <fill>
      <patternFill patternType="solid">
        <fgColor rgb="FF9999FF"/>
        <bgColor indexed="64"/>
      </patternFill>
    </fill>
    <fill>
      <patternFill patternType="solid">
        <fgColor rgb="FF66CCFF"/>
        <bgColor indexed="64"/>
      </patternFill>
    </fill>
    <fill>
      <patternFill patternType="solid">
        <fgColor theme="4" tint="0.79998168889431442"/>
        <bgColor theme="8"/>
      </patternFill>
    </fill>
    <fill>
      <patternFill patternType="solid">
        <fgColor theme="4" tint="0.79998168889431442"/>
        <bgColor indexed="64"/>
      </patternFill>
    </fill>
    <fill>
      <patternFill patternType="solid">
        <fgColor rgb="FF00B0F0"/>
        <bgColor indexed="64"/>
      </patternFill>
    </fill>
    <fill>
      <patternFill patternType="solid">
        <fgColor rgb="FF9999FF"/>
        <bgColor theme="8"/>
      </patternFill>
    </fill>
    <fill>
      <patternFill patternType="solid">
        <fgColor theme="0"/>
        <bgColor indexed="64"/>
      </patternFill>
    </fill>
    <fill>
      <patternFill patternType="solid">
        <fgColor theme="9" tint="0.39997558519241921"/>
        <bgColor indexed="64"/>
      </patternFill>
    </fill>
    <fill>
      <patternFill patternType="solid">
        <fgColor rgb="FF33CCFF"/>
        <bgColor theme="8"/>
      </patternFill>
    </fill>
    <fill>
      <patternFill patternType="solid">
        <fgColor theme="9"/>
        <bgColor theme="8"/>
      </patternFill>
    </fill>
    <fill>
      <patternFill patternType="solid">
        <fgColor rgb="FF9DD8DB"/>
        <bgColor indexed="64"/>
      </patternFill>
    </fill>
    <fill>
      <patternFill patternType="solid">
        <fgColor rgb="FF943838"/>
        <bgColor indexed="64"/>
      </patternFill>
    </fill>
    <fill>
      <patternFill patternType="solid">
        <fgColor rgb="FF503D00"/>
        <bgColor indexed="64"/>
      </patternFill>
    </fill>
    <fill>
      <patternFill patternType="solid">
        <fgColor rgb="FFFF6600"/>
        <bgColor indexed="64"/>
      </patternFill>
    </fill>
    <fill>
      <patternFill patternType="solid">
        <fgColor rgb="FF000066"/>
        <bgColor indexed="64"/>
      </patternFill>
    </fill>
    <fill>
      <patternFill patternType="solid">
        <fgColor rgb="FF666699"/>
        <bgColor indexed="64"/>
      </patternFill>
    </fill>
    <fill>
      <patternFill patternType="solid">
        <fgColor rgb="FFA600FF"/>
        <bgColor indexed="64"/>
      </patternFill>
    </fill>
    <fill>
      <patternFill patternType="solid">
        <fgColor rgb="FFFF99FF"/>
        <bgColor indexed="64"/>
      </patternFill>
    </fill>
    <fill>
      <patternFill patternType="solid">
        <fgColor theme="2" tint="-0.249977111117893"/>
        <bgColor indexed="64"/>
      </patternFill>
    </fill>
    <fill>
      <patternFill patternType="solid">
        <fgColor theme="0" tint="-4.9989318521683403E-2"/>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alignment vertical="center"/>
    </xf>
    <xf numFmtId="0" fontId="14" fillId="0" borderId="0">
      <alignment vertical="center"/>
    </xf>
    <xf numFmtId="0" fontId="21" fillId="0" borderId="0"/>
  </cellStyleXfs>
  <cellXfs count="200">
    <xf numFmtId="0" fontId="0" fillId="0" borderId="0" xfId="0">
      <alignment vertical="center"/>
    </xf>
    <xf numFmtId="0" fontId="2" fillId="2" borderId="0" xfId="0" applyFont="1" applyFill="1" applyAlignment="1"/>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4" fillId="0" borderId="0" xfId="0" applyFont="1">
      <alignment vertical="center"/>
    </xf>
    <xf numFmtId="0" fontId="2" fillId="6" borderId="0" xfId="0" applyFont="1" applyFill="1">
      <alignment vertical="center"/>
    </xf>
    <xf numFmtId="0" fontId="5" fillId="7" borderId="0" xfId="0" applyFont="1" applyFill="1" applyAlignment="1">
      <alignment horizontal="left" vertical="top"/>
    </xf>
    <xf numFmtId="0" fontId="5" fillId="3" borderId="0" xfId="0" applyFont="1" applyFill="1" applyAlignment="1">
      <alignment horizontal="left" vertical="top"/>
    </xf>
    <xf numFmtId="49" fontId="2" fillId="4" borderId="0" xfId="0" applyNumberFormat="1" applyFont="1" applyFill="1">
      <alignment vertical="center"/>
    </xf>
    <xf numFmtId="0" fontId="5" fillId="4" borderId="0" xfId="0" applyFont="1" applyFill="1" applyAlignment="1">
      <alignment horizontal="left" vertical="top"/>
    </xf>
    <xf numFmtId="0" fontId="4" fillId="8" borderId="0" xfId="0" applyFont="1" applyFill="1" applyAlignment="1"/>
    <xf numFmtId="0" fontId="6" fillId="8" borderId="0" xfId="0" applyFont="1" applyFill="1" applyAlignment="1"/>
    <xf numFmtId="0" fontId="7" fillId="8" borderId="0" xfId="0" applyFont="1" applyFill="1" applyAlignment="1"/>
    <xf numFmtId="0" fontId="4" fillId="9" borderId="0" xfId="0" applyFont="1" applyFill="1">
      <alignment vertical="center"/>
    </xf>
    <xf numFmtId="176" fontId="7" fillId="10" borderId="0" xfId="0" applyNumberFormat="1" applyFont="1" applyFill="1" applyAlignment="1"/>
    <xf numFmtId="0" fontId="7" fillId="10" borderId="0" xfId="0" applyFont="1" applyFill="1" applyAlignment="1"/>
    <xf numFmtId="0" fontId="7" fillId="11" borderId="0" xfId="0" applyFont="1" applyFill="1" applyAlignment="1">
      <alignment vertical="top"/>
    </xf>
    <xf numFmtId="0" fontId="8" fillId="12" borderId="0" xfId="0" applyFont="1" applyFill="1" applyAlignment="1"/>
    <xf numFmtId="0" fontId="8" fillId="13" borderId="0" xfId="0" applyFont="1" applyFill="1" applyAlignment="1"/>
    <xf numFmtId="0" fontId="0" fillId="14" borderId="0" xfId="0" applyFill="1">
      <alignment vertical="center"/>
    </xf>
    <xf numFmtId="0" fontId="9" fillId="15" borderId="0" xfId="0" applyFont="1" applyFill="1" applyAlignment="1"/>
    <xf numFmtId="0" fontId="9" fillId="0" borderId="0" xfId="0" applyFont="1" applyAlignment="1"/>
    <xf numFmtId="0" fontId="4" fillId="16" borderId="0" xfId="0" applyFont="1" applyFill="1">
      <alignment vertical="center"/>
    </xf>
    <xf numFmtId="0" fontId="4" fillId="17" borderId="0" xfId="0" applyFont="1" applyFill="1">
      <alignment vertical="center"/>
    </xf>
    <xf numFmtId="0" fontId="4" fillId="18" borderId="0" xfId="0" applyFont="1" applyFill="1">
      <alignment vertical="center"/>
    </xf>
    <xf numFmtId="0" fontId="7" fillId="15" borderId="0" xfId="0" applyFont="1" applyFill="1" applyAlignment="1"/>
    <xf numFmtId="0" fontId="7" fillId="0" borderId="0" xfId="0" applyFont="1" applyAlignment="1"/>
    <xf numFmtId="49" fontId="10" fillId="0" borderId="0" xfId="0" applyNumberFormat="1" applyFont="1">
      <alignment vertical="center"/>
    </xf>
    <xf numFmtId="0" fontId="4" fillId="19" borderId="0" xfId="0" applyFont="1" applyFill="1">
      <alignment vertical="center"/>
    </xf>
    <xf numFmtId="0" fontId="8" fillId="9" borderId="0" xfId="0" applyFont="1" applyFill="1" applyAlignment="1"/>
    <xf numFmtId="176" fontId="7" fillId="20" borderId="0" xfId="0" applyNumberFormat="1" applyFont="1" applyFill="1" applyAlignment="1"/>
    <xf numFmtId="0" fontId="7" fillId="20" borderId="0" xfId="0" applyFont="1" applyFill="1" applyAlignment="1"/>
    <xf numFmtId="0" fontId="0" fillId="21" borderId="0" xfId="0" applyFill="1" applyAlignment="1"/>
    <xf numFmtId="176" fontId="7" fillId="22" borderId="0" xfId="0" applyNumberFormat="1" applyFont="1" applyFill="1" applyAlignment="1"/>
    <xf numFmtId="0" fontId="7" fillId="22" borderId="0" xfId="0" applyFont="1" applyFill="1" applyAlignment="1"/>
    <xf numFmtId="0" fontId="8" fillId="23" borderId="0" xfId="0" applyFont="1" applyFill="1" applyAlignment="1"/>
    <xf numFmtId="49" fontId="7" fillId="22" borderId="0" xfId="0" applyNumberFormat="1" applyFont="1" applyFill="1" applyAlignment="1"/>
    <xf numFmtId="0" fontId="4" fillId="24" borderId="0" xfId="0" applyFont="1" applyFill="1">
      <alignment vertical="center"/>
    </xf>
    <xf numFmtId="0" fontId="0" fillId="0" borderId="0" xfId="0" applyAlignment="1"/>
    <xf numFmtId="0" fontId="0" fillId="9" borderId="0" xfId="0" applyFill="1">
      <alignment vertical="center"/>
    </xf>
    <xf numFmtId="0" fontId="11" fillId="0" borderId="0" xfId="0" applyFont="1">
      <alignment vertical="center"/>
    </xf>
    <xf numFmtId="0" fontId="4" fillId="11" borderId="0" xfId="0" applyFont="1" applyFill="1">
      <alignment vertical="center"/>
    </xf>
    <xf numFmtId="0" fontId="8" fillId="8" borderId="0" xfId="0" applyFont="1" applyFill="1" applyAlignment="1"/>
    <xf numFmtId="0" fontId="4" fillId="25" borderId="0" xfId="0" applyFont="1" applyFill="1">
      <alignment vertical="center"/>
    </xf>
    <xf numFmtId="0" fontId="4" fillId="0" borderId="1" xfId="0" applyFont="1" applyBorder="1">
      <alignment vertical="center"/>
    </xf>
    <xf numFmtId="176" fontId="7" fillId="26" borderId="0" xfId="0" applyNumberFormat="1" applyFont="1" applyFill="1" applyAlignment="1"/>
    <xf numFmtId="177" fontId="7" fillId="26" borderId="0" xfId="0" applyNumberFormat="1" applyFont="1" applyFill="1" applyAlignment="1"/>
    <xf numFmtId="0" fontId="7" fillId="27" borderId="0" xfId="0" applyFont="1" applyFill="1" applyAlignment="1">
      <alignment vertical="top"/>
    </xf>
    <xf numFmtId="0" fontId="8" fillId="28" borderId="0" xfId="0" applyFont="1" applyFill="1" applyAlignment="1"/>
    <xf numFmtId="176" fontId="7" fillId="29" borderId="0" xfId="0" applyNumberFormat="1" applyFont="1" applyFill="1" applyAlignment="1"/>
    <xf numFmtId="177" fontId="7" fillId="29" borderId="0" xfId="0" applyNumberFormat="1" applyFont="1" applyFill="1" applyAlignment="1"/>
    <xf numFmtId="0" fontId="8" fillId="25" borderId="0" xfId="0" applyFont="1" applyFill="1" applyAlignment="1"/>
    <xf numFmtId="176" fontId="7" fillId="30" borderId="0" xfId="0" applyNumberFormat="1" applyFont="1" applyFill="1" applyAlignment="1"/>
    <xf numFmtId="177" fontId="7" fillId="30" borderId="0" xfId="0" applyNumberFormat="1" applyFont="1" applyFill="1" applyAlignment="1"/>
    <xf numFmtId="0" fontId="8" fillId="24" borderId="0" xfId="0" applyFont="1" applyFill="1" applyAlignment="1"/>
    <xf numFmtId="49" fontId="7" fillId="10" borderId="0" xfId="0" applyNumberFormat="1" applyFont="1" applyFill="1" applyAlignment="1"/>
    <xf numFmtId="49" fontId="12" fillId="0" borderId="0" xfId="0" applyNumberFormat="1" applyFont="1">
      <alignment vertical="center"/>
    </xf>
    <xf numFmtId="0" fontId="12" fillId="0" borderId="0" xfId="0" applyFont="1">
      <alignment vertical="center"/>
    </xf>
    <xf numFmtId="177" fontId="7" fillId="22" borderId="0" xfId="0" applyNumberFormat="1" applyFont="1" applyFill="1" applyAlignment="1"/>
    <xf numFmtId="0" fontId="7" fillId="23" borderId="0" xfId="0" applyFont="1" applyFill="1" applyAlignment="1">
      <alignment vertical="top"/>
    </xf>
    <xf numFmtId="49" fontId="4" fillId="0" borderId="0" xfId="0" applyNumberFormat="1" applyFont="1">
      <alignment vertical="center"/>
    </xf>
    <xf numFmtId="17" fontId="0" fillId="0" borderId="0" xfId="0" applyNumberFormat="1">
      <alignment vertical="center"/>
    </xf>
    <xf numFmtId="49" fontId="0" fillId="0" borderId="0" xfId="0" applyNumberFormat="1">
      <alignment vertical="center"/>
    </xf>
    <xf numFmtId="176" fontId="7" fillId="30" borderId="2" xfId="0" applyNumberFormat="1" applyFont="1" applyFill="1" applyBorder="1" applyAlignment="1"/>
    <xf numFmtId="177" fontId="7" fillId="10" borderId="0" xfId="0" applyNumberFormat="1" applyFont="1" applyFill="1" applyAlignment="1"/>
    <xf numFmtId="17" fontId="0" fillId="0" borderId="0" xfId="0" applyNumberFormat="1" applyAlignment="1"/>
    <xf numFmtId="0" fontId="1" fillId="0" borderId="0" xfId="0" applyFont="1">
      <alignment vertical="center"/>
    </xf>
    <xf numFmtId="0" fontId="1" fillId="9" borderId="0" xfId="0" applyFont="1" applyFill="1">
      <alignment vertical="center"/>
    </xf>
    <xf numFmtId="0" fontId="13" fillId="15" borderId="0" xfId="0" applyFont="1" applyFill="1" applyAlignment="1"/>
    <xf numFmtId="0" fontId="13" fillId="0" borderId="0" xfId="0" applyFont="1" applyAlignment="1"/>
    <xf numFmtId="177" fontId="15" fillId="26" borderId="0" xfId="0" applyNumberFormat="1" applyFont="1" applyFill="1" applyAlignment="1"/>
    <xf numFmtId="0" fontId="16" fillId="28" borderId="0" xfId="0" applyFont="1" applyFill="1" applyAlignment="1"/>
    <xf numFmtId="176" fontId="7" fillId="31" borderId="0" xfId="0" applyNumberFormat="1" applyFont="1" applyFill="1" applyAlignment="1"/>
    <xf numFmtId="177" fontId="7" fillId="31" borderId="0" xfId="0" applyNumberFormat="1" applyFont="1" applyFill="1" applyAlignment="1"/>
    <xf numFmtId="0" fontId="8" fillId="32" borderId="0" xfId="0" applyFont="1" applyFill="1" applyAlignment="1"/>
    <xf numFmtId="0" fontId="20" fillId="0" borderId="0" xfId="0" applyFont="1">
      <alignment vertical="center"/>
    </xf>
    <xf numFmtId="0" fontId="4" fillId="33" borderId="0" xfId="0" applyFont="1" applyFill="1">
      <alignment vertical="center"/>
    </xf>
    <xf numFmtId="0" fontId="4" fillId="34" borderId="0" xfId="0" applyFont="1" applyFill="1">
      <alignment vertical="center"/>
    </xf>
    <xf numFmtId="49" fontId="7" fillId="20" borderId="0" xfId="0" applyNumberFormat="1" applyFont="1" applyFill="1" applyAlignment="1"/>
    <xf numFmtId="177" fontId="7" fillId="20" borderId="0" xfId="0" applyNumberFormat="1" applyFont="1" applyFill="1" applyAlignment="1"/>
    <xf numFmtId="49" fontId="7" fillId="30" borderId="0" xfId="0" applyNumberFormat="1" applyFont="1" applyFill="1" applyAlignment="1"/>
    <xf numFmtId="49" fontId="7" fillId="35" borderId="0" xfId="0" applyNumberFormat="1" applyFont="1" applyFill="1" applyAlignment="1"/>
    <xf numFmtId="0" fontId="7" fillId="35" borderId="0" xfId="0" applyFont="1" applyFill="1" applyAlignment="1"/>
    <xf numFmtId="0" fontId="8" fillId="36" borderId="0" xfId="0" applyFont="1" applyFill="1" applyAlignment="1"/>
    <xf numFmtId="0" fontId="4" fillId="37" borderId="0" xfId="0" applyFont="1" applyFill="1" applyAlignment="1"/>
    <xf numFmtId="0" fontId="0" fillId="37" borderId="0" xfId="0" applyFill="1">
      <alignment vertical="center"/>
    </xf>
    <xf numFmtId="0" fontId="4" fillId="37" borderId="0" xfId="0" applyFont="1" applyFill="1">
      <alignment vertical="center"/>
    </xf>
    <xf numFmtId="0" fontId="7" fillId="38" borderId="0" xfId="0" applyFont="1" applyFill="1" applyAlignment="1"/>
    <xf numFmtId="0" fontId="8" fillId="33" borderId="0" xfId="0" applyFont="1" applyFill="1" applyAlignment="1"/>
    <xf numFmtId="0" fontId="4" fillId="39" borderId="0" xfId="0" applyFont="1" applyFill="1">
      <alignment vertical="center"/>
    </xf>
    <xf numFmtId="49" fontId="7" fillId="26" borderId="0" xfId="0" applyNumberFormat="1" applyFont="1" applyFill="1" applyAlignment="1"/>
    <xf numFmtId="49" fontId="7" fillId="29" borderId="0" xfId="0" applyNumberFormat="1" applyFont="1" applyFill="1" applyAlignment="1"/>
    <xf numFmtId="0" fontId="7" fillId="29" borderId="0" xfId="0" applyFont="1" applyFill="1" applyAlignment="1"/>
    <xf numFmtId="49" fontId="7" fillId="9" borderId="0" xfId="0" applyNumberFormat="1" applyFont="1" applyFill="1" applyAlignment="1"/>
    <xf numFmtId="0" fontId="19" fillId="10" borderId="0" xfId="0" applyFont="1" applyFill="1" applyAlignment="1"/>
    <xf numFmtId="49" fontId="14" fillId="0" borderId="0" xfId="1" applyNumberFormat="1">
      <alignment vertical="center"/>
    </xf>
    <xf numFmtId="0" fontId="4" fillId="40" borderId="0" xfId="0" applyFont="1" applyFill="1" applyAlignment="1"/>
    <xf numFmtId="0" fontId="0" fillId="40" borderId="0" xfId="0" applyFill="1">
      <alignment vertical="center"/>
    </xf>
    <xf numFmtId="0" fontId="21" fillId="11" borderId="0" xfId="2" applyFill="1"/>
    <xf numFmtId="0" fontId="9" fillId="15" borderId="0" xfId="2" applyFont="1" applyFill="1"/>
    <xf numFmtId="0" fontId="9" fillId="13" borderId="0" xfId="2" applyFont="1" applyFill="1"/>
    <xf numFmtId="0" fontId="9" fillId="11" borderId="0" xfId="2" applyFont="1" applyFill="1"/>
    <xf numFmtId="176" fontId="0" fillId="0" borderId="0" xfId="0" applyNumberFormat="1">
      <alignment vertical="center"/>
    </xf>
    <xf numFmtId="176" fontId="9" fillId="10" borderId="0" xfId="2" applyNumberFormat="1" applyFont="1" applyFill="1"/>
    <xf numFmtId="0" fontId="9" fillId="10" borderId="0" xfId="2" applyFont="1" applyFill="1"/>
    <xf numFmtId="0" fontId="9" fillId="41" borderId="0" xfId="2" applyFont="1" applyFill="1"/>
    <xf numFmtId="0" fontId="7" fillId="11" borderId="0" xfId="2" applyFont="1" applyFill="1"/>
    <xf numFmtId="0" fontId="7" fillId="15" borderId="0" xfId="2" applyFont="1" applyFill="1"/>
    <xf numFmtId="0" fontId="7" fillId="13" borderId="0" xfId="2" applyFont="1" applyFill="1"/>
    <xf numFmtId="176" fontId="4" fillId="0" borderId="0" xfId="0" applyNumberFormat="1" applyFont="1">
      <alignment vertical="center"/>
    </xf>
    <xf numFmtId="176" fontId="9" fillId="35" borderId="0" xfId="2" applyNumberFormat="1" applyFont="1" applyFill="1"/>
    <xf numFmtId="0" fontId="9" fillId="35" borderId="0" xfId="2" applyFont="1" applyFill="1"/>
    <xf numFmtId="0" fontId="7" fillId="35" borderId="0" xfId="2" applyFont="1" applyFill="1"/>
    <xf numFmtId="0" fontId="6" fillId="41" borderId="0" xfId="2" applyFont="1" applyFill="1"/>
    <xf numFmtId="176" fontId="9" fillId="42" borderId="0" xfId="2" applyNumberFormat="1" applyFont="1" applyFill="1"/>
    <xf numFmtId="177" fontId="9" fillId="42" borderId="0" xfId="2" applyNumberFormat="1" applyFont="1" applyFill="1"/>
    <xf numFmtId="0" fontId="9" fillId="42" borderId="0" xfId="2" applyFont="1" applyFill="1"/>
    <xf numFmtId="0" fontId="21" fillId="0" borderId="0" xfId="2" applyAlignment="1">
      <alignment vertical="center"/>
    </xf>
    <xf numFmtId="0" fontId="21" fillId="13" borderId="0" xfId="2" applyFill="1" applyAlignment="1">
      <alignment vertical="center"/>
    </xf>
    <xf numFmtId="0" fontId="21" fillId="0" borderId="0" xfId="2"/>
    <xf numFmtId="0" fontId="21" fillId="13" borderId="0" xfId="2" applyFill="1"/>
    <xf numFmtId="176" fontId="9" fillId="26" borderId="0" xfId="2" applyNumberFormat="1" applyFont="1" applyFill="1"/>
    <xf numFmtId="177" fontId="9" fillId="26" borderId="0" xfId="2" applyNumberFormat="1" applyFont="1" applyFill="1"/>
    <xf numFmtId="0" fontId="9" fillId="26" borderId="0" xfId="2" applyFont="1" applyFill="1"/>
    <xf numFmtId="0" fontId="22" fillId="14" borderId="0" xfId="2" applyFont="1" applyFill="1" applyAlignment="1">
      <alignment vertical="center"/>
    </xf>
    <xf numFmtId="176" fontId="7" fillId="29" borderId="2" xfId="0" applyNumberFormat="1" applyFont="1" applyFill="1" applyBorder="1" applyAlignment="1"/>
    <xf numFmtId="0" fontId="0" fillId="0" borderId="3" xfId="0" applyBorder="1" applyAlignment="1">
      <alignment horizontal="center" vertical="center"/>
    </xf>
    <xf numFmtId="0" fontId="0" fillId="0" borderId="4" xfId="0" applyBorder="1" applyAlignment="1">
      <alignment horizontal="center" vertical="center"/>
    </xf>
    <xf numFmtId="0" fontId="23" fillId="21" borderId="4" xfId="0" applyFont="1" applyFill="1" applyBorder="1">
      <alignment vertical="center"/>
    </xf>
    <xf numFmtId="0" fontId="9" fillId="0" borderId="1" xfId="0" applyFont="1" applyBorder="1">
      <alignment vertical="center"/>
    </xf>
    <xf numFmtId="0" fontId="23" fillId="44" borderId="4" xfId="0" applyFont="1" applyFill="1" applyBorder="1">
      <alignment vertical="center"/>
    </xf>
    <xf numFmtId="0" fontId="23" fillId="14" borderId="4" xfId="0" applyFont="1" applyFill="1" applyBorder="1" applyAlignment="1">
      <alignment vertical="center" wrapText="1"/>
    </xf>
    <xf numFmtId="0" fontId="23" fillId="45" borderId="4" xfId="0" applyFont="1" applyFill="1" applyBorder="1" applyAlignment="1">
      <alignment vertical="center" wrapText="1"/>
    </xf>
    <xf numFmtId="0" fontId="23" fillId="46" borderId="4" xfId="0" applyFont="1" applyFill="1" applyBorder="1" applyAlignment="1">
      <alignment vertical="center" wrapText="1"/>
    </xf>
    <xf numFmtId="0" fontId="9" fillId="0" borderId="0" xfId="0" applyFont="1">
      <alignment vertical="center"/>
    </xf>
    <xf numFmtId="0" fontId="24" fillId="47" borderId="4" xfId="0" applyFont="1" applyFill="1" applyBorder="1">
      <alignment vertical="center"/>
    </xf>
    <xf numFmtId="0" fontId="23" fillId="48" borderId="4" xfId="0" applyFont="1" applyFill="1" applyBorder="1">
      <alignment vertical="center"/>
    </xf>
    <xf numFmtId="0" fontId="23" fillId="12" borderId="4" xfId="0" applyFont="1" applyFill="1" applyBorder="1" applyAlignment="1">
      <alignment vertical="center" wrapText="1"/>
    </xf>
    <xf numFmtId="0" fontId="25" fillId="37" borderId="4" xfId="0" applyFont="1" applyFill="1" applyBorder="1">
      <alignment vertical="center"/>
    </xf>
    <xf numFmtId="0" fontId="25" fillId="43" borderId="4" xfId="0" applyFont="1" applyFill="1" applyBorder="1">
      <alignment vertical="center"/>
    </xf>
    <xf numFmtId="0" fontId="25" fillId="49" borderId="4" xfId="0" applyFont="1" applyFill="1" applyBorder="1">
      <alignment vertical="center"/>
    </xf>
    <xf numFmtId="0" fontId="9" fillId="0" borderId="5" xfId="0" applyFont="1" applyBorder="1">
      <alignment vertical="center"/>
    </xf>
    <xf numFmtId="0" fontId="23" fillId="50" borderId="4" xfId="0" applyFont="1" applyFill="1" applyBorder="1">
      <alignment vertical="center"/>
    </xf>
    <xf numFmtId="0" fontId="23" fillId="39" borderId="4" xfId="0" applyFont="1" applyFill="1" applyBorder="1">
      <alignment vertical="center"/>
    </xf>
    <xf numFmtId="0" fontId="0" fillId="0" borderId="2" xfId="0" applyBorder="1" applyAlignment="1"/>
    <xf numFmtId="0" fontId="9" fillId="15" borderId="2" xfId="2" applyFont="1" applyFill="1" applyBorder="1"/>
    <xf numFmtId="0" fontId="9" fillId="13" borderId="2" xfId="2" applyFont="1" applyFill="1" applyBorder="1"/>
    <xf numFmtId="0" fontId="9" fillId="11" borderId="2" xfId="2" applyFont="1" applyFill="1" applyBorder="1"/>
    <xf numFmtId="176" fontId="0" fillId="0" borderId="2" xfId="0" applyNumberFormat="1" applyBorder="1">
      <alignment vertical="center"/>
    </xf>
    <xf numFmtId="0" fontId="0" fillId="0" borderId="2" xfId="0" applyBorder="1">
      <alignment vertical="center"/>
    </xf>
    <xf numFmtId="176" fontId="7" fillId="10" borderId="2" xfId="0" applyNumberFormat="1" applyFont="1" applyFill="1" applyBorder="1" applyAlignment="1"/>
    <xf numFmtId="49" fontId="14" fillId="9" borderId="2" xfId="1" applyNumberFormat="1" applyFill="1" applyBorder="1">
      <alignment vertical="center"/>
    </xf>
    <xf numFmtId="0" fontId="12" fillId="0" borderId="2" xfId="0" applyFont="1" applyBorder="1">
      <alignment vertical="center"/>
    </xf>
    <xf numFmtId="176" fontId="9" fillId="35" borderId="2" xfId="2" applyNumberFormat="1" applyFont="1" applyFill="1" applyBorder="1"/>
    <xf numFmtId="0" fontId="9" fillId="41" borderId="2" xfId="2" applyFont="1" applyFill="1" applyBorder="1"/>
    <xf numFmtId="0" fontId="4" fillId="33" borderId="1" xfId="0" applyFont="1" applyFill="1" applyBorder="1">
      <alignment vertical="center"/>
    </xf>
    <xf numFmtId="0" fontId="0" fillId="0" borderId="1" xfId="0" applyBorder="1">
      <alignment vertical="center"/>
    </xf>
    <xf numFmtId="0" fontId="4" fillId="34" borderId="1" xfId="0" applyFont="1" applyFill="1" applyBorder="1">
      <alignment vertical="center"/>
    </xf>
    <xf numFmtId="0" fontId="9" fillId="35" borderId="2" xfId="2" applyFont="1" applyFill="1" applyBorder="1"/>
    <xf numFmtId="0" fontId="4" fillId="14" borderId="0" xfId="0" applyFont="1" applyFill="1">
      <alignment vertical="center"/>
    </xf>
    <xf numFmtId="0" fontId="0" fillId="51" borderId="6" xfId="0" applyFill="1" applyBorder="1" applyAlignment="1">
      <alignment vertical="center" wrapText="1"/>
    </xf>
    <xf numFmtId="0" fontId="0" fillId="52" borderId="7" xfId="0" applyFill="1" applyBorder="1">
      <alignment vertical="center"/>
    </xf>
    <xf numFmtId="0" fontId="0" fillId="52" borderId="8" xfId="0" applyFill="1" applyBorder="1">
      <alignment vertical="center"/>
    </xf>
    <xf numFmtId="0" fontId="8" fillId="12" borderId="0" xfId="0" applyFont="1" applyFill="1" applyAlignment="1">
      <alignment horizontal="center"/>
    </xf>
    <xf numFmtId="0" fontId="0" fillId="0" borderId="0" xfId="0" applyAlignment="1">
      <alignment horizontal="left" vertical="center"/>
    </xf>
    <xf numFmtId="0" fontId="26" fillId="52" borderId="9" xfId="2" applyFont="1" applyFill="1" applyBorder="1" applyAlignment="1">
      <alignment vertical="center"/>
    </xf>
    <xf numFmtId="0" fontId="26" fillId="52" borderId="4" xfId="2" applyFont="1" applyFill="1" applyBorder="1" applyAlignment="1">
      <alignment vertical="center"/>
    </xf>
    <xf numFmtId="0" fontId="26" fillId="52" borderId="10" xfId="2" applyFont="1" applyFill="1" applyBorder="1" applyAlignment="1">
      <alignment vertical="center"/>
    </xf>
    <xf numFmtId="0" fontId="27" fillId="52" borderId="9" xfId="2" applyFont="1" applyFill="1" applyBorder="1" applyAlignment="1">
      <alignment horizontal="center"/>
    </xf>
    <xf numFmtId="0" fontId="27" fillId="52" borderId="4" xfId="2" applyFont="1" applyFill="1" applyBorder="1" applyAlignment="1">
      <alignment horizontal="center"/>
    </xf>
    <xf numFmtId="0" fontId="27" fillId="52" borderId="10" xfId="2" applyFont="1" applyFill="1" applyBorder="1" applyAlignment="1">
      <alignment horizontal="center"/>
    </xf>
    <xf numFmtId="0" fontId="0" fillId="52" borderId="11" xfId="0" applyFill="1" applyBorder="1">
      <alignment vertical="center"/>
    </xf>
    <xf numFmtId="0" fontId="0" fillId="52" borderId="12" xfId="0" applyFill="1" applyBorder="1">
      <alignment vertical="center"/>
    </xf>
    <xf numFmtId="0" fontId="0" fillId="52" borderId="13" xfId="0" applyFill="1" applyBorder="1">
      <alignment vertical="center"/>
    </xf>
    <xf numFmtId="0" fontId="29" fillId="0" borderId="0" xfId="0" applyFont="1" applyAlignment="1">
      <alignment horizontal="center" vertical="center"/>
    </xf>
    <xf numFmtId="0" fontId="0" fillId="0" borderId="15" xfId="0" applyBorder="1">
      <alignment vertical="center"/>
    </xf>
    <xf numFmtId="0" fontId="0" fillId="0" borderId="14" xfId="0" applyBorder="1">
      <alignment vertical="center"/>
    </xf>
    <xf numFmtId="0" fontId="0" fillId="0" borderId="17" xfId="0" applyBorder="1">
      <alignment vertical="center"/>
    </xf>
    <xf numFmtId="0" fontId="0" fillId="11" borderId="0" xfId="0" applyFill="1" applyAlignment="1">
      <alignment horizontal="center" vertical="center"/>
    </xf>
    <xf numFmtId="0" fontId="0" fillId="40" borderId="0" xfId="0" applyFill="1" applyAlignment="1">
      <alignment horizontal="center" vertical="center"/>
    </xf>
    <xf numFmtId="0" fontId="0" fillId="0" borderId="19" xfId="0" applyBorder="1">
      <alignment vertical="center"/>
    </xf>
    <xf numFmtId="0" fontId="0" fillId="0" borderId="20" xfId="0" applyBorder="1">
      <alignment vertical="center"/>
    </xf>
    <xf numFmtId="0" fontId="0" fillId="40" borderId="20" xfId="0" applyFill="1" applyBorder="1" applyAlignment="1">
      <alignment horizontal="center" vertical="center"/>
    </xf>
    <xf numFmtId="0" fontId="0" fillId="11" borderId="20" xfId="0" applyFill="1" applyBorder="1" applyAlignment="1">
      <alignment horizontal="center" vertical="center"/>
    </xf>
    <xf numFmtId="0" fontId="29" fillId="0" borderId="22" xfId="0" applyFont="1" applyBorder="1" applyAlignment="1">
      <alignment horizontal="center" vertical="center"/>
    </xf>
    <xf numFmtId="0" fontId="29" fillId="0" borderId="23" xfId="0" applyFont="1" applyBorder="1">
      <alignment vertical="center"/>
    </xf>
    <xf numFmtId="0" fontId="29" fillId="0" borderId="23" xfId="0" applyFont="1"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vertical="center" wrapText="1"/>
    </xf>
    <xf numFmtId="0" fontId="0" fillId="0" borderId="23" xfId="0" applyBorder="1">
      <alignment vertical="center"/>
    </xf>
    <xf numFmtId="0" fontId="0" fillId="0" borderId="23" xfId="0" applyBorder="1" applyAlignment="1">
      <alignment vertical="center" wrapText="1"/>
    </xf>
    <xf numFmtId="0" fontId="32" fillId="0" borderId="24" xfId="0" applyFont="1" applyBorder="1">
      <alignment vertical="center"/>
    </xf>
    <xf numFmtId="0" fontId="0" fillId="0" borderId="23" xfId="0"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21"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cellXfs>
  <cellStyles count="3">
    <cellStyle name="표준" xfId="0" builtinId="0"/>
    <cellStyle name="표준 2" xfId="2"/>
    <cellStyle name="표준 5" xfId="1"/>
  </cellStyles>
  <dxfs count="8">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7030A0"/>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523875</xdr:colOff>
      <xdr:row>2</xdr:row>
      <xdr:rowOff>104775</xdr:rowOff>
    </xdr:from>
    <xdr:to>
      <xdr:col>7</xdr:col>
      <xdr:colOff>533400</xdr:colOff>
      <xdr:row>17</xdr:row>
      <xdr:rowOff>276225</xdr:rowOff>
    </xdr:to>
    <xdr:cxnSp macro="">
      <xdr:nvCxnSpPr>
        <xdr:cNvPr id="2" name="직선 화살표 연결선 1">
          <a:extLst>
            <a:ext uri="{FF2B5EF4-FFF2-40B4-BE49-F238E27FC236}">
              <a16:creationId xmlns:a16="http://schemas.microsoft.com/office/drawing/2014/main" id="{2E92400E-F253-43CD-9CA4-D79B0F80DF1F}"/>
            </a:ext>
          </a:extLst>
        </xdr:cNvPr>
        <xdr:cNvCxnSpPr/>
      </xdr:nvCxnSpPr>
      <xdr:spPr>
        <a:xfrm>
          <a:off x="5324475" y="523875"/>
          <a:ext cx="9525" cy="3248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339"/>
  <sheetViews>
    <sheetView tabSelected="1" topLeftCell="AG1" zoomScale="85" zoomScaleNormal="85" workbookViewId="0">
      <selection activeCell="AN19" sqref="AN19"/>
    </sheetView>
  </sheetViews>
  <sheetFormatPr defaultRowHeight="16.5"/>
  <cols>
    <col min="34" max="34" width="14.875" customWidth="1"/>
    <col min="35" max="35" width="22.125" customWidth="1"/>
    <col min="40" max="40" width="18.75" bestFit="1" customWidth="1"/>
    <col min="41" max="41" width="18.625" customWidth="1"/>
    <col min="46" max="46" width="9" style="20"/>
  </cols>
  <sheetData>
    <row r="1" spans="1:46">
      <c r="A1" s="1" t="s">
        <v>0</v>
      </c>
      <c r="B1" s="2" t="s">
        <v>1</v>
      </c>
      <c r="C1" s="2" t="s">
        <v>2</v>
      </c>
      <c r="D1" s="2" t="s">
        <v>3</v>
      </c>
      <c r="E1" s="3" t="s">
        <v>4</v>
      </c>
      <c r="F1" s="4" t="s">
        <v>5</v>
      </c>
      <c r="G1" s="2" t="s">
        <v>6</v>
      </c>
      <c r="H1" s="2" t="s">
        <v>7</v>
      </c>
      <c r="I1" s="2" t="s">
        <v>8</v>
      </c>
      <c r="J1" s="2" t="s">
        <v>9</v>
      </c>
      <c r="K1" s="2" t="s">
        <v>10</v>
      </c>
      <c r="L1" s="2" t="s">
        <v>11</v>
      </c>
      <c r="M1" s="2" t="s">
        <v>12</v>
      </c>
      <c r="N1" s="5" t="s">
        <v>13</v>
      </c>
      <c r="O1" s="2" t="s">
        <v>14</v>
      </c>
      <c r="P1" s="2" t="s">
        <v>15</v>
      </c>
      <c r="Q1" s="5" t="s">
        <v>16</v>
      </c>
      <c r="R1" s="3" t="s">
        <v>17</v>
      </c>
      <c r="S1" s="6" t="s">
        <v>18</v>
      </c>
      <c r="T1" s="3" t="s">
        <v>19</v>
      </c>
      <c r="U1" s="7" t="s">
        <v>20</v>
      </c>
      <c r="V1" s="8" t="s">
        <v>21</v>
      </c>
      <c r="W1" s="9" t="s">
        <v>22</v>
      </c>
      <c r="X1" s="3" t="s">
        <v>23</v>
      </c>
      <c r="Y1" s="2" t="s">
        <v>24</v>
      </c>
      <c r="Z1" s="10" t="s">
        <v>25</v>
      </c>
      <c r="AA1" s="3" t="s">
        <v>26</v>
      </c>
      <c r="AB1" s="3" t="s">
        <v>27</v>
      </c>
      <c r="AC1" s="3" t="s">
        <v>28</v>
      </c>
      <c r="AD1" s="11" t="s">
        <v>29</v>
      </c>
      <c r="AE1" s="5" t="s">
        <v>30</v>
      </c>
      <c r="AF1" s="12" t="s">
        <v>31</v>
      </c>
      <c r="AG1" s="13" t="s">
        <v>32</v>
      </c>
      <c r="AH1" s="14" t="s">
        <v>33</v>
      </c>
      <c r="AI1" s="14" t="s">
        <v>34</v>
      </c>
      <c r="AJ1" s="14" t="s">
        <v>35</v>
      </c>
      <c r="AK1" s="15" t="s">
        <v>36</v>
      </c>
      <c r="AL1" s="16" t="s">
        <v>37</v>
      </c>
      <c r="AM1" s="17" t="s">
        <v>38</v>
      </c>
      <c r="AN1" s="18" t="s">
        <v>39</v>
      </c>
      <c r="AO1" s="18" t="s">
        <v>40</v>
      </c>
      <c r="AP1" s="18" t="s">
        <v>41</v>
      </c>
      <c r="AQ1" s="18" t="s">
        <v>42</v>
      </c>
      <c r="AR1" s="18" t="s">
        <v>43</v>
      </c>
      <c r="AS1" s="19" t="s">
        <v>44</v>
      </c>
      <c r="AT1" s="20" t="s">
        <v>16778</v>
      </c>
    </row>
    <row r="2" spans="1:46">
      <c r="A2" t="s">
        <v>6763</v>
      </c>
      <c r="B2" t="s">
        <v>46</v>
      </c>
      <c r="C2" t="s">
        <v>47</v>
      </c>
      <c r="D2" t="s">
        <v>6764</v>
      </c>
      <c r="E2" t="s">
        <v>6764</v>
      </c>
      <c r="F2">
        <v>294</v>
      </c>
      <c r="G2">
        <v>8</v>
      </c>
      <c r="H2">
        <v>0</v>
      </c>
      <c r="I2">
        <v>302</v>
      </c>
      <c r="J2" t="s">
        <v>130</v>
      </c>
      <c r="K2">
        <v>44819.398136574076</v>
      </c>
      <c r="L2">
        <v>44819.398379629623</v>
      </c>
      <c r="M2" t="s">
        <v>52</v>
      </c>
      <c r="N2" t="s">
        <v>6765</v>
      </c>
      <c r="O2" t="s">
        <v>198</v>
      </c>
      <c r="P2" t="s">
        <v>55</v>
      </c>
      <c r="Q2" t="s">
        <v>56</v>
      </c>
      <c r="R2" t="s">
        <v>6766</v>
      </c>
      <c r="S2">
        <v>49</v>
      </c>
      <c r="T2" t="s">
        <v>90</v>
      </c>
      <c r="U2" t="s">
        <v>6767</v>
      </c>
      <c r="W2" t="s">
        <v>6768</v>
      </c>
      <c r="X2" t="s">
        <v>6769</v>
      </c>
      <c r="Z2" t="s">
        <v>6770</v>
      </c>
      <c r="AA2" t="s">
        <v>6771</v>
      </c>
      <c r="AB2" t="s">
        <v>6772</v>
      </c>
      <c r="AC2">
        <v>120</v>
      </c>
      <c r="AD2" s="33" t="s">
        <v>8666</v>
      </c>
      <c r="AE2" s="21" t="e">
        <v>#N/A</v>
      </c>
      <c r="AF2" s="22" t="s">
        <v>8667</v>
      </c>
      <c r="AG2" s="22">
        <v>120</v>
      </c>
      <c r="AH2" t="s">
        <v>6773</v>
      </c>
      <c r="AI2" t="s">
        <v>6774</v>
      </c>
      <c r="AJ2" t="s">
        <v>6775</v>
      </c>
      <c r="AK2" s="50" t="s">
        <v>6776</v>
      </c>
      <c r="AL2" s="51">
        <v>44821</v>
      </c>
      <c r="AM2" s="17" t="s">
        <v>8631</v>
      </c>
      <c r="AN2" t="s">
        <v>16552</v>
      </c>
      <c r="AO2" s="5" t="s">
        <v>6773</v>
      </c>
      <c r="AP2" s="5" t="s">
        <v>6774</v>
      </c>
      <c r="AQ2" s="5" t="s">
        <v>6775</v>
      </c>
      <c r="AR2" s="5">
        <v>4</v>
      </c>
      <c r="AS2" s="52" t="s">
        <v>6777</v>
      </c>
      <c r="AT2" s="160" t="s">
        <v>16761</v>
      </c>
    </row>
    <row r="3" spans="1:46">
      <c r="A3" t="s">
        <v>6763</v>
      </c>
      <c r="B3" t="s">
        <v>46</v>
      </c>
      <c r="C3" t="s">
        <v>47</v>
      </c>
      <c r="D3" t="s">
        <v>6764</v>
      </c>
      <c r="E3" t="s">
        <v>6764</v>
      </c>
      <c r="F3">
        <v>294</v>
      </c>
      <c r="G3">
        <v>8</v>
      </c>
      <c r="H3">
        <v>0</v>
      </c>
      <c r="I3">
        <v>302</v>
      </c>
      <c r="J3" t="s">
        <v>130</v>
      </c>
      <c r="K3">
        <v>44819.398136574076</v>
      </c>
      <c r="L3">
        <v>44819.398379629623</v>
      </c>
      <c r="M3" t="s">
        <v>52</v>
      </c>
      <c r="N3" t="s">
        <v>6765</v>
      </c>
      <c r="O3" t="s">
        <v>198</v>
      </c>
      <c r="P3" t="s">
        <v>55</v>
      </c>
      <c r="Q3" t="s">
        <v>56</v>
      </c>
      <c r="R3" t="s">
        <v>6778</v>
      </c>
      <c r="S3">
        <v>49</v>
      </c>
      <c r="T3" t="s">
        <v>90</v>
      </c>
      <c r="U3" t="s">
        <v>6767</v>
      </c>
      <c r="W3" t="s">
        <v>6768</v>
      </c>
      <c r="X3" t="s">
        <v>6779</v>
      </c>
      <c r="Z3" t="s">
        <v>6780</v>
      </c>
      <c r="AA3" t="s">
        <v>6771</v>
      </c>
      <c r="AB3" t="s">
        <v>6781</v>
      </c>
      <c r="AC3">
        <v>120</v>
      </c>
      <c r="AD3" s="33" t="s">
        <v>8668</v>
      </c>
      <c r="AE3" s="21" t="e">
        <v>#N/A</v>
      </c>
      <c r="AF3" s="22" t="s">
        <v>8669</v>
      </c>
      <c r="AG3" s="22">
        <v>120</v>
      </c>
      <c r="AH3" t="s">
        <v>6782</v>
      </c>
      <c r="AI3" t="s">
        <v>6774</v>
      </c>
      <c r="AJ3" t="s">
        <v>6783</v>
      </c>
      <c r="AK3" s="50" t="s">
        <v>6776</v>
      </c>
      <c r="AL3" s="51">
        <v>44821</v>
      </c>
      <c r="AM3" s="17" t="s">
        <v>8631</v>
      </c>
      <c r="AN3" t="s">
        <v>16552</v>
      </c>
      <c r="AO3" s="5" t="s">
        <v>6782</v>
      </c>
      <c r="AP3" s="5" t="s">
        <v>6774</v>
      </c>
      <c r="AQ3" s="5" t="s">
        <v>6783</v>
      </c>
      <c r="AR3" s="5">
        <v>2</v>
      </c>
      <c r="AS3" s="52" t="s">
        <v>6784</v>
      </c>
      <c r="AT3" s="160" t="s">
        <v>16761</v>
      </c>
    </row>
    <row r="4" spans="1:46">
      <c r="A4" s="38" t="s">
        <v>11550</v>
      </c>
      <c r="B4" s="5" t="s">
        <v>46</v>
      </c>
      <c r="C4" s="5" t="s">
        <v>47</v>
      </c>
      <c r="D4" s="5" t="s">
        <v>11441</v>
      </c>
      <c r="E4" s="5" t="s">
        <v>11442</v>
      </c>
      <c r="F4" s="5">
        <v>1168.31</v>
      </c>
      <c r="G4" s="5">
        <v>17</v>
      </c>
      <c r="H4" s="5">
        <v>0</v>
      </c>
      <c r="I4" s="5">
        <v>1185.31</v>
      </c>
      <c r="J4" s="5" t="s">
        <v>130</v>
      </c>
      <c r="K4" s="5">
        <v>44808.876250000001</v>
      </c>
      <c r="L4" s="5">
        <v>44808.921481481491</v>
      </c>
      <c r="M4" s="5" t="s">
        <v>52</v>
      </c>
      <c r="N4" s="5" t="s">
        <v>11552</v>
      </c>
      <c r="O4" s="5" t="s">
        <v>198</v>
      </c>
      <c r="P4" s="5" t="s">
        <v>55</v>
      </c>
      <c r="Q4" s="5" t="s">
        <v>56</v>
      </c>
      <c r="R4" s="5" t="s">
        <v>11559</v>
      </c>
      <c r="S4" s="5">
        <v>47.31</v>
      </c>
      <c r="T4" s="5" t="s">
        <v>90</v>
      </c>
      <c r="U4" s="5"/>
      <c r="V4" s="5"/>
      <c r="W4" s="5" t="s">
        <v>11469</v>
      </c>
      <c r="X4" s="44" t="s">
        <v>11560</v>
      </c>
      <c r="Y4" s="5"/>
      <c r="Z4" s="5"/>
      <c r="AA4" s="44" t="s">
        <v>11471</v>
      </c>
      <c r="AB4" s="44" t="s">
        <v>11561</v>
      </c>
      <c r="AC4" s="44" t="s">
        <v>81</v>
      </c>
      <c r="AD4" s="11" t="s">
        <v>13867</v>
      </c>
      <c r="AE4" s="97"/>
      <c r="AF4" s="98"/>
      <c r="AG4" s="98"/>
      <c r="AH4" s="87" t="s">
        <v>11562</v>
      </c>
      <c r="AI4" s="5" t="s">
        <v>11563</v>
      </c>
      <c r="AJ4" s="98"/>
      <c r="AK4" s="91" t="s">
        <v>11554</v>
      </c>
      <c r="AL4" s="47">
        <v>44819</v>
      </c>
      <c r="AM4" s="17" t="s">
        <v>13862</v>
      </c>
      <c r="AN4" t="s">
        <v>11551</v>
      </c>
      <c r="AO4" s="87" t="s">
        <v>11562</v>
      </c>
      <c r="AP4" s="5" t="s">
        <v>11563</v>
      </c>
      <c r="AR4" s="78">
        <v>1</v>
      </c>
      <c r="AS4" s="49" t="s">
        <v>11564</v>
      </c>
      <c r="AT4" s="160" t="s">
        <v>16761</v>
      </c>
    </row>
    <row r="5" spans="1:46">
      <c r="A5" s="38" t="s">
        <v>11550</v>
      </c>
      <c r="B5" s="5" t="s">
        <v>46</v>
      </c>
      <c r="C5" s="5" t="s">
        <v>47</v>
      </c>
      <c r="D5" s="5" t="s">
        <v>11441</v>
      </c>
      <c r="E5" s="5" t="s">
        <v>11442</v>
      </c>
      <c r="F5" s="5">
        <v>1168.31</v>
      </c>
      <c r="G5" s="5">
        <v>17</v>
      </c>
      <c r="H5" s="5">
        <v>0</v>
      </c>
      <c r="I5" s="5">
        <v>1185.31</v>
      </c>
      <c r="J5" s="5" t="s">
        <v>130</v>
      </c>
      <c r="K5" s="5">
        <v>44808.876250000001</v>
      </c>
      <c r="L5" s="5">
        <v>44808.921481481491</v>
      </c>
      <c r="M5" s="5" t="s">
        <v>52</v>
      </c>
      <c r="N5" s="5" t="s">
        <v>11552</v>
      </c>
      <c r="O5" s="5" t="s">
        <v>198</v>
      </c>
      <c r="P5" s="5" t="s">
        <v>55</v>
      </c>
      <c r="Q5" s="5" t="s">
        <v>56</v>
      </c>
      <c r="R5" s="5" t="s">
        <v>11475</v>
      </c>
      <c r="S5" s="5">
        <v>28.31</v>
      </c>
      <c r="T5" s="5" t="s">
        <v>90</v>
      </c>
      <c r="U5" s="5"/>
      <c r="V5" s="5"/>
      <c r="W5" s="5" t="s">
        <v>11469</v>
      </c>
      <c r="X5" s="44" t="s">
        <v>11476</v>
      </c>
      <c r="Y5" s="5"/>
      <c r="Z5" s="5"/>
      <c r="AA5" s="44" t="s">
        <v>11471</v>
      </c>
      <c r="AB5" s="44" t="s">
        <v>11472</v>
      </c>
      <c r="AC5" s="44" t="s">
        <v>507</v>
      </c>
      <c r="AD5" s="11" t="s">
        <v>13868</v>
      </c>
      <c r="AE5" s="97"/>
      <c r="AF5" s="98"/>
      <c r="AG5" s="98"/>
      <c r="AH5" s="87" t="s">
        <v>11565</v>
      </c>
      <c r="AI5" s="5" t="s">
        <v>11477</v>
      </c>
      <c r="AJ5" s="98"/>
      <c r="AK5" s="91" t="s">
        <v>11554</v>
      </c>
      <c r="AL5" s="47">
        <v>44819</v>
      </c>
      <c r="AM5" s="17" t="s">
        <v>13862</v>
      </c>
      <c r="AN5" t="s">
        <v>11551</v>
      </c>
      <c r="AO5" s="87" t="s">
        <v>11565</v>
      </c>
      <c r="AP5" s="5" t="s">
        <v>11477</v>
      </c>
      <c r="AR5" s="78">
        <v>1</v>
      </c>
      <c r="AS5" s="49" t="s">
        <v>11474</v>
      </c>
      <c r="AT5" s="160" t="s">
        <v>16761</v>
      </c>
    </row>
    <row r="6" spans="1:46">
      <c r="A6" s="38" t="s">
        <v>11550</v>
      </c>
      <c r="B6" s="5" t="s">
        <v>46</v>
      </c>
      <c r="C6" s="5" t="s">
        <v>47</v>
      </c>
      <c r="D6" s="5" t="s">
        <v>11441</v>
      </c>
      <c r="E6" s="5" t="s">
        <v>11442</v>
      </c>
      <c r="F6" s="5">
        <v>1168.31</v>
      </c>
      <c r="G6" s="5">
        <v>17</v>
      </c>
      <c r="H6" s="5">
        <v>0</v>
      </c>
      <c r="I6" s="5">
        <v>1185.31</v>
      </c>
      <c r="J6" s="5" t="s">
        <v>130</v>
      </c>
      <c r="K6" s="5">
        <v>44808.876250000001</v>
      </c>
      <c r="L6" s="5">
        <v>44808.921481481491</v>
      </c>
      <c r="M6" s="5" t="s">
        <v>52</v>
      </c>
      <c r="N6" s="5" t="s">
        <v>11552</v>
      </c>
      <c r="O6" s="5" t="s">
        <v>198</v>
      </c>
      <c r="P6" s="5" t="s">
        <v>55</v>
      </c>
      <c r="Q6" s="5" t="s">
        <v>56</v>
      </c>
      <c r="R6" s="5" t="s">
        <v>11478</v>
      </c>
      <c r="S6" s="5">
        <v>28.31</v>
      </c>
      <c r="T6" s="5" t="s">
        <v>90</v>
      </c>
      <c r="U6" s="5"/>
      <c r="V6" s="5"/>
      <c r="W6" s="5" t="s">
        <v>11469</v>
      </c>
      <c r="X6" s="44" t="s">
        <v>11479</v>
      </c>
      <c r="Y6" s="5"/>
      <c r="Z6" s="5"/>
      <c r="AA6" s="44" t="s">
        <v>11471</v>
      </c>
      <c r="AB6" s="44" t="s">
        <v>11472</v>
      </c>
      <c r="AC6" s="44" t="s">
        <v>81</v>
      </c>
      <c r="AD6" s="11" t="s">
        <v>13869</v>
      </c>
      <c r="AE6" s="97"/>
      <c r="AF6" s="98"/>
      <c r="AG6" s="98"/>
      <c r="AH6" s="87" t="s">
        <v>11566</v>
      </c>
      <c r="AI6" s="5" t="s">
        <v>11480</v>
      </c>
      <c r="AJ6" s="98"/>
      <c r="AK6" s="91" t="s">
        <v>11554</v>
      </c>
      <c r="AL6" s="47">
        <v>44819</v>
      </c>
      <c r="AM6" s="17" t="s">
        <v>13862</v>
      </c>
      <c r="AN6" t="s">
        <v>11551</v>
      </c>
      <c r="AO6" s="87" t="s">
        <v>11566</v>
      </c>
      <c r="AP6" s="5" t="s">
        <v>11480</v>
      </c>
      <c r="AR6" s="78">
        <v>1</v>
      </c>
      <c r="AS6" s="49" t="s">
        <v>11474</v>
      </c>
      <c r="AT6" s="160" t="s">
        <v>16761</v>
      </c>
    </row>
    <row r="7" spans="1:46">
      <c r="A7" s="38" t="s">
        <v>11550</v>
      </c>
      <c r="B7" s="5" t="s">
        <v>46</v>
      </c>
      <c r="C7" s="5" t="s">
        <v>47</v>
      </c>
      <c r="D7" s="5" t="s">
        <v>11441</v>
      </c>
      <c r="E7" s="5" t="s">
        <v>11442</v>
      </c>
      <c r="F7" s="5">
        <v>1168.31</v>
      </c>
      <c r="G7" s="5">
        <v>17</v>
      </c>
      <c r="H7" s="5">
        <v>0</v>
      </c>
      <c r="I7" s="5">
        <v>1185.31</v>
      </c>
      <c r="J7" s="5" t="s">
        <v>130</v>
      </c>
      <c r="K7" s="5">
        <v>44808.876250000001</v>
      </c>
      <c r="L7" s="5">
        <v>44808.921481481491</v>
      </c>
      <c r="M7" s="5" t="s">
        <v>52</v>
      </c>
      <c r="N7" s="5" t="s">
        <v>11552</v>
      </c>
      <c r="O7" s="5" t="s">
        <v>198</v>
      </c>
      <c r="P7" s="5" t="s">
        <v>55</v>
      </c>
      <c r="Q7" s="5" t="s">
        <v>56</v>
      </c>
      <c r="R7" s="5" t="s">
        <v>11484</v>
      </c>
      <c r="S7" s="5">
        <v>28.31</v>
      </c>
      <c r="T7" s="5" t="s">
        <v>90</v>
      </c>
      <c r="U7" s="5"/>
      <c r="V7" s="5"/>
      <c r="W7" s="5" t="s">
        <v>11469</v>
      </c>
      <c r="X7" s="44" t="s">
        <v>11485</v>
      </c>
      <c r="Y7" s="5"/>
      <c r="Z7" s="5"/>
      <c r="AA7" s="44" t="s">
        <v>11471</v>
      </c>
      <c r="AB7" s="44" t="s">
        <v>11472</v>
      </c>
      <c r="AC7" s="44" t="s">
        <v>65</v>
      </c>
      <c r="AD7" s="11" t="s">
        <v>13870</v>
      </c>
      <c r="AE7" s="97"/>
      <c r="AF7" s="98"/>
      <c r="AG7" s="98"/>
      <c r="AH7" s="87" t="s">
        <v>11567</v>
      </c>
      <c r="AI7" s="5" t="s">
        <v>11486</v>
      </c>
      <c r="AJ7" s="98"/>
      <c r="AK7" s="91" t="s">
        <v>11554</v>
      </c>
      <c r="AL7" s="47">
        <v>44819</v>
      </c>
      <c r="AM7" s="17" t="s">
        <v>13862</v>
      </c>
      <c r="AN7" t="s">
        <v>11551</v>
      </c>
      <c r="AO7" s="87" t="s">
        <v>11567</v>
      </c>
      <c r="AP7" s="5" t="s">
        <v>11486</v>
      </c>
      <c r="AR7" s="78">
        <v>1</v>
      </c>
      <c r="AS7" s="49" t="s">
        <v>11474</v>
      </c>
      <c r="AT7" s="160" t="s">
        <v>16761</v>
      </c>
    </row>
    <row r="8" spans="1:46">
      <c r="A8" s="38" t="s">
        <v>11550</v>
      </c>
      <c r="B8" s="5" t="s">
        <v>46</v>
      </c>
      <c r="C8" s="5" t="s">
        <v>47</v>
      </c>
      <c r="D8" s="5" t="s">
        <v>11441</v>
      </c>
      <c r="E8" s="5" t="s">
        <v>11442</v>
      </c>
      <c r="F8" s="5">
        <v>1168.31</v>
      </c>
      <c r="G8" s="5">
        <v>17</v>
      </c>
      <c r="H8" s="5">
        <v>0</v>
      </c>
      <c r="I8" s="5">
        <v>1185.31</v>
      </c>
      <c r="J8" s="5" t="s">
        <v>130</v>
      </c>
      <c r="K8" s="5">
        <v>44808.876250000001</v>
      </c>
      <c r="L8" s="5">
        <v>44808.921481481491</v>
      </c>
      <c r="M8" s="5" t="s">
        <v>52</v>
      </c>
      <c r="N8" s="5" t="s">
        <v>11552</v>
      </c>
      <c r="O8" s="5" t="s">
        <v>198</v>
      </c>
      <c r="P8" s="5" t="s">
        <v>55</v>
      </c>
      <c r="Q8" s="5" t="s">
        <v>56</v>
      </c>
      <c r="R8" s="5" t="s">
        <v>11487</v>
      </c>
      <c r="S8" s="5">
        <v>28.31</v>
      </c>
      <c r="T8" s="5" t="s">
        <v>90</v>
      </c>
      <c r="U8" s="5"/>
      <c r="V8" s="5"/>
      <c r="W8" s="5" t="s">
        <v>11469</v>
      </c>
      <c r="X8" s="44" t="s">
        <v>11488</v>
      </c>
      <c r="Y8" s="5"/>
      <c r="Z8" s="5"/>
      <c r="AA8" s="44" t="s">
        <v>11471</v>
      </c>
      <c r="AB8" s="44" t="s">
        <v>11472</v>
      </c>
      <c r="AC8" s="44" t="s">
        <v>110</v>
      </c>
      <c r="AD8" s="11" t="s">
        <v>13871</v>
      </c>
      <c r="AE8" s="97"/>
      <c r="AF8" s="98"/>
      <c r="AG8" s="98"/>
      <c r="AH8" s="87" t="s">
        <v>11568</v>
      </c>
      <c r="AI8" s="5" t="s">
        <v>11489</v>
      </c>
      <c r="AJ8" s="98"/>
      <c r="AK8" s="91" t="s">
        <v>11554</v>
      </c>
      <c r="AL8" s="47">
        <v>44819</v>
      </c>
      <c r="AM8" s="17" t="s">
        <v>13862</v>
      </c>
      <c r="AN8" t="s">
        <v>11551</v>
      </c>
      <c r="AO8" s="87" t="s">
        <v>11568</v>
      </c>
      <c r="AP8" s="5" t="s">
        <v>11489</v>
      </c>
      <c r="AR8" s="78">
        <v>2</v>
      </c>
      <c r="AS8" s="49" t="s">
        <v>11474</v>
      </c>
      <c r="AT8" s="160" t="s">
        <v>16761</v>
      </c>
    </row>
    <row r="9" spans="1:46">
      <c r="A9" s="38" t="s">
        <v>11550</v>
      </c>
      <c r="B9" s="5" t="s">
        <v>46</v>
      </c>
      <c r="C9" s="5" t="s">
        <v>47</v>
      </c>
      <c r="D9" s="5" t="s">
        <v>11441</v>
      </c>
      <c r="E9" s="5" t="s">
        <v>11442</v>
      </c>
      <c r="F9" s="5">
        <v>1168.31</v>
      </c>
      <c r="G9" s="5">
        <v>17</v>
      </c>
      <c r="H9" s="5">
        <v>0</v>
      </c>
      <c r="I9" s="5">
        <v>1185.31</v>
      </c>
      <c r="J9" s="5" t="s">
        <v>130</v>
      </c>
      <c r="K9" s="5">
        <v>44808.876250000001</v>
      </c>
      <c r="L9" s="5">
        <v>44808.921481481491</v>
      </c>
      <c r="M9" s="5" t="s">
        <v>52</v>
      </c>
      <c r="N9" s="5" t="s">
        <v>11552</v>
      </c>
      <c r="O9" s="5" t="s">
        <v>198</v>
      </c>
      <c r="P9" s="5" t="s">
        <v>55</v>
      </c>
      <c r="Q9" s="5" t="s">
        <v>56</v>
      </c>
      <c r="R9" s="5" t="s">
        <v>11579</v>
      </c>
      <c r="S9" s="5">
        <v>47.31</v>
      </c>
      <c r="T9" s="5" t="s">
        <v>90</v>
      </c>
      <c r="U9" s="5"/>
      <c r="V9" s="5"/>
      <c r="W9" s="5" t="s">
        <v>11469</v>
      </c>
      <c r="X9" s="44" t="s">
        <v>11580</v>
      </c>
      <c r="Y9" s="5"/>
      <c r="Z9" s="5"/>
      <c r="AA9" s="44" t="s">
        <v>11471</v>
      </c>
      <c r="AB9" s="44" t="s">
        <v>11561</v>
      </c>
      <c r="AC9" s="44" t="s">
        <v>279</v>
      </c>
      <c r="AD9" s="11" t="s">
        <v>13876</v>
      </c>
      <c r="AE9" s="97"/>
      <c r="AF9" s="98"/>
      <c r="AG9" s="98"/>
      <c r="AH9" s="87" t="s">
        <v>11581</v>
      </c>
      <c r="AI9" s="5" t="s">
        <v>11582</v>
      </c>
      <c r="AJ9" s="98"/>
      <c r="AK9" s="79" t="s">
        <v>11583</v>
      </c>
      <c r="AL9" s="80">
        <v>44824</v>
      </c>
      <c r="AM9" s="17" t="s">
        <v>13877</v>
      </c>
      <c r="AN9" t="s">
        <v>11551</v>
      </c>
      <c r="AO9" s="87" t="s">
        <v>11581</v>
      </c>
      <c r="AP9" s="5" t="s">
        <v>11582</v>
      </c>
      <c r="AR9" s="78">
        <v>1</v>
      </c>
      <c r="AS9" s="19" t="s">
        <v>11564</v>
      </c>
      <c r="AT9" s="160" t="s">
        <v>16761</v>
      </c>
    </row>
    <row r="10" spans="1:46">
      <c r="A10" s="38" t="s">
        <v>11550</v>
      </c>
      <c r="B10" s="5" t="s">
        <v>46</v>
      </c>
      <c r="C10" s="5" t="s">
        <v>47</v>
      </c>
      <c r="D10" s="5" t="s">
        <v>11441</v>
      </c>
      <c r="E10" s="5" t="s">
        <v>11442</v>
      </c>
      <c r="F10" s="5">
        <v>1168.31</v>
      </c>
      <c r="G10" s="5">
        <v>17</v>
      </c>
      <c r="H10" s="5">
        <v>0</v>
      </c>
      <c r="I10" s="5">
        <v>1185.31</v>
      </c>
      <c r="J10" s="5" t="s">
        <v>130</v>
      </c>
      <c r="K10" s="5">
        <v>44808.876250000001</v>
      </c>
      <c r="L10" s="5">
        <v>44808.921481481491</v>
      </c>
      <c r="M10" s="5" t="s">
        <v>52</v>
      </c>
      <c r="N10" s="5" t="s">
        <v>11552</v>
      </c>
      <c r="O10" s="5" t="s">
        <v>198</v>
      </c>
      <c r="P10" s="5" t="s">
        <v>55</v>
      </c>
      <c r="Q10" s="5" t="s">
        <v>56</v>
      </c>
      <c r="R10" s="5" t="s">
        <v>11584</v>
      </c>
      <c r="S10" s="5">
        <v>47.31</v>
      </c>
      <c r="T10" s="5" t="s">
        <v>90</v>
      </c>
      <c r="U10" s="5"/>
      <c r="V10" s="5"/>
      <c r="W10" s="5" t="s">
        <v>11469</v>
      </c>
      <c r="X10" s="44" t="s">
        <v>11585</v>
      </c>
      <c r="Y10" s="5"/>
      <c r="Z10" s="5"/>
      <c r="AA10" s="44" t="s">
        <v>11471</v>
      </c>
      <c r="AB10" s="44" t="s">
        <v>11561</v>
      </c>
      <c r="AC10" s="44" t="s">
        <v>123</v>
      </c>
      <c r="AD10" s="11" t="s">
        <v>13878</v>
      </c>
      <c r="AE10" s="97"/>
      <c r="AF10" s="98"/>
      <c r="AG10" s="98"/>
      <c r="AH10" s="87" t="s">
        <v>11586</v>
      </c>
      <c r="AI10" s="5" t="s">
        <v>11587</v>
      </c>
      <c r="AJ10" s="98"/>
      <c r="AK10" s="79" t="s">
        <v>11583</v>
      </c>
      <c r="AL10" s="80">
        <v>44824</v>
      </c>
      <c r="AM10" s="17" t="s">
        <v>13877</v>
      </c>
      <c r="AN10" t="s">
        <v>11551</v>
      </c>
      <c r="AO10" s="87" t="s">
        <v>11586</v>
      </c>
      <c r="AP10" s="5" t="s">
        <v>11587</v>
      </c>
      <c r="AR10" s="78">
        <v>1</v>
      </c>
      <c r="AS10" s="19" t="s">
        <v>11564</v>
      </c>
      <c r="AT10" s="160" t="s">
        <v>16761</v>
      </c>
    </row>
    <row r="11" spans="1:46">
      <c r="A11" s="38" t="s">
        <v>11550</v>
      </c>
      <c r="B11" s="5" t="s">
        <v>46</v>
      </c>
      <c r="C11" s="5" t="s">
        <v>47</v>
      </c>
      <c r="D11" s="5" t="s">
        <v>11441</v>
      </c>
      <c r="E11" s="5" t="s">
        <v>11442</v>
      </c>
      <c r="F11" s="5">
        <v>1168.31</v>
      </c>
      <c r="G11" s="5">
        <v>17</v>
      </c>
      <c r="H11" s="5">
        <v>0</v>
      </c>
      <c r="I11" s="5">
        <v>1185.31</v>
      </c>
      <c r="J11" s="5" t="s">
        <v>130</v>
      </c>
      <c r="K11" s="5">
        <v>44808.876250000001</v>
      </c>
      <c r="L11" s="5">
        <v>44808.921481481491</v>
      </c>
      <c r="M11" s="5" t="s">
        <v>52</v>
      </c>
      <c r="N11" s="5" t="s">
        <v>11552</v>
      </c>
      <c r="O11" s="5" t="s">
        <v>198</v>
      </c>
      <c r="P11" s="5" t="s">
        <v>55</v>
      </c>
      <c r="Q11" s="5" t="s">
        <v>56</v>
      </c>
      <c r="R11" s="5" t="s">
        <v>11588</v>
      </c>
      <c r="S11" s="5">
        <v>47.31</v>
      </c>
      <c r="T11" s="5" t="s">
        <v>90</v>
      </c>
      <c r="U11" s="5"/>
      <c r="V11" s="5"/>
      <c r="W11" s="5" t="s">
        <v>11469</v>
      </c>
      <c r="X11" s="44" t="s">
        <v>11589</v>
      </c>
      <c r="Y11" s="5"/>
      <c r="Z11" s="5"/>
      <c r="AA11" s="44" t="s">
        <v>11471</v>
      </c>
      <c r="AB11" s="44" t="s">
        <v>11561</v>
      </c>
      <c r="AC11" s="44" t="s">
        <v>110</v>
      </c>
      <c r="AD11" s="11" t="s">
        <v>13879</v>
      </c>
      <c r="AE11" s="97"/>
      <c r="AF11" s="98"/>
      <c r="AG11" s="98"/>
      <c r="AH11" s="87" t="s">
        <v>11590</v>
      </c>
      <c r="AI11" s="5" t="s">
        <v>11591</v>
      </c>
      <c r="AJ11" s="98"/>
      <c r="AK11" s="79" t="s">
        <v>11583</v>
      </c>
      <c r="AL11" s="80">
        <v>44824</v>
      </c>
      <c r="AM11" s="17" t="s">
        <v>13877</v>
      </c>
      <c r="AN11" t="s">
        <v>11551</v>
      </c>
      <c r="AO11" s="87" t="s">
        <v>11590</v>
      </c>
      <c r="AP11" s="5" t="s">
        <v>11591</v>
      </c>
      <c r="AR11" s="78">
        <v>2</v>
      </c>
      <c r="AS11" s="19" t="s">
        <v>11564</v>
      </c>
      <c r="AT11" s="160" t="s">
        <v>16761</v>
      </c>
    </row>
    <row r="12" spans="1:46">
      <c r="A12" s="38" t="s">
        <v>11842</v>
      </c>
      <c r="B12" s="5" t="s">
        <v>46</v>
      </c>
      <c r="C12" s="5" t="s">
        <v>47</v>
      </c>
      <c r="D12" s="5" t="s">
        <v>11593</v>
      </c>
      <c r="E12" s="5" t="s">
        <v>11594</v>
      </c>
      <c r="F12" s="5">
        <v>1555.7</v>
      </c>
      <c r="G12" s="5">
        <v>0</v>
      </c>
      <c r="H12" s="5">
        <v>-5.7</v>
      </c>
      <c r="I12" s="5">
        <v>1550</v>
      </c>
      <c r="J12" s="5" t="s">
        <v>130</v>
      </c>
      <c r="K12" s="5">
        <v>44809.899502314802</v>
      </c>
      <c r="L12" s="5">
        <v>44810.418275462958</v>
      </c>
      <c r="M12" s="5" t="s">
        <v>52</v>
      </c>
      <c r="N12" s="5" t="s">
        <v>11695</v>
      </c>
      <c r="O12" s="5" t="s">
        <v>54</v>
      </c>
      <c r="P12" s="5" t="s">
        <v>55</v>
      </c>
      <c r="Q12" s="5" t="s">
        <v>56</v>
      </c>
      <c r="R12" s="5" t="s">
        <v>11843</v>
      </c>
      <c r="S12" s="5">
        <v>29</v>
      </c>
      <c r="T12" s="5" t="s">
        <v>90</v>
      </c>
      <c r="U12" s="5"/>
      <c r="V12" s="5"/>
      <c r="W12" s="5" t="s">
        <v>11844</v>
      </c>
      <c r="X12" s="44" t="s">
        <v>11845</v>
      </c>
      <c r="Y12" s="5"/>
      <c r="Z12" s="5"/>
      <c r="AA12" s="44" t="s">
        <v>11846</v>
      </c>
      <c r="AB12" s="44" t="s">
        <v>278</v>
      </c>
      <c r="AC12" s="44" t="s">
        <v>664</v>
      </c>
      <c r="AD12" s="11" t="s">
        <v>13996</v>
      </c>
      <c r="AE12" s="97"/>
      <c r="AF12" s="98"/>
      <c r="AG12" s="98"/>
      <c r="AH12" s="87" t="s">
        <v>11847</v>
      </c>
      <c r="AI12" s="5" t="s">
        <v>11848</v>
      </c>
      <c r="AJ12" s="98"/>
      <c r="AK12" s="79" t="s">
        <v>11697</v>
      </c>
      <c r="AL12" s="80">
        <v>44824</v>
      </c>
      <c r="AM12" s="17" t="s">
        <v>13929</v>
      </c>
      <c r="AN12" t="s">
        <v>11694</v>
      </c>
      <c r="AO12" s="87" t="s">
        <v>11847</v>
      </c>
      <c r="AP12" s="5" t="s">
        <v>11848</v>
      </c>
      <c r="AR12" s="78">
        <v>1</v>
      </c>
      <c r="AS12" s="19" t="s">
        <v>11849</v>
      </c>
      <c r="AT12" s="160" t="s">
        <v>16761</v>
      </c>
    </row>
    <row r="13" spans="1:46">
      <c r="A13" s="38" t="s">
        <v>11842</v>
      </c>
      <c r="B13" s="5" t="s">
        <v>46</v>
      </c>
      <c r="C13" s="5" t="s">
        <v>47</v>
      </c>
      <c r="D13" s="5" t="s">
        <v>11593</v>
      </c>
      <c r="E13" s="5" t="s">
        <v>11594</v>
      </c>
      <c r="F13" s="5">
        <v>1555.7</v>
      </c>
      <c r="G13" s="5">
        <v>0</v>
      </c>
      <c r="H13" s="5">
        <v>-5.7</v>
      </c>
      <c r="I13" s="5">
        <v>1550</v>
      </c>
      <c r="J13" s="5" t="s">
        <v>130</v>
      </c>
      <c r="K13" s="5">
        <v>44809.899502314802</v>
      </c>
      <c r="L13" s="5">
        <v>44810.418275462958</v>
      </c>
      <c r="M13" s="5" t="s">
        <v>52</v>
      </c>
      <c r="N13" s="5" t="s">
        <v>11695</v>
      </c>
      <c r="O13" s="5" t="s">
        <v>54</v>
      </c>
      <c r="P13" s="5" t="s">
        <v>55</v>
      </c>
      <c r="Q13" s="5" t="s">
        <v>56</v>
      </c>
      <c r="R13" s="5" t="s">
        <v>11850</v>
      </c>
      <c r="S13" s="5">
        <v>29</v>
      </c>
      <c r="T13" s="5" t="s">
        <v>90</v>
      </c>
      <c r="U13" s="5"/>
      <c r="V13" s="5"/>
      <c r="W13" s="5" t="s">
        <v>11844</v>
      </c>
      <c r="X13" s="44" t="s">
        <v>11851</v>
      </c>
      <c r="Y13" s="5"/>
      <c r="Z13" s="5"/>
      <c r="AA13" s="44" t="s">
        <v>11846</v>
      </c>
      <c r="AB13" s="44" t="s">
        <v>278</v>
      </c>
      <c r="AC13" s="44" t="s">
        <v>507</v>
      </c>
      <c r="AD13" s="11" t="s">
        <v>13997</v>
      </c>
      <c r="AE13" s="97"/>
      <c r="AF13" s="98"/>
      <c r="AG13" s="98"/>
      <c r="AH13" s="87" t="s">
        <v>11852</v>
      </c>
      <c r="AI13" s="5" t="s">
        <v>11853</v>
      </c>
      <c r="AJ13" s="98"/>
      <c r="AK13" s="79" t="s">
        <v>11697</v>
      </c>
      <c r="AL13" s="80">
        <v>44824</v>
      </c>
      <c r="AM13" s="17" t="s">
        <v>13929</v>
      </c>
      <c r="AN13" t="s">
        <v>11694</v>
      </c>
      <c r="AO13" s="87" t="s">
        <v>11852</v>
      </c>
      <c r="AP13" s="5" t="s">
        <v>11853</v>
      </c>
      <c r="AR13" s="78">
        <v>1</v>
      </c>
      <c r="AS13" s="19" t="s">
        <v>11849</v>
      </c>
      <c r="AT13" s="160" t="s">
        <v>16761</v>
      </c>
    </row>
    <row r="14" spans="1:46">
      <c r="A14" s="38" t="s">
        <v>11842</v>
      </c>
      <c r="B14" s="5" t="s">
        <v>46</v>
      </c>
      <c r="C14" s="5" t="s">
        <v>47</v>
      </c>
      <c r="D14" s="5" t="s">
        <v>11593</v>
      </c>
      <c r="E14" s="5" t="s">
        <v>11594</v>
      </c>
      <c r="F14" s="5">
        <v>1555.7</v>
      </c>
      <c r="G14" s="5">
        <v>0</v>
      </c>
      <c r="H14" s="5">
        <v>-5.7</v>
      </c>
      <c r="I14" s="5">
        <v>1550</v>
      </c>
      <c r="J14" s="5" t="s">
        <v>130</v>
      </c>
      <c r="K14" s="5">
        <v>44809.899502314802</v>
      </c>
      <c r="L14" s="5">
        <v>44810.418275462958</v>
      </c>
      <c r="M14" s="5" t="s">
        <v>52</v>
      </c>
      <c r="N14" s="5" t="s">
        <v>11695</v>
      </c>
      <c r="O14" s="5" t="s">
        <v>54</v>
      </c>
      <c r="P14" s="5" t="s">
        <v>55</v>
      </c>
      <c r="Q14" s="5" t="s">
        <v>56</v>
      </c>
      <c r="R14" s="5" t="s">
        <v>11854</v>
      </c>
      <c r="S14" s="5">
        <v>29</v>
      </c>
      <c r="T14" s="5" t="s">
        <v>90</v>
      </c>
      <c r="U14" s="5"/>
      <c r="V14" s="5"/>
      <c r="W14" s="5" t="s">
        <v>11844</v>
      </c>
      <c r="X14" s="44" t="s">
        <v>11855</v>
      </c>
      <c r="Y14" s="5"/>
      <c r="Z14" s="5"/>
      <c r="AA14" s="44" t="s">
        <v>11846</v>
      </c>
      <c r="AB14" s="44" t="s">
        <v>278</v>
      </c>
      <c r="AC14" s="44" t="s">
        <v>81</v>
      </c>
      <c r="AD14" s="11" t="s">
        <v>13998</v>
      </c>
      <c r="AE14" s="97"/>
      <c r="AF14" s="98"/>
      <c r="AG14" s="98"/>
      <c r="AH14" s="87" t="s">
        <v>11856</v>
      </c>
      <c r="AI14" s="5" t="s">
        <v>11857</v>
      </c>
      <c r="AJ14" s="98"/>
      <c r="AK14" s="79" t="s">
        <v>11697</v>
      </c>
      <c r="AL14" s="80">
        <v>44824</v>
      </c>
      <c r="AM14" s="17" t="s">
        <v>13929</v>
      </c>
      <c r="AN14" t="s">
        <v>11694</v>
      </c>
      <c r="AO14" s="87" t="s">
        <v>11856</v>
      </c>
      <c r="AP14" s="5" t="s">
        <v>11857</v>
      </c>
      <c r="AR14" s="78">
        <v>1</v>
      </c>
      <c r="AS14" s="19" t="s">
        <v>11849</v>
      </c>
      <c r="AT14" s="160" t="s">
        <v>16761</v>
      </c>
    </row>
    <row r="15" spans="1:46">
      <c r="A15" s="38" t="s">
        <v>11842</v>
      </c>
      <c r="B15" s="5" t="s">
        <v>46</v>
      </c>
      <c r="C15" s="5" t="s">
        <v>47</v>
      </c>
      <c r="D15" s="5" t="s">
        <v>11593</v>
      </c>
      <c r="E15" s="5" t="s">
        <v>11594</v>
      </c>
      <c r="F15" s="5">
        <v>1555.7</v>
      </c>
      <c r="G15" s="5">
        <v>0</v>
      </c>
      <c r="H15" s="5">
        <v>-5.7</v>
      </c>
      <c r="I15" s="5">
        <v>1550</v>
      </c>
      <c r="J15" s="5" t="s">
        <v>130</v>
      </c>
      <c r="K15" s="5">
        <v>44809.899502314802</v>
      </c>
      <c r="L15" s="5">
        <v>44810.418275462958</v>
      </c>
      <c r="M15" s="5" t="s">
        <v>52</v>
      </c>
      <c r="N15" s="5" t="s">
        <v>11695</v>
      </c>
      <c r="O15" s="5" t="s">
        <v>54</v>
      </c>
      <c r="P15" s="5" t="s">
        <v>55</v>
      </c>
      <c r="Q15" s="5" t="s">
        <v>56</v>
      </c>
      <c r="R15" s="5" t="s">
        <v>11858</v>
      </c>
      <c r="S15" s="5">
        <v>29</v>
      </c>
      <c r="T15" s="5" t="s">
        <v>90</v>
      </c>
      <c r="U15" s="5"/>
      <c r="V15" s="5"/>
      <c r="W15" s="5" t="s">
        <v>11844</v>
      </c>
      <c r="X15" s="44" t="s">
        <v>11859</v>
      </c>
      <c r="Y15" s="5"/>
      <c r="Z15" s="5"/>
      <c r="AA15" s="44" t="s">
        <v>11846</v>
      </c>
      <c r="AB15" s="44" t="s">
        <v>278</v>
      </c>
      <c r="AC15" s="44" t="s">
        <v>110</v>
      </c>
      <c r="AD15" s="11" t="s">
        <v>13999</v>
      </c>
      <c r="AE15" s="97"/>
      <c r="AF15" s="98"/>
      <c r="AG15" s="98"/>
      <c r="AH15" s="87" t="s">
        <v>11860</v>
      </c>
      <c r="AI15" s="5" t="s">
        <v>11861</v>
      </c>
      <c r="AJ15" s="98"/>
      <c r="AK15" s="79" t="s">
        <v>11697</v>
      </c>
      <c r="AL15" s="80">
        <v>44824</v>
      </c>
      <c r="AM15" s="17" t="s">
        <v>13929</v>
      </c>
      <c r="AN15" t="s">
        <v>11694</v>
      </c>
      <c r="AO15" s="87" t="s">
        <v>11860</v>
      </c>
      <c r="AP15" s="5" t="s">
        <v>11861</v>
      </c>
      <c r="AR15" s="78">
        <v>2</v>
      </c>
      <c r="AS15" s="19" t="s">
        <v>11849</v>
      </c>
      <c r="AT15" s="160" t="s">
        <v>16761</v>
      </c>
    </row>
    <row r="16" spans="1:46">
      <c r="A16" s="38" t="s">
        <v>11842</v>
      </c>
      <c r="B16" s="5" t="s">
        <v>46</v>
      </c>
      <c r="C16" s="5" t="s">
        <v>47</v>
      </c>
      <c r="D16" s="5" t="s">
        <v>11593</v>
      </c>
      <c r="E16" s="5" t="s">
        <v>11594</v>
      </c>
      <c r="F16" s="5">
        <v>1555.7</v>
      </c>
      <c r="G16" s="5">
        <v>0</v>
      </c>
      <c r="H16" s="5">
        <v>-5.7</v>
      </c>
      <c r="I16" s="5">
        <v>1550</v>
      </c>
      <c r="J16" s="5" t="s">
        <v>130</v>
      </c>
      <c r="K16" s="5">
        <v>44809.899502314802</v>
      </c>
      <c r="L16" s="5">
        <v>44810.418275462958</v>
      </c>
      <c r="M16" s="5" t="s">
        <v>52</v>
      </c>
      <c r="N16" s="5" t="s">
        <v>11695</v>
      </c>
      <c r="O16" s="5" t="s">
        <v>54</v>
      </c>
      <c r="P16" s="5" t="s">
        <v>55</v>
      </c>
      <c r="Q16" s="5" t="s">
        <v>56</v>
      </c>
      <c r="R16" s="5" t="s">
        <v>11879</v>
      </c>
      <c r="S16" s="5">
        <v>37</v>
      </c>
      <c r="T16" s="5" t="s">
        <v>90</v>
      </c>
      <c r="U16" s="5"/>
      <c r="V16" s="5"/>
      <c r="W16" s="5" t="s">
        <v>11880</v>
      </c>
      <c r="X16" s="44" t="s">
        <v>11881</v>
      </c>
      <c r="Y16" s="5"/>
      <c r="Z16" s="5"/>
      <c r="AA16" s="44" t="s">
        <v>11882</v>
      </c>
      <c r="AB16" s="44" t="s">
        <v>2424</v>
      </c>
      <c r="AC16" s="44" t="s">
        <v>507</v>
      </c>
      <c r="AD16" s="11" t="s">
        <v>14004</v>
      </c>
      <c r="AE16" s="97"/>
      <c r="AF16" s="98"/>
      <c r="AG16" s="98"/>
      <c r="AH16" s="87" t="s">
        <v>11883</v>
      </c>
      <c r="AI16" s="5" t="s">
        <v>11884</v>
      </c>
      <c r="AJ16" s="98"/>
      <c r="AK16" s="79" t="s">
        <v>11697</v>
      </c>
      <c r="AL16" s="80">
        <v>44824</v>
      </c>
      <c r="AM16" s="17" t="s">
        <v>13929</v>
      </c>
      <c r="AN16" t="s">
        <v>11694</v>
      </c>
      <c r="AO16" s="87" t="s">
        <v>11883</v>
      </c>
      <c r="AP16" s="5" t="s">
        <v>11884</v>
      </c>
      <c r="AR16" s="78">
        <v>1</v>
      </c>
      <c r="AS16" s="19" t="s">
        <v>11885</v>
      </c>
      <c r="AT16" s="160" t="s">
        <v>16761</v>
      </c>
    </row>
    <row r="17" spans="1:46">
      <c r="A17" s="38" t="s">
        <v>11842</v>
      </c>
      <c r="B17" s="5" t="s">
        <v>46</v>
      </c>
      <c r="C17" s="5" t="s">
        <v>47</v>
      </c>
      <c r="D17" s="5" t="s">
        <v>11593</v>
      </c>
      <c r="E17" s="5" t="s">
        <v>11594</v>
      </c>
      <c r="F17" s="5">
        <v>1555.7</v>
      </c>
      <c r="G17" s="5">
        <v>0</v>
      </c>
      <c r="H17" s="5">
        <v>-5.7</v>
      </c>
      <c r="I17" s="5">
        <v>1550</v>
      </c>
      <c r="J17" s="5" t="s">
        <v>130</v>
      </c>
      <c r="K17" s="5">
        <v>44809.899502314802</v>
      </c>
      <c r="L17" s="5">
        <v>44810.418275462958</v>
      </c>
      <c r="M17" s="5" t="s">
        <v>52</v>
      </c>
      <c r="N17" s="5" t="s">
        <v>11695</v>
      </c>
      <c r="O17" s="5" t="s">
        <v>54</v>
      </c>
      <c r="P17" s="5" t="s">
        <v>55</v>
      </c>
      <c r="Q17" s="5" t="s">
        <v>56</v>
      </c>
      <c r="R17" s="5" t="s">
        <v>11886</v>
      </c>
      <c r="S17" s="5">
        <v>37</v>
      </c>
      <c r="T17" s="5" t="s">
        <v>90</v>
      </c>
      <c r="U17" s="5"/>
      <c r="V17" s="5"/>
      <c r="W17" s="5" t="s">
        <v>11880</v>
      </c>
      <c r="X17" s="44" t="s">
        <v>11887</v>
      </c>
      <c r="Y17" s="5"/>
      <c r="Z17" s="5"/>
      <c r="AA17" s="44" t="s">
        <v>11882</v>
      </c>
      <c r="AB17" s="44" t="s">
        <v>2424</v>
      </c>
      <c r="AC17" s="44" t="s">
        <v>123</v>
      </c>
      <c r="AD17" s="11" t="s">
        <v>14005</v>
      </c>
      <c r="AE17" s="97"/>
      <c r="AF17" s="98"/>
      <c r="AG17" s="98"/>
      <c r="AH17" s="87" t="s">
        <v>11888</v>
      </c>
      <c r="AI17" s="5" t="s">
        <v>11889</v>
      </c>
      <c r="AJ17" s="98"/>
      <c r="AK17" s="79" t="s">
        <v>11697</v>
      </c>
      <c r="AL17" s="80">
        <v>44824</v>
      </c>
      <c r="AM17" s="17" t="s">
        <v>13929</v>
      </c>
      <c r="AN17" t="s">
        <v>11694</v>
      </c>
      <c r="AO17" s="87" t="s">
        <v>11888</v>
      </c>
      <c r="AP17" s="5" t="s">
        <v>11889</v>
      </c>
      <c r="AR17" s="78">
        <v>1</v>
      </c>
      <c r="AS17" s="19" t="s">
        <v>11885</v>
      </c>
      <c r="AT17" s="160" t="s">
        <v>16761</v>
      </c>
    </row>
    <row r="18" spans="1:46">
      <c r="A18" s="38" t="s">
        <v>11842</v>
      </c>
      <c r="B18" s="5" t="s">
        <v>46</v>
      </c>
      <c r="C18" s="5" t="s">
        <v>47</v>
      </c>
      <c r="D18" s="5" t="s">
        <v>11593</v>
      </c>
      <c r="E18" s="5" t="s">
        <v>11594</v>
      </c>
      <c r="F18" s="5">
        <v>1555.7</v>
      </c>
      <c r="G18" s="5">
        <v>0</v>
      </c>
      <c r="H18" s="5">
        <v>-5.7</v>
      </c>
      <c r="I18" s="5">
        <v>1550</v>
      </c>
      <c r="J18" s="5" t="s">
        <v>130</v>
      </c>
      <c r="K18" s="5">
        <v>44809.899502314802</v>
      </c>
      <c r="L18" s="5">
        <v>44810.418275462958</v>
      </c>
      <c r="M18" s="5" t="s">
        <v>52</v>
      </c>
      <c r="N18" s="5" t="s">
        <v>11695</v>
      </c>
      <c r="O18" s="5" t="s">
        <v>54</v>
      </c>
      <c r="P18" s="5" t="s">
        <v>55</v>
      </c>
      <c r="Q18" s="5" t="s">
        <v>56</v>
      </c>
      <c r="R18" s="5" t="s">
        <v>11890</v>
      </c>
      <c r="S18" s="5">
        <v>37</v>
      </c>
      <c r="T18" s="5" t="s">
        <v>90</v>
      </c>
      <c r="U18" s="5"/>
      <c r="V18" s="5"/>
      <c r="W18" s="5" t="s">
        <v>11880</v>
      </c>
      <c r="X18" s="44" t="s">
        <v>11891</v>
      </c>
      <c r="Y18" s="5"/>
      <c r="Z18" s="5"/>
      <c r="AA18" s="44" t="s">
        <v>11882</v>
      </c>
      <c r="AB18" s="44" t="s">
        <v>2424</v>
      </c>
      <c r="AC18" s="44" t="s">
        <v>110</v>
      </c>
      <c r="AD18" s="11" t="s">
        <v>14006</v>
      </c>
      <c r="AE18" s="97"/>
      <c r="AF18" s="98"/>
      <c r="AG18" s="98"/>
      <c r="AH18" s="87" t="s">
        <v>11892</v>
      </c>
      <c r="AI18" s="5" t="s">
        <v>11893</v>
      </c>
      <c r="AJ18" s="98"/>
      <c r="AK18" s="79" t="s">
        <v>11697</v>
      </c>
      <c r="AL18" s="80">
        <v>44824</v>
      </c>
      <c r="AM18" s="17" t="s">
        <v>13929</v>
      </c>
      <c r="AN18" t="s">
        <v>11694</v>
      </c>
      <c r="AO18" s="87" t="s">
        <v>11892</v>
      </c>
      <c r="AP18" s="5" t="s">
        <v>11893</v>
      </c>
      <c r="AR18" s="78">
        <v>2</v>
      </c>
      <c r="AS18" s="19" t="s">
        <v>11885</v>
      </c>
      <c r="AT18" s="160" t="s">
        <v>16761</v>
      </c>
    </row>
    <row r="19" spans="1:46">
      <c r="A19" s="38" t="s">
        <v>12343</v>
      </c>
      <c r="B19" s="5" t="s">
        <v>46</v>
      </c>
      <c r="C19" s="5" t="s">
        <v>47</v>
      </c>
      <c r="D19" s="5" t="s">
        <v>12344</v>
      </c>
      <c r="E19" s="5" t="s">
        <v>12344</v>
      </c>
      <c r="F19" s="5">
        <v>3011</v>
      </c>
      <c r="G19" s="5">
        <v>0</v>
      </c>
      <c r="H19" s="5">
        <v>0</v>
      </c>
      <c r="I19" s="5">
        <v>3011</v>
      </c>
      <c r="J19" s="5" t="s">
        <v>50</v>
      </c>
      <c r="K19" s="5">
        <v>44811.973576388875</v>
      </c>
      <c r="L19" s="5">
        <v>44812.355023148149</v>
      </c>
      <c r="M19" s="5" t="s">
        <v>52</v>
      </c>
      <c r="N19" s="5" t="s">
        <v>12346</v>
      </c>
      <c r="O19" s="5" t="s">
        <v>54</v>
      </c>
      <c r="P19" s="5" t="s">
        <v>55</v>
      </c>
      <c r="Q19" s="5" t="s">
        <v>56</v>
      </c>
      <c r="R19" s="5" t="s">
        <v>12347</v>
      </c>
      <c r="S19" s="5">
        <v>30.8</v>
      </c>
      <c r="T19" s="14" t="s">
        <v>90</v>
      </c>
      <c r="U19" s="14"/>
      <c r="V19" s="14"/>
      <c r="W19" s="14" t="s">
        <v>12348</v>
      </c>
      <c r="X19" s="14" t="s">
        <v>12349</v>
      </c>
      <c r="Y19" s="14"/>
      <c r="Z19" s="14"/>
      <c r="AA19" s="14" t="s">
        <v>12350</v>
      </c>
      <c r="AB19" s="14" t="s">
        <v>988</v>
      </c>
      <c r="AC19" s="14" t="s">
        <v>12351</v>
      </c>
      <c r="AD19" s="11" t="s">
        <v>14153</v>
      </c>
      <c r="AE19" s="97"/>
      <c r="AF19" s="98"/>
      <c r="AG19" s="98"/>
      <c r="AH19" s="14" t="s">
        <v>12352</v>
      </c>
      <c r="AI19" s="14" t="s">
        <v>12353</v>
      </c>
      <c r="AJ19" s="98"/>
      <c r="AK19" s="58">
        <v>432772813299128</v>
      </c>
      <c r="AL19" s="16" t="s">
        <v>71</v>
      </c>
      <c r="AM19" s="17" t="s">
        <v>3007</v>
      </c>
      <c r="AN19" t="s">
        <v>12345</v>
      </c>
      <c r="AO19" s="14" t="s">
        <v>12352</v>
      </c>
      <c r="AP19" s="14" t="s">
        <v>12353</v>
      </c>
      <c r="AR19" s="14">
        <v>5</v>
      </c>
      <c r="AS19" s="43" t="s">
        <v>72</v>
      </c>
      <c r="AT19" s="160" t="s">
        <v>16761</v>
      </c>
    </row>
    <row r="20" spans="1:46">
      <c r="A20" s="38" t="s">
        <v>12343</v>
      </c>
      <c r="B20" s="5" t="s">
        <v>46</v>
      </c>
      <c r="C20" s="5" t="s">
        <v>47</v>
      </c>
      <c r="D20" s="5" t="s">
        <v>12344</v>
      </c>
      <c r="E20" s="5" t="s">
        <v>12344</v>
      </c>
      <c r="F20" s="5">
        <v>3011</v>
      </c>
      <c r="G20" s="5">
        <v>0</v>
      </c>
      <c r="H20" s="5">
        <v>0</v>
      </c>
      <c r="I20" s="5">
        <v>3011</v>
      </c>
      <c r="J20" s="5" t="s">
        <v>50</v>
      </c>
      <c r="K20" s="5">
        <v>44811.973576388875</v>
      </c>
      <c r="L20" s="5">
        <v>44812.355023148149</v>
      </c>
      <c r="M20" s="5" t="s">
        <v>52</v>
      </c>
      <c r="N20" s="5" t="s">
        <v>12346</v>
      </c>
      <c r="O20" s="5" t="s">
        <v>54</v>
      </c>
      <c r="P20" s="5" t="s">
        <v>55</v>
      </c>
      <c r="Q20" s="5" t="s">
        <v>56</v>
      </c>
      <c r="R20" s="5" t="s">
        <v>12354</v>
      </c>
      <c r="S20" s="5">
        <v>30.8</v>
      </c>
      <c r="T20" s="14" t="s">
        <v>90</v>
      </c>
      <c r="U20" s="14"/>
      <c r="V20" s="14"/>
      <c r="W20" s="14" t="s">
        <v>12348</v>
      </c>
      <c r="X20" s="14" t="s">
        <v>12355</v>
      </c>
      <c r="Y20" s="14"/>
      <c r="Z20" s="14"/>
      <c r="AA20" s="14" t="s">
        <v>12350</v>
      </c>
      <c r="AB20" s="14" t="s">
        <v>3097</v>
      </c>
      <c r="AC20" s="14" t="s">
        <v>12351</v>
      </c>
      <c r="AD20" s="11" t="s">
        <v>14154</v>
      </c>
      <c r="AE20" s="97"/>
      <c r="AF20" s="98"/>
      <c r="AG20" s="98"/>
      <c r="AH20" s="14" t="s">
        <v>12356</v>
      </c>
      <c r="AI20" s="14" t="s">
        <v>12357</v>
      </c>
      <c r="AJ20" s="98"/>
      <c r="AK20" s="94" t="s">
        <v>71</v>
      </c>
      <c r="AL20" s="16" t="s">
        <v>71</v>
      </c>
      <c r="AM20" s="17" t="s">
        <v>71</v>
      </c>
      <c r="AN20" t="s">
        <v>12345</v>
      </c>
      <c r="AO20" s="14" t="s">
        <v>12356</v>
      </c>
      <c r="AP20" s="14" t="s">
        <v>12357</v>
      </c>
      <c r="AR20" s="14">
        <v>5</v>
      </c>
      <c r="AS20" s="43" t="s">
        <v>72</v>
      </c>
      <c r="AT20" s="160" t="s">
        <v>16761</v>
      </c>
    </row>
    <row r="21" spans="1:46">
      <c r="A21" s="38" t="s">
        <v>12343</v>
      </c>
      <c r="B21" s="5" t="s">
        <v>46</v>
      </c>
      <c r="C21" s="5" t="s">
        <v>47</v>
      </c>
      <c r="D21" s="5" t="s">
        <v>12344</v>
      </c>
      <c r="E21" s="5" t="s">
        <v>12344</v>
      </c>
      <c r="F21" s="5">
        <v>3011</v>
      </c>
      <c r="G21" s="5">
        <v>0</v>
      </c>
      <c r="H21" s="5">
        <v>0</v>
      </c>
      <c r="I21" s="5">
        <v>3011</v>
      </c>
      <c r="J21" s="5" t="s">
        <v>50</v>
      </c>
      <c r="K21" s="5">
        <v>44811.973576388875</v>
      </c>
      <c r="L21" s="5">
        <v>44812.355023148149</v>
      </c>
      <c r="M21" s="5" t="s">
        <v>52</v>
      </c>
      <c r="N21" s="5" t="s">
        <v>12346</v>
      </c>
      <c r="O21" s="5" t="s">
        <v>54</v>
      </c>
      <c r="P21" s="5" t="s">
        <v>55</v>
      </c>
      <c r="Q21" s="5" t="s">
        <v>56</v>
      </c>
      <c r="R21" s="5" t="s">
        <v>12358</v>
      </c>
      <c r="S21" s="5">
        <v>38.799999999999997</v>
      </c>
      <c r="T21" s="14" t="s">
        <v>90</v>
      </c>
      <c r="U21" s="14"/>
      <c r="V21" s="14"/>
      <c r="W21" s="14" t="s">
        <v>12359</v>
      </c>
      <c r="X21" s="14" t="s">
        <v>12360</v>
      </c>
      <c r="Y21" s="14"/>
      <c r="Z21" s="14"/>
      <c r="AA21" s="14" t="s">
        <v>12361</v>
      </c>
      <c r="AB21" s="14" t="s">
        <v>278</v>
      </c>
      <c r="AC21" s="14" t="s">
        <v>12351</v>
      </c>
      <c r="AD21" s="11" t="s">
        <v>14155</v>
      </c>
      <c r="AE21" s="97"/>
      <c r="AF21" s="98"/>
      <c r="AG21" s="98"/>
      <c r="AH21" s="14" t="s">
        <v>12362</v>
      </c>
      <c r="AI21" s="14" t="s">
        <v>12363</v>
      </c>
      <c r="AJ21" s="98"/>
      <c r="AK21" s="94" t="s">
        <v>71</v>
      </c>
      <c r="AL21" s="16" t="s">
        <v>71</v>
      </c>
      <c r="AM21" s="17" t="s">
        <v>71</v>
      </c>
      <c r="AN21" t="s">
        <v>12345</v>
      </c>
      <c r="AO21" s="14" t="s">
        <v>12362</v>
      </c>
      <c r="AP21" s="14" t="s">
        <v>12363</v>
      </c>
      <c r="AR21" s="14">
        <v>5</v>
      </c>
      <c r="AS21" s="43" t="s">
        <v>72</v>
      </c>
      <c r="AT21" s="160" t="s">
        <v>16761</v>
      </c>
    </row>
    <row r="22" spans="1:46">
      <c r="A22" s="38" t="s">
        <v>12343</v>
      </c>
      <c r="B22" s="5" t="s">
        <v>46</v>
      </c>
      <c r="C22" s="5" t="s">
        <v>47</v>
      </c>
      <c r="D22" s="5" t="s">
        <v>12344</v>
      </c>
      <c r="E22" s="5" t="s">
        <v>12344</v>
      </c>
      <c r="F22" s="5">
        <v>3011</v>
      </c>
      <c r="G22" s="5">
        <v>0</v>
      </c>
      <c r="H22" s="5">
        <v>0</v>
      </c>
      <c r="I22" s="5">
        <v>3011</v>
      </c>
      <c r="J22" s="5" t="s">
        <v>50</v>
      </c>
      <c r="K22" s="5">
        <v>44811.973576388875</v>
      </c>
      <c r="L22" s="5">
        <v>44812.355023148149</v>
      </c>
      <c r="M22" s="5" t="s">
        <v>52</v>
      </c>
      <c r="N22" s="5" t="s">
        <v>12346</v>
      </c>
      <c r="O22" s="5" t="s">
        <v>54</v>
      </c>
      <c r="P22" s="5" t="s">
        <v>55</v>
      </c>
      <c r="Q22" s="5" t="s">
        <v>56</v>
      </c>
      <c r="R22" s="5" t="s">
        <v>12364</v>
      </c>
      <c r="S22" s="5">
        <v>38.799999999999997</v>
      </c>
      <c r="T22" s="14" t="s">
        <v>90</v>
      </c>
      <c r="U22" s="14"/>
      <c r="V22" s="14"/>
      <c r="W22" s="14" t="s">
        <v>12359</v>
      </c>
      <c r="X22" s="14" t="s">
        <v>12365</v>
      </c>
      <c r="Y22" s="14"/>
      <c r="Z22" s="14"/>
      <c r="AA22" s="14" t="s">
        <v>12361</v>
      </c>
      <c r="AB22" s="14" t="s">
        <v>447</v>
      </c>
      <c r="AC22" s="14" t="s">
        <v>12351</v>
      </c>
      <c r="AD22" s="11" t="s">
        <v>14156</v>
      </c>
      <c r="AE22" s="97"/>
      <c r="AF22" s="98"/>
      <c r="AG22" s="98"/>
      <c r="AH22" s="14" t="s">
        <v>12366</v>
      </c>
      <c r="AI22" s="14" t="s">
        <v>12367</v>
      </c>
      <c r="AJ22" s="98"/>
      <c r="AK22" s="94" t="s">
        <v>71</v>
      </c>
      <c r="AL22" s="16" t="s">
        <v>71</v>
      </c>
      <c r="AM22" s="17" t="s">
        <v>71</v>
      </c>
      <c r="AN22" t="s">
        <v>12345</v>
      </c>
      <c r="AO22" s="14" t="s">
        <v>12366</v>
      </c>
      <c r="AP22" s="14" t="s">
        <v>12367</v>
      </c>
      <c r="AR22" s="14">
        <v>5</v>
      </c>
      <c r="AS22" s="43" t="s">
        <v>72</v>
      </c>
      <c r="AT22" s="160" t="s">
        <v>16761</v>
      </c>
    </row>
    <row r="23" spans="1:46">
      <c r="A23" s="38" t="s">
        <v>12343</v>
      </c>
      <c r="B23" s="5" t="s">
        <v>46</v>
      </c>
      <c r="C23" s="5" t="s">
        <v>47</v>
      </c>
      <c r="D23" s="5" t="s">
        <v>12344</v>
      </c>
      <c r="E23" s="5" t="s">
        <v>12344</v>
      </c>
      <c r="F23" s="5">
        <v>3011</v>
      </c>
      <c r="G23" s="5">
        <v>0</v>
      </c>
      <c r="H23" s="5">
        <v>0</v>
      </c>
      <c r="I23" s="5">
        <v>3011</v>
      </c>
      <c r="J23" s="5" t="s">
        <v>50</v>
      </c>
      <c r="K23" s="5">
        <v>44811.973576388875</v>
      </c>
      <c r="L23" s="5">
        <v>44812.355023148149</v>
      </c>
      <c r="M23" s="5" t="s">
        <v>52</v>
      </c>
      <c r="N23" s="5" t="s">
        <v>12346</v>
      </c>
      <c r="O23" s="5" t="s">
        <v>54</v>
      </c>
      <c r="P23" s="5" t="s">
        <v>55</v>
      </c>
      <c r="Q23" s="5" t="s">
        <v>56</v>
      </c>
      <c r="R23" s="5" t="s">
        <v>12368</v>
      </c>
      <c r="S23" s="5">
        <v>44</v>
      </c>
      <c r="T23" s="14" t="s">
        <v>90</v>
      </c>
      <c r="U23" s="14"/>
      <c r="V23" s="14"/>
      <c r="W23" s="14" t="s">
        <v>12369</v>
      </c>
      <c r="X23" s="14" t="s">
        <v>12370</v>
      </c>
      <c r="Y23" s="14"/>
      <c r="Z23" s="14"/>
      <c r="AA23" s="14" t="s">
        <v>12371</v>
      </c>
      <c r="AB23" s="14" t="s">
        <v>12372</v>
      </c>
      <c r="AC23" s="14" t="s">
        <v>12351</v>
      </c>
      <c r="AD23" s="11" t="s">
        <v>14157</v>
      </c>
      <c r="AE23" s="97"/>
      <c r="AF23" s="98"/>
      <c r="AG23" s="98"/>
      <c r="AH23" s="14" t="s">
        <v>12373</v>
      </c>
      <c r="AI23" s="14" t="s">
        <v>12374</v>
      </c>
      <c r="AJ23" s="98"/>
      <c r="AK23" s="94" t="s">
        <v>71</v>
      </c>
      <c r="AL23" s="16" t="s">
        <v>71</v>
      </c>
      <c r="AM23" s="17" t="s">
        <v>71</v>
      </c>
      <c r="AN23" t="s">
        <v>12345</v>
      </c>
      <c r="AO23" s="14" t="s">
        <v>12373</v>
      </c>
      <c r="AP23" s="14" t="s">
        <v>12374</v>
      </c>
      <c r="AR23" s="14">
        <v>5</v>
      </c>
      <c r="AS23" s="43" t="s">
        <v>72</v>
      </c>
      <c r="AT23" s="160" t="s">
        <v>16761</v>
      </c>
    </row>
    <row r="24" spans="1:46">
      <c r="A24" s="38" t="s">
        <v>12343</v>
      </c>
      <c r="B24" s="5" t="s">
        <v>46</v>
      </c>
      <c r="C24" s="5" t="s">
        <v>47</v>
      </c>
      <c r="D24" s="5" t="s">
        <v>12344</v>
      </c>
      <c r="E24" s="5" t="s">
        <v>12344</v>
      </c>
      <c r="F24" s="5">
        <v>3011</v>
      </c>
      <c r="G24" s="5">
        <v>0</v>
      </c>
      <c r="H24" s="5">
        <v>0</v>
      </c>
      <c r="I24" s="5">
        <v>3011</v>
      </c>
      <c r="J24" s="5" t="s">
        <v>50</v>
      </c>
      <c r="K24" s="5">
        <v>44811.973576388875</v>
      </c>
      <c r="L24" s="5">
        <v>44812.355023148149</v>
      </c>
      <c r="M24" s="5" t="s">
        <v>52</v>
      </c>
      <c r="N24" s="5" t="s">
        <v>12346</v>
      </c>
      <c r="O24" s="5" t="s">
        <v>54</v>
      </c>
      <c r="P24" s="5" t="s">
        <v>55</v>
      </c>
      <c r="Q24" s="5" t="s">
        <v>56</v>
      </c>
      <c r="R24" s="5" t="s">
        <v>12375</v>
      </c>
      <c r="S24" s="5">
        <v>43.8</v>
      </c>
      <c r="T24" s="14" t="s">
        <v>90</v>
      </c>
      <c r="U24" s="14"/>
      <c r="V24" s="14"/>
      <c r="W24" s="14" t="s">
        <v>12376</v>
      </c>
      <c r="X24" s="14" t="s">
        <v>12377</v>
      </c>
      <c r="Y24" s="14"/>
      <c r="Z24" s="14"/>
      <c r="AA24" s="14" t="s">
        <v>12378</v>
      </c>
      <c r="AB24" s="14" t="s">
        <v>12379</v>
      </c>
      <c r="AC24" s="14" t="s">
        <v>12380</v>
      </c>
      <c r="AD24" s="11" t="s">
        <v>14158</v>
      </c>
      <c r="AE24" s="97"/>
      <c r="AF24" s="98"/>
      <c r="AG24" s="98"/>
      <c r="AH24" s="14" t="s">
        <v>12381</v>
      </c>
      <c r="AI24" s="14" t="s">
        <v>12382</v>
      </c>
      <c r="AJ24" s="98"/>
      <c r="AK24" s="94" t="s">
        <v>71</v>
      </c>
      <c r="AL24" s="16" t="s">
        <v>71</v>
      </c>
      <c r="AM24" s="17" t="s">
        <v>71</v>
      </c>
      <c r="AN24" t="s">
        <v>12345</v>
      </c>
      <c r="AO24" s="14" t="s">
        <v>12381</v>
      </c>
      <c r="AP24" s="14" t="s">
        <v>12382</v>
      </c>
      <c r="AR24" s="14">
        <v>10</v>
      </c>
      <c r="AS24" s="43" t="s">
        <v>72</v>
      </c>
      <c r="AT24" s="160" t="s">
        <v>16761</v>
      </c>
    </row>
    <row r="25" spans="1:46">
      <c r="A25" s="38" t="s">
        <v>12343</v>
      </c>
      <c r="B25" s="5" t="s">
        <v>46</v>
      </c>
      <c r="C25" s="5" t="s">
        <v>47</v>
      </c>
      <c r="D25" s="5" t="s">
        <v>12344</v>
      </c>
      <c r="E25" s="5" t="s">
        <v>12344</v>
      </c>
      <c r="F25" s="5">
        <v>3011</v>
      </c>
      <c r="G25" s="5">
        <v>0</v>
      </c>
      <c r="H25" s="5">
        <v>0</v>
      </c>
      <c r="I25" s="5">
        <v>3011</v>
      </c>
      <c r="J25" s="5" t="s">
        <v>50</v>
      </c>
      <c r="K25" s="5">
        <v>44811.973576388875</v>
      </c>
      <c r="L25" s="5">
        <v>44812.355023148149</v>
      </c>
      <c r="M25" s="5" t="s">
        <v>52</v>
      </c>
      <c r="N25" s="5" t="s">
        <v>12346</v>
      </c>
      <c r="O25" s="5" t="s">
        <v>54</v>
      </c>
      <c r="P25" s="5" t="s">
        <v>55</v>
      </c>
      <c r="Q25" s="5" t="s">
        <v>56</v>
      </c>
      <c r="R25" s="5" t="s">
        <v>12383</v>
      </c>
      <c r="S25" s="5">
        <v>49.8</v>
      </c>
      <c r="T25" s="14" t="s">
        <v>90</v>
      </c>
      <c r="U25" s="14"/>
      <c r="V25" s="14"/>
      <c r="W25" s="14" t="s">
        <v>12384</v>
      </c>
      <c r="X25" s="14" t="s">
        <v>12385</v>
      </c>
      <c r="Y25" s="14"/>
      <c r="Z25" s="14"/>
      <c r="AA25" s="14" t="s">
        <v>12386</v>
      </c>
      <c r="AB25" s="14" t="s">
        <v>12387</v>
      </c>
      <c r="AC25" s="14" t="s">
        <v>12351</v>
      </c>
      <c r="AD25" s="11" t="s">
        <v>14159</v>
      </c>
      <c r="AE25" s="97"/>
      <c r="AF25" s="98"/>
      <c r="AG25" s="98"/>
      <c r="AH25" s="14" t="s">
        <v>12388</v>
      </c>
      <c r="AI25" s="14" t="s">
        <v>12389</v>
      </c>
      <c r="AJ25" s="98"/>
      <c r="AK25" s="94" t="s">
        <v>71</v>
      </c>
      <c r="AL25" s="16" t="s">
        <v>71</v>
      </c>
      <c r="AM25" s="17" t="s">
        <v>71</v>
      </c>
      <c r="AN25" t="s">
        <v>12345</v>
      </c>
      <c r="AO25" s="14" t="s">
        <v>12388</v>
      </c>
      <c r="AP25" s="14" t="s">
        <v>12389</v>
      </c>
      <c r="AR25" s="14">
        <v>5</v>
      </c>
      <c r="AS25" s="43" t="s">
        <v>72</v>
      </c>
      <c r="AT25" s="160" t="s">
        <v>16761</v>
      </c>
    </row>
    <row r="26" spans="1:46">
      <c r="A26" s="38" t="s">
        <v>12343</v>
      </c>
      <c r="B26" s="5" t="s">
        <v>46</v>
      </c>
      <c r="C26" s="5" t="s">
        <v>47</v>
      </c>
      <c r="D26" s="5" t="s">
        <v>12344</v>
      </c>
      <c r="E26" s="5" t="s">
        <v>12344</v>
      </c>
      <c r="F26" s="5">
        <v>3011</v>
      </c>
      <c r="G26" s="5">
        <v>0</v>
      </c>
      <c r="H26" s="5">
        <v>0</v>
      </c>
      <c r="I26" s="5">
        <v>3011</v>
      </c>
      <c r="J26" s="5" t="s">
        <v>50</v>
      </c>
      <c r="K26" s="5">
        <v>44811.973576388875</v>
      </c>
      <c r="L26" s="5">
        <v>44812.355023148149</v>
      </c>
      <c r="M26" s="5" t="s">
        <v>52</v>
      </c>
      <c r="N26" s="5" t="s">
        <v>12346</v>
      </c>
      <c r="O26" s="5" t="s">
        <v>54</v>
      </c>
      <c r="P26" s="5" t="s">
        <v>55</v>
      </c>
      <c r="Q26" s="5" t="s">
        <v>56</v>
      </c>
      <c r="R26" s="5" t="s">
        <v>12390</v>
      </c>
      <c r="S26" s="5">
        <v>49.8</v>
      </c>
      <c r="T26" s="14" t="s">
        <v>90</v>
      </c>
      <c r="U26" s="14"/>
      <c r="V26" s="14"/>
      <c r="W26" s="14" t="s">
        <v>12384</v>
      </c>
      <c r="X26" s="14" t="s">
        <v>12391</v>
      </c>
      <c r="Y26" s="14"/>
      <c r="Z26" s="14"/>
      <c r="AA26" s="14" t="s">
        <v>12386</v>
      </c>
      <c r="AB26" s="14" t="s">
        <v>12392</v>
      </c>
      <c r="AC26" s="14" t="s">
        <v>12351</v>
      </c>
      <c r="AD26" s="11" t="s">
        <v>14160</v>
      </c>
      <c r="AE26" s="97"/>
      <c r="AF26" s="98"/>
      <c r="AG26" s="98"/>
      <c r="AH26" s="14" t="s">
        <v>12393</v>
      </c>
      <c r="AI26" s="14" t="s">
        <v>12394</v>
      </c>
      <c r="AJ26" s="98"/>
      <c r="AK26" s="94" t="s">
        <v>71</v>
      </c>
      <c r="AL26" s="95" t="s">
        <v>14161</v>
      </c>
      <c r="AM26" s="17" t="s">
        <v>71</v>
      </c>
      <c r="AN26" t="s">
        <v>12345</v>
      </c>
      <c r="AO26" s="14" t="s">
        <v>12393</v>
      </c>
      <c r="AP26" s="14" t="s">
        <v>12394</v>
      </c>
      <c r="AR26" s="14">
        <v>5</v>
      </c>
      <c r="AS26" s="43" t="s">
        <v>72</v>
      </c>
      <c r="AT26" s="160" t="s">
        <v>16761</v>
      </c>
    </row>
    <row r="27" spans="1:46">
      <c r="A27" s="40" t="s">
        <v>12418</v>
      </c>
      <c r="B27" t="s">
        <v>46</v>
      </c>
      <c r="C27" t="s">
        <v>47</v>
      </c>
      <c r="D27" t="s">
        <v>894</v>
      </c>
      <c r="E27" t="s">
        <v>895</v>
      </c>
      <c r="F27">
        <v>861</v>
      </c>
      <c r="G27">
        <v>13</v>
      </c>
      <c r="H27">
        <v>0</v>
      </c>
      <c r="I27">
        <v>874</v>
      </c>
      <c r="J27" t="s">
        <v>130</v>
      </c>
      <c r="K27">
        <v>44811.98819444445</v>
      </c>
      <c r="L27">
        <v>44812.355023148149</v>
      </c>
      <c r="M27" t="s">
        <v>52</v>
      </c>
      <c r="N27" t="s">
        <v>12420</v>
      </c>
      <c r="O27" t="s">
        <v>54</v>
      </c>
      <c r="P27" t="s">
        <v>55</v>
      </c>
      <c r="Q27" t="s">
        <v>56</v>
      </c>
      <c r="R27" t="s">
        <v>12330</v>
      </c>
      <c r="S27">
        <v>56</v>
      </c>
      <c r="T27" t="s">
        <v>90</v>
      </c>
      <c r="U27" t="s">
        <v>12331</v>
      </c>
      <c r="W27" t="s">
        <v>12332</v>
      </c>
      <c r="X27" t="s">
        <v>12333</v>
      </c>
      <c r="Z27" t="s">
        <v>12334</v>
      </c>
      <c r="AA27" t="s">
        <v>12335</v>
      </c>
      <c r="AB27" t="s">
        <v>1365</v>
      </c>
      <c r="AC27">
        <v>24</v>
      </c>
      <c r="AD27" s="11" t="s">
        <v>14180</v>
      </c>
      <c r="AE27" s="97"/>
      <c r="AF27" s="98"/>
      <c r="AG27" s="98"/>
      <c r="AH27" s="87" t="s">
        <v>12441</v>
      </c>
      <c r="AI27" s="5" t="s">
        <v>12442</v>
      </c>
      <c r="AJ27" s="98"/>
      <c r="AK27" s="56" t="s">
        <v>71</v>
      </c>
      <c r="AL27" s="16" t="s">
        <v>71</v>
      </c>
      <c r="AM27" s="17" t="s">
        <v>71</v>
      </c>
      <c r="AN27" t="s">
        <v>12419</v>
      </c>
      <c r="AO27" s="87" t="s">
        <v>12441</v>
      </c>
      <c r="AP27" s="5" t="s">
        <v>12442</v>
      </c>
      <c r="AR27" s="78">
        <v>1</v>
      </c>
      <c r="AS27" s="43" t="s">
        <v>72</v>
      </c>
      <c r="AT27" s="160" t="s">
        <v>16761</v>
      </c>
    </row>
    <row r="28" spans="1:46">
      <c r="A28" s="40" t="s">
        <v>12418</v>
      </c>
      <c r="B28" t="s">
        <v>46</v>
      </c>
      <c r="C28" t="s">
        <v>47</v>
      </c>
      <c r="D28" t="s">
        <v>894</v>
      </c>
      <c r="E28" t="s">
        <v>895</v>
      </c>
      <c r="F28">
        <v>861</v>
      </c>
      <c r="G28">
        <v>13</v>
      </c>
      <c r="H28">
        <v>0</v>
      </c>
      <c r="I28">
        <v>874</v>
      </c>
      <c r="J28" t="s">
        <v>130</v>
      </c>
      <c r="K28">
        <v>44811.98819444445</v>
      </c>
      <c r="L28">
        <v>44812.355023148149</v>
      </c>
      <c r="M28" t="s">
        <v>52</v>
      </c>
      <c r="N28" t="s">
        <v>12420</v>
      </c>
      <c r="O28" t="s">
        <v>54</v>
      </c>
      <c r="P28" t="s">
        <v>55</v>
      </c>
      <c r="Q28" t="s">
        <v>56</v>
      </c>
      <c r="R28" t="s">
        <v>12337</v>
      </c>
      <c r="S28">
        <v>56</v>
      </c>
      <c r="T28" t="s">
        <v>90</v>
      </c>
      <c r="U28" t="s">
        <v>12331</v>
      </c>
      <c r="W28" t="s">
        <v>12332</v>
      </c>
      <c r="X28" t="s">
        <v>12338</v>
      </c>
      <c r="Z28" t="s">
        <v>12339</v>
      </c>
      <c r="AA28" t="s">
        <v>12335</v>
      </c>
      <c r="AB28" t="s">
        <v>12340</v>
      </c>
      <c r="AC28">
        <v>25</v>
      </c>
      <c r="AD28" s="11" t="s">
        <v>14181</v>
      </c>
      <c r="AE28" s="97"/>
      <c r="AF28" s="98"/>
      <c r="AG28" s="98"/>
      <c r="AH28" s="87" t="s">
        <v>12443</v>
      </c>
      <c r="AI28" s="5" t="s">
        <v>12444</v>
      </c>
      <c r="AJ28" s="98"/>
      <c r="AK28" s="56" t="s">
        <v>71</v>
      </c>
      <c r="AL28" s="16" t="s">
        <v>71</v>
      </c>
      <c r="AM28" s="17" t="s">
        <v>71</v>
      </c>
      <c r="AN28" t="s">
        <v>12419</v>
      </c>
      <c r="AO28" s="87" t="s">
        <v>12443</v>
      </c>
      <c r="AP28" s="5" t="s">
        <v>12444</v>
      </c>
      <c r="AR28" s="78">
        <v>1</v>
      </c>
      <c r="AS28" s="43" t="s">
        <v>72</v>
      </c>
      <c r="AT28" s="160" t="s">
        <v>16761</v>
      </c>
    </row>
    <row r="29" spans="1:46">
      <c r="A29" t="s">
        <v>11428</v>
      </c>
      <c r="B29" t="s">
        <v>46</v>
      </c>
      <c r="C29" t="s">
        <v>47</v>
      </c>
      <c r="D29" t="s">
        <v>169</v>
      </c>
      <c r="E29" t="s">
        <v>170</v>
      </c>
      <c r="F29">
        <v>1659.39</v>
      </c>
      <c r="G29">
        <v>14.62</v>
      </c>
      <c r="H29">
        <v>0</v>
      </c>
      <c r="I29">
        <v>1674.01</v>
      </c>
      <c r="J29" t="s">
        <v>50</v>
      </c>
      <c r="K29">
        <v>44802.784351851849</v>
      </c>
      <c r="L29" t="s">
        <v>51</v>
      </c>
      <c r="M29" t="s">
        <v>52</v>
      </c>
      <c r="N29" t="s">
        <v>11430</v>
      </c>
      <c r="O29" t="s">
        <v>54</v>
      </c>
      <c r="P29" t="s">
        <v>55</v>
      </c>
      <c r="Q29" t="s">
        <v>56</v>
      </c>
      <c r="R29" t="s">
        <v>11431</v>
      </c>
      <c r="S29">
        <v>23.99</v>
      </c>
      <c r="T29" t="s">
        <v>90</v>
      </c>
      <c r="U29" t="s">
        <v>11432</v>
      </c>
      <c r="W29" t="s">
        <v>11433</v>
      </c>
      <c r="X29" t="s">
        <v>11434</v>
      </c>
      <c r="Z29" t="s">
        <v>11435</v>
      </c>
      <c r="AA29" t="s">
        <v>11436</v>
      </c>
      <c r="AB29" t="s">
        <v>363</v>
      </c>
      <c r="AC29" t="s">
        <v>4557</v>
      </c>
      <c r="AD29" s="11" t="s">
        <v>13808</v>
      </c>
      <c r="AE29" s="97"/>
      <c r="AF29" s="98"/>
      <c r="AG29" s="98"/>
      <c r="AH29" s="85" t="s">
        <v>11437</v>
      </c>
      <c r="AI29" s="86" t="s">
        <v>11438</v>
      </c>
      <c r="AJ29" s="98"/>
      <c r="AK29" s="63" t="s">
        <v>13809</v>
      </c>
      <c r="AL29" s="88" t="s">
        <v>72</v>
      </c>
      <c r="AM29" s="17" t="s">
        <v>13810</v>
      </c>
      <c r="AN29" t="s">
        <v>11429</v>
      </c>
      <c r="AO29" s="85" t="s">
        <v>11437</v>
      </c>
      <c r="AP29" s="86" t="s">
        <v>11438</v>
      </c>
      <c r="AR29" s="87">
        <v>1</v>
      </c>
      <c r="AS29" s="89" t="s">
        <v>11439</v>
      </c>
      <c r="AT29" s="160" t="s">
        <v>16761</v>
      </c>
    </row>
    <row r="30" spans="1:46">
      <c r="A30" t="s">
        <v>11440</v>
      </c>
      <c r="B30" t="s">
        <v>46</v>
      </c>
      <c r="C30" t="s">
        <v>47</v>
      </c>
      <c r="D30" t="s">
        <v>11441</v>
      </c>
      <c r="E30" t="s">
        <v>11442</v>
      </c>
      <c r="F30">
        <v>1620.51</v>
      </c>
      <c r="G30">
        <v>23</v>
      </c>
      <c r="H30">
        <v>0</v>
      </c>
      <c r="I30">
        <v>1643.51</v>
      </c>
      <c r="J30" t="s">
        <v>130</v>
      </c>
      <c r="K30">
        <v>44804.689004629618</v>
      </c>
      <c r="L30">
        <v>44804.689456018532</v>
      </c>
      <c r="M30" t="s">
        <v>52</v>
      </c>
      <c r="N30" t="s">
        <v>11444</v>
      </c>
      <c r="O30" t="s">
        <v>54</v>
      </c>
      <c r="P30" t="s">
        <v>55</v>
      </c>
      <c r="Q30" t="s">
        <v>56</v>
      </c>
      <c r="R30" t="s">
        <v>11468</v>
      </c>
      <c r="S30">
        <v>28.31</v>
      </c>
      <c r="T30" t="s">
        <v>90</v>
      </c>
      <c r="W30" t="s">
        <v>11469</v>
      </c>
      <c r="X30" t="s">
        <v>11470</v>
      </c>
      <c r="AA30" t="s">
        <v>11471</v>
      </c>
      <c r="AB30" t="s">
        <v>11472</v>
      </c>
      <c r="AC30" t="s">
        <v>279</v>
      </c>
      <c r="AD30" s="11" t="s">
        <v>13824</v>
      </c>
      <c r="AE30" s="97"/>
      <c r="AF30" s="98"/>
      <c r="AG30" s="98"/>
      <c r="AH30" s="77" t="s">
        <v>13825</v>
      </c>
      <c r="AI30" s="90" t="s">
        <v>11473</v>
      </c>
      <c r="AJ30" s="98"/>
      <c r="AK30" s="82" t="s">
        <v>11451</v>
      </c>
      <c r="AL30" s="83" t="s">
        <v>72</v>
      </c>
      <c r="AM30" s="17" t="s">
        <v>13813</v>
      </c>
      <c r="AN30" t="s">
        <v>11443</v>
      </c>
      <c r="AO30" s="77" t="s">
        <v>13825</v>
      </c>
      <c r="AP30" s="90" t="s">
        <v>11473</v>
      </c>
      <c r="AR30" s="78">
        <v>1</v>
      </c>
      <c r="AS30" s="84" t="s">
        <v>11474</v>
      </c>
      <c r="AT30" s="160" t="s">
        <v>16761</v>
      </c>
    </row>
    <row r="31" spans="1:46">
      <c r="A31" t="s">
        <v>11440</v>
      </c>
      <c r="B31" t="s">
        <v>46</v>
      </c>
      <c r="C31" t="s">
        <v>47</v>
      </c>
      <c r="D31" t="s">
        <v>11441</v>
      </c>
      <c r="E31" t="s">
        <v>11442</v>
      </c>
      <c r="F31">
        <v>1620.51</v>
      </c>
      <c r="G31">
        <v>23</v>
      </c>
      <c r="H31">
        <v>0</v>
      </c>
      <c r="I31">
        <v>1643.51</v>
      </c>
      <c r="J31" t="s">
        <v>130</v>
      </c>
      <c r="K31">
        <v>44804.689004629618</v>
      </c>
      <c r="L31">
        <v>44804.689456018532</v>
      </c>
      <c r="M31" t="s">
        <v>52</v>
      </c>
      <c r="N31" t="s">
        <v>11444</v>
      </c>
      <c r="O31" t="s">
        <v>54</v>
      </c>
      <c r="P31" t="s">
        <v>55</v>
      </c>
      <c r="Q31" t="s">
        <v>56</v>
      </c>
      <c r="R31" t="s">
        <v>11475</v>
      </c>
      <c r="S31">
        <v>28.31</v>
      </c>
      <c r="T31" t="s">
        <v>90</v>
      </c>
      <c r="W31" t="s">
        <v>11469</v>
      </c>
      <c r="X31" t="s">
        <v>11476</v>
      </c>
      <c r="AA31" t="s">
        <v>11471</v>
      </c>
      <c r="AB31" t="s">
        <v>11472</v>
      </c>
      <c r="AC31" t="s">
        <v>507</v>
      </c>
      <c r="AD31" s="11" t="s">
        <v>13826</v>
      </c>
      <c r="AE31" s="97"/>
      <c r="AF31" s="98"/>
      <c r="AG31" s="98"/>
      <c r="AH31" s="77" t="s">
        <v>13827</v>
      </c>
      <c r="AI31" s="90" t="s">
        <v>11477</v>
      </c>
      <c r="AJ31" s="98"/>
      <c r="AK31" s="82" t="s">
        <v>11451</v>
      </c>
      <c r="AL31" s="83" t="s">
        <v>72</v>
      </c>
      <c r="AM31" s="17" t="s">
        <v>13813</v>
      </c>
      <c r="AN31" t="s">
        <v>11443</v>
      </c>
      <c r="AO31" s="77" t="s">
        <v>13827</v>
      </c>
      <c r="AP31" s="90" t="s">
        <v>11477</v>
      </c>
      <c r="AR31" s="78">
        <v>1</v>
      </c>
      <c r="AS31" s="84" t="s">
        <v>11474</v>
      </c>
      <c r="AT31" s="160" t="s">
        <v>16761</v>
      </c>
    </row>
    <row r="32" spans="1:46">
      <c r="A32" t="s">
        <v>11440</v>
      </c>
      <c r="B32" t="s">
        <v>46</v>
      </c>
      <c r="C32" t="s">
        <v>47</v>
      </c>
      <c r="D32" t="s">
        <v>11441</v>
      </c>
      <c r="E32" t="s">
        <v>11442</v>
      </c>
      <c r="F32">
        <v>1620.51</v>
      </c>
      <c r="G32">
        <v>23</v>
      </c>
      <c r="H32">
        <v>0</v>
      </c>
      <c r="I32">
        <v>1643.51</v>
      </c>
      <c r="J32" t="s">
        <v>130</v>
      </c>
      <c r="K32">
        <v>44804.689004629618</v>
      </c>
      <c r="L32">
        <v>44804.689456018532</v>
      </c>
      <c r="M32" t="s">
        <v>52</v>
      </c>
      <c r="N32" t="s">
        <v>11444</v>
      </c>
      <c r="O32" t="s">
        <v>54</v>
      </c>
      <c r="P32" t="s">
        <v>55</v>
      </c>
      <c r="Q32" t="s">
        <v>56</v>
      </c>
      <c r="R32" t="s">
        <v>11478</v>
      </c>
      <c r="S32">
        <v>28.31</v>
      </c>
      <c r="T32" t="s">
        <v>90</v>
      </c>
      <c r="W32" t="s">
        <v>11469</v>
      </c>
      <c r="X32" t="s">
        <v>11479</v>
      </c>
      <c r="AA32" t="s">
        <v>11471</v>
      </c>
      <c r="AB32" t="s">
        <v>11472</v>
      </c>
      <c r="AC32" t="s">
        <v>81</v>
      </c>
      <c r="AD32" s="11" t="s">
        <v>13828</v>
      </c>
      <c r="AE32" s="97"/>
      <c r="AF32" s="98"/>
      <c r="AG32" s="98"/>
      <c r="AH32" s="77" t="s">
        <v>13829</v>
      </c>
      <c r="AI32" s="90" t="s">
        <v>11480</v>
      </c>
      <c r="AJ32" s="98"/>
      <c r="AK32" s="82" t="s">
        <v>11451</v>
      </c>
      <c r="AL32" s="83" t="s">
        <v>72</v>
      </c>
      <c r="AM32" s="17" t="s">
        <v>13813</v>
      </c>
      <c r="AN32" t="s">
        <v>11443</v>
      </c>
      <c r="AO32" s="77" t="s">
        <v>13829</v>
      </c>
      <c r="AP32" s="90" t="s">
        <v>11480</v>
      </c>
      <c r="AR32" s="78">
        <v>1</v>
      </c>
      <c r="AS32" s="84" t="s">
        <v>11474</v>
      </c>
      <c r="AT32" s="160" t="s">
        <v>16761</v>
      </c>
    </row>
    <row r="33" spans="1:46">
      <c r="A33" t="s">
        <v>11440</v>
      </c>
      <c r="B33" t="s">
        <v>46</v>
      </c>
      <c r="C33" t="s">
        <v>47</v>
      </c>
      <c r="D33" t="s">
        <v>11441</v>
      </c>
      <c r="E33" t="s">
        <v>11442</v>
      </c>
      <c r="F33">
        <v>1620.51</v>
      </c>
      <c r="G33">
        <v>23</v>
      </c>
      <c r="H33">
        <v>0</v>
      </c>
      <c r="I33">
        <v>1643.51</v>
      </c>
      <c r="J33" t="s">
        <v>130</v>
      </c>
      <c r="K33">
        <v>44804.689004629618</v>
      </c>
      <c r="L33">
        <v>44804.689456018532</v>
      </c>
      <c r="M33" t="s">
        <v>52</v>
      </c>
      <c r="N33" t="s">
        <v>11444</v>
      </c>
      <c r="O33" t="s">
        <v>54</v>
      </c>
      <c r="P33" t="s">
        <v>55</v>
      </c>
      <c r="Q33" t="s">
        <v>56</v>
      </c>
      <c r="R33" t="s">
        <v>11481</v>
      </c>
      <c r="S33">
        <v>28.31</v>
      </c>
      <c r="T33" t="s">
        <v>90</v>
      </c>
      <c r="W33" t="s">
        <v>11469</v>
      </c>
      <c r="X33" t="s">
        <v>11482</v>
      </c>
      <c r="AA33" t="s">
        <v>11471</v>
      </c>
      <c r="AB33" t="s">
        <v>11472</v>
      </c>
      <c r="AC33" t="s">
        <v>123</v>
      </c>
      <c r="AD33" s="11" t="s">
        <v>13830</v>
      </c>
      <c r="AE33" s="97"/>
      <c r="AF33" s="98"/>
      <c r="AG33" s="98"/>
      <c r="AH33" s="77" t="s">
        <v>13831</v>
      </c>
      <c r="AI33" s="90" t="s">
        <v>11483</v>
      </c>
      <c r="AJ33" s="98"/>
      <c r="AK33" s="82" t="s">
        <v>11451</v>
      </c>
      <c r="AL33" s="83" t="s">
        <v>72</v>
      </c>
      <c r="AM33" s="17" t="s">
        <v>13813</v>
      </c>
      <c r="AN33" t="s">
        <v>11443</v>
      </c>
      <c r="AO33" s="77" t="s">
        <v>13831</v>
      </c>
      <c r="AP33" s="90" t="s">
        <v>11483</v>
      </c>
      <c r="AR33" s="78">
        <v>1</v>
      </c>
      <c r="AS33" s="84" t="s">
        <v>11474</v>
      </c>
      <c r="AT33" s="160" t="s">
        <v>16761</v>
      </c>
    </row>
    <row r="34" spans="1:46">
      <c r="A34" t="s">
        <v>11440</v>
      </c>
      <c r="B34" t="s">
        <v>46</v>
      </c>
      <c r="C34" t="s">
        <v>47</v>
      </c>
      <c r="D34" t="s">
        <v>11441</v>
      </c>
      <c r="E34" t="s">
        <v>11442</v>
      </c>
      <c r="F34">
        <v>1620.51</v>
      </c>
      <c r="G34">
        <v>23</v>
      </c>
      <c r="H34">
        <v>0</v>
      </c>
      <c r="I34">
        <v>1643.51</v>
      </c>
      <c r="J34" t="s">
        <v>130</v>
      </c>
      <c r="K34">
        <v>44804.689004629618</v>
      </c>
      <c r="L34">
        <v>44804.689456018532</v>
      </c>
      <c r="M34" t="s">
        <v>52</v>
      </c>
      <c r="N34" t="s">
        <v>11444</v>
      </c>
      <c r="O34" t="s">
        <v>54</v>
      </c>
      <c r="P34" t="s">
        <v>55</v>
      </c>
      <c r="Q34" t="s">
        <v>56</v>
      </c>
      <c r="R34" t="s">
        <v>11484</v>
      </c>
      <c r="S34">
        <v>28.31</v>
      </c>
      <c r="T34" t="s">
        <v>90</v>
      </c>
      <c r="W34" t="s">
        <v>11469</v>
      </c>
      <c r="X34" t="s">
        <v>11485</v>
      </c>
      <c r="AA34" t="s">
        <v>11471</v>
      </c>
      <c r="AB34" t="s">
        <v>11472</v>
      </c>
      <c r="AC34" t="s">
        <v>65</v>
      </c>
      <c r="AD34" s="11" t="s">
        <v>13832</v>
      </c>
      <c r="AE34" s="97"/>
      <c r="AF34" s="98"/>
      <c r="AG34" s="98"/>
      <c r="AH34" s="77" t="s">
        <v>13833</v>
      </c>
      <c r="AI34" s="90" t="s">
        <v>11486</v>
      </c>
      <c r="AJ34" s="98"/>
      <c r="AK34" s="82" t="s">
        <v>11451</v>
      </c>
      <c r="AL34" s="83" t="s">
        <v>72</v>
      </c>
      <c r="AM34" s="17" t="s">
        <v>13813</v>
      </c>
      <c r="AN34" t="s">
        <v>11443</v>
      </c>
      <c r="AO34" s="77" t="s">
        <v>13833</v>
      </c>
      <c r="AP34" s="90" t="s">
        <v>11486</v>
      </c>
      <c r="AR34" s="78">
        <v>1</v>
      </c>
      <c r="AS34" s="84" t="s">
        <v>11474</v>
      </c>
      <c r="AT34" s="160" t="s">
        <v>16761</v>
      </c>
    </row>
    <row r="35" spans="1:46">
      <c r="A35" t="s">
        <v>11440</v>
      </c>
      <c r="B35" t="s">
        <v>46</v>
      </c>
      <c r="C35" t="s">
        <v>47</v>
      </c>
      <c r="D35" t="s">
        <v>11441</v>
      </c>
      <c r="E35" t="s">
        <v>11442</v>
      </c>
      <c r="F35">
        <v>1620.51</v>
      </c>
      <c r="G35">
        <v>23</v>
      </c>
      <c r="H35">
        <v>0</v>
      </c>
      <c r="I35">
        <v>1643.51</v>
      </c>
      <c r="J35" t="s">
        <v>130</v>
      </c>
      <c r="K35">
        <v>44804.689004629618</v>
      </c>
      <c r="L35">
        <v>44804.689456018532</v>
      </c>
      <c r="M35" t="s">
        <v>52</v>
      </c>
      <c r="N35" t="s">
        <v>11444</v>
      </c>
      <c r="O35" t="s">
        <v>54</v>
      </c>
      <c r="P35" t="s">
        <v>55</v>
      </c>
      <c r="Q35" t="s">
        <v>56</v>
      </c>
      <c r="R35" t="s">
        <v>11487</v>
      </c>
      <c r="S35">
        <v>28.31</v>
      </c>
      <c r="T35" t="s">
        <v>90</v>
      </c>
      <c r="W35" t="s">
        <v>11469</v>
      </c>
      <c r="X35" t="s">
        <v>11488</v>
      </c>
      <c r="AA35" t="s">
        <v>11471</v>
      </c>
      <c r="AB35" t="s">
        <v>11472</v>
      </c>
      <c r="AC35" t="s">
        <v>110</v>
      </c>
      <c r="AD35" s="11" t="s">
        <v>13834</v>
      </c>
      <c r="AE35" s="97"/>
      <c r="AF35" s="98"/>
      <c r="AG35" s="98"/>
      <c r="AH35" s="77" t="s">
        <v>13835</v>
      </c>
      <c r="AI35" s="90" t="s">
        <v>11489</v>
      </c>
      <c r="AJ35" s="98"/>
      <c r="AK35" s="82" t="s">
        <v>11451</v>
      </c>
      <c r="AL35" s="83" t="s">
        <v>72</v>
      </c>
      <c r="AM35" s="17" t="s">
        <v>13813</v>
      </c>
      <c r="AN35" t="s">
        <v>11443</v>
      </c>
      <c r="AO35" s="77" t="s">
        <v>13835</v>
      </c>
      <c r="AP35" s="90" t="s">
        <v>11489</v>
      </c>
      <c r="AR35" s="78">
        <v>1</v>
      </c>
      <c r="AS35" s="84" t="s">
        <v>11474</v>
      </c>
      <c r="AT35" s="160" t="s">
        <v>16761</v>
      </c>
    </row>
    <row r="36" spans="1:46">
      <c r="A36" s="38" t="s">
        <v>11715</v>
      </c>
      <c r="B36" s="5" t="s">
        <v>46</v>
      </c>
      <c r="C36" s="5" t="s">
        <v>47</v>
      </c>
      <c r="D36" s="5" t="s">
        <v>11716</v>
      </c>
      <c r="E36" s="5" t="s">
        <v>11717</v>
      </c>
      <c r="F36" s="5">
        <v>640.29999999999995</v>
      </c>
      <c r="G36" s="5">
        <v>9</v>
      </c>
      <c r="H36" s="5">
        <v>0</v>
      </c>
      <c r="I36" s="5">
        <v>649.29999999999995</v>
      </c>
      <c r="J36" s="5" t="s">
        <v>130</v>
      </c>
      <c r="K36" s="5">
        <v>44809.808715277788</v>
      </c>
      <c r="L36" s="5">
        <v>44809.813518518524</v>
      </c>
      <c r="M36" s="5" t="s">
        <v>52</v>
      </c>
      <c r="N36" s="5" t="s">
        <v>11719</v>
      </c>
      <c r="O36" s="5" t="s">
        <v>54</v>
      </c>
      <c r="P36" s="5" t="s">
        <v>55</v>
      </c>
      <c r="Q36" s="5" t="s">
        <v>56</v>
      </c>
      <c r="R36" s="5" t="s">
        <v>11720</v>
      </c>
      <c r="S36" s="5">
        <v>34.200000000000003</v>
      </c>
      <c r="T36" s="5" t="s">
        <v>90</v>
      </c>
      <c r="U36" s="5" t="s">
        <v>11721</v>
      </c>
      <c r="V36" s="5"/>
      <c r="W36" s="5" t="s">
        <v>11722</v>
      </c>
      <c r="X36" s="44" t="s">
        <v>11723</v>
      </c>
      <c r="Y36" s="5"/>
      <c r="Z36" s="5" t="s">
        <v>11724</v>
      </c>
      <c r="AA36" s="44" t="s">
        <v>11725</v>
      </c>
      <c r="AB36" s="44" t="s">
        <v>363</v>
      </c>
      <c r="AC36" s="44" t="s">
        <v>507</v>
      </c>
      <c r="AD36" s="11" t="s">
        <v>13939</v>
      </c>
      <c r="AE36" s="97"/>
      <c r="AF36" s="98"/>
      <c r="AG36" s="98"/>
      <c r="AH36" s="77" t="s">
        <v>13940</v>
      </c>
      <c r="AI36" s="5" t="s">
        <v>11726</v>
      </c>
      <c r="AJ36" s="98"/>
      <c r="AK36" s="92" t="s">
        <v>11727</v>
      </c>
      <c r="AL36" s="93" t="s">
        <v>72</v>
      </c>
      <c r="AM36" s="17" t="s">
        <v>13941</v>
      </c>
      <c r="AN36" t="s">
        <v>11718</v>
      </c>
      <c r="AO36" s="77" t="s">
        <v>13940</v>
      </c>
      <c r="AP36" s="5" t="s">
        <v>11726</v>
      </c>
      <c r="AR36" s="78">
        <v>1</v>
      </c>
      <c r="AS36" s="52" t="s">
        <v>11728</v>
      </c>
      <c r="AT36" s="160" t="s">
        <v>16761</v>
      </c>
    </row>
    <row r="37" spans="1:46">
      <c r="A37" s="38" t="s">
        <v>11715</v>
      </c>
      <c r="B37" s="5" t="s">
        <v>46</v>
      </c>
      <c r="C37" s="5" t="s">
        <v>47</v>
      </c>
      <c r="D37" s="5" t="s">
        <v>11716</v>
      </c>
      <c r="E37" s="5" t="s">
        <v>11717</v>
      </c>
      <c r="F37" s="5">
        <v>640.29999999999995</v>
      </c>
      <c r="G37" s="5">
        <v>9</v>
      </c>
      <c r="H37" s="5">
        <v>0</v>
      </c>
      <c r="I37" s="5">
        <v>649.29999999999995</v>
      </c>
      <c r="J37" s="5" t="s">
        <v>130</v>
      </c>
      <c r="K37" s="5">
        <v>44809.808715277788</v>
      </c>
      <c r="L37" s="5">
        <v>44809.813518518524</v>
      </c>
      <c r="M37" s="5" t="s">
        <v>52</v>
      </c>
      <c r="N37" s="5" t="s">
        <v>11719</v>
      </c>
      <c r="O37" s="5" t="s">
        <v>54</v>
      </c>
      <c r="P37" s="5" t="s">
        <v>55</v>
      </c>
      <c r="Q37" s="5" t="s">
        <v>56</v>
      </c>
      <c r="R37" s="5" t="s">
        <v>11729</v>
      </c>
      <c r="S37" s="5">
        <v>34.200000000000003</v>
      </c>
      <c r="T37" s="5" t="s">
        <v>90</v>
      </c>
      <c r="U37" s="5" t="s">
        <v>11721</v>
      </c>
      <c r="V37" s="5"/>
      <c r="W37" s="5" t="s">
        <v>11722</v>
      </c>
      <c r="X37" s="44" t="s">
        <v>11730</v>
      </c>
      <c r="Y37" s="5"/>
      <c r="Z37" s="5" t="s">
        <v>11731</v>
      </c>
      <c r="AA37" s="44" t="s">
        <v>11725</v>
      </c>
      <c r="AB37" s="44" t="s">
        <v>363</v>
      </c>
      <c r="AC37" s="44" t="s">
        <v>123</v>
      </c>
      <c r="AD37" s="11" t="s">
        <v>13942</v>
      </c>
      <c r="AE37" s="97"/>
      <c r="AF37" s="98"/>
      <c r="AG37" s="98"/>
      <c r="AH37" s="77" t="s">
        <v>13943</v>
      </c>
      <c r="AI37" s="5" t="s">
        <v>11732</v>
      </c>
      <c r="AJ37" s="98"/>
      <c r="AK37" s="92" t="s">
        <v>11727</v>
      </c>
      <c r="AL37" s="93" t="s">
        <v>72</v>
      </c>
      <c r="AM37" s="17" t="s">
        <v>13941</v>
      </c>
      <c r="AN37" t="s">
        <v>11718</v>
      </c>
      <c r="AO37" s="77" t="s">
        <v>13943</v>
      </c>
      <c r="AP37" s="5" t="s">
        <v>11732</v>
      </c>
      <c r="AR37" s="78">
        <v>2</v>
      </c>
      <c r="AS37" s="52" t="s">
        <v>11728</v>
      </c>
      <c r="AT37" s="160" t="s">
        <v>16761</v>
      </c>
    </row>
    <row r="38" spans="1:46">
      <c r="A38" s="38" t="s">
        <v>11715</v>
      </c>
      <c r="B38" s="5" t="s">
        <v>46</v>
      </c>
      <c r="C38" s="5" t="s">
        <v>47</v>
      </c>
      <c r="D38" s="5" t="s">
        <v>11716</v>
      </c>
      <c r="E38" s="5" t="s">
        <v>11717</v>
      </c>
      <c r="F38" s="5">
        <v>640.29999999999995</v>
      </c>
      <c r="G38" s="5">
        <v>9</v>
      </c>
      <c r="H38" s="5">
        <v>0</v>
      </c>
      <c r="I38" s="5">
        <v>649.29999999999995</v>
      </c>
      <c r="J38" s="5" t="s">
        <v>130</v>
      </c>
      <c r="K38" s="5">
        <v>44809.808715277788</v>
      </c>
      <c r="L38" s="5">
        <v>44809.813518518524</v>
      </c>
      <c r="M38" s="5" t="s">
        <v>52</v>
      </c>
      <c r="N38" s="5" t="s">
        <v>11719</v>
      </c>
      <c r="O38" s="5" t="s">
        <v>54</v>
      </c>
      <c r="P38" s="5" t="s">
        <v>55</v>
      </c>
      <c r="Q38" s="5" t="s">
        <v>56</v>
      </c>
      <c r="R38" s="5" t="s">
        <v>11733</v>
      </c>
      <c r="S38" s="5">
        <v>34.200000000000003</v>
      </c>
      <c r="T38" s="5" t="s">
        <v>90</v>
      </c>
      <c r="U38" s="5" t="s">
        <v>11721</v>
      </c>
      <c r="V38" s="5"/>
      <c r="W38" s="5" t="s">
        <v>11722</v>
      </c>
      <c r="X38" s="44" t="s">
        <v>11734</v>
      </c>
      <c r="Y38" s="5"/>
      <c r="Z38" s="5" t="s">
        <v>11735</v>
      </c>
      <c r="AA38" s="44" t="s">
        <v>11725</v>
      </c>
      <c r="AB38" s="44" t="s">
        <v>363</v>
      </c>
      <c r="AC38" s="44" t="s">
        <v>65</v>
      </c>
      <c r="AD38" s="11" t="s">
        <v>13944</v>
      </c>
      <c r="AE38" s="97"/>
      <c r="AF38" s="98"/>
      <c r="AG38" s="98"/>
      <c r="AH38" s="77" t="s">
        <v>13945</v>
      </c>
      <c r="AI38" s="5" t="s">
        <v>11736</v>
      </c>
      <c r="AJ38" s="98"/>
      <c r="AK38" s="92" t="s">
        <v>11727</v>
      </c>
      <c r="AL38" s="93" t="s">
        <v>72</v>
      </c>
      <c r="AM38" s="17" t="s">
        <v>13941</v>
      </c>
      <c r="AN38" t="s">
        <v>11718</v>
      </c>
      <c r="AO38" s="77" t="s">
        <v>13945</v>
      </c>
      <c r="AP38" s="5" t="s">
        <v>11736</v>
      </c>
      <c r="AR38" s="78">
        <v>2</v>
      </c>
      <c r="AS38" s="52" t="s">
        <v>11728</v>
      </c>
      <c r="AT38" s="160" t="s">
        <v>16761</v>
      </c>
    </row>
    <row r="39" spans="1:46">
      <c r="A39" s="38" t="s">
        <v>11592</v>
      </c>
      <c r="B39" s="5" t="s">
        <v>46</v>
      </c>
      <c r="C39" s="5" t="s">
        <v>47</v>
      </c>
      <c r="D39" s="5" t="s">
        <v>11593</v>
      </c>
      <c r="E39" s="5" t="s">
        <v>11594</v>
      </c>
      <c r="F39" s="5">
        <v>2656</v>
      </c>
      <c r="G39" s="5">
        <v>42.77</v>
      </c>
      <c r="H39" s="5">
        <v>0</v>
      </c>
      <c r="I39" s="5">
        <v>2698.77</v>
      </c>
      <c r="J39" s="5" t="s">
        <v>130</v>
      </c>
      <c r="K39" s="5">
        <v>44809.763437499991</v>
      </c>
      <c r="L39" s="5">
        <v>44809.765000000014</v>
      </c>
      <c r="M39" s="5" t="s">
        <v>52</v>
      </c>
      <c r="N39" s="5" t="s">
        <v>11596</v>
      </c>
      <c r="O39" s="5" t="s">
        <v>54</v>
      </c>
      <c r="P39" s="5" t="s">
        <v>55</v>
      </c>
      <c r="Q39" s="5" t="s">
        <v>56</v>
      </c>
      <c r="R39" s="5" t="s">
        <v>11622</v>
      </c>
      <c r="S39" s="5">
        <v>32</v>
      </c>
      <c r="T39" s="5" t="s">
        <v>90</v>
      </c>
      <c r="U39" s="5"/>
      <c r="V39" s="5"/>
      <c r="W39" s="5" t="s">
        <v>11623</v>
      </c>
      <c r="X39" s="44" t="s">
        <v>11624</v>
      </c>
      <c r="Y39" s="5"/>
      <c r="Z39" s="5"/>
      <c r="AA39" s="44" t="s">
        <v>11625</v>
      </c>
      <c r="AB39" s="44" t="s">
        <v>5958</v>
      </c>
      <c r="AC39" s="44" t="s">
        <v>664</v>
      </c>
      <c r="AD39" s="11" t="s">
        <v>13895</v>
      </c>
      <c r="AE39" s="97"/>
      <c r="AF39" s="98"/>
      <c r="AG39" s="98"/>
      <c r="AH39" s="77" t="s">
        <v>13896</v>
      </c>
      <c r="AI39" s="5" t="s">
        <v>11626</v>
      </c>
      <c r="AJ39" s="98"/>
      <c r="AK39" s="79" t="s">
        <v>11602</v>
      </c>
      <c r="AL39" s="80">
        <v>44824</v>
      </c>
      <c r="AM39" s="17" t="s">
        <v>13882</v>
      </c>
      <c r="AN39" t="s">
        <v>11595</v>
      </c>
      <c r="AO39" s="77" t="s">
        <v>13896</v>
      </c>
      <c r="AP39" s="5" t="s">
        <v>11626</v>
      </c>
      <c r="AR39" s="78">
        <v>1</v>
      </c>
      <c r="AS39" s="19" t="s">
        <v>11627</v>
      </c>
      <c r="AT39" s="160" t="s">
        <v>16761</v>
      </c>
    </row>
    <row r="40" spans="1:46">
      <c r="A40" s="38" t="s">
        <v>11592</v>
      </c>
      <c r="B40" s="5" t="s">
        <v>46</v>
      </c>
      <c r="C40" s="5" t="s">
        <v>47</v>
      </c>
      <c r="D40" s="5" t="s">
        <v>11593</v>
      </c>
      <c r="E40" s="5" t="s">
        <v>11594</v>
      </c>
      <c r="F40" s="5">
        <v>2656</v>
      </c>
      <c r="G40" s="5">
        <v>42.77</v>
      </c>
      <c r="H40" s="5">
        <v>0</v>
      </c>
      <c r="I40" s="5">
        <v>2698.77</v>
      </c>
      <c r="J40" s="5" t="s">
        <v>130</v>
      </c>
      <c r="K40" s="5">
        <v>44809.763437499991</v>
      </c>
      <c r="L40" s="5">
        <v>44809.765000000014</v>
      </c>
      <c r="M40" s="5" t="s">
        <v>52</v>
      </c>
      <c r="N40" s="5" t="s">
        <v>11596</v>
      </c>
      <c r="O40" s="5" t="s">
        <v>54</v>
      </c>
      <c r="P40" s="5" t="s">
        <v>55</v>
      </c>
      <c r="Q40" s="5" t="s">
        <v>56</v>
      </c>
      <c r="R40" s="5" t="s">
        <v>11628</v>
      </c>
      <c r="S40" s="5">
        <v>32</v>
      </c>
      <c r="T40" s="5" t="s">
        <v>90</v>
      </c>
      <c r="U40" s="5"/>
      <c r="V40" s="5"/>
      <c r="W40" s="5" t="s">
        <v>11623</v>
      </c>
      <c r="X40" s="44" t="s">
        <v>11629</v>
      </c>
      <c r="Y40" s="5"/>
      <c r="Z40" s="5"/>
      <c r="AA40" s="44" t="s">
        <v>11625</v>
      </c>
      <c r="AB40" s="44" t="s">
        <v>5958</v>
      </c>
      <c r="AC40" s="44" t="s">
        <v>279</v>
      </c>
      <c r="AD40" s="11" t="s">
        <v>13897</v>
      </c>
      <c r="AE40" s="97"/>
      <c r="AF40" s="98"/>
      <c r="AG40" s="98"/>
      <c r="AH40" s="77" t="s">
        <v>13898</v>
      </c>
      <c r="AI40" s="5" t="s">
        <v>11630</v>
      </c>
      <c r="AJ40" s="98"/>
      <c r="AK40" s="79" t="s">
        <v>11602</v>
      </c>
      <c r="AL40" s="80">
        <v>44824</v>
      </c>
      <c r="AM40" s="17" t="s">
        <v>13882</v>
      </c>
      <c r="AN40" t="s">
        <v>11595</v>
      </c>
      <c r="AO40" s="77" t="s">
        <v>13898</v>
      </c>
      <c r="AP40" s="5" t="s">
        <v>11630</v>
      </c>
      <c r="AR40" s="78">
        <v>1</v>
      </c>
      <c r="AS40" s="19" t="s">
        <v>11627</v>
      </c>
      <c r="AT40" s="160" t="s">
        <v>16761</v>
      </c>
    </row>
    <row r="41" spans="1:46">
      <c r="A41" s="38" t="s">
        <v>11592</v>
      </c>
      <c r="B41" s="5" t="s">
        <v>46</v>
      </c>
      <c r="C41" s="5" t="s">
        <v>47</v>
      </c>
      <c r="D41" s="5" t="s">
        <v>11593</v>
      </c>
      <c r="E41" s="5" t="s">
        <v>11594</v>
      </c>
      <c r="F41" s="5">
        <v>2656</v>
      </c>
      <c r="G41" s="5">
        <v>42.77</v>
      </c>
      <c r="H41" s="5">
        <v>0</v>
      </c>
      <c r="I41" s="5">
        <v>2698.77</v>
      </c>
      <c r="J41" s="5" t="s">
        <v>130</v>
      </c>
      <c r="K41" s="5">
        <v>44809.763437499991</v>
      </c>
      <c r="L41" s="5">
        <v>44809.765000000014</v>
      </c>
      <c r="M41" s="5" t="s">
        <v>52</v>
      </c>
      <c r="N41" s="5" t="s">
        <v>11596</v>
      </c>
      <c r="O41" s="5" t="s">
        <v>54</v>
      </c>
      <c r="P41" s="5" t="s">
        <v>55</v>
      </c>
      <c r="Q41" s="5" t="s">
        <v>56</v>
      </c>
      <c r="R41" s="5" t="s">
        <v>11631</v>
      </c>
      <c r="S41" s="5">
        <v>32</v>
      </c>
      <c r="T41" s="5" t="s">
        <v>90</v>
      </c>
      <c r="U41" s="5"/>
      <c r="V41" s="5"/>
      <c r="W41" s="5" t="s">
        <v>11623</v>
      </c>
      <c r="X41" s="44" t="s">
        <v>11632</v>
      </c>
      <c r="Y41" s="5"/>
      <c r="Z41" s="5"/>
      <c r="AA41" s="44" t="s">
        <v>11625</v>
      </c>
      <c r="AB41" s="44" t="s">
        <v>5958</v>
      </c>
      <c r="AC41" s="44" t="s">
        <v>507</v>
      </c>
      <c r="AD41" s="11" t="s">
        <v>13899</v>
      </c>
      <c r="AE41" s="97"/>
      <c r="AF41" s="98"/>
      <c r="AG41" s="98"/>
      <c r="AH41" s="77" t="s">
        <v>13900</v>
      </c>
      <c r="AI41" s="5" t="s">
        <v>11633</v>
      </c>
      <c r="AJ41" s="98"/>
      <c r="AK41" s="79" t="s">
        <v>11602</v>
      </c>
      <c r="AL41" s="80">
        <v>44824</v>
      </c>
      <c r="AM41" s="17" t="s">
        <v>13882</v>
      </c>
      <c r="AN41" t="s">
        <v>11595</v>
      </c>
      <c r="AO41" s="77" t="s">
        <v>13900</v>
      </c>
      <c r="AP41" s="5" t="s">
        <v>11633</v>
      </c>
      <c r="AR41" s="78">
        <v>1</v>
      </c>
      <c r="AS41" s="19" t="s">
        <v>11627</v>
      </c>
      <c r="AT41" s="160" t="s">
        <v>16761</v>
      </c>
    </row>
    <row r="42" spans="1:46">
      <c r="A42" s="38" t="s">
        <v>11592</v>
      </c>
      <c r="B42" s="5" t="s">
        <v>46</v>
      </c>
      <c r="C42" s="5" t="s">
        <v>47</v>
      </c>
      <c r="D42" s="5" t="s">
        <v>11593</v>
      </c>
      <c r="E42" s="5" t="s">
        <v>11594</v>
      </c>
      <c r="F42" s="5">
        <v>2656</v>
      </c>
      <c r="G42" s="5">
        <v>42.77</v>
      </c>
      <c r="H42" s="5">
        <v>0</v>
      </c>
      <c r="I42" s="5">
        <v>2698.77</v>
      </c>
      <c r="J42" s="5" t="s">
        <v>130</v>
      </c>
      <c r="K42" s="5">
        <v>44809.763437499991</v>
      </c>
      <c r="L42" s="5">
        <v>44809.765000000014</v>
      </c>
      <c r="M42" s="5" t="s">
        <v>52</v>
      </c>
      <c r="N42" s="5" t="s">
        <v>11596</v>
      </c>
      <c r="O42" s="5" t="s">
        <v>54</v>
      </c>
      <c r="P42" s="5" t="s">
        <v>55</v>
      </c>
      <c r="Q42" s="5" t="s">
        <v>56</v>
      </c>
      <c r="R42" s="5" t="s">
        <v>11634</v>
      </c>
      <c r="S42" s="5">
        <v>32</v>
      </c>
      <c r="T42" s="5" t="s">
        <v>90</v>
      </c>
      <c r="U42" s="5"/>
      <c r="V42" s="5"/>
      <c r="W42" s="5" t="s">
        <v>11623</v>
      </c>
      <c r="X42" s="44" t="s">
        <v>11635</v>
      </c>
      <c r="Y42" s="5"/>
      <c r="Z42" s="5"/>
      <c r="AA42" s="44" t="s">
        <v>11625</v>
      </c>
      <c r="AB42" s="44" t="s">
        <v>5958</v>
      </c>
      <c r="AC42" s="44" t="s">
        <v>81</v>
      </c>
      <c r="AD42" s="11" t="s">
        <v>13901</v>
      </c>
      <c r="AE42" s="97"/>
      <c r="AF42" s="98"/>
      <c r="AG42" s="98"/>
      <c r="AH42" s="77" t="s">
        <v>13902</v>
      </c>
      <c r="AI42" s="5" t="s">
        <v>11636</v>
      </c>
      <c r="AJ42" s="98"/>
      <c r="AK42" s="79" t="s">
        <v>11602</v>
      </c>
      <c r="AL42" s="80">
        <v>44824</v>
      </c>
      <c r="AM42" s="17" t="s">
        <v>13882</v>
      </c>
      <c r="AN42" t="s">
        <v>11595</v>
      </c>
      <c r="AO42" s="77" t="s">
        <v>13902</v>
      </c>
      <c r="AP42" s="5" t="s">
        <v>11636</v>
      </c>
      <c r="AR42" s="78">
        <v>1</v>
      </c>
      <c r="AS42" s="19" t="s">
        <v>11627</v>
      </c>
      <c r="AT42" s="160" t="s">
        <v>16761</v>
      </c>
    </row>
    <row r="43" spans="1:46">
      <c r="A43" s="38" t="s">
        <v>11592</v>
      </c>
      <c r="B43" s="5" t="s">
        <v>46</v>
      </c>
      <c r="C43" s="5" t="s">
        <v>47</v>
      </c>
      <c r="D43" s="5" t="s">
        <v>11593</v>
      </c>
      <c r="E43" s="5" t="s">
        <v>11594</v>
      </c>
      <c r="F43" s="5">
        <v>2656</v>
      </c>
      <c r="G43" s="5">
        <v>42.77</v>
      </c>
      <c r="H43" s="5">
        <v>0</v>
      </c>
      <c r="I43" s="5">
        <v>2698.77</v>
      </c>
      <c r="J43" s="5" t="s">
        <v>130</v>
      </c>
      <c r="K43" s="5">
        <v>44809.763437499991</v>
      </c>
      <c r="L43" s="5">
        <v>44809.765000000014</v>
      </c>
      <c r="M43" s="5" t="s">
        <v>52</v>
      </c>
      <c r="N43" s="5" t="s">
        <v>11596</v>
      </c>
      <c r="O43" s="5" t="s">
        <v>54</v>
      </c>
      <c r="P43" s="5" t="s">
        <v>55</v>
      </c>
      <c r="Q43" s="5" t="s">
        <v>56</v>
      </c>
      <c r="R43" s="5" t="s">
        <v>11637</v>
      </c>
      <c r="S43" s="5">
        <v>32</v>
      </c>
      <c r="T43" s="5" t="s">
        <v>90</v>
      </c>
      <c r="U43" s="5"/>
      <c r="V43" s="5"/>
      <c r="W43" s="5" t="s">
        <v>11623</v>
      </c>
      <c r="X43" s="44" t="s">
        <v>11638</v>
      </c>
      <c r="Y43" s="5"/>
      <c r="Z43" s="5"/>
      <c r="AA43" s="44" t="s">
        <v>11625</v>
      </c>
      <c r="AB43" s="44" t="s">
        <v>5958</v>
      </c>
      <c r="AC43" s="44" t="s">
        <v>123</v>
      </c>
      <c r="AD43" s="11" t="s">
        <v>13903</v>
      </c>
      <c r="AE43" s="97"/>
      <c r="AF43" s="98"/>
      <c r="AG43" s="98"/>
      <c r="AH43" s="77" t="s">
        <v>13904</v>
      </c>
      <c r="AI43" s="5" t="s">
        <v>11639</v>
      </c>
      <c r="AJ43" s="98"/>
      <c r="AK43" s="79" t="s">
        <v>11602</v>
      </c>
      <c r="AL43" s="80">
        <v>44824</v>
      </c>
      <c r="AM43" s="17" t="s">
        <v>13882</v>
      </c>
      <c r="AN43" t="s">
        <v>11595</v>
      </c>
      <c r="AO43" s="77" t="s">
        <v>13904</v>
      </c>
      <c r="AP43" s="5" t="s">
        <v>11639</v>
      </c>
      <c r="AR43" s="78">
        <v>2</v>
      </c>
      <c r="AS43" s="19" t="s">
        <v>11627</v>
      </c>
      <c r="AT43" s="160" t="s">
        <v>16761</v>
      </c>
    </row>
    <row r="44" spans="1:46">
      <c r="A44" s="38" t="s">
        <v>11592</v>
      </c>
      <c r="B44" s="5" t="s">
        <v>46</v>
      </c>
      <c r="C44" s="5" t="s">
        <v>47</v>
      </c>
      <c r="D44" s="5" t="s">
        <v>11593</v>
      </c>
      <c r="E44" s="5" t="s">
        <v>11594</v>
      </c>
      <c r="F44" s="5">
        <v>2656</v>
      </c>
      <c r="G44" s="5">
        <v>42.77</v>
      </c>
      <c r="H44" s="5">
        <v>0</v>
      </c>
      <c r="I44" s="5">
        <v>2698.77</v>
      </c>
      <c r="J44" s="5" t="s">
        <v>130</v>
      </c>
      <c r="K44" s="5">
        <v>44809.763437499991</v>
      </c>
      <c r="L44" s="5">
        <v>44809.765000000014</v>
      </c>
      <c r="M44" s="5" t="s">
        <v>52</v>
      </c>
      <c r="N44" s="5" t="s">
        <v>11596</v>
      </c>
      <c r="O44" s="5" t="s">
        <v>54</v>
      </c>
      <c r="P44" s="5" t="s">
        <v>55</v>
      </c>
      <c r="Q44" s="5" t="s">
        <v>56</v>
      </c>
      <c r="R44" s="5" t="s">
        <v>11640</v>
      </c>
      <c r="S44" s="5">
        <v>32</v>
      </c>
      <c r="T44" s="5" t="s">
        <v>90</v>
      </c>
      <c r="U44" s="5"/>
      <c r="V44" s="5"/>
      <c r="W44" s="5" t="s">
        <v>11623</v>
      </c>
      <c r="X44" s="44" t="s">
        <v>11641</v>
      </c>
      <c r="Y44" s="5"/>
      <c r="Z44" s="5"/>
      <c r="AA44" s="44" t="s">
        <v>11625</v>
      </c>
      <c r="AB44" s="44" t="s">
        <v>5958</v>
      </c>
      <c r="AC44" s="44" t="s">
        <v>65</v>
      </c>
      <c r="AD44" s="11" t="s">
        <v>13905</v>
      </c>
      <c r="AE44" s="97"/>
      <c r="AF44" s="98"/>
      <c r="AG44" s="98"/>
      <c r="AH44" s="77" t="s">
        <v>13906</v>
      </c>
      <c r="AI44" s="5" t="s">
        <v>11642</v>
      </c>
      <c r="AJ44" s="98"/>
      <c r="AK44" s="79" t="s">
        <v>11602</v>
      </c>
      <c r="AL44" s="80">
        <v>44824</v>
      </c>
      <c r="AM44" s="17" t="s">
        <v>13882</v>
      </c>
      <c r="AN44" t="s">
        <v>11595</v>
      </c>
      <c r="AO44" s="77" t="s">
        <v>13906</v>
      </c>
      <c r="AP44" s="5" t="s">
        <v>11642</v>
      </c>
      <c r="AR44" s="78">
        <v>2</v>
      </c>
      <c r="AS44" s="19" t="s">
        <v>11627</v>
      </c>
      <c r="AT44" s="160" t="s">
        <v>16761</v>
      </c>
    </row>
    <row r="45" spans="1:46">
      <c r="A45" s="38" t="s">
        <v>11592</v>
      </c>
      <c r="B45" s="5" t="s">
        <v>46</v>
      </c>
      <c r="C45" s="5" t="s">
        <v>47</v>
      </c>
      <c r="D45" s="5" t="s">
        <v>11593</v>
      </c>
      <c r="E45" s="5" t="s">
        <v>11594</v>
      </c>
      <c r="F45" s="5">
        <v>2656</v>
      </c>
      <c r="G45" s="5">
        <v>42.77</v>
      </c>
      <c r="H45" s="5">
        <v>0</v>
      </c>
      <c r="I45" s="5">
        <v>2698.77</v>
      </c>
      <c r="J45" s="5" t="s">
        <v>130</v>
      </c>
      <c r="K45" s="5">
        <v>44809.763437499991</v>
      </c>
      <c r="L45" s="5">
        <v>44809.765000000014</v>
      </c>
      <c r="M45" s="5" t="s">
        <v>52</v>
      </c>
      <c r="N45" s="5" t="s">
        <v>11596</v>
      </c>
      <c r="O45" s="5" t="s">
        <v>54</v>
      </c>
      <c r="P45" s="5" t="s">
        <v>55</v>
      </c>
      <c r="Q45" s="5" t="s">
        <v>56</v>
      </c>
      <c r="R45" s="5" t="s">
        <v>11643</v>
      </c>
      <c r="S45" s="5">
        <v>32</v>
      </c>
      <c r="T45" s="5" t="s">
        <v>90</v>
      </c>
      <c r="U45" s="5"/>
      <c r="V45" s="5"/>
      <c r="W45" s="5" t="s">
        <v>11623</v>
      </c>
      <c r="X45" s="44" t="s">
        <v>11644</v>
      </c>
      <c r="Y45" s="5"/>
      <c r="Z45" s="5"/>
      <c r="AA45" s="44" t="s">
        <v>11625</v>
      </c>
      <c r="AB45" s="44" t="s">
        <v>5958</v>
      </c>
      <c r="AC45" s="44" t="s">
        <v>110</v>
      </c>
      <c r="AD45" s="11" t="s">
        <v>13907</v>
      </c>
      <c r="AE45" s="97"/>
      <c r="AF45" s="98"/>
      <c r="AG45" s="98"/>
      <c r="AH45" s="77" t="s">
        <v>13908</v>
      </c>
      <c r="AI45" s="5" t="s">
        <v>11645</v>
      </c>
      <c r="AJ45" s="98"/>
      <c r="AK45" s="79" t="s">
        <v>11602</v>
      </c>
      <c r="AL45" s="80">
        <v>44824</v>
      </c>
      <c r="AM45" s="17" t="s">
        <v>13882</v>
      </c>
      <c r="AN45" t="s">
        <v>11595</v>
      </c>
      <c r="AO45" s="77" t="s">
        <v>13908</v>
      </c>
      <c r="AP45" s="5" t="s">
        <v>11645</v>
      </c>
      <c r="AR45" s="78">
        <v>2</v>
      </c>
      <c r="AS45" s="19" t="s">
        <v>11627</v>
      </c>
      <c r="AT45" s="160" t="s">
        <v>16761</v>
      </c>
    </row>
    <row r="46" spans="1:46">
      <c r="A46" s="38" t="s">
        <v>12257</v>
      </c>
      <c r="B46" s="5" t="s">
        <v>46</v>
      </c>
      <c r="C46" s="5" t="s">
        <v>47</v>
      </c>
      <c r="D46" s="5" t="s">
        <v>894</v>
      </c>
      <c r="E46" s="5" t="s">
        <v>895</v>
      </c>
      <c r="F46" s="5">
        <v>861</v>
      </c>
      <c r="G46" s="5">
        <v>13</v>
      </c>
      <c r="H46" s="5">
        <v>0</v>
      </c>
      <c r="I46" s="5">
        <v>874</v>
      </c>
      <c r="J46" s="5" t="s">
        <v>130</v>
      </c>
      <c r="K46" s="5">
        <v>44811.696412037039</v>
      </c>
      <c r="L46" s="5">
        <v>44811.72710648147</v>
      </c>
      <c r="M46" s="5" t="s">
        <v>52</v>
      </c>
      <c r="N46" s="5" t="s">
        <v>12259</v>
      </c>
      <c r="O46" s="5" t="s">
        <v>54</v>
      </c>
      <c r="P46" s="5" t="s">
        <v>55</v>
      </c>
      <c r="Q46" s="5" t="s">
        <v>56</v>
      </c>
      <c r="R46" s="5" t="s">
        <v>12330</v>
      </c>
      <c r="S46" s="5">
        <v>56</v>
      </c>
      <c r="T46" s="5" t="s">
        <v>90</v>
      </c>
      <c r="U46" s="5" t="s">
        <v>12331</v>
      </c>
      <c r="V46" s="5"/>
      <c r="W46" s="5" t="s">
        <v>12332</v>
      </c>
      <c r="X46" s="44" t="s">
        <v>12333</v>
      </c>
      <c r="Y46" s="5"/>
      <c r="Z46" s="5" t="s">
        <v>12334</v>
      </c>
      <c r="AA46" s="44" t="s">
        <v>12335</v>
      </c>
      <c r="AB46" s="44" t="s">
        <v>1365</v>
      </c>
      <c r="AC46" s="44">
        <v>24</v>
      </c>
      <c r="AD46" s="11" t="s">
        <v>14147</v>
      </c>
      <c r="AE46" s="97"/>
      <c r="AF46" s="98"/>
      <c r="AG46" s="98"/>
      <c r="AH46" s="77" t="s">
        <v>14148</v>
      </c>
      <c r="AI46" s="5" t="s">
        <v>12336</v>
      </c>
      <c r="AJ46" s="98"/>
      <c r="AK46" s="56" t="s">
        <v>71</v>
      </c>
      <c r="AL46" s="16" t="s">
        <v>71</v>
      </c>
      <c r="AM46" s="17" t="s">
        <v>71</v>
      </c>
      <c r="AN46" t="s">
        <v>12258</v>
      </c>
      <c r="AO46" s="77" t="s">
        <v>14148</v>
      </c>
      <c r="AP46" s="5" t="s">
        <v>12336</v>
      </c>
      <c r="AR46" s="78">
        <v>1</v>
      </c>
      <c r="AS46" s="43" t="s">
        <v>72</v>
      </c>
      <c r="AT46" s="160" t="s">
        <v>16761</v>
      </c>
    </row>
    <row r="47" spans="1:46">
      <c r="A47" s="38" t="s">
        <v>12257</v>
      </c>
      <c r="B47" s="5" t="s">
        <v>46</v>
      </c>
      <c r="C47" s="5" t="s">
        <v>47</v>
      </c>
      <c r="D47" s="5" t="s">
        <v>894</v>
      </c>
      <c r="E47" s="5" t="s">
        <v>895</v>
      </c>
      <c r="F47" s="5">
        <v>861</v>
      </c>
      <c r="G47" s="5">
        <v>13</v>
      </c>
      <c r="H47" s="5">
        <v>0</v>
      </c>
      <c r="I47" s="5">
        <v>874</v>
      </c>
      <c r="J47" s="5" t="s">
        <v>130</v>
      </c>
      <c r="K47" s="5">
        <v>44811.696412037039</v>
      </c>
      <c r="L47" s="5">
        <v>44811.72710648147</v>
      </c>
      <c r="M47" s="5" t="s">
        <v>52</v>
      </c>
      <c r="N47" s="5" t="s">
        <v>12259</v>
      </c>
      <c r="O47" s="5" t="s">
        <v>54</v>
      </c>
      <c r="P47" s="5" t="s">
        <v>55</v>
      </c>
      <c r="Q47" s="5" t="s">
        <v>56</v>
      </c>
      <c r="R47" s="5" t="s">
        <v>12337</v>
      </c>
      <c r="S47" s="5">
        <v>56</v>
      </c>
      <c r="T47" s="5" t="s">
        <v>90</v>
      </c>
      <c r="U47" s="5" t="s">
        <v>12331</v>
      </c>
      <c r="V47" s="5"/>
      <c r="W47" s="5" t="s">
        <v>12332</v>
      </c>
      <c r="X47" s="44" t="s">
        <v>12338</v>
      </c>
      <c r="Y47" s="5"/>
      <c r="Z47" s="5" t="s">
        <v>12339</v>
      </c>
      <c r="AA47" s="44" t="s">
        <v>12335</v>
      </c>
      <c r="AB47" s="44" t="s">
        <v>12340</v>
      </c>
      <c r="AC47" s="44">
        <v>25</v>
      </c>
      <c r="AD47" s="11" t="s">
        <v>14149</v>
      </c>
      <c r="AE47" s="97"/>
      <c r="AF47" s="98"/>
      <c r="AG47" s="98"/>
      <c r="AH47" s="77" t="s">
        <v>14150</v>
      </c>
      <c r="AI47" s="5" t="s">
        <v>12341</v>
      </c>
      <c r="AJ47" s="98"/>
      <c r="AK47" s="56" t="s">
        <v>71</v>
      </c>
      <c r="AL47" s="16" t="s">
        <v>71</v>
      </c>
      <c r="AM47" s="17" t="s">
        <v>71</v>
      </c>
      <c r="AN47" t="s">
        <v>12258</v>
      </c>
      <c r="AO47" s="77" t="s">
        <v>14150</v>
      </c>
      <c r="AP47" s="5" t="s">
        <v>12341</v>
      </c>
      <c r="AR47" s="78">
        <v>1</v>
      </c>
      <c r="AS47" s="43" t="s">
        <v>72</v>
      </c>
      <c r="AT47" s="160" t="s">
        <v>16761</v>
      </c>
    </row>
    <row r="48" spans="1:46">
      <c r="A48" t="s">
        <v>13473</v>
      </c>
      <c r="B48" t="s">
        <v>46</v>
      </c>
      <c r="C48" t="s">
        <v>47</v>
      </c>
      <c r="D48" t="s">
        <v>13474</v>
      </c>
      <c r="E48" t="s">
        <v>13475</v>
      </c>
      <c r="F48">
        <v>2521</v>
      </c>
      <c r="G48">
        <v>0</v>
      </c>
      <c r="H48">
        <v>0</v>
      </c>
      <c r="I48">
        <v>2495.79</v>
      </c>
      <c r="J48" t="s">
        <v>130</v>
      </c>
      <c r="K48">
        <v>44817.786504629621</v>
      </c>
      <c r="L48">
        <v>44817.786805555545</v>
      </c>
      <c r="M48" t="s">
        <v>52</v>
      </c>
      <c r="N48" t="s">
        <v>13477</v>
      </c>
      <c r="O48" t="s">
        <v>54</v>
      </c>
      <c r="P48" t="s">
        <v>55</v>
      </c>
      <c r="Q48" t="s">
        <v>56</v>
      </c>
      <c r="R48" t="s">
        <v>13478</v>
      </c>
      <c r="S48">
        <v>35</v>
      </c>
      <c r="T48" t="s">
        <v>90</v>
      </c>
      <c r="U48" t="s">
        <v>13479</v>
      </c>
      <c r="W48" t="s">
        <v>13480</v>
      </c>
      <c r="X48" t="s">
        <v>13481</v>
      </c>
      <c r="AA48" t="s">
        <v>13482</v>
      </c>
      <c r="AB48" t="s">
        <v>243</v>
      </c>
      <c r="AC48" t="s">
        <v>110</v>
      </c>
      <c r="AD48" s="11" t="s">
        <v>14716</v>
      </c>
      <c r="AE48" s="97"/>
      <c r="AF48" s="98"/>
      <c r="AG48" s="98"/>
      <c r="AH48" s="77" t="s">
        <v>14717</v>
      </c>
      <c r="AI48" s="5" t="s">
        <v>13483</v>
      </c>
      <c r="AJ48" s="98"/>
      <c r="AK48" s="79" t="s">
        <v>14718</v>
      </c>
      <c r="AL48" s="80">
        <v>44820</v>
      </c>
      <c r="AM48" s="17" t="s">
        <v>14719</v>
      </c>
      <c r="AN48" t="s">
        <v>13476</v>
      </c>
      <c r="AO48" s="77" t="s">
        <v>14717</v>
      </c>
      <c r="AP48" s="5" t="s">
        <v>13483</v>
      </c>
      <c r="AR48" s="78">
        <v>2</v>
      </c>
      <c r="AS48" s="19" t="s">
        <v>13484</v>
      </c>
      <c r="AT48" s="160" t="s">
        <v>16761</v>
      </c>
    </row>
    <row r="49" spans="1:46">
      <c r="A49" t="s">
        <v>13473</v>
      </c>
      <c r="B49" t="s">
        <v>46</v>
      </c>
      <c r="C49" t="s">
        <v>47</v>
      </c>
      <c r="D49" t="s">
        <v>13474</v>
      </c>
      <c r="E49" t="s">
        <v>13475</v>
      </c>
      <c r="F49">
        <v>2521</v>
      </c>
      <c r="G49">
        <v>0</v>
      </c>
      <c r="H49">
        <v>0</v>
      </c>
      <c r="I49">
        <v>2495.79</v>
      </c>
      <c r="J49" t="s">
        <v>130</v>
      </c>
      <c r="K49">
        <v>44817.786504629621</v>
      </c>
      <c r="L49">
        <v>44817.786805555545</v>
      </c>
      <c r="M49" t="s">
        <v>52</v>
      </c>
      <c r="N49" t="s">
        <v>13477</v>
      </c>
      <c r="O49" t="s">
        <v>54</v>
      </c>
      <c r="P49" t="s">
        <v>55</v>
      </c>
      <c r="Q49" t="s">
        <v>56</v>
      </c>
      <c r="R49" t="s">
        <v>13485</v>
      </c>
      <c r="S49">
        <v>35</v>
      </c>
      <c r="T49" t="s">
        <v>90</v>
      </c>
      <c r="U49" t="s">
        <v>13479</v>
      </c>
      <c r="W49" t="s">
        <v>13480</v>
      </c>
      <c r="X49" t="s">
        <v>13486</v>
      </c>
      <c r="AA49" t="s">
        <v>13482</v>
      </c>
      <c r="AB49" t="s">
        <v>243</v>
      </c>
      <c r="AC49" t="s">
        <v>279</v>
      </c>
      <c r="AD49" s="11" t="s">
        <v>14720</v>
      </c>
      <c r="AE49" s="97"/>
      <c r="AF49" s="98"/>
      <c r="AG49" s="98"/>
      <c r="AH49" s="77" t="s">
        <v>14721</v>
      </c>
      <c r="AI49" s="5" t="s">
        <v>13487</v>
      </c>
      <c r="AJ49" s="98"/>
      <c r="AK49" s="79" t="s">
        <v>14718</v>
      </c>
      <c r="AL49" s="80">
        <v>44820</v>
      </c>
      <c r="AM49" s="17" t="s">
        <v>14719</v>
      </c>
      <c r="AN49" t="s">
        <v>13476</v>
      </c>
      <c r="AO49" s="77" t="s">
        <v>14721</v>
      </c>
      <c r="AP49" s="5" t="s">
        <v>13487</v>
      </c>
      <c r="AR49" s="78">
        <v>1</v>
      </c>
      <c r="AS49" s="19" t="s">
        <v>13484</v>
      </c>
      <c r="AT49" s="160" t="s">
        <v>16761</v>
      </c>
    </row>
    <row r="50" spans="1:46">
      <c r="A50" t="s">
        <v>13473</v>
      </c>
      <c r="B50" t="s">
        <v>46</v>
      </c>
      <c r="C50" t="s">
        <v>47</v>
      </c>
      <c r="D50" t="s">
        <v>13474</v>
      </c>
      <c r="E50" t="s">
        <v>13475</v>
      </c>
      <c r="F50">
        <v>2521</v>
      </c>
      <c r="G50">
        <v>0</v>
      </c>
      <c r="H50">
        <v>0</v>
      </c>
      <c r="I50">
        <v>2495.79</v>
      </c>
      <c r="J50" t="s">
        <v>130</v>
      </c>
      <c r="K50">
        <v>44817.786504629621</v>
      </c>
      <c r="L50">
        <v>44817.786805555545</v>
      </c>
      <c r="M50" t="s">
        <v>52</v>
      </c>
      <c r="N50" t="s">
        <v>13477</v>
      </c>
      <c r="O50" t="s">
        <v>54</v>
      </c>
      <c r="P50" t="s">
        <v>55</v>
      </c>
      <c r="Q50" t="s">
        <v>56</v>
      </c>
      <c r="R50" t="s">
        <v>13488</v>
      </c>
      <c r="S50">
        <v>35</v>
      </c>
      <c r="T50" t="s">
        <v>90</v>
      </c>
      <c r="U50" t="s">
        <v>13479</v>
      </c>
      <c r="W50" t="s">
        <v>13480</v>
      </c>
      <c r="X50" t="s">
        <v>13489</v>
      </c>
      <c r="AA50" t="s">
        <v>13482</v>
      </c>
      <c r="AB50" t="s">
        <v>243</v>
      </c>
      <c r="AC50" t="s">
        <v>507</v>
      </c>
      <c r="AD50" s="11" t="s">
        <v>14722</v>
      </c>
      <c r="AE50" s="97"/>
      <c r="AF50" s="98"/>
      <c r="AG50" s="98"/>
      <c r="AH50" s="77" t="s">
        <v>14723</v>
      </c>
      <c r="AI50" s="5" t="s">
        <v>13490</v>
      </c>
      <c r="AJ50" s="98"/>
      <c r="AK50" s="79" t="s">
        <v>14718</v>
      </c>
      <c r="AL50" s="80">
        <v>44820</v>
      </c>
      <c r="AM50" s="17" t="s">
        <v>14719</v>
      </c>
      <c r="AN50" t="s">
        <v>13476</v>
      </c>
      <c r="AO50" s="77" t="s">
        <v>14723</v>
      </c>
      <c r="AP50" s="5" t="s">
        <v>13490</v>
      </c>
      <c r="AR50" s="78">
        <v>1</v>
      </c>
      <c r="AS50" s="19" t="s">
        <v>13484</v>
      </c>
      <c r="AT50" s="160" t="s">
        <v>16761</v>
      </c>
    </row>
    <row r="51" spans="1:46">
      <c r="A51" t="s">
        <v>13473</v>
      </c>
      <c r="B51" t="s">
        <v>46</v>
      </c>
      <c r="C51" t="s">
        <v>47</v>
      </c>
      <c r="D51" t="s">
        <v>13474</v>
      </c>
      <c r="E51" t="s">
        <v>13475</v>
      </c>
      <c r="F51">
        <v>2521</v>
      </c>
      <c r="G51">
        <v>0</v>
      </c>
      <c r="H51">
        <v>0</v>
      </c>
      <c r="I51">
        <v>2495.79</v>
      </c>
      <c r="J51" t="s">
        <v>130</v>
      </c>
      <c r="K51">
        <v>44817.786504629621</v>
      </c>
      <c r="L51">
        <v>44817.786805555545</v>
      </c>
      <c r="M51" t="s">
        <v>52</v>
      </c>
      <c r="N51" t="s">
        <v>13477</v>
      </c>
      <c r="O51" t="s">
        <v>54</v>
      </c>
      <c r="P51" t="s">
        <v>55</v>
      </c>
      <c r="Q51" t="s">
        <v>56</v>
      </c>
      <c r="R51" t="s">
        <v>13491</v>
      </c>
      <c r="S51">
        <v>35</v>
      </c>
      <c r="T51" t="s">
        <v>90</v>
      </c>
      <c r="U51" t="s">
        <v>13479</v>
      </c>
      <c r="W51" t="s">
        <v>13480</v>
      </c>
      <c r="X51" t="s">
        <v>13492</v>
      </c>
      <c r="AA51" t="s">
        <v>13482</v>
      </c>
      <c r="AB51" t="s">
        <v>243</v>
      </c>
      <c r="AC51" t="s">
        <v>81</v>
      </c>
      <c r="AD51" s="11" t="s">
        <v>14724</v>
      </c>
      <c r="AE51" s="97"/>
      <c r="AF51" s="98"/>
      <c r="AG51" s="98"/>
      <c r="AH51" s="77" t="s">
        <v>14725</v>
      </c>
      <c r="AI51" s="5" t="s">
        <v>13493</v>
      </c>
      <c r="AJ51" s="98"/>
      <c r="AK51" s="79" t="s">
        <v>14718</v>
      </c>
      <c r="AL51" s="80">
        <v>44820</v>
      </c>
      <c r="AM51" s="17" t="s">
        <v>14719</v>
      </c>
      <c r="AN51" t="s">
        <v>13476</v>
      </c>
      <c r="AO51" s="77" t="s">
        <v>14725</v>
      </c>
      <c r="AP51" s="5" t="s">
        <v>13493</v>
      </c>
      <c r="AR51" s="78">
        <v>1</v>
      </c>
      <c r="AS51" s="19" t="s">
        <v>13484</v>
      </c>
      <c r="AT51" s="160" t="s">
        <v>16761</v>
      </c>
    </row>
    <row r="52" spans="1:46">
      <c r="A52" t="s">
        <v>13473</v>
      </c>
      <c r="B52" t="s">
        <v>46</v>
      </c>
      <c r="C52" t="s">
        <v>47</v>
      </c>
      <c r="D52" t="s">
        <v>13474</v>
      </c>
      <c r="E52" t="s">
        <v>13475</v>
      </c>
      <c r="F52">
        <v>2521</v>
      </c>
      <c r="G52">
        <v>0</v>
      </c>
      <c r="H52">
        <v>0</v>
      </c>
      <c r="I52">
        <v>2495.79</v>
      </c>
      <c r="J52" t="s">
        <v>130</v>
      </c>
      <c r="K52">
        <v>44817.786504629621</v>
      </c>
      <c r="L52">
        <v>44817.786805555545</v>
      </c>
      <c r="M52" t="s">
        <v>52</v>
      </c>
      <c r="N52" t="s">
        <v>13477</v>
      </c>
      <c r="O52" t="s">
        <v>54</v>
      </c>
      <c r="P52" t="s">
        <v>55</v>
      </c>
      <c r="Q52" t="s">
        <v>56</v>
      </c>
      <c r="R52" t="s">
        <v>13494</v>
      </c>
      <c r="S52">
        <v>35</v>
      </c>
      <c r="T52" t="s">
        <v>90</v>
      </c>
      <c r="U52" t="s">
        <v>13479</v>
      </c>
      <c r="W52" t="s">
        <v>13480</v>
      </c>
      <c r="X52" t="s">
        <v>13495</v>
      </c>
      <c r="AA52" t="s">
        <v>13482</v>
      </c>
      <c r="AB52" t="s">
        <v>243</v>
      </c>
      <c r="AC52" t="s">
        <v>123</v>
      </c>
      <c r="AD52" s="11" t="s">
        <v>14726</v>
      </c>
      <c r="AE52" s="97"/>
      <c r="AF52" s="98"/>
      <c r="AG52" s="98"/>
      <c r="AH52" s="77" t="s">
        <v>14727</v>
      </c>
      <c r="AI52" s="5" t="s">
        <v>13496</v>
      </c>
      <c r="AJ52" s="98"/>
      <c r="AK52" s="79" t="s">
        <v>14718</v>
      </c>
      <c r="AL52" s="80">
        <v>44820</v>
      </c>
      <c r="AM52" s="17" t="s">
        <v>14719</v>
      </c>
      <c r="AN52" t="s">
        <v>13476</v>
      </c>
      <c r="AO52" s="77" t="s">
        <v>14727</v>
      </c>
      <c r="AP52" s="5" t="s">
        <v>13496</v>
      </c>
      <c r="AR52" s="78">
        <v>2</v>
      </c>
      <c r="AS52" s="19" t="s">
        <v>13484</v>
      </c>
      <c r="AT52" s="160" t="s">
        <v>16761</v>
      </c>
    </row>
    <row r="53" spans="1:46">
      <c r="A53" t="s">
        <v>13473</v>
      </c>
      <c r="B53" t="s">
        <v>46</v>
      </c>
      <c r="C53" t="s">
        <v>47</v>
      </c>
      <c r="D53" t="s">
        <v>13474</v>
      </c>
      <c r="E53" t="s">
        <v>13475</v>
      </c>
      <c r="F53">
        <v>2521</v>
      </c>
      <c r="G53">
        <v>0</v>
      </c>
      <c r="H53">
        <v>0</v>
      </c>
      <c r="I53">
        <v>2495.79</v>
      </c>
      <c r="J53" t="s">
        <v>130</v>
      </c>
      <c r="K53">
        <v>44817.786504629621</v>
      </c>
      <c r="L53">
        <v>44817.786805555545</v>
      </c>
      <c r="M53" t="s">
        <v>52</v>
      </c>
      <c r="N53" t="s">
        <v>13477</v>
      </c>
      <c r="O53" t="s">
        <v>54</v>
      </c>
      <c r="P53" t="s">
        <v>55</v>
      </c>
      <c r="Q53" t="s">
        <v>56</v>
      </c>
      <c r="R53" t="s">
        <v>13497</v>
      </c>
      <c r="S53">
        <v>35</v>
      </c>
      <c r="T53" t="s">
        <v>90</v>
      </c>
      <c r="U53" t="s">
        <v>13479</v>
      </c>
      <c r="W53" t="s">
        <v>13480</v>
      </c>
      <c r="X53" t="s">
        <v>13498</v>
      </c>
      <c r="AA53" t="s">
        <v>13482</v>
      </c>
      <c r="AB53" t="s">
        <v>243</v>
      </c>
      <c r="AC53" t="s">
        <v>65</v>
      </c>
      <c r="AD53" s="11" t="s">
        <v>14728</v>
      </c>
      <c r="AE53" s="97"/>
      <c r="AF53" s="98"/>
      <c r="AG53" s="98"/>
      <c r="AH53" s="77" t="s">
        <v>14729</v>
      </c>
      <c r="AI53" s="5" t="s">
        <v>13499</v>
      </c>
      <c r="AJ53" s="98"/>
      <c r="AK53" s="79" t="s">
        <v>14718</v>
      </c>
      <c r="AL53" s="80">
        <v>44820</v>
      </c>
      <c r="AM53" s="17" t="s">
        <v>14719</v>
      </c>
      <c r="AN53" t="s">
        <v>13476</v>
      </c>
      <c r="AO53" s="77" t="s">
        <v>14729</v>
      </c>
      <c r="AP53" s="5" t="s">
        <v>13499</v>
      </c>
      <c r="AR53" s="78">
        <v>2</v>
      </c>
      <c r="AS53" s="19" t="s">
        <v>13484</v>
      </c>
      <c r="AT53" s="160" t="s">
        <v>16761</v>
      </c>
    </row>
    <row r="54" spans="1:46">
      <c r="A54" t="s">
        <v>13473</v>
      </c>
      <c r="B54" t="s">
        <v>46</v>
      </c>
      <c r="C54" t="s">
        <v>47</v>
      </c>
      <c r="D54" t="s">
        <v>13474</v>
      </c>
      <c r="E54" t="s">
        <v>13475</v>
      </c>
      <c r="F54">
        <v>2521</v>
      </c>
      <c r="G54">
        <v>0</v>
      </c>
      <c r="H54">
        <v>0</v>
      </c>
      <c r="I54">
        <v>2495.79</v>
      </c>
      <c r="J54" t="s">
        <v>130</v>
      </c>
      <c r="K54">
        <v>44817.786504629621</v>
      </c>
      <c r="L54">
        <v>44817.786805555545</v>
      </c>
      <c r="M54" t="s">
        <v>52</v>
      </c>
      <c r="N54" t="s">
        <v>13477</v>
      </c>
      <c r="O54" t="s">
        <v>54</v>
      </c>
      <c r="P54" t="s">
        <v>55</v>
      </c>
      <c r="Q54" t="s">
        <v>56</v>
      </c>
      <c r="R54" t="s">
        <v>13500</v>
      </c>
      <c r="S54">
        <v>49</v>
      </c>
      <c r="T54" t="s">
        <v>90</v>
      </c>
      <c r="U54" t="s">
        <v>13501</v>
      </c>
      <c r="W54" t="s">
        <v>13502</v>
      </c>
      <c r="X54" t="s">
        <v>13503</v>
      </c>
      <c r="AA54" t="s">
        <v>13504</v>
      </c>
      <c r="AB54" t="s">
        <v>13505</v>
      </c>
      <c r="AC54" t="s">
        <v>664</v>
      </c>
      <c r="AD54" s="11" t="s">
        <v>14730</v>
      </c>
      <c r="AE54" s="97"/>
      <c r="AF54" s="98"/>
      <c r="AG54" s="98"/>
      <c r="AH54" s="77" t="s">
        <v>14731</v>
      </c>
      <c r="AI54" s="5" t="s">
        <v>13506</v>
      </c>
      <c r="AJ54" s="98"/>
      <c r="AK54" s="79" t="s">
        <v>14732</v>
      </c>
      <c r="AL54" s="80">
        <v>44820</v>
      </c>
      <c r="AM54" s="17" t="s">
        <v>14733</v>
      </c>
      <c r="AN54" t="s">
        <v>13476</v>
      </c>
      <c r="AO54" s="77" t="s">
        <v>14731</v>
      </c>
      <c r="AP54" s="5" t="s">
        <v>13506</v>
      </c>
      <c r="AR54" s="78">
        <v>1</v>
      </c>
      <c r="AS54" s="19" t="s">
        <v>13507</v>
      </c>
      <c r="AT54" s="160" t="s">
        <v>16761</v>
      </c>
    </row>
    <row r="55" spans="1:46">
      <c r="A55" t="s">
        <v>13473</v>
      </c>
      <c r="B55" t="s">
        <v>46</v>
      </c>
      <c r="C55" t="s">
        <v>47</v>
      </c>
      <c r="D55" t="s">
        <v>13474</v>
      </c>
      <c r="E55" t="s">
        <v>13475</v>
      </c>
      <c r="F55">
        <v>2521</v>
      </c>
      <c r="G55">
        <v>0</v>
      </c>
      <c r="H55">
        <v>0</v>
      </c>
      <c r="I55">
        <v>2495.79</v>
      </c>
      <c r="J55" t="s">
        <v>130</v>
      </c>
      <c r="K55">
        <v>44817.786504629621</v>
      </c>
      <c r="L55">
        <v>44817.786805555545</v>
      </c>
      <c r="M55" t="s">
        <v>52</v>
      </c>
      <c r="N55" t="s">
        <v>13477</v>
      </c>
      <c r="O55" t="s">
        <v>54</v>
      </c>
      <c r="P55" t="s">
        <v>55</v>
      </c>
      <c r="Q55" t="s">
        <v>56</v>
      </c>
      <c r="R55" t="s">
        <v>13508</v>
      </c>
      <c r="S55">
        <v>49</v>
      </c>
      <c r="T55" t="s">
        <v>90</v>
      </c>
      <c r="U55" t="s">
        <v>13501</v>
      </c>
      <c r="W55" t="s">
        <v>13502</v>
      </c>
      <c r="X55" t="s">
        <v>13509</v>
      </c>
      <c r="AA55" t="s">
        <v>13504</v>
      </c>
      <c r="AB55" t="s">
        <v>13505</v>
      </c>
      <c r="AC55" t="s">
        <v>279</v>
      </c>
      <c r="AD55" s="11" t="s">
        <v>14734</v>
      </c>
      <c r="AE55" s="97"/>
      <c r="AF55" s="98"/>
      <c r="AG55" s="98"/>
      <c r="AH55" s="77" t="s">
        <v>14735</v>
      </c>
      <c r="AI55" s="5" t="s">
        <v>13510</v>
      </c>
      <c r="AJ55" s="98"/>
      <c r="AK55" s="79" t="s">
        <v>14732</v>
      </c>
      <c r="AL55" s="80">
        <v>44820</v>
      </c>
      <c r="AM55" s="17" t="s">
        <v>14733</v>
      </c>
      <c r="AN55" t="s">
        <v>13476</v>
      </c>
      <c r="AO55" s="77" t="s">
        <v>14735</v>
      </c>
      <c r="AP55" s="5" t="s">
        <v>13510</v>
      </c>
      <c r="AR55" s="78">
        <v>1</v>
      </c>
      <c r="AS55" s="19" t="s">
        <v>13507</v>
      </c>
      <c r="AT55" s="160" t="s">
        <v>16761</v>
      </c>
    </row>
    <row r="56" spans="1:46">
      <c r="A56" t="s">
        <v>13473</v>
      </c>
      <c r="B56" t="s">
        <v>46</v>
      </c>
      <c r="C56" t="s">
        <v>47</v>
      </c>
      <c r="D56" t="s">
        <v>13474</v>
      </c>
      <c r="E56" t="s">
        <v>13475</v>
      </c>
      <c r="F56">
        <v>2521</v>
      </c>
      <c r="G56">
        <v>0</v>
      </c>
      <c r="H56">
        <v>0</v>
      </c>
      <c r="I56">
        <v>2495.79</v>
      </c>
      <c r="J56" t="s">
        <v>130</v>
      </c>
      <c r="K56">
        <v>44817.786504629621</v>
      </c>
      <c r="L56">
        <v>44817.786805555545</v>
      </c>
      <c r="M56" t="s">
        <v>52</v>
      </c>
      <c r="N56" t="s">
        <v>13477</v>
      </c>
      <c r="O56" t="s">
        <v>54</v>
      </c>
      <c r="P56" t="s">
        <v>55</v>
      </c>
      <c r="Q56" t="s">
        <v>56</v>
      </c>
      <c r="R56" t="s">
        <v>13511</v>
      </c>
      <c r="S56">
        <v>49</v>
      </c>
      <c r="T56" t="s">
        <v>90</v>
      </c>
      <c r="U56" t="s">
        <v>13501</v>
      </c>
      <c r="W56" t="s">
        <v>13502</v>
      </c>
      <c r="X56" t="s">
        <v>13512</v>
      </c>
      <c r="AA56" t="s">
        <v>13504</v>
      </c>
      <c r="AB56" t="s">
        <v>13505</v>
      </c>
      <c r="AC56" t="s">
        <v>507</v>
      </c>
      <c r="AD56" s="11" t="s">
        <v>14736</v>
      </c>
      <c r="AE56" s="97"/>
      <c r="AF56" s="98"/>
      <c r="AG56" s="98"/>
      <c r="AH56" s="77" t="s">
        <v>14737</v>
      </c>
      <c r="AI56" s="5" t="s">
        <v>13513</v>
      </c>
      <c r="AJ56" s="98"/>
      <c r="AK56" s="79" t="s">
        <v>14732</v>
      </c>
      <c r="AL56" s="80">
        <v>44820</v>
      </c>
      <c r="AM56" s="17" t="s">
        <v>14733</v>
      </c>
      <c r="AN56" t="s">
        <v>13476</v>
      </c>
      <c r="AO56" s="77" t="s">
        <v>14737</v>
      </c>
      <c r="AP56" s="5" t="s">
        <v>13513</v>
      </c>
      <c r="AR56" s="78">
        <v>1</v>
      </c>
      <c r="AS56" s="19" t="s">
        <v>13507</v>
      </c>
      <c r="AT56" s="160" t="s">
        <v>16761</v>
      </c>
    </row>
    <row r="57" spans="1:46">
      <c r="A57" t="s">
        <v>13473</v>
      </c>
      <c r="B57" t="s">
        <v>46</v>
      </c>
      <c r="C57" t="s">
        <v>47</v>
      </c>
      <c r="D57" t="s">
        <v>13474</v>
      </c>
      <c r="E57" t="s">
        <v>13475</v>
      </c>
      <c r="F57">
        <v>2521</v>
      </c>
      <c r="G57">
        <v>0</v>
      </c>
      <c r="H57">
        <v>0</v>
      </c>
      <c r="I57">
        <v>2495.79</v>
      </c>
      <c r="J57" t="s">
        <v>130</v>
      </c>
      <c r="K57">
        <v>44817.786504629621</v>
      </c>
      <c r="L57">
        <v>44817.786805555545</v>
      </c>
      <c r="M57" t="s">
        <v>52</v>
      </c>
      <c r="N57" t="s">
        <v>13477</v>
      </c>
      <c r="O57" t="s">
        <v>54</v>
      </c>
      <c r="P57" t="s">
        <v>55</v>
      </c>
      <c r="Q57" t="s">
        <v>56</v>
      </c>
      <c r="R57" t="s">
        <v>13514</v>
      </c>
      <c r="S57">
        <v>49</v>
      </c>
      <c r="T57" t="s">
        <v>90</v>
      </c>
      <c r="U57" t="s">
        <v>13501</v>
      </c>
      <c r="W57" t="s">
        <v>13502</v>
      </c>
      <c r="X57" t="s">
        <v>13515</v>
      </c>
      <c r="AA57" t="s">
        <v>13504</v>
      </c>
      <c r="AB57" t="s">
        <v>13505</v>
      </c>
      <c r="AC57" t="s">
        <v>81</v>
      </c>
      <c r="AD57" s="11" t="s">
        <v>14738</v>
      </c>
      <c r="AE57" s="97"/>
      <c r="AF57" s="98"/>
      <c r="AG57" s="98"/>
      <c r="AH57" s="77" t="s">
        <v>14739</v>
      </c>
      <c r="AI57" s="5" t="s">
        <v>13516</v>
      </c>
      <c r="AJ57" s="98"/>
      <c r="AK57" s="79" t="s">
        <v>14732</v>
      </c>
      <c r="AL57" s="80">
        <v>44820</v>
      </c>
      <c r="AM57" s="17" t="s">
        <v>14733</v>
      </c>
      <c r="AN57" t="s">
        <v>13476</v>
      </c>
      <c r="AO57" s="77" t="s">
        <v>14739</v>
      </c>
      <c r="AP57" s="5" t="s">
        <v>13516</v>
      </c>
      <c r="AR57" s="78">
        <v>1</v>
      </c>
      <c r="AS57" s="19" t="s">
        <v>13507</v>
      </c>
      <c r="AT57" s="160" t="s">
        <v>16761</v>
      </c>
    </row>
    <row r="58" spans="1:46">
      <c r="A58" t="s">
        <v>13473</v>
      </c>
      <c r="B58" t="s">
        <v>46</v>
      </c>
      <c r="C58" t="s">
        <v>47</v>
      </c>
      <c r="D58" t="s">
        <v>13474</v>
      </c>
      <c r="E58" t="s">
        <v>13475</v>
      </c>
      <c r="F58">
        <v>2521</v>
      </c>
      <c r="G58">
        <v>0</v>
      </c>
      <c r="H58">
        <v>0</v>
      </c>
      <c r="I58">
        <v>2495.79</v>
      </c>
      <c r="J58" t="s">
        <v>130</v>
      </c>
      <c r="K58">
        <v>44817.786504629621</v>
      </c>
      <c r="L58">
        <v>44817.786805555545</v>
      </c>
      <c r="M58" t="s">
        <v>52</v>
      </c>
      <c r="N58" t="s">
        <v>13477</v>
      </c>
      <c r="O58" t="s">
        <v>54</v>
      </c>
      <c r="P58" t="s">
        <v>55</v>
      </c>
      <c r="Q58" t="s">
        <v>56</v>
      </c>
      <c r="R58" t="s">
        <v>13517</v>
      </c>
      <c r="S58">
        <v>49</v>
      </c>
      <c r="T58" t="s">
        <v>90</v>
      </c>
      <c r="U58" t="s">
        <v>13501</v>
      </c>
      <c r="W58" t="s">
        <v>13502</v>
      </c>
      <c r="X58" t="s">
        <v>13518</v>
      </c>
      <c r="AA58" t="s">
        <v>13504</v>
      </c>
      <c r="AB58" t="s">
        <v>13505</v>
      </c>
      <c r="AC58" t="s">
        <v>123</v>
      </c>
      <c r="AD58" s="11" t="s">
        <v>14740</v>
      </c>
      <c r="AE58" s="97"/>
      <c r="AF58" s="98"/>
      <c r="AG58" s="98"/>
      <c r="AH58" s="77" t="s">
        <v>14741</v>
      </c>
      <c r="AI58" s="5" t="s">
        <v>13519</v>
      </c>
      <c r="AJ58" s="98"/>
      <c r="AK58" s="79" t="s">
        <v>14732</v>
      </c>
      <c r="AL58" s="80">
        <v>44820</v>
      </c>
      <c r="AM58" s="17" t="s">
        <v>14733</v>
      </c>
      <c r="AN58" t="s">
        <v>13476</v>
      </c>
      <c r="AO58" s="77" t="s">
        <v>14741</v>
      </c>
      <c r="AP58" s="5" t="s">
        <v>13519</v>
      </c>
      <c r="AR58" s="78">
        <v>1</v>
      </c>
      <c r="AS58" s="19" t="s">
        <v>13507</v>
      </c>
      <c r="AT58" s="160" t="s">
        <v>16761</v>
      </c>
    </row>
    <row r="59" spans="1:46">
      <c r="A59" t="s">
        <v>13473</v>
      </c>
      <c r="B59" t="s">
        <v>46</v>
      </c>
      <c r="C59" t="s">
        <v>47</v>
      </c>
      <c r="D59" t="s">
        <v>13474</v>
      </c>
      <c r="E59" t="s">
        <v>13475</v>
      </c>
      <c r="F59">
        <v>2521</v>
      </c>
      <c r="G59">
        <v>0</v>
      </c>
      <c r="H59">
        <v>0</v>
      </c>
      <c r="I59">
        <v>2495.79</v>
      </c>
      <c r="J59" t="s">
        <v>130</v>
      </c>
      <c r="K59">
        <v>44817.786504629621</v>
      </c>
      <c r="L59">
        <v>44817.786805555545</v>
      </c>
      <c r="M59" t="s">
        <v>52</v>
      </c>
      <c r="N59" t="s">
        <v>13477</v>
      </c>
      <c r="O59" t="s">
        <v>54</v>
      </c>
      <c r="P59" t="s">
        <v>55</v>
      </c>
      <c r="Q59" t="s">
        <v>56</v>
      </c>
      <c r="R59" t="s">
        <v>13520</v>
      </c>
      <c r="S59">
        <v>49</v>
      </c>
      <c r="T59" t="s">
        <v>90</v>
      </c>
      <c r="U59" t="s">
        <v>13501</v>
      </c>
      <c r="W59" t="s">
        <v>13502</v>
      </c>
      <c r="X59" t="s">
        <v>13521</v>
      </c>
      <c r="AA59" t="s">
        <v>13504</v>
      </c>
      <c r="AB59" t="s">
        <v>13505</v>
      </c>
      <c r="AC59" t="s">
        <v>65</v>
      </c>
      <c r="AD59" s="11" t="s">
        <v>14742</v>
      </c>
      <c r="AE59" s="97"/>
      <c r="AF59" s="98"/>
      <c r="AG59" s="98"/>
      <c r="AH59" s="77" t="s">
        <v>14743</v>
      </c>
      <c r="AI59" s="5" t="s">
        <v>13522</v>
      </c>
      <c r="AJ59" s="98"/>
      <c r="AK59" s="79" t="s">
        <v>14732</v>
      </c>
      <c r="AL59" s="80">
        <v>44820</v>
      </c>
      <c r="AM59" s="17" t="s">
        <v>14733</v>
      </c>
      <c r="AN59" t="s">
        <v>13476</v>
      </c>
      <c r="AO59" s="77" t="s">
        <v>14743</v>
      </c>
      <c r="AP59" s="5" t="s">
        <v>13522</v>
      </c>
      <c r="AR59" s="78">
        <v>1</v>
      </c>
      <c r="AS59" s="19" t="s">
        <v>13507</v>
      </c>
      <c r="AT59" s="160" t="s">
        <v>16761</v>
      </c>
    </row>
    <row r="60" spans="1:46">
      <c r="A60" t="s">
        <v>13473</v>
      </c>
      <c r="B60" t="s">
        <v>46</v>
      </c>
      <c r="C60" t="s">
        <v>47</v>
      </c>
      <c r="D60" t="s">
        <v>13474</v>
      </c>
      <c r="E60" t="s">
        <v>13475</v>
      </c>
      <c r="F60">
        <v>2521</v>
      </c>
      <c r="G60">
        <v>0</v>
      </c>
      <c r="H60">
        <v>0</v>
      </c>
      <c r="I60">
        <v>2495.79</v>
      </c>
      <c r="J60" t="s">
        <v>130</v>
      </c>
      <c r="K60">
        <v>44817.786504629621</v>
      </c>
      <c r="L60">
        <v>44817.786805555545</v>
      </c>
      <c r="M60" t="s">
        <v>52</v>
      </c>
      <c r="N60" t="s">
        <v>13477</v>
      </c>
      <c r="O60" t="s">
        <v>54</v>
      </c>
      <c r="P60" t="s">
        <v>55</v>
      </c>
      <c r="Q60" t="s">
        <v>56</v>
      </c>
      <c r="R60" t="s">
        <v>13523</v>
      </c>
      <c r="S60">
        <v>49</v>
      </c>
      <c r="T60" t="s">
        <v>90</v>
      </c>
      <c r="U60" t="s">
        <v>13501</v>
      </c>
      <c r="W60" t="s">
        <v>13502</v>
      </c>
      <c r="X60" t="s">
        <v>13524</v>
      </c>
      <c r="AA60" t="s">
        <v>13504</v>
      </c>
      <c r="AB60" t="s">
        <v>13505</v>
      </c>
      <c r="AC60" t="s">
        <v>110</v>
      </c>
      <c r="AD60" s="11" t="s">
        <v>14744</v>
      </c>
      <c r="AE60" s="97"/>
      <c r="AF60" s="98"/>
      <c r="AG60" s="98"/>
      <c r="AH60" s="77" t="s">
        <v>14745</v>
      </c>
      <c r="AI60" s="5" t="s">
        <v>13525</v>
      </c>
      <c r="AJ60" s="98"/>
      <c r="AK60" s="79" t="s">
        <v>14732</v>
      </c>
      <c r="AL60" s="80">
        <v>44820</v>
      </c>
      <c r="AM60" s="17" t="s">
        <v>14733</v>
      </c>
      <c r="AN60" t="s">
        <v>13476</v>
      </c>
      <c r="AO60" s="77" t="s">
        <v>14745</v>
      </c>
      <c r="AP60" s="5" t="s">
        <v>13525</v>
      </c>
      <c r="AR60" s="78">
        <v>1</v>
      </c>
      <c r="AS60" s="19" t="s">
        <v>13507</v>
      </c>
      <c r="AT60" s="160" t="s">
        <v>16761</v>
      </c>
    </row>
    <row r="61" spans="1:46">
      <c r="A61" t="s">
        <v>13473</v>
      </c>
      <c r="B61" t="s">
        <v>46</v>
      </c>
      <c r="C61" t="s">
        <v>47</v>
      </c>
      <c r="D61" t="s">
        <v>13474</v>
      </c>
      <c r="E61" t="s">
        <v>13475</v>
      </c>
      <c r="F61">
        <v>2521</v>
      </c>
      <c r="G61">
        <v>0</v>
      </c>
      <c r="H61">
        <v>0</v>
      </c>
      <c r="I61">
        <v>2495.79</v>
      </c>
      <c r="J61" t="s">
        <v>130</v>
      </c>
      <c r="K61">
        <v>44817.786504629621</v>
      </c>
      <c r="L61">
        <v>44817.786805555545</v>
      </c>
      <c r="M61" t="s">
        <v>52</v>
      </c>
      <c r="N61" t="s">
        <v>13477</v>
      </c>
      <c r="O61" t="s">
        <v>54</v>
      </c>
      <c r="P61" t="s">
        <v>55</v>
      </c>
      <c r="Q61" t="s">
        <v>56</v>
      </c>
      <c r="R61" t="s">
        <v>13526</v>
      </c>
      <c r="S61">
        <v>49</v>
      </c>
      <c r="T61" t="s">
        <v>90</v>
      </c>
      <c r="U61" t="s">
        <v>13501</v>
      </c>
      <c r="W61" t="s">
        <v>13502</v>
      </c>
      <c r="X61" t="s">
        <v>13527</v>
      </c>
      <c r="AA61" t="s">
        <v>13504</v>
      </c>
      <c r="AB61" t="s">
        <v>13528</v>
      </c>
      <c r="AC61" t="s">
        <v>664</v>
      </c>
      <c r="AD61" s="11" t="s">
        <v>14746</v>
      </c>
      <c r="AE61" s="97"/>
      <c r="AF61" s="98"/>
      <c r="AG61" s="98"/>
      <c r="AH61" s="77" t="s">
        <v>14747</v>
      </c>
      <c r="AI61" s="5" t="s">
        <v>13529</v>
      </c>
      <c r="AJ61" s="98"/>
      <c r="AK61" s="79" t="s">
        <v>14732</v>
      </c>
      <c r="AL61" s="80">
        <v>44820</v>
      </c>
      <c r="AM61" s="17" t="s">
        <v>14733</v>
      </c>
      <c r="AN61" t="s">
        <v>13476</v>
      </c>
      <c r="AO61" s="77" t="s">
        <v>14747</v>
      </c>
      <c r="AP61" s="5" t="s">
        <v>13529</v>
      </c>
      <c r="AR61" s="78">
        <v>1</v>
      </c>
      <c r="AS61" s="19" t="s">
        <v>13530</v>
      </c>
      <c r="AT61" s="160" t="s">
        <v>16761</v>
      </c>
    </row>
    <row r="62" spans="1:46">
      <c r="A62" t="s">
        <v>13473</v>
      </c>
      <c r="B62" t="s">
        <v>46</v>
      </c>
      <c r="C62" t="s">
        <v>47</v>
      </c>
      <c r="D62" t="s">
        <v>13474</v>
      </c>
      <c r="E62" t="s">
        <v>13475</v>
      </c>
      <c r="F62">
        <v>2521</v>
      </c>
      <c r="G62">
        <v>0</v>
      </c>
      <c r="H62">
        <v>0</v>
      </c>
      <c r="I62">
        <v>2495.79</v>
      </c>
      <c r="J62" t="s">
        <v>130</v>
      </c>
      <c r="K62">
        <v>44817.786504629621</v>
      </c>
      <c r="L62">
        <v>44817.786805555545</v>
      </c>
      <c r="M62" t="s">
        <v>52</v>
      </c>
      <c r="N62" t="s">
        <v>13477</v>
      </c>
      <c r="O62" t="s">
        <v>54</v>
      </c>
      <c r="P62" t="s">
        <v>55</v>
      </c>
      <c r="Q62" t="s">
        <v>56</v>
      </c>
      <c r="R62" t="s">
        <v>13531</v>
      </c>
      <c r="S62">
        <v>49</v>
      </c>
      <c r="T62" t="s">
        <v>90</v>
      </c>
      <c r="U62" t="s">
        <v>13501</v>
      </c>
      <c r="W62" t="s">
        <v>13502</v>
      </c>
      <c r="X62" t="s">
        <v>13532</v>
      </c>
      <c r="AA62" t="s">
        <v>13504</v>
      </c>
      <c r="AB62" t="s">
        <v>13528</v>
      </c>
      <c r="AC62" t="s">
        <v>279</v>
      </c>
      <c r="AD62" s="11" t="s">
        <v>14748</v>
      </c>
      <c r="AE62" s="97"/>
      <c r="AF62" s="98"/>
      <c r="AG62" s="98"/>
      <c r="AH62" s="77" t="s">
        <v>14749</v>
      </c>
      <c r="AI62" s="5" t="s">
        <v>13533</v>
      </c>
      <c r="AJ62" s="98"/>
      <c r="AK62" s="79" t="s">
        <v>14732</v>
      </c>
      <c r="AL62" s="80">
        <v>44820</v>
      </c>
      <c r="AM62" s="17" t="s">
        <v>14733</v>
      </c>
      <c r="AN62" t="s">
        <v>13476</v>
      </c>
      <c r="AO62" s="77" t="s">
        <v>14749</v>
      </c>
      <c r="AP62" s="5" t="s">
        <v>13533</v>
      </c>
      <c r="AR62" s="78">
        <v>1</v>
      </c>
      <c r="AS62" s="19" t="s">
        <v>13530</v>
      </c>
      <c r="AT62" s="160" t="s">
        <v>16761</v>
      </c>
    </row>
    <row r="63" spans="1:46">
      <c r="A63" t="s">
        <v>13473</v>
      </c>
      <c r="B63" t="s">
        <v>46</v>
      </c>
      <c r="C63" t="s">
        <v>47</v>
      </c>
      <c r="D63" t="s">
        <v>13474</v>
      </c>
      <c r="E63" t="s">
        <v>13475</v>
      </c>
      <c r="F63">
        <v>2521</v>
      </c>
      <c r="G63">
        <v>0</v>
      </c>
      <c r="H63">
        <v>0</v>
      </c>
      <c r="I63">
        <v>2495.79</v>
      </c>
      <c r="J63" t="s">
        <v>130</v>
      </c>
      <c r="K63">
        <v>44817.786504629621</v>
      </c>
      <c r="L63">
        <v>44817.786805555545</v>
      </c>
      <c r="M63" t="s">
        <v>52</v>
      </c>
      <c r="N63" t="s">
        <v>13477</v>
      </c>
      <c r="O63" t="s">
        <v>54</v>
      </c>
      <c r="P63" t="s">
        <v>55</v>
      </c>
      <c r="Q63" t="s">
        <v>56</v>
      </c>
      <c r="R63" t="s">
        <v>13534</v>
      </c>
      <c r="S63">
        <v>49</v>
      </c>
      <c r="T63" t="s">
        <v>90</v>
      </c>
      <c r="U63" t="s">
        <v>13501</v>
      </c>
      <c r="W63" t="s">
        <v>13502</v>
      </c>
      <c r="X63" t="s">
        <v>13535</v>
      </c>
      <c r="AA63" t="s">
        <v>13504</v>
      </c>
      <c r="AB63" t="s">
        <v>13528</v>
      </c>
      <c r="AC63" t="s">
        <v>507</v>
      </c>
      <c r="AD63" s="11" t="s">
        <v>14750</v>
      </c>
      <c r="AE63" s="97"/>
      <c r="AF63" s="98"/>
      <c r="AG63" s="98"/>
      <c r="AH63" s="77" t="s">
        <v>14751</v>
      </c>
      <c r="AI63" s="5" t="s">
        <v>13536</v>
      </c>
      <c r="AJ63" s="98"/>
      <c r="AK63" s="79" t="s">
        <v>14732</v>
      </c>
      <c r="AL63" s="80">
        <v>44820</v>
      </c>
      <c r="AM63" s="17" t="s">
        <v>14733</v>
      </c>
      <c r="AN63" t="s">
        <v>13476</v>
      </c>
      <c r="AO63" s="77" t="s">
        <v>14751</v>
      </c>
      <c r="AP63" s="5" t="s">
        <v>13536</v>
      </c>
      <c r="AR63" s="78">
        <v>1</v>
      </c>
      <c r="AS63" s="19" t="s">
        <v>13530</v>
      </c>
      <c r="AT63" s="160" t="s">
        <v>16761</v>
      </c>
    </row>
    <row r="64" spans="1:46">
      <c r="A64" t="s">
        <v>13473</v>
      </c>
      <c r="B64" t="s">
        <v>46</v>
      </c>
      <c r="C64" t="s">
        <v>47</v>
      </c>
      <c r="D64" t="s">
        <v>13474</v>
      </c>
      <c r="E64" t="s">
        <v>13475</v>
      </c>
      <c r="F64">
        <v>2521</v>
      </c>
      <c r="G64">
        <v>0</v>
      </c>
      <c r="H64">
        <v>0</v>
      </c>
      <c r="I64">
        <v>2495.79</v>
      </c>
      <c r="J64" t="s">
        <v>130</v>
      </c>
      <c r="K64">
        <v>44817.786504629621</v>
      </c>
      <c r="L64">
        <v>44817.786805555545</v>
      </c>
      <c r="M64" t="s">
        <v>52</v>
      </c>
      <c r="N64" t="s">
        <v>13477</v>
      </c>
      <c r="O64" t="s">
        <v>54</v>
      </c>
      <c r="P64" t="s">
        <v>55</v>
      </c>
      <c r="Q64" t="s">
        <v>56</v>
      </c>
      <c r="R64" t="s">
        <v>13537</v>
      </c>
      <c r="S64">
        <v>49</v>
      </c>
      <c r="T64" t="s">
        <v>90</v>
      </c>
      <c r="U64" t="s">
        <v>13501</v>
      </c>
      <c r="W64" t="s">
        <v>13502</v>
      </c>
      <c r="X64" t="s">
        <v>13538</v>
      </c>
      <c r="AA64" t="s">
        <v>13504</v>
      </c>
      <c r="AB64" t="s">
        <v>13528</v>
      </c>
      <c r="AC64" t="s">
        <v>81</v>
      </c>
      <c r="AD64" s="11" t="s">
        <v>14752</v>
      </c>
      <c r="AE64" s="97"/>
      <c r="AF64" s="98"/>
      <c r="AG64" s="98"/>
      <c r="AH64" s="77" t="s">
        <v>14753</v>
      </c>
      <c r="AI64" s="5" t="s">
        <v>13539</v>
      </c>
      <c r="AJ64" s="98"/>
      <c r="AK64" s="79" t="s">
        <v>14732</v>
      </c>
      <c r="AL64" s="80">
        <v>44820</v>
      </c>
      <c r="AM64" s="17" t="s">
        <v>14733</v>
      </c>
      <c r="AN64" t="s">
        <v>13476</v>
      </c>
      <c r="AO64" s="77" t="s">
        <v>14753</v>
      </c>
      <c r="AP64" s="5" t="s">
        <v>13539</v>
      </c>
      <c r="AR64" s="78">
        <v>1</v>
      </c>
      <c r="AS64" s="19" t="s">
        <v>13530</v>
      </c>
      <c r="AT64" s="160" t="s">
        <v>16761</v>
      </c>
    </row>
    <row r="65" spans="1:46">
      <c r="A65" t="s">
        <v>13473</v>
      </c>
      <c r="B65" t="s">
        <v>46</v>
      </c>
      <c r="C65" t="s">
        <v>47</v>
      </c>
      <c r="D65" t="s">
        <v>13474</v>
      </c>
      <c r="E65" t="s">
        <v>13475</v>
      </c>
      <c r="F65">
        <v>2521</v>
      </c>
      <c r="G65">
        <v>0</v>
      </c>
      <c r="H65">
        <v>0</v>
      </c>
      <c r="I65">
        <v>2495.79</v>
      </c>
      <c r="J65" t="s">
        <v>130</v>
      </c>
      <c r="K65">
        <v>44817.786504629621</v>
      </c>
      <c r="L65">
        <v>44817.786805555545</v>
      </c>
      <c r="M65" t="s">
        <v>52</v>
      </c>
      <c r="N65" t="s">
        <v>13477</v>
      </c>
      <c r="O65" t="s">
        <v>54</v>
      </c>
      <c r="P65" t="s">
        <v>55</v>
      </c>
      <c r="Q65" t="s">
        <v>56</v>
      </c>
      <c r="R65" t="s">
        <v>13540</v>
      </c>
      <c r="S65">
        <v>49</v>
      </c>
      <c r="T65" t="s">
        <v>90</v>
      </c>
      <c r="U65" t="s">
        <v>13501</v>
      </c>
      <c r="W65" t="s">
        <v>13502</v>
      </c>
      <c r="X65" t="s">
        <v>13541</v>
      </c>
      <c r="AA65" t="s">
        <v>13504</v>
      </c>
      <c r="AB65" t="s">
        <v>13528</v>
      </c>
      <c r="AC65" t="s">
        <v>123</v>
      </c>
      <c r="AD65" s="11" t="s">
        <v>14754</v>
      </c>
      <c r="AE65" s="97"/>
      <c r="AF65" s="98"/>
      <c r="AG65" s="98"/>
      <c r="AH65" s="77" t="s">
        <v>14755</v>
      </c>
      <c r="AI65" s="5" t="s">
        <v>13542</v>
      </c>
      <c r="AJ65" s="98"/>
      <c r="AK65" s="79" t="s">
        <v>14732</v>
      </c>
      <c r="AL65" s="80">
        <v>44820</v>
      </c>
      <c r="AM65" s="17" t="s">
        <v>14733</v>
      </c>
      <c r="AN65" t="s">
        <v>13476</v>
      </c>
      <c r="AO65" s="77" t="s">
        <v>14755</v>
      </c>
      <c r="AP65" s="5" t="s">
        <v>13542</v>
      </c>
      <c r="AR65" s="78">
        <v>1</v>
      </c>
      <c r="AS65" s="19" t="s">
        <v>13530</v>
      </c>
      <c r="AT65" s="160" t="s">
        <v>16761</v>
      </c>
    </row>
    <row r="66" spans="1:46">
      <c r="A66" t="s">
        <v>13473</v>
      </c>
      <c r="B66" t="s">
        <v>46</v>
      </c>
      <c r="C66" t="s">
        <v>47</v>
      </c>
      <c r="D66" t="s">
        <v>13474</v>
      </c>
      <c r="E66" t="s">
        <v>13475</v>
      </c>
      <c r="F66">
        <v>2521</v>
      </c>
      <c r="G66">
        <v>0</v>
      </c>
      <c r="H66">
        <v>0</v>
      </c>
      <c r="I66">
        <v>2495.79</v>
      </c>
      <c r="J66" t="s">
        <v>130</v>
      </c>
      <c r="K66">
        <v>44817.786504629621</v>
      </c>
      <c r="L66">
        <v>44817.786805555545</v>
      </c>
      <c r="M66" t="s">
        <v>52</v>
      </c>
      <c r="N66" t="s">
        <v>13477</v>
      </c>
      <c r="O66" t="s">
        <v>54</v>
      </c>
      <c r="P66" t="s">
        <v>55</v>
      </c>
      <c r="Q66" t="s">
        <v>56</v>
      </c>
      <c r="R66" t="s">
        <v>13543</v>
      </c>
      <c r="S66">
        <v>49</v>
      </c>
      <c r="T66" t="s">
        <v>90</v>
      </c>
      <c r="U66" t="s">
        <v>13501</v>
      </c>
      <c r="W66" t="s">
        <v>13502</v>
      </c>
      <c r="X66" t="s">
        <v>13544</v>
      </c>
      <c r="AA66" t="s">
        <v>13504</v>
      </c>
      <c r="AB66" t="s">
        <v>13528</v>
      </c>
      <c r="AC66" t="s">
        <v>65</v>
      </c>
      <c r="AD66" s="11" t="s">
        <v>14756</v>
      </c>
      <c r="AE66" s="97"/>
      <c r="AF66" s="98"/>
      <c r="AG66" s="98"/>
      <c r="AH66" s="77" t="s">
        <v>14757</v>
      </c>
      <c r="AI66" s="5" t="s">
        <v>13545</v>
      </c>
      <c r="AJ66" s="98"/>
      <c r="AK66" s="79" t="s">
        <v>14732</v>
      </c>
      <c r="AL66" s="80">
        <v>44820</v>
      </c>
      <c r="AM66" s="17" t="s">
        <v>14733</v>
      </c>
      <c r="AN66" t="s">
        <v>13476</v>
      </c>
      <c r="AO66" s="77" t="s">
        <v>14757</v>
      </c>
      <c r="AP66" s="5" t="s">
        <v>13545</v>
      </c>
      <c r="AR66" s="78">
        <v>1</v>
      </c>
      <c r="AS66" s="19" t="s">
        <v>13530</v>
      </c>
      <c r="AT66" s="160" t="s">
        <v>16761</v>
      </c>
    </row>
    <row r="67" spans="1:46">
      <c r="A67" t="s">
        <v>13473</v>
      </c>
      <c r="B67" t="s">
        <v>46</v>
      </c>
      <c r="C67" t="s">
        <v>47</v>
      </c>
      <c r="D67" t="s">
        <v>13474</v>
      </c>
      <c r="E67" t="s">
        <v>13475</v>
      </c>
      <c r="F67">
        <v>2521</v>
      </c>
      <c r="G67">
        <v>0</v>
      </c>
      <c r="H67">
        <v>0</v>
      </c>
      <c r="I67">
        <v>2495.79</v>
      </c>
      <c r="J67" t="s">
        <v>130</v>
      </c>
      <c r="K67">
        <v>44817.786504629621</v>
      </c>
      <c r="L67">
        <v>44817.786805555545</v>
      </c>
      <c r="M67" t="s">
        <v>52</v>
      </c>
      <c r="N67" t="s">
        <v>13477</v>
      </c>
      <c r="O67" t="s">
        <v>54</v>
      </c>
      <c r="P67" t="s">
        <v>55</v>
      </c>
      <c r="Q67" t="s">
        <v>56</v>
      </c>
      <c r="R67" t="s">
        <v>13546</v>
      </c>
      <c r="S67">
        <v>49</v>
      </c>
      <c r="T67" t="s">
        <v>90</v>
      </c>
      <c r="U67" t="s">
        <v>13501</v>
      </c>
      <c r="W67" t="s">
        <v>13502</v>
      </c>
      <c r="X67" t="s">
        <v>13547</v>
      </c>
      <c r="AA67" t="s">
        <v>13504</v>
      </c>
      <c r="AB67" t="s">
        <v>13528</v>
      </c>
      <c r="AC67" t="s">
        <v>110</v>
      </c>
      <c r="AD67" s="11" t="s">
        <v>14758</v>
      </c>
      <c r="AE67" s="97"/>
      <c r="AF67" s="98"/>
      <c r="AG67" s="98"/>
      <c r="AH67" s="77" t="s">
        <v>14759</v>
      </c>
      <c r="AI67" s="5" t="s">
        <v>13548</v>
      </c>
      <c r="AJ67" s="98"/>
      <c r="AK67" s="79" t="s">
        <v>14732</v>
      </c>
      <c r="AL67" s="80">
        <v>44820</v>
      </c>
      <c r="AM67" s="17" t="s">
        <v>14733</v>
      </c>
      <c r="AN67" t="s">
        <v>13476</v>
      </c>
      <c r="AO67" s="77" t="s">
        <v>14759</v>
      </c>
      <c r="AP67" s="5" t="s">
        <v>13548</v>
      </c>
      <c r="AR67" s="78">
        <v>1</v>
      </c>
      <c r="AS67" s="19" t="s">
        <v>13530</v>
      </c>
      <c r="AT67" s="160" t="s">
        <v>16761</v>
      </c>
    </row>
    <row r="68" spans="1:46">
      <c r="A68" t="s">
        <v>13473</v>
      </c>
      <c r="B68" t="s">
        <v>46</v>
      </c>
      <c r="C68" t="s">
        <v>47</v>
      </c>
      <c r="D68" t="s">
        <v>13474</v>
      </c>
      <c r="E68" t="s">
        <v>13475</v>
      </c>
      <c r="F68">
        <v>2521</v>
      </c>
      <c r="G68">
        <v>0</v>
      </c>
      <c r="H68">
        <v>0</v>
      </c>
      <c r="I68">
        <v>2495.79</v>
      </c>
      <c r="J68" t="s">
        <v>130</v>
      </c>
      <c r="K68">
        <v>44817.786504629621</v>
      </c>
      <c r="L68">
        <v>44817.786805555545</v>
      </c>
      <c r="M68" t="s">
        <v>52</v>
      </c>
      <c r="N68" t="s">
        <v>13477</v>
      </c>
      <c r="O68" t="s">
        <v>54</v>
      </c>
      <c r="P68" t="s">
        <v>55</v>
      </c>
      <c r="Q68" t="s">
        <v>56</v>
      </c>
      <c r="R68" t="s">
        <v>13549</v>
      </c>
      <c r="S68">
        <v>42</v>
      </c>
      <c r="T68" t="s">
        <v>90</v>
      </c>
      <c r="U68" t="s">
        <v>13550</v>
      </c>
      <c r="W68" t="s">
        <v>13551</v>
      </c>
      <c r="X68" t="s">
        <v>13552</v>
      </c>
      <c r="AA68" t="s">
        <v>13553</v>
      </c>
      <c r="AB68" t="s">
        <v>13554</v>
      </c>
      <c r="AC68" t="s">
        <v>279</v>
      </c>
      <c r="AD68" s="11" t="s">
        <v>14760</v>
      </c>
      <c r="AE68" s="97"/>
      <c r="AF68" s="98"/>
      <c r="AG68" s="98"/>
      <c r="AH68" s="77" t="s">
        <v>14761</v>
      </c>
      <c r="AI68" s="5" t="s">
        <v>13555</v>
      </c>
      <c r="AJ68" s="98"/>
      <c r="AK68" s="79" t="s">
        <v>14732</v>
      </c>
      <c r="AL68" s="80">
        <v>44820</v>
      </c>
      <c r="AM68" s="17" t="s">
        <v>14733</v>
      </c>
      <c r="AN68" t="s">
        <v>13476</v>
      </c>
      <c r="AO68" s="77" t="s">
        <v>14761</v>
      </c>
      <c r="AP68" s="5" t="s">
        <v>13555</v>
      </c>
      <c r="AR68" s="78">
        <v>1</v>
      </c>
      <c r="AS68" s="19" t="s">
        <v>13556</v>
      </c>
      <c r="AT68" s="160" t="s">
        <v>16761</v>
      </c>
    </row>
    <row r="69" spans="1:46">
      <c r="A69" t="s">
        <v>13473</v>
      </c>
      <c r="B69" t="s">
        <v>46</v>
      </c>
      <c r="C69" t="s">
        <v>47</v>
      </c>
      <c r="D69" t="s">
        <v>13474</v>
      </c>
      <c r="E69" t="s">
        <v>13475</v>
      </c>
      <c r="F69">
        <v>2521</v>
      </c>
      <c r="G69">
        <v>0</v>
      </c>
      <c r="H69">
        <v>0</v>
      </c>
      <c r="I69">
        <v>2495.79</v>
      </c>
      <c r="J69" t="s">
        <v>130</v>
      </c>
      <c r="K69">
        <v>44817.786504629621</v>
      </c>
      <c r="L69">
        <v>44817.786805555545</v>
      </c>
      <c r="M69" t="s">
        <v>52</v>
      </c>
      <c r="N69" t="s">
        <v>13477</v>
      </c>
      <c r="O69" t="s">
        <v>54</v>
      </c>
      <c r="P69" t="s">
        <v>55</v>
      </c>
      <c r="Q69" t="s">
        <v>56</v>
      </c>
      <c r="R69" t="s">
        <v>13557</v>
      </c>
      <c r="S69">
        <v>42</v>
      </c>
      <c r="T69" t="s">
        <v>90</v>
      </c>
      <c r="U69" t="s">
        <v>13550</v>
      </c>
      <c r="W69" t="s">
        <v>13551</v>
      </c>
      <c r="X69" t="s">
        <v>13558</v>
      </c>
      <c r="AA69" t="s">
        <v>13553</v>
      </c>
      <c r="AB69" t="s">
        <v>13554</v>
      </c>
      <c r="AC69" t="s">
        <v>507</v>
      </c>
      <c r="AD69" s="11" t="s">
        <v>14762</v>
      </c>
      <c r="AE69" s="97"/>
      <c r="AF69" s="98"/>
      <c r="AG69" s="98"/>
      <c r="AH69" s="77" t="s">
        <v>14763</v>
      </c>
      <c r="AI69" s="5" t="s">
        <v>13559</v>
      </c>
      <c r="AJ69" s="98"/>
      <c r="AK69" s="79" t="s">
        <v>14732</v>
      </c>
      <c r="AL69" s="80">
        <v>44820</v>
      </c>
      <c r="AM69" s="17" t="s">
        <v>14733</v>
      </c>
      <c r="AN69" t="s">
        <v>13476</v>
      </c>
      <c r="AO69" s="77" t="s">
        <v>14763</v>
      </c>
      <c r="AP69" s="5" t="s">
        <v>13559</v>
      </c>
      <c r="AR69" s="78">
        <v>1</v>
      </c>
      <c r="AS69" s="19" t="s">
        <v>13556</v>
      </c>
      <c r="AT69" s="160" t="s">
        <v>16761</v>
      </c>
    </row>
    <row r="70" spans="1:46">
      <c r="A70" t="s">
        <v>13473</v>
      </c>
      <c r="B70" t="s">
        <v>46</v>
      </c>
      <c r="C70" t="s">
        <v>47</v>
      </c>
      <c r="D70" t="s">
        <v>13474</v>
      </c>
      <c r="E70" t="s">
        <v>13475</v>
      </c>
      <c r="F70">
        <v>2521</v>
      </c>
      <c r="G70">
        <v>0</v>
      </c>
      <c r="H70">
        <v>0</v>
      </c>
      <c r="I70">
        <v>2495.79</v>
      </c>
      <c r="J70" t="s">
        <v>130</v>
      </c>
      <c r="K70">
        <v>44817.786504629621</v>
      </c>
      <c r="L70">
        <v>44817.786805555545</v>
      </c>
      <c r="M70" t="s">
        <v>52</v>
      </c>
      <c r="N70" t="s">
        <v>13477</v>
      </c>
      <c r="O70" t="s">
        <v>54</v>
      </c>
      <c r="P70" t="s">
        <v>55</v>
      </c>
      <c r="Q70" t="s">
        <v>56</v>
      </c>
      <c r="R70" t="s">
        <v>13560</v>
      </c>
      <c r="S70">
        <v>42</v>
      </c>
      <c r="T70" t="s">
        <v>90</v>
      </c>
      <c r="U70" t="s">
        <v>13550</v>
      </c>
      <c r="W70" t="s">
        <v>13551</v>
      </c>
      <c r="X70" t="s">
        <v>13561</v>
      </c>
      <c r="AA70" t="s">
        <v>13553</v>
      </c>
      <c r="AB70" t="s">
        <v>13554</v>
      </c>
      <c r="AC70" t="s">
        <v>65</v>
      </c>
      <c r="AD70" s="11" t="s">
        <v>14764</v>
      </c>
      <c r="AE70" s="97"/>
      <c r="AF70" s="98"/>
      <c r="AG70" s="98"/>
      <c r="AH70" s="77" t="s">
        <v>14765</v>
      </c>
      <c r="AI70" s="5" t="s">
        <v>13562</v>
      </c>
      <c r="AJ70" s="98"/>
      <c r="AK70" s="79" t="s">
        <v>14732</v>
      </c>
      <c r="AL70" s="80">
        <v>44820</v>
      </c>
      <c r="AM70" s="17" t="s">
        <v>14733</v>
      </c>
      <c r="AN70" t="s">
        <v>13476</v>
      </c>
      <c r="AO70" s="77" t="s">
        <v>14765</v>
      </c>
      <c r="AP70" s="5" t="s">
        <v>13562</v>
      </c>
      <c r="AR70" s="78">
        <v>2</v>
      </c>
      <c r="AS70" s="19" t="s">
        <v>13556</v>
      </c>
      <c r="AT70" s="160" t="s">
        <v>16761</v>
      </c>
    </row>
    <row r="71" spans="1:46">
      <c r="A71" t="s">
        <v>13473</v>
      </c>
      <c r="B71" t="s">
        <v>46</v>
      </c>
      <c r="C71" t="s">
        <v>47</v>
      </c>
      <c r="D71" t="s">
        <v>13474</v>
      </c>
      <c r="E71" t="s">
        <v>13475</v>
      </c>
      <c r="F71">
        <v>2521</v>
      </c>
      <c r="G71">
        <v>0</v>
      </c>
      <c r="H71">
        <v>0</v>
      </c>
      <c r="I71">
        <v>2495.79</v>
      </c>
      <c r="J71" t="s">
        <v>130</v>
      </c>
      <c r="K71">
        <v>44817.786504629621</v>
      </c>
      <c r="L71">
        <v>44817.786805555545</v>
      </c>
      <c r="M71" t="s">
        <v>52</v>
      </c>
      <c r="N71" t="s">
        <v>13477</v>
      </c>
      <c r="O71" t="s">
        <v>54</v>
      </c>
      <c r="P71" t="s">
        <v>55</v>
      </c>
      <c r="Q71" t="s">
        <v>56</v>
      </c>
      <c r="R71" t="s">
        <v>13563</v>
      </c>
      <c r="S71">
        <v>42</v>
      </c>
      <c r="T71" t="s">
        <v>90</v>
      </c>
      <c r="U71" t="s">
        <v>13550</v>
      </c>
      <c r="W71" t="s">
        <v>13551</v>
      </c>
      <c r="X71" t="s">
        <v>13564</v>
      </c>
      <c r="AA71" t="s">
        <v>13553</v>
      </c>
      <c r="AB71" t="s">
        <v>13554</v>
      </c>
      <c r="AC71" t="s">
        <v>110</v>
      </c>
      <c r="AD71" s="11" t="s">
        <v>14766</v>
      </c>
      <c r="AE71" s="97"/>
      <c r="AF71" s="98"/>
      <c r="AG71" s="98"/>
      <c r="AH71" s="77" t="s">
        <v>14767</v>
      </c>
      <c r="AI71" s="5" t="s">
        <v>13565</v>
      </c>
      <c r="AJ71" s="98"/>
      <c r="AK71" s="79" t="s">
        <v>14732</v>
      </c>
      <c r="AL71" s="80">
        <v>44820</v>
      </c>
      <c r="AM71" s="17" t="s">
        <v>14733</v>
      </c>
      <c r="AN71" t="s">
        <v>13476</v>
      </c>
      <c r="AO71" s="77" t="s">
        <v>14767</v>
      </c>
      <c r="AP71" s="5" t="s">
        <v>13565</v>
      </c>
      <c r="AR71" s="78">
        <v>2</v>
      </c>
      <c r="AS71" s="19" t="s">
        <v>13556</v>
      </c>
      <c r="AT71" s="160" t="s">
        <v>16761</v>
      </c>
    </row>
    <row r="72" spans="1:46">
      <c r="A72" t="s">
        <v>13473</v>
      </c>
      <c r="B72" t="s">
        <v>46</v>
      </c>
      <c r="C72" t="s">
        <v>47</v>
      </c>
      <c r="D72" t="s">
        <v>13474</v>
      </c>
      <c r="E72" t="s">
        <v>13475</v>
      </c>
      <c r="F72">
        <v>2521</v>
      </c>
      <c r="G72">
        <v>0</v>
      </c>
      <c r="H72">
        <v>0</v>
      </c>
      <c r="I72">
        <v>2495.79</v>
      </c>
      <c r="J72" t="s">
        <v>130</v>
      </c>
      <c r="K72">
        <v>44817.786504629621</v>
      </c>
      <c r="L72">
        <v>44817.786805555545</v>
      </c>
      <c r="M72" t="s">
        <v>52</v>
      </c>
      <c r="N72" t="s">
        <v>13477</v>
      </c>
      <c r="O72" t="s">
        <v>54</v>
      </c>
      <c r="P72" t="s">
        <v>55</v>
      </c>
      <c r="Q72" t="s">
        <v>56</v>
      </c>
      <c r="R72" t="s">
        <v>13566</v>
      </c>
      <c r="S72">
        <v>42</v>
      </c>
      <c r="T72" t="s">
        <v>90</v>
      </c>
      <c r="U72" t="s">
        <v>13550</v>
      </c>
      <c r="W72" t="s">
        <v>13551</v>
      </c>
      <c r="X72" t="s">
        <v>13567</v>
      </c>
      <c r="AA72" t="s">
        <v>13553</v>
      </c>
      <c r="AB72" t="s">
        <v>363</v>
      </c>
      <c r="AC72" t="s">
        <v>279</v>
      </c>
      <c r="AD72" s="11" t="s">
        <v>14768</v>
      </c>
      <c r="AE72" s="97"/>
      <c r="AF72" s="98"/>
      <c r="AG72" s="98"/>
      <c r="AH72" s="77" t="s">
        <v>14769</v>
      </c>
      <c r="AI72" s="5" t="s">
        <v>13568</v>
      </c>
      <c r="AJ72" s="98"/>
      <c r="AK72" s="79" t="s">
        <v>14732</v>
      </c>
      <c r="AL72" s="80">
        <v>44820</v>
      </c>
      <c r="AM72" s="17" t="s">
        <v>14733</v>
      </c>
      <c r="AN72" t="s">
        <v>13476</v>
      </c>
      <c r="AO72" s="77" t="s">
        <v>14769</v>
      </c>
      <c r="AP72" s="5" t="s">
        <v>13568</v>
      </c>
      <c r="AR72" s="78">
        <v>1</v>
      </c>
      <c r="AS72" s="19" t="s">
        <v>13569</v>
      </c>
      <c r="AT72" s="160" t="s">
        <v>16761</v>
      </c>
    </row>
    <row r="73" spans="1:46">
      <c r="A73" t="s">
        <v>13473</v>
      </c>
      <c r="B73" t="s">
        <v>46</v>
      </c>
      <c r="C73" t="s">
        <v>47</v>
      </c>
      <c r="D73" t="s">
        <v>13474</v>
      </c>
      <c r="E73" t="s">
        <v>13475</v>
      </c>
      <c r="F73">
        <v>2521</v>
      </c>
      <c r="G73">
        <v>0</v>
      </c>
      <c r="H73">
        <v>0</v>
      </c>
      <c r="I73">
        <v>2495.79</v>
      </c>
      <c r="J73" t="s">
        <v>130</v>
      </c>
      <c r="K73">
        <v>44817.786504629621</v>
      </c>
      <c r="L73">
        <v>44817.786805555545</v>
      </c>
      <c r="M73" t="s">
        <v>52</v>
      </c>
      <c r="N73" t="s">
        <v>13477</v>
      </c>
      <c r="O73" t="s">
        <v>54</v>
      </c>
      <c r="P73" t="s">
        <v>55</v>
      </c>
      <c r="Q73" t="s">
        <v>56</v>
      </c>
      <c r="R73" t="s">
        <v>13570</v>
      </c>
      <c r="S73">
        <v>42</v>
      </c>
      <c r="T73" t="s">
        <v>90</v>
      </c>
      <c r="U73" t="s">
        <v>13550</v>
      </c>
      <c r="W73" t="s">
        <v>13551</v>
      </c>
      <c r="X73" t="s">
        <v>13571</v>
      </c>
      <c r="AA73" t="s">
        <v>13553</v>
      </c>
      <c r="AB73" t="s">
        <v>363</v>
      </c>
      <c r="AC73" t="s">
        <v>507</v>
      </c>
      <c r="AD73" s="11" t="s">
        <v>14770</v>
      </c>
      <c r="AE73" s="97"/>
      <c r="AF73" s="98"/>
      <c r="AG73" s="98"/>
      <c r="AH73" s="77" t="s">
        <v>14771</v>
      </c>
      <c r="AI73" s="5" t="s">
        <v>13572</v>
      </c>
      <c r="AJ73" s="98"/>
      <c r="AK73" s="79" t="s">
        <v>14732</v>
      </c>
      <c r="AL73" s="80">
        <v>44820</v>
      </c>
      <c r="AM73" s="17" t="s">
        <v>14733</v>
      </c>
      <c r="AN73" t="s">
        <v>13476</v>
      </c>
      <c r="AO73" s="77" t="s">
        <v>14771</v>
      </c>
      <c r="AP73" s="5" t="s">
        <v>13572</v>
      </c>
      <c r="AR73" s="78">
        <v>1</v>
      </c>
      <c r="AS73" s="19" t="s">
        <v>13569</v>
      </c>
      <c r="AT73" s="160" t="s">
        <v>16761</v>
      </c>
    </row>
    <row r="74" spans="1:46">
      <c r="A74" t="s">
        <v>13473</v>
      </c>
      <c r="B74" t="s">
        <v>46</v>
      </c>
      <c r="C74" t="s">
        <v>47</v>
      </c>
      <c r="D74" t="s">
        <v>13474</v>
      </c>
      <c r="E74" t="s">
        <v>13475</v>
      </c>
      <c r="F74">
        <v>2521</v>
      </c>
      <c r="G74">
        <v>0</v>
      </c>
      <c r="H74">
        <v>0</v>
      </c>
      <c r="I74">
        <v>2495.79</v>
      </c>
      <c r="J74" t="s">
        <v>130</v>
      </c>
      <c r="K74">
        <v>44817.786504629621</v>
      </c>
      <c r="L74">
        <v>44817.786805555545</v>
      </c>
      <c r="M74" t="s">
        <v>52</v>
      </c>
      <c r="N74" t="s">
        <v>13477</v>
      </c>
      <c r="O74" t="s">
        <v>54</v>
      </c>
      <c r="P74" t="s">
        <v>55</v>
      </c>
      <c r="Q74" t="s">
        <v>56</v>
      </c>
      <c r="R74" t="s">
        <v>13573</v>
      </c>
      <c r="S74">
        <v>42</v>
      </c>
      <c r="T74" t="s">
        <v>90</v>
      </c>
      <c r="U74" t="s">
        <v>13550</v>
      </c>
      <c r="W74" t="s">
        <v>13551</v>
      </c>
      <c r="X74" t="s">
        <v>13574</v>
      </c>
      <c r="AA74" t="s">
        <v>13553</v>
      </c>
      <c r="AB74" t="s">
        <v>363</v>
      </c>
      <c r="AC74" t="s">
        <v>81</v>
      </c>
      <c r="AD74" s="11" t="s">
        <v>14772</v>
      </c>
      <c r="AE74" s="97"/>
      <c r="AF74" s="98"/>
      <c r="AG74" s="98"/>
      <c r="AH74" s="77" t="s">
        <v>14773</v>
      </c>
      <c r="AI74" s="5" t="s">
        <v>13575</v>
      </c>
      <c r="AJ74" s="98"/>
      <c r="AK74" s="79" t="s">
        <v>14732</v>
      </c>
      <c r="AL74" s="80">
        <v>44820</v>
      </c>
      <c r="AM74" s="17" t="s">
        <v>14733</v>
      </c>
      <c r="AN74" t="s">
        <v>13476</v>
      </c>
      <c r="AO74" s="77" t="s">
        <v>14773</v>
      </c>
      <c r="AP74" s="5" t="s">
        <v>13575</v>
      </c>
      <c r="AR74" s="78">
        <v>1</v>
      </c>
      <c r="AS74" s="19" t="s">
        <v>13569</v>
      </c>
      <c r="AT74" s="160" t="s">
        <v>16761</v>
      </c>
    </row>
    <row r="75" spans="1:46">
      <c r="A75" t="s">
        <v>13473</v>
      </c>
      <c r="B75" t="s">
        <v>46</v>
      </c>
      <c r="C75" t="s">
        <v>47</v>
      </c>
      <c r="D75" t="s">
        <v>13474</v>
      </c>
      <c r="E75" t="s">
        <v>13475</v>
      </c>
      <c r="F75">
        <v>2521</v>
      </c>
      <c r="G75">
        <v>0</v>
      </c>
      <c r="H75">
        <v>0</v>
      </c>
      <c r="I75">
        <v>2495.79</v>
      </c>
      <c r="J75" t="s">
        <v>130</v>
      </c>
      <c r="K75">
        <v>44817.786504629621</v>
      </c>
      <c r="L75">
        <v>44817.786805555545</v>
      </c>
      <c r="M75" t="s">
        <v>52</v>
      </c>
      <c r="N75" t="s">
        <v>13477</v>
      </c>
      <c r="O75" t="s">
        <v>54</v>
      </c>
      <c r="P75" t="s">
        <v>55</v>
      </c>
      <c r="Q75" t="s">
        <v>56</v>
      </c>
      <c r="R75" t="s">
        <v>13576</v>
      </c>
      <c r="S75">
        <v>42</v>
      </c>
      <c r="T75" t="s">
        <v>90</v>
      </c>
      <c r="U75" t="s">
        <v>13550</v>
      </c>
      <c r="W75" t="s">
        <v>13551</v>
      </c>
      <c r="X75" t="s">
        <v>13577</v>
      </c>
      <c r="AA75" t="s">
        <v>13553</v>
      </c>
      <c r="AB75" t="s">
        <v>363</v>
      </c>
      <c r="AC75" t="s">
        <v>65</v>
      </c>
      <c r="AD75" s="11" t="s">
        <v>14774</v>
      </c>
      <c r="AE75" s="97"/>
      <c r="AF75" s="98"/>
      <c r="AG75" s="98"/>
      <c r="AH75" s="77" t="s">
        <v>14775</v>
      </c>
      <c r="AI75" s="5" t="s">
        <v>13578</v>
      </c>
      <c r="AJ75" s="98"/>
      <c r="AK75" s="79" t="s">
        <v>14732</v>
      </c>
      <c r="AL75" s="80">
        <v>44820</v>
      </c>
      <c r="AM75" s="17" t="s">
        <v>14733</v>
      </c>
      <c r="AN75" t="s">
        <v>13476</v>
      </c>
      <c r="AO75" s="77" t="s">
        <v>14775</v>
      </c>
      <c r="AP75" s="5" t="s">
        <v>13578</v>
      </c>
      <c r="AR75" s="78">
        <v>2</v>
      </c>
      <c r="AS75" s="19" t="s">
        <v>13569</v>
      </c>
      <c r="AT75" s="160" t="s">
        <v>16761</v>
      </c>
    </row>
    <row r="76" spans="1:46">
      <c r="A76" t="s">
        <v>13473</v>
      </c>
      <c r="B76" t="s">
        <v>46</v>
      </c>
      <c r="C76" t="s">
        <v>47</v>
      </c>
      <c r="D76" t="s">
        <v>13474</v>
      </c>
      <c r="E76" t="s">
        <v>13475</v>
      </c>
      <c r="F76">
        <v>2521</v>
      </c>
      <c r="G76">
        <v>0</v>
      </c>
      <c r="H76">
        <v>0</v>
      </c>
      <c r="I76">
        <v>2495.79</v>
      </c>
      <c r="J76" t="s">
        <v>130</v>
      </c>
      <c r="K76">
        <v>44817.786504629621</v>
      </c>
      <c r="L76">
        <v>44817.786805555545</v>
      </c>
      <c r="M76" t="s">
        <v>52</v>
      </c>
      <c r="N76" t="s">
        <v>13477</v>
      </c>
      <c r="O76" t="s">
        <v>54</v>
      </c>
      <c r="P76" t="s">
        <v>55</v>
      </c>
      <c r="Q76" t="s">
        <v>56</v>
      </c>
      <c r="R76" t="s">
        <v>13579</v>
      </c>
      <c r="S76">
        <v>42</v>
      </c>
      <c r="T76" t="s">
        <v>90</v>
      </c>
      <c r="U76" t="s">
        <v>13550</v>
      </c>
      <c r="W76" t="s">
        <v>13551</v>
      </c>
      <c r="X76" t="s">
        <v>13580</v>
      </c>
      <c r="AA76" t="s">
        <v>13553</v>
      </c>
      <c r="AB76" t="s">
        <v>363</v>
      </c>
      <c r="AC76" t="s">
        <v>110</v>
      </c>
      <c r="AD76" s="11" t="s">
        <v>14776</v>
      </c>
      <c r="AE76" s="97"/>
      <c r="AF76" s="98"/>
      <c r="AG76" s="98"/>
      <c r="AH76" s="77" t="s">
        <v>14777</v>
      </c>
      <c r="AI76" s="5" t="s">
        <v>13581</v>
      </c>
      <c r="AJ76" s="98"/>
      <c r="AK76" s="79" t="s">
        <v>14732</v>
      </c>
      <c r="AL76" s="80">
        <v>44820</v>
      </c>
      <c r="AM76" s="17" t="s">
        <v>14733</v>
      </c>
      <c r="AN76" t="s">
        <v>13476</v>
      </c>
      <c r="AO76" s="77" t="s">
        <v>14777</v>
      </c>
      <c r="AP76" s="5" t="s">
        <v>13581</v>
      </c>
      <c r="AR76" s="78">
        <v>2</v>
      </c>
      <c r="AS76" s="19" t="s">
        <v>13569</v>
      </c>
      <c r="AT76" s="160" t="s">
        <v>16761</v>
      </c>
    </row>
    <row r="77" spans="1:46">
      <c r="A77" t="s">
        <v>13473</v>
      </c>
      <c r="B77" t="s">
        <v>46</v>
      </c>
      <c r="C77" t="s">
        <v>47</v>
      </c>
      <c r="D77" t="s">
        <v>13474</v>
      </c>
      <c r="E77" t="s">
        <v>13475</v>
      </c>
      <c r="F77">
        <v>2521</v>
      </c>
      <c r="G77">
        <v>0</v>
      </c>
      <c r="H77">
        <v>0</v>
      </c>
      <c r="I77">
        <v>2495.79</v>
      </c>
      <c r="J77" t="s">
        <v>130</v>
      </c>
      <c r="K77">
        <v>44817.786504629621</v>
      </c>
      <c r="L77">
        <v>44817.786805555545</v>
      </c>
      <c r="M77" t="s">
        <v>52</v>
      </c>
      <c r="N77" t="s">
        <v>13477</v>
      </c>
      <c r="O77" t="s">
        <v>54</v>
      </c>
      <c r="P77" t="s">
        <v>55</v>
      </c>
      <c r="Q77" t="s">
        <v>56</v>
      </c>
      <c r="R77" t="s">
        <v>13582</v>
      </c>
      <c r="S77">
        <v>42</v>
      </c>
      <c r="T77" t="s">
        <v>90</v>
      </c>
      <c r="U77" t="s">
        <v>13550</v>
      </c>
      <c r="W77" t="s">
        <v>13551</v>
      </c>
      <c r="X77" t="s">
        <v>13583</v>
      </c>
      <c r="AA77" t="s">
        <v>13553</v>
      </c>
      <c r="AB77" t="s">
        <v>3263</v>
      </c>
      <c r="AC77" t="s">
        <v>279</v>
      </c>
      <c r="AD77" s="11" t="s">
        <v>14778</v>
      </c>
      <c r="AE77" s="97"/>
      <c r="AF77" s="98"/>
      <c r="AG77" s="98"/>
      <c r="AH77" s="77" t="s">
        <v>14779</v>
      </c>
      <c r="AI77" s="5" t="s">
        <v>13584</v>
      </c>
      <c r="AJ77" s="98"/>
      <c r="AK77" s="79" t="s">
        <v>14732</v>
      </c>
      <c r="AL77" s="80">
        <v>44820</v>
      </c>
      <c r="AM77" s="17" t="s">
        <v>14733</v>
      </c>
      <c r="AN77" t="s">
        <v>13476</v>
      </c>
      <c r="AO77" s="77" t="s">
        <v>14779</v>
      </c>
      <c r="AP77" s="5" t="s">
        <v>13584</v>
      </c>
      <c r="AR77" s="78">
        <v>1</v>
      </c>
      <c r="AS77" s="19" t="s">
        <v>13585</v>
      </c>
      <c r="AT77" s="160" t="s">
        <v>16761</v>
      </c>
    </row>
    <row r="78" spans="1:46">
      <c r="A78" t="s">
        <v>13473</v>
      </c>
      <c r="B78" t="s">
        <v>46</v>
      </c>
      <c r="C78" t="s">
        <v>47</v>
      </c>
      <c r="D78" t="s">
        <v>13474</v>
      </c>
      <c r="E78" t="s">
        <v>13475</v>
      </c>
      <c r="F78">
        <v>2521</v>
      </c>
      <c r="G78">
        <v>0</v>
      </c>
      <c r="H78">
        <v>0</v>
      </c>
      <c r="I78">
        <v>2495.79</v>
      </c>
      <c r="J78" t="s">
        <v>130</v>
      </c>
      <c r="K78">
        <v>44817.786504629621</v>
      </c>
      <c r="L78">
        <v>44817.786805555545</v>
      </c>
      <c r="M78" t="s">
        <v>52</v>
      </c>
      <c r="N78" t="s">
        <v>13477</v>
      </c>
      <c r="O78" t="s">
        <v>54</v>
      </c>
      <c r="P78" t="s">
        <v>55</v>
      </c>
      <c r="Q78" t="s">
        <v>56</v>
      </c>
      <c r="R78" t="s">
        <v>13586</v>
      </c>
      <c r="S78">
        <v>42</v>
      </c>
      <c r="T78" t="s">
        <v>90</v>
      </c>
      <c r="U78" t="s">
        <v>13550</v>
      </c>
      <c r="W78" t="s">
        <v>13551</v>
      </c>
      <c r="X78" t="s">
        <v>13587</v>
      </c>
      <c r="AA78" t="s">
        <v>13553</v>
      </c>
      <c r="AB78" t="s">
        <v>3263</v>
      </c>
      <c r="AC78" t="s">
        <v>81</v>
      </c>
      <c r="AD78" s="11" t="s">
        <v>14780</v>
      </c>
      <c r="AE78" s="97"/>
      <c r="AF78" s="98"/>
      <c r="AG78" s="98"/>
      <c r="AH78" s="77" t="s">
        <v>14781</v>
      </c>
      <c r="AI78" s="5" t="s">
        <v>13588</v>
      </c>
      <c r="AJ78" s="98"/>
      <c r="AK78" s="79" t="s">
        <v>14732</v>
      </c>
      <c r="AL78" s="80">
        <v>44820</v>
      </c>
      <c r="AM78" s="17" t="s">
        <v>14733</v>
      </c>
      <c r="AN78" t="s">
        <v>13476</v>
      </c>
      <c r="AO78" s="77" t="s">
        <v>14781</v>
      </c>
      <c r="AP78" s="5" t="s">
        <v>13588</v>
      </c>
      <c r="AR78" s="78">
        <v>1</v>
      </c>
      <c r="AS78" s="19" t="s">
        <v>13585</v>
      </c>
      <c r="AT78" s="160" t="s">
        <v>16761</v>
      </c>
    </row>
    <row r="79" spans="1:46">
      <c r="A79" t="s">
        <v>13473</v>
      </c>
      <c r="B79" t="s">
        <v>46</v>
      </c>
      <c r="C79" t="s">
        <v>47</v>
      </c>
      <c r="D79" t="s">
        <v>13474</v>
      </c>
      <c r="E79" t="s">
        <v>13475</v>
      </c>
      <c r="F79">
        <v>2521</v>
      </c>
      <c r="G79">
        <v>0</v>
      </c>
      <c r="H79">
        <v>0</v>
      </c>
      <c r="I79">
        <v>2495.79</v>
      </c>
      <c r="J79" t="s">
        <v>130</v>
      </c>
      <c r="K79">
        <v>44817.786504629621</v>
      </c>
      <c r="L79">
        <v>44817.786805555545</v>
      </c>
      <c r="M79" t="s">
        <v>52</v>
      </c>
      <c r="N79" t="s">
        <v>13477</v>
      </c>
      <c r="O79" t="s">
        <v>54</v>
      </c>
      <c r="P79" t="s">
        <v>55</v>
      </c>
      <c r="Q79" t="s">
        <v>56</v>
      </c>
      <c r="R79" t="s">
        <v>13589</v>
      </c>
      <c r="S79">
        <v>42</v>
      </c>
      <c r="T79" t="s">
        <v>90</v>
      </c>
      <c r="U79" t="s">
        <v>13550</v>
      </c>
      <c r="W79" t="s">
        <v>13551</v>
      </c>
      <c r="X79" t="s">
        <v>13590</v>
      </c>
      <c r="AA79" t="s">
        <v>13553</v>
      </c>
      <c r="AB79" t="s">
        <v>3263</v>
      </c>
      <c r="AC79" t="s">
        <v>123</v>
      </c>
      <c r="AD79" s="11" t="s">
        <v>14782</v>
      </c>
      <c r="AE79" s="97"/>
      <c r="AF79" s="98"/>
      <c r="AG79" s="98"/>
      <c r="AH79" s="77" t="s">
        <v>14783</v>
      </c>
      <c r="AI79" s="5" t="s">
        <v>13591</v>
      </c>
      <c r="AJ79" s="98"/>
      <c r="AK79" s="79" t="s">
        <v>14732</v>
      </c>
      <c r="AL79" s="80">
        <v>44820</v>
      </c>
      <c r="AM79" s="17" t="s">
        <v>14733</v>
      </c>
      <c r="AN79" t="s">
        <v>13476</v>
      </c>
      <c r="AO79" s="77" t="s">
        <v>14783</v>
      </c>
      <c r="AP79" s="5" t="s">
        <v>13591</v>
      </c>
      <c r="AR79" s="78">
        <v>1</v>
      </c>
      <c r="AS79" s="19" t="s">
        <v>13585</v>
      </c>
      <c r="AT79" s="160" t="s">
        <v>16761</v>
      </c>
    </row>
    <row r="80" spans="1:46">
      <c r="A80" t="s">
        <v>13473</v>
      </c>
      <c r="B80" t="s">
        <v>46</v>
      </c>
      <c r="C80" t="s">
        <v>47</v>
      </c>
      <c r="D80" t="s">
        <v>13474</v>
      </c>
      <c r="E80" t="s">
        <v>13475</v>
      </c>
      <c r="F80">
        <v>2521</v>
      </c>
      <c r="G80">
        <v>0</v>
      </c>
      <c r="H80">
        <v>0</v>
      </c>
      <c r="I80">
        <v>2495.79</v>
      </c>
      <c r="J80" t="s">
        <v>130</v>
      </c>
      <c r="K80">
        <v>44817.786504629621</v>
      </c>
      <c r="L80">
        <v>44817.786805555545</v>
      </c>
      <c r="M80" t="s">
        <v>52</v>
      </c>
      <c r="N80" t="s">
        <v>13477</v>
      </c>
      <c r="O80" t="s">
        <v>54</v>
      </c>
      <c r="P80" t="s">
        <v>55</v>
      </c>
      <c r="Q80" t="s">
        <v>56</v>
      </c>
      <c r="R80" t="s">
        <v>13592</v>
      </c>
      <c r="S80">
        <v>42</v>
      </c>
      <c r="T80" t="s">
        <v>90</v>
      </c>
      <c r="U80" t="s">
        <v>13550</v>
      </c>
      <c r="W80" t="s">
        <v>13551</v>
      </c>
      <c r="X80" t="s">
        <v>13593</v>
      </c>
      <c r="AA80" t="s">
        <v>13553</v>
      </c>
      <c r="AB80" t="s">
        <v>3263</v>
      </c>
      <c r="AC80" t="s">
        <v>110</v>
      </c>
      <c r="AD80" s="11" t="s">
        <v>14784</v>
      </c>
      <c r="AE80" s="97"/>
      <c r="AF80" s="98"/>
      <c r="AG80" s="98"/>
      <c r="AH80" s="77" t="s">
        <v>14785</v>
      </c>
      <c r="AI80" s="5" t="s">
        <v>13594</v>
      </c>
      <c r="AJ80" s="98"/>
      <c r="AK80" s="79" t="s">
        <v>14732</v>
      </c>
      <c r="AL80" s="80">
        <v>44820</v>
      </c>
      <c r="AM80" s="17" t="s">
        <v>14733</v>
      </c>
      <c r="AN80" t="s">
        <v>13476</v>
      </c>
      <c r="AO80" s="77" t="s">
        <v>14785</v>
      </c>
      <c r="AP80" s="5" t="s">
        <v>13594</v>
      </c>
      <c r="AR80" s="78">
        <v>1</v>
      </c>
      <c r="AS80" s="19" t="s">
        <v>13585</v>
      </c>
      <c r="AT80" s="160" t="s">
        <v>16761</v>
      </c>
    </row>
    <row r="81" spans="1:46">
      <c r="A81" t="s">
        <v>13473</v>
      </c>
      <c r="B81" t="s">
        <v>46</v>
      </c>
      <c r="C81" t="s">
        <v>47</v>
      </c>
      <c r="D81" t="s">
        <v>13474</v>
      </c>
      <c r="E81" t="s">
        <v>13475</v>
      </c>
      <c r="F81">
        <v>2521</v>
      </c>
      <c r="G81">
        <v>0</v>
      </c>
      <c r="H81">
        <v>0</v>
      </c>
      <c r="I81">
        <v>2495.79</v>
      </c>
      <c r="J81" t="s">
        <v>130</v>
      </c>
      <c r="K81">
        <v>44817.786504629621</v>
      </c>
      <c r="L81">
        <v>44817.786805555545</v>
      </c>
      <c r="M81" t="s">
        <v>52</v>
      </c>
      <c r="N81" t="s">
        <v>13477</v>
      </c>
      <c r="O81" t="s">
        <v>54</v>
      </c>
      <c r="P81" t="s">
        <v>55</v>
      </c>
      <c r="Q81" t="s">
        <v>56</v>
      </c>
      <c r="R81" t="s">
        <v>13595</v>
      </c>
      <c r="S81">
        <v>39</v>
      </c>
      <c r="T81" t="s">
        <v>90</v>
      </c>
      <c r="U81" t="s">
        <v>13596</v>
      </c>
      <c r="W81" t="s">
        <v>13597</v>
      </c>
      <c r="X81" t="s">
        <v>13598</v>
      </c>
      <c r="AA81" t="s">
        <v>13599</v>
      </c>
      <c r="AB81" t="s">
        <v>13600</v>
      </c>
      <c r="AC81" t="s">
        <v>81</v>
      </c>
      <c r="AD81" s="11" t="s">
        <v>14786</v>
      </c>
      <c r="AE81" s="97"/>
      <c r="AF81" s="98"/>
      <c r="AG81" s="98"/>
      <c r="AH81" s="77" t="s">
        <v>14787</v>
      </c>
      <c r="AI81" s="5" t="s">
        <v>13601</v>
      </c>
      <c r="AJ81" s="98"/>
      <c r="AK81" s="92" t="s">
        <v>13602</v>
      </c>
      <c r="AL81" s="51">
        <v>44826</v>
      </c>
      <c r="AM81" s="17" t="s">
        <v>13941</v>
      </c>
      <c r="AN81" t="s">
        <v>13476</v>
      </c>
      <c r="AO81" s="77" t="s">
        <v>14787</v>
      </c>
      <c r="AP81" s="5" t="s">
        <v>13601</v>
      </c>
      <c r="AR81" s="78">
        <v>1</v>
      </c>
      <c r="AS81" s="52" t="s">
        <v>13603</v>
      </c>
      <c r="AT81" s="160" t="s">
        <v>16761</v>
      </c>
    </row>
    <row r="82" spans="1:46">
      <c r="A82" t="s">
        <v>13473</v>
      </c>
      <c r="B82" t="s">
        <v>46</v>
      </c>
      <c r="C82" t="s">
        <v>47</v>
      </c>
      <c r="D82" t="s">
        <v>13474</v>
      </c>
      <c r="E82" t="s">
        <v>13475</v>
      </c>
      <c r="F82">
        <v>2521</v>
      </c>
      <c r="G82">
        <v>0</v>
      </c>
      <c r="H82">
        <v>0</v>
      </c>
      <c r="I82">
        <v>2495.79</v>
      </c>
      <c r="J82" t="s">
        <v>130</v>
      </c>
      <c r="K82">
        <v>44817.786504629621</v>
      </c>
      <c r="L82">
        <v>44817.786805555545</v>
      </c>
      <c r="M82" t="s">
        <v>52</v>
      </c>
      <c r="N82" t="s">
        <v>13477</v>
      </c>
      <c r="O82" t="s">
        <v>54</v>
      </c>
      <c r="P82" t="s">
        <v>55</v>
      </c>
      <c r="Q82" t="s">
        <v>56</v>
      </c>
      <c r="R82" t="s">
        <v>13604</v>
      </c>
      <c r="S82">
        <v>39</v>
      </c>
      <c r="T82" t="s">
        <v>90</v>
      </c>
      <c r="U82" t="s">
        <v>13596</v>
      </c>
      <c r="W82" t="s">
        <v>13597</v>
      </c>
      <c r="X82" t="s">
        <v>13605</v>
      </c>
      <c r="AA82" t="s">
        <v>13599</v>
      </c>
      <c r="AB82" t="s">
        <v>13600</v>
      </c>
      <c r="AC82" t="s">
        <v>123</v>
      </c>
      <c r="AD82" s="11" t="s">
        <v>14788</v>
      </c>
      <c r="AE82" s="97"/>
      <c r="AF82" s="98"/>
      <c r="AG82" s="98"/>
      <c r="AH82" s="77" t="s">
        <v>14789</v>
      </c>
      <c r="AI82" s="5" t="s">
        <v>13606</v>
      </c>
      <c r="AJ82" s="98"/>
      <c r="AK82" s="92" t="s">
        <v>13602</v>
      </c>
      <c r="AL82" s="51">
        <v>44826</v>
      </c>
      <c r="AM82" s="17" t="s">
        <v>13941</v>
      </c>
      <c r="AN82" t="s">
        <v>13476</v>
      </c>
      <c r="AO82" s="77" t="s">
        <v>14789</v>
      </c>
      <c r="AP82" s="5" t="s">
        <v>13606</v>
      </c>
      <c r="AR82" s="78">
        <v>1</v>
      </c>
      <c r="AS82" s="52" t="s">
        <v>13603</v>
      </c>
      <c r="AT82" s="160" t="s">
        <v>16761</v>
      </c>
    </row>
    <row r="83" spans="1:46">
      <c r="A83" t="s">
        <v>13473</v>
      </c>
      <c r="B83" t="s">
        <v>46</v>
      </c>
      <c r="C83" t="s">
        <v>47</v>
      </c>
      <c r="D83" t="s">
        <v>13474</v>
      </c>
      <c r="E83" t="s">
        <v>13475</v>
      </c>
      <c r="F83">
        <v>2521</v>
      </c>
      <c r="G83">
        <v>0</v>
      </c>
      <c r="H83">
        <v>0</v>
      </c>
      <c r="I83">
        <v>2495.79</v>
      </c>
      <c r="J83" t="s">
        <v>130</v>
      </c>
      <c r="K83">
        <v>44817.786504629621</v>
      </c>
      <c r="L83">
        <v>44817.786805555545</v>
      </c>
      <c r="M83" t="s">
        <v>52</v>
      </c>
      <c r="N83" t="s">
        <v>13477</v>
      </c>
      <c r="O83" t="s">
        <v>54</v>
      </c>
      <c r="P83" t="s">
        <v>55</v>
      </c>
      <c r="Q83" t="s">
        <v>56</v>
      </c>
      <c r="R83" t="s">
        <v>13607</v>
      </c>
      <c r="S83">
        <v>39</v>
      </c>
      <c r="T83" t="s">
        <v>90</v>
      </c>
      <c r="U83" t="s">
        <v>13596</v>
      </c>
      <c r="W83" t="s">
        <v>13597</v>
      </c>
      <c r="X83" t="s">
        <v>13608</v>
      </c>
      <c r="AA83" t="s">
        <v>13599</v>
      </c>
      <c r="AB83" t="s">
        <v>13600</v>
      </c>
      <c r="AC83" t="s">
        <v>110</v>
      </c>
      <c r="AD83" s="11" t="s">
        <v>14790</v>
      </c>
      <c r="AE83" s="97"/>
      <c r="AF83" s="98"/>
      <c r="AG83" s="98"/>
      <c r="AH83" s="77" t="s">
        <v>14791</v>
      </c>
      <c r="AI83" s="5" t="s">
        <v>13609</v>
      </c>
      <c r="AJ83" s="98"/>
      <c r="AK83" s="92" t="s">
        <v>13602</v>
      </c>
      <c r="AL83" s="51">
        <v>44826</v>
      </c>
      <c r="AM83" s="17" t="s">
        <v>13941</v>
      </c>
      <c r="AN83" t="s">
        <v>13476</v>
      </c>
      <c r="AO83" s="77" t="s">
        <v>14791</v>
      </c>
      <c r="AP83" s="5" t="s">
        <v>13609</v>
      </c>
      <c r="AR83" s="78">
        <v>1</v>
      </c>
      <c r="AS83" s="52" t="s">
        <v>13603</v>
      </c>
      <c r="AT83" s="160" t="s">
        <v>16761</v>
      </c>
    </row>
    <row r="84" spans="1:46">
      <c r="A84" t="s">
        <v>13473</v>
      </c>
      <c r="B84" t="s">
        <v>46</v>
      </c>
      <c r="C84" t="s">
        <v>47</v>
      </c>
      <c r="D84" t="s">
        <v>13474</v>
      </c>
      <c r="E84" t="s">
        <v>13475</v>
      </c>
      <c r="F84">
        <v>2521</v>
      </c>
      <c r="G84">
        <v>0</v>
      </c>
      <c r="H84">
        <v>0</v>
      </c>
      <c r="I84">
        <v>2495.79</v>
      </c>
      <c r="J84" t="s">
        <v>130</v>
      </c>
      <c r="K84">
        <v>44817.786504629621</v>
      </c>
      <c r="L84">
        <v>44817.786805555545</v>
      </c>
      <c r="M84" t="s">
        <v>52</v>
      </c>
      <c r="N84" t="s">
        <v>13477</v>
      </c>
      <c r="O84" t="s">
        <v>54</v>
      </c>
      <c r="P84" t="s">
        <v>55</v>
      </c>
      <c r="Q84" t="s">
        <v>56</v>
      </c>
      <c r="R84" t="s">
        <v>13610</v>
      </c>
      <c r="S84">
        <v>39</v>
      </c>
      <c r="T84" t="s">
        <v>90</v>
      </c>
      <c r="U84" t="s">
        <v>13596</v>
      </c>
      <c r="W84" t="s">
        <v>13597</v>
      </c>
      <c r="X84" t="s">
        <v>13611</v>
      </c>
      <c r="AA84" t="s">
        <v>13599</v>
      </c>
      <c r="AB84" t="s">
        <v>13612</v>
      </c>
      <c r="AC84" t="s">
        <v>664</v>
      </c>
      <c r="AD84" s="11" t="s">
        <v>14792</v>
      </c>
      <c r="AE84" s="97"/>
      <c r="AF84" s="98"/>
      <c r="AG84" s="98"/>
      <c r="AH84" s="77" t="s">
        <v>14793</v>
      </c>
      <c r="AI84" s="5" t="s">
        <v>13613</v>
      </c>
      <c r="AJ84" s="98"/>
      <c r="AK84" s="92" t="s">
        <v>13602</v>
      </c>
      <c r="AL84" s="51">
        <v>44826</v>
      </c>
      <c r="AM84" s="17" t="s">
        <v>13941</v>
      </c>
      <c r="AN84" t="s">
        <v>13476</v>
      </c>
      <c r="AO84" s="77" t="s">
        <v>14793</v>
      </c>
      <c r="AP84" s="5" t="s">
        <v>13613</v>
      </c>
      <c r="AR84" s="78">
        <v>1</v>
      </c>
      <c r="AS84" s="52" t="s">
        <v>13614</v>
      </c>
      <c r="AT84" s="160" t="s">
        <v>16761</v>
      </c>
    </row>
    <row r="85" spans="1:46">
      <c r="A85" t="s">
        <v>13473</v>
      </c>
      <c r="B85" t="s">
        <v>46</v>
      </c>
      <c r="C85" t="s">
        <v>47</v>
      </c>
      <c r="D85" t="s">
        <v>13474</v>
      </c>
      <c r="E85" t="s">
        <v>13475</v>
      </c>
      <c r="F85">
        <v>2521</v>
      </c>
      <c r="G85">
        <v>0</v>
      </c>
      <c r="H85">
        <v>0</v>
      </c>
      <c r="I85">
        <v>2495.79</v>
      </c>
      <c r="J85" t="s">
        <v>130</v>
      </c>
      <c r="K85">
        <v>44817.786504629621</v>
      </c>
      <c r="L85">
        <v>44817.786805555545</v>
      </c>
      <c r="M85" t="s">
        <v>52</v>
      </c>
      <c r="N85" t="s">
        <v>13477</v>
      </c>
      <c r="O85" t="s">
        <v>54</v>
      </c>
      <c r="P85" t="s">
        <v>55</v>
      </c>
      <c r="Q85" t="s">
        <v>56</v>
      </c>
      <c r="R85" t="s">
        <v>13615</v>
      </c>
      <c r="S85">
        <v>39</v>
      </c>
      <c r="T85" t="s">
        <v>90</v>
      </c>
      <c r="U85" t="s">
        <v>13596</v>
      </c>
      <c r="W85" t="s">
        <v>13597</v>
      </c>
      <c r="X85" t="s">
        <v>13616</v>
      </c>
      <c r="AA85" t="s">
        <v>13599</v>
      </c>
      <c r="AB85" t="s">
        <v>13612</v>
      </c>
      <c r="AC85" t="s">
        <v>279</v>
      </c>
      <c r="AD85" s="11" t="s">
        <v>14794</v>
      </c>
      <c r="AE85" s="97"/>
      <c r="AF85" s="98"/>
      <c r="AG85" s="98"/>
      <c r="AH85" s="77" t="s">
        <v>14795</v>
      </c>
      <c r="AI85" s="5" t="s">
        <v>13617</v>
      </c>
      <c r="AJ85" s="98"/>
      <c r="AK85" s="92" t="s">
        <v>13602</v>
      </c>
      <c r="AL85" s="51">
        <v>44826</v>
      </c>
      <c r="AM85" s="17" t="s">
        <v>13941</v>
      </c>
      <c r="AN85" t="s">
        <v>13476</v>
      </c>
      <c r="AO85" s="77" t="s">
        <v>14795</v>
      </c>
      <c r="AP85" s="5" t="s">
        <v>13617</v>
      </c>
      <c r="AR85" s="78">
        <v>1</v>
      </c>
      <c r="AS85" s="52" t="s">
        <v>13614</v>
      </c>
      <c r="AT85" s="160" t="s">
        <v>16761</v>
      </c>
    </row>
    <row r="86" spans="1:46" ht="17.25" thickBot="1">
      <c r="A86" t="s">
        <v>13473</v>
      </c>
      <c r="B86" t="s">
        <v>46</v>
      </c>
      <c r="C86" t="s">
        <v>47</v>
      </c>
      <c r="D86" t="s">
        <v>13474</v>
      </c>
      <c r="E86" t="s">
        <v>13475</v>
      </c>
      <c r="F86">
        <v>2521</v>
      </c>
      <c r="G86">
        <v>0</v>
      </c>
      <c r="H86">
        <v>0</v>
      </c>
      <c r="I86">
        <v>2495.79</v>
      </c>
      <c r="J86" t="s">
        <v>130</v>
      </c>
      <c r="K86">
        <v>44817.786504629621</v>
      </c>
      <c r="L86">
        <v>44817.786805555545</v>
      </c>
      <c r="M86" t="s">
        <v>52</v>
      </c>
      <c r="N86" t="s">
        <v>13477</v>
      </c>
      <c r="O86" t="s">
        <v>54</v>
      </c>
      <c r="P86" t="s">
        <v>55</v>
      </c>
      <c r="Q86" t="s">
        <v>56</v>
      </c>
      <c r="R86" t="s">
        <v>13618</v>
      </c>
      <c r="S86">
        <v>39</v>
      </c>
      <c r="T86" t="s">
        <v>90</v>
      </c>
      <c r="U86" t="s">
        <v>13596</v>
      </c>
      <c r="W86" t="s">
        <v>13597</v>
      </c>
      <c r="X86" t="s">
        <v>13619</v>
      </c>
      <c r="AA86" t="s">
        <v>13599</v>
      </c>
      <c r="AB86" t="s">
        <v>13612</v>
      </c>
      <c r="AC86" t="s">
        <v>81</v>
      </c>
      <c r="AD86" s="11" t="s">
        <v>14796</v>
      </c>
      <c r="AE86" s="97"/>
      <c r="AF86" s="98"/>
      <c r="AG86" s="98"/>
      <c r="AH86" s="77" t="s">
        <v>14797</v>
      </c>
      <c r="AI86" s="5" t="s">
        <v>13620</v>
      </c>
      <c r="AJ86" s="98"/>
      <c r="AK86" s="92" t="s">
        <v>13602</v>
      </c>
      <c r="AL86" s="51">
        <v>44826</v>
      </c>
      <c r="AM86" s="17" t="s">
        <v>13941</v>
      </c>
      <c r="AN86" t="s">
        <v>13476</v>
      </c>
      <c r="AO86" s="77" t="s">
        <v>14797</v>
      </c>
      <c r="AP86" s="5" t="s">
        <v>13620</v>
      </c>
      <c r="AR86" s="78">
        <v>1</v>
      </c>
      <c r="AS86" s="52" t="s">
        <v>13614</v>
      </c>
      <c r="AT86" s="160" t="s">
        <v>16761</v>
      </c>
    </row>
    <row r="87" spans="1:46" ht="17.25" thickBot="1">
      <c r="A87" t="s">
        <v>13473</v>
      </c>
      <c r="B87" t="s">
        <v>46</v>
      </c>
      <c r="C87" t="s">
        <v>47</v>
      </c>
      <c r="D87" t="s">
        <v>13474</v>
      </c>
      <c r="E87" t="s">
        <v>13475</v>
      </c>
      <c r="F87">
        <v>2521</v>
      </c>
      <c r="G87">
        <v>0</v>
      </c>
      <c r="H87">
        <v>0</v>
      </c>
      <c r="I87">
        <v>2495.79</v>
      </c>
      <c r="J87" t="s">
        <v>130</v>
      </c>
      <c r="K87">
        <v>44817.786504629621</v>
      </c>
      <c r="L87">
        <v>44817.786805555545</v>
      </c>
      <c r="M87" t="s">
        <v>52</v>
      </c>
      <c r="N87" t="s">
        <v>13477</v>
      </c>
      <c r="O87" t="s">
        <v>54</v>
      </c>
      <c r="P87" t="s">
        <v>55</v>
      </c>
      <c r="Q87" t="s">
        <v>56</v>
      </c>
      <c r="R87" t="s">
        <v>13621</v>
      </c>
      <c r="S87">
        <v>39</v>
      </c>
      <c r="T87" t="s">
        <v>90</v>
      </c>
      <c r="U87" t="s">
        <v>13596</v>
      </c>
      <c r="W87" t="s">
        <v>13597</v>
      </c>
      <c r="X87" t="s">
        <v>13622</v>
      </c>
      <c r="AA87" t="s">
        <v>13599</v>
      </c>
      <c r="AB87" t="s">
        <v>13612</v>
      </c>
      <c r="AC87" t="s">
        <v>507</v>
      </c>
      <c r="AD87" s="11" t="s">
        <v>14798</v>
      </c>
      <c r="AE87" s="97"/>
      <c r="AF87" s="98"/>
      <c r="AG87" s="98"/>
      <c r="AH87" s="77" t="s">
        <v>14799</v>
      </c>
      <c r="AI87" s="5" t="s">
        <v>13623</v>
      </c>
      <c r="AJ87" s="98"/>
      <c r="AK87" s="92" t="s">
        <v>13602</v>
      </c>
      <c r="AL87" s="51">
        <v>44826</v>
      </c>
      <c r="AM87" s="17" t="s">
        <v>13941</v>
      </c>
      <c r="AN87" t="s">
        <v>13476</v>
      </c>
      <c r="AO87" s="156" t="s">
        <v>14799</v>
      </c>
      <c r="AP87" s="45" t="s">
        <v>13623</v>
      </c>
      <c r="AQ87" s="157"/>
      <c r="AR87" s="158">
        <v>1</v>
      </c>
      <c r="AS87" s="52" t="s">
        <v>13614</v>
      </c>
      <c r="AT87" s="160" t="s">
        <v>16761</v>
      </c>
    </row>
    <row r="88" spans="1:46" ht="17.25" thickBot="1">
      <c r="A88" t="s">
        <v>13473</v>
      </c>
      <c r="B88" t="s">
        <v>46</v>
      </c>
      <c r="C88" t="s">
        <v>47</v>
      </c>
      <c r="D88" t="s">
        <v>13474</v>
      </c>
      <c r="E88" t="s">
        <v>13475</v>
      </c>
      <c r="F88">
        <v>2521</v>
      </c>
      <c r="G88">
        <v>0</v>
      </c>
      <c r="H88">
        <v>0</v>
      </c>
      <c r="I88">
        <v>2495.79</v>
      </c>
      <c r="J88" t="s">
        <v>130</v>
      </c>
      <c r="K88">
        <v>44817.786504629621</v>
      </c>
      <c r="L88">
        <v>44817.786805555545</v>
      </c>
      <c r="M88" t="s">
        <v>52</v>
      </c>
      <c r="N88" t="s">
        <v>13477</v>
      </c>
      <c r="O88" t="s">
        <v>54</v>
      </c>
      <c r="P88" t="s">
        <v>55</v>
      </c>
      <c r="Q88" t="s">
        <v>56</v>
      </c>
      <c r="R88" t="s">
        <v>13624</v>
      </c>
      <c r="S88">
        <v>39</v>
      </c>
      <c r="T88" t="s">
        <v>90</v>
      </c>
      <c r="U88" t="s">
        <v>13596</v>
      </c>
      <c r="W88" t="s">
        <v>13597</v>
      </c>
      <c r="X88" t="s">
        <v>13625</v>
      </c>
      <c r="AA88" t="s">
        <v>13599</v>
      </c>
      <c r="AB88" t="s">
        <v>13612</v>
      </c>
      <c r="AC88" t="s">
        <v>123</v>
      </c>
      <c r="AD88" s="11" t="s">
        <v>14800</v>
      </c>
      <c r="AE88" s="97"/>
      <c r="AF88" s="98"/>
      <c r="AG88" s="98"/>
      <c r="AH88" s="77" t="s">
        <v>14801</v>
      </c>
      <c r="AI88" s="5" t="s">
        <v>13626</v>
      </c>
      <c r="AJ88" s="98"/>
      <c r="AK88" s="92" t="s">
        <v>13602</v>
      </c>
      <c r="AL88" s="51">
        <v>44826</v>
      </c>
      <c r="AM88" s="17" t="s">
        <v>13941</v>
      </c>
      <c r="AN88" t="s">
        <v>13476</v>
      </c>
      <c r="AO88" s="156" t="s">
        <v>14801</v>
      </c>
      <c r="AP88" s="45" t="s">
        <v>13626</v>
      </c>
      <c r="AQ88" s="157"/>
      <c r="AR88" s="158">
        <v>1</v>
      </c>
      <c r="AS88" s="52" t="s">
        <v>13614</v>
      </c>
      <c r="AT88" s="160" t="s">
        <v>16761</v>
      </c>
    </row>
    <row r="89" spans="1:46" ht="17.25" thickBot="1">
      <c r="A89" t="s">
        <v>13473</v>
      </c>
      <c r="B89" t="s">
        <v>46</v>
      </c>
      <c r="C89" t="s">
        <v>47</v>
      </c>
      <c r="D89" t="s">
        <v>13474</v>
      </c>
      <c r="E89" t="s">
        <v>13475</v>
      </c>
      <c r="F89">
        <v>2521</v>
      </c>
      <c r="G89">
        <v>0</v>
      </c>
      <c r="H89">
        <v>0</v>
      </c>
      <c r="I89">
        <v>2495.79</v>
      </c>
      <c r="J89" t="s">
        <v>130</v>
      </c>
      <c r="K89">
        <v>44817.786504629621</v>
      </c>
      <c r="L89">
        <v>44817.786805555545</v>
      </c>
      <c r="M89" t="s">
        <v>52</v>
      </c>
      <c r="N89" t="s">
        <v>13477</v>
      </c>
      <c r="O89" t="s">
        <v>54</v>
      </c>
      <c r="P89" t="s">
        <v>55</v>
      </c>
      <c r="Q89" t="s">
        <v>56</v>
      </c>
      <c r="R89" t="s">
        <v>13627</v>
      </c>
      <c r="S89">
        <v>39</v>
      </c>
      <c r="T89" t="s">
        <v>90</v>
      </c>
      <c r="U89" t="s">
        <v>13596</v>
      </c>
      <c r="W89" t="s">
        <v>13597</v>
      </c>
      <c r="X89" t="s">
        <v>13628</v>
      </c>
      <c r="AA89" t="s">
        <v>13599</v>
      </c>
      <c r="AB89" t="s">
        <v>13612</v>
      </c>
      <c r="AC89" t="s">
        <v>65</v>
      </c>
      <c r="AD89" s="11" t="s">
        <v>14802</v>
      </c>
      <c r="AE89" s="97"/>
      <c r="AF89" s="98"/>
      <c r="AG89" s="98"/>
      <c r="AH89" s="77" t="s">
        <v>14803</v>
      </c>
      <c r="AI89" s="5" t="s">
        <v>13629</v>
      </c>
      <c r="AJ89" s="98"/>
      <c r="AK89" s="92" t="s">
        <v>13602</v>
      </c>
      <c r="AL89" s="51">
        <v>44826</v>
      </c>
      <c r="AM89" s="17" t="s">
        <v>13941</v>
      </c>
      <c r="AN89" t="s">
        <v>13476</v>
      </c>
      <c r="AO89" s="156" t="s">
        <v>14803</v>
      </c>
      <c r="AP89" s="45" t="s">
        <v>13629</v>
      </c>
      <c r="AQ89" s="157"/>
      <c r="AR89" s="158">
        <v>2</v>
      </c>
      <c r="AS89" s="52" t="s">
        <v>13614</v>
      </c>
      <c r="AT89" s="160" t="s">
        <v>16761</v>
      </c>
    </row>
    <row r="90" spans="1:46" ht="17.25" thickBot="1">
      <c r="A90" t="s">
        <v>13473</v>
      </c>
      <c r="B90" t="s">
        <v>46</v>
      </c>
      <c r="C90" t="s">
        <v>47</v>
      </c>
      <c r="D90" t="s">
        <v>13474</v>
      </c>
      <c r="E90" t="s">
        <v>13475</v>
      </c>
      <c r="F90">
        <v>2521</v>
      </c>
      <c r="G90">
        <v>0</v>
      </c>
      <c r="H90">
        <v>0</v>
      </c>
      <c r="I90">
        <v>2495.79</v>
      </c>
      <c r="J90" t="s">
        <v>130</v>
      </c>
      <c r="K90">
        <v>44817.786504629621</v>
      </c>
      <c r="L90">
        <v>44817.786805555545</v>
      </c>
      <c r="M90" t="s">
        <v>52</v>
      </c>
      <c r="N90" t="s">
        <v>13477</v>
      </c>
      <c r="O90" t="s">
        <v>54</v>
      </c>
      <c r="P90" t="s">
        <v>55</v>
      </c>
      <c r="Q90" t="s">
        <v>56</v>
      </c>
      <c r="R90" t="s">
        <v>13630</v>
      </c>
      <c r="S90">
        <v>39</v>
      </c>
      <c r="T90" t="s">
        <v>90</v>
      </c>
      <c r="U90" t="s">
        <v>13596</v>
      </c>
      <c r="W90" t="s">
        <v>13597</v>
      </c>
      <c r="X90" t="s">
        <v>13631</v>
      </c>
      <c r="AA90" t="s">
        <v>13599</v>
      </c>
      <c r="AB90" t="s">
        <v>13612</v>
      </c>
      <c r="AC90" t="s">
        <v>110</v>
      </c>
      <c r="AD90" s="11" t="s">
        <v>14804</v>
      </c>
      <c r="AE90" s="97"/>
      <c r="AF90" s="98"/>
      <c r="AG90" s="98"/>
      <c r="AH90" s="77" t="s">
        <v>14805</v>
      </c>
      <c r="AI90" s="5" t="s">
        <v>13632</v>
      </c>
      <c r="AJ90" s="98"/>
      <c r="AK90" s="92" t="s">
        <v>13602</v>
      </c>
      <c r="AL90" s="51">
        <v>44826</v>
      </c>
      <c r="AM90" s="17" t="s">
        <v>13941</v>
      </c>
      <c r="AN90" t="s">
        <v>13476</v>
      </c>
      <c r="AO90" s="156" t="s">
        <v>14805</v>
      </c>
      <c r="AP90" s="45" t="s">
        <v>13632</v>
      </c>
      <c r="AQ90" s="157"/>
      <c r="AR90" s="158">
        <v>2</v>
      </c>
      <c r="AS90" s="52" t="s">
        <v>13614</v>
      </c>
      <c r="AT90" s="160" t="s">
        <v>16761</v>
      </c>
    </row>
    <row r="91" spans="1:46" ht="17.25" thickBot="1">
      <c r="A91" t="s">
        <v>13473</v>
      </c>
      <c r="B91" t="s">
        <v>46</v>
      </c>
      <c r="C91" t="s">
        <v>47</v>
      </c>
      <c r="D91" t="s">
        <v>13474</v>
      </c>
      <c r="E91" t="s">
        <v>13475</v>
      </c>
      <c r="F91">
        <v>2521</v>
      </c>
      <c r="G91">
        <v>0</v>
      </c>
      <c r="H91">
        <v>0</v>
      </c>
      <c r="I91">
        <v>2495.79</v>
      </c>
      <c r="J91" t="s">
        <v>130</v>
      </c>
      <c r="K91">
        <v>44817.786504629621</v>
      </c>
      <c r="L91">
        <v>44817.786805555545</v>
      </c>
      <c r="M91" t="s">
        <v>52</v>
      </c>
      <c r="N91" t="s">
        <v>13477</v>
      </c>
      <c r="O91" t="s">
        <v>54</v>
      </c>
      <c r="P91" t="s">
        <v>55</v>
      </c>
      <c r="Q91" t="s">
        <v>56</v>
      </c>
      <c r="R91" t="s">
        <v>13633</v>
      </c>
      <c r="S91">
        <v>43</v>
      </c>
      <c r="T91" t="s">
        <v>90</v>
      </c>
      <c r="U91" t="s">
        <v>13634</v>
      </c>
      <c r="W91" t="s">
        <v>13635</v>
      </c>
      <c r="X91" t="s">
        <v>13636</v>
      </c>
      <c r="AA91" t="s">
        <v>13637</v>
      </c>
      <c r="AB91" t="s">
        <v>13638</v>
      </c>
      <c r="AC91" t="s">
        <v>81</v>
      </c>
      <c r="AD91" s="11" t="s">
        <v>14806</v>
      </c>
      <c r="AE91" s="97"/>
      <c r="AF91" s="98"/>
      <c r="AG91" s="98"/>
      <c r="AH91" s="77" t="s">
        <v>14807</v>
      </c>
      <c r="AI91" s="5" t="s">
        <v>13639</v>
      </c>
      <c r="AJ91" s="98"/>
      <c r="AK91" s="56" t="s">
        <v>71</v>
      </c>
      <c r="AL91" s="16" t="s">
        <v>71</v>
      </c>
      <c r="AM91" s="17" t="s">
        <v>71</v>
      </c>
      <c r="AN91" t="s">
        <v>13476</v>
      </c>
      <c r="AO91" s="156" t="s">
        <v>14807</v>
      </c>
      <c r="AP91" s="45" t="s">
        <v>13639</v>
      </c>
      <c r="AQ91" s="157"/>
      <c r="AR91" s="158">
        <v>1</v>
      </c>
      <c r="AS91" s="43" t="s">
        <v>72</v>
      </c>
      <c r="AT91" s="160" t="s">
        <v>16761</v>
      </c>
    </row>
    <row r="92" spans="1:46" ht="17.25" thickBot="1">
      <c r="A92" t="s">
        <v>13473</v>
      </c>
      <c r="B92" t="s">
        <v>46</v>
      </c>
      <c r="C92" t="s">
        <v>47</v>
      </c>
      <c r="D92" t="s">
        <v>13474</v>
      </c>
      <c r="E92" t="s">
        <v>13475</v>
      </c>
      <c r="F92">
        <v>2521</v>
      </c>
      <c r="G92">
        <v>0</v>
      </c>
      <c r="H92">
        <v>0</v>
      </c>
      <c r="I92">
        <v>2495.79</v>
      </c>
      <c r="J92" t="s">
        <v>130</v>
      </c>
      <c r="K92">
        <v>44817.786504629621</v>
      </c>
      <c r="L92">
        <v>44817.786805555545</v>
      </c>
      <c r="M92" t="s">
        <v>52</v>
      </c>
      <c r="N92" t="s">
        <v>13477</v>
      </c>
      <c r="O92" t="s">
        <v>54</v>
      </c>
      <c r="P92" t="s">
        <v>55</v>
      </c>
      <c r="Q92" t="s">
        <v>56</v>
      </c>
      <c r="R92" t="s">
        <v>13640</v>
      </c>
      <c r="S92">
        <v>43</v>
      </c>
      <c r="T92" t="s">
        <v>90</v>
      </c>
      <c r="U92" t="s">
        <v>13634</v>
      </c>
      <c r="W92" t="s">
        <v>13635</v>
      </c>
      <c r="X92" t="s">
        <v>13641</v>
      </c>
      <c r="AA92" t="s">
        <v>13637</v>
      </c>
      <c r="AB92" t="s">
        <v>13638</v>
      </c>
      <c r="AC92" t="s">
        <v>110</v>
      </c>
      <c r="AD92" s="11" t="s">
        <v>14808</v>
      </c>
      <c r="AE92" s="97"/>
      <c r="AF92" s="98"/>
      <c r="AG92" s="98"/>
      <c r="AH92" s="77" t="s">
        <v>14809</v>
      </c>
      <c r="AI92" s="5" t="s">
        <v>13642</v>
      </c>
      <c r="AJ92" s="98"/>
      <c r="AK92" s="56" t="s">
        <v>71</v>
      </c>
      <c r="AL92" s="16" t="s">
        <v>71</v>
      </c>
      <c r="AM92" s="17" t="s">
        <v>71</v>
      </c>
      <c r="AN92" t="s">
        <v>13476</v>
      </c>
      <c r="AO92" s="156" t="s">
        <v>14809</v>
      </c>
      <c r="AP92" s="45" t="s">
        <v>13642</v>
      </c>
      <c r="AQ92" s="157"/>
      <c r="AR92" s="158">
        <v>1</v>
      </c>
      <c r="AS92" s="43" t="s">
        <v>72</v>
      </c>
      <c r="AT92" s="160" t="s">
        <v>16761</v>
      </c>
    </row>
    <row r="93" spans="1:46">
      <c r="A93" t="s">
        <v>13473</v>
      </c>
      <c r="B93" t="s">
        <v>46</v>
      </c>
      <c r="C93" t="s">
        <v>47</v>
      </c>
      <c r="D93" t="s">
        <v>13474</v>
      </c>
      <c r="E93" t="s">
        <v>13475</v>
      </c>
      <c r="F93">
        <v>2521</v>
      </c>
      <c r="G93">
        <v>0</v>
      </c>
      <c r="H93">
        <v>0</v>
      </c>
      <c r="I93">
        <v>2495.79</v>
      </c>
      <c r="J93" t="s">
        <v>130</v>
      </c>
      <c r="K93">
        <v>44817.786504629621</v>
      </c>
      <c r="L93">
        <v>44817.786805555545</v>
      </c>
      <c r="M93" t="s">
        <v>52</v>
      </c>
      <c r="N93" t="s">
        <v>13477</v>
      </c>
      <c r="O93" t="s">
        <v>54</v>
      </c>
      <c r="P93" t="s">
        <v>55</v>
      </c>
      <c r="Q93" t="s">
        <v>56</v>
      </c>
      <c r="R93" t="s">
        <v>13643</v>
      </c>
      <c r="S93">
        <v>42</v>
      </c>
      <c r="T93" t="s">
        <v>90</v>
      </c>
      <c r="U93" t="s">
        <v>13550</v>
      </c>
      <c r="W93" t="s">
        <v>13551</v>
      </c>
      <c r="X93" t="s">
        <v>13644</v>
      </c>
      <c r="AA93" t="s">
        <v>13553</v>
      </c>
      <c r="AB93" t="s">
        <v>13554</v>
      </c>
      <c r="AC93" t="s">
        <v>81</v>
      </c>
      <c r="AD93" s="11" t="s">
        <v>14810</v>
      </c>
      <c r="AE93" s="97"/>
      <c r="AF93" s="98"/>
      <c r="AG93" s="98"/>
      <c r="AH93" s="77" t="s">
        <v>14811</v>
      </c>
      <c r="AI93" s="5" t="s">
        <v>13645</v>
      </c>
      <c r="AJ93" s="98"/>
      <c r="AK93" s="56" t="s">
        <v>71</v>
      </c>
      <c r="AL93" s="16" t="s">
        <v>71</v>
      </c>
      <c r="AM93" s="17" t="s">
        <v>71</v>
      </c>
      <c r="AN93" t="s">
        <v>13476</v>
      </c>
      <c r="AO93" s="77" t="s">
        <v>14811</v>
      </c>
      <c r="AP93" s="5" t="s">
        <v>13645</v>
      </c>
      <c r="AR93" s="78">
        <v>1</v>
      </c>
      <c r="AS93" s="43" t="s">
        <v>72</v>
      </c>
      <c r="AT93" s="160" t="s">
        <v>16761</v>
      </c>
    </row>
    <row r="94" spans="1:46">
      <c r="A94" t="s">
        <v>13473</v>
      </c>
      <c r="B94" t="s">
        <v>46</v>
      </c>
      <c r="C94" t="s">
        <v>47</v>
      </c>
      <c r="D94" t="s">
        <v>13474</v>
      </c>
      <c r="E94" t="s">
        <v>13475</v>
      </c>
      <c r="F94">
        <v>2521</v>
      </c>
      <c r="G94">
        <v>0</v>
      </c>
      <c r="H94">
        <v>0</v>
      </c>
      <c r="I94">
        <v>2495.79</v>
      </c>
      <c r="J94" t="s">
        <v>130</v>
      </c>
      <c r="K94">
        <v>44817.786504629621</v>
      </c>
      <c r="L94">
        <v>44817.786805555545</v>
      </c>
      <c r="M94" t="s">
        <v>52</v>
      </c>
      <c r="N94" t="s">
        <v>13477</v>
      </c>
      <c r="O94" t="s">
        <v>54</v>
      </c>
      <c r="P94" t="s">
        <v>55</v>
      </c>
      <c r="Q94" t="s">
        <v>56</v>
      </c>
      <c r="R94" t="s">
        <v>13646</v>
      </c>
      <c r="S94">
        <v>42</v>
      </c>
      <c r="T94" t="s">
        <v>90</v>
      </c>
      <c r="U94" t="s">
        <v>13550</v>
      </c>
      <c r="W94" t="s">
        <v>13551</v>
      </c>
      <c r="X94" t="s">
        <v>13647</v>
      </c>
      <c r="AA94" t="s">
        <v>13553</v>
      </c>
      <c r="AB94" t="s">
        <v>13554</v>
      </c>
      <c r="AC94" t="s">
        <v>123</v>
      </c>
      <c r="AD94" s="11" t="s">
        <v>14812</v>
      </c>
      <c r="AE94" s="97"/>
      <c r="AF94" s="98"/>
      <c r="AG94" s="98"/>
      <c r="AH94" s="77" t="s">
        <v>14813</v>
      </c>
      <c r="AI94" s="5" t="s">
        <v>13648</v>
      </c>
      <c r="AJ94" s="98"/>
      <c r="AK94" s="56" t="s">
        <v>71</v>
      </c>
      <c r="AL94" s="16" t="s">
        <v>71</v>
      </c>
      <c r="AM94" s="17" t="s">
        <v>71</v>
      </c>
      <c r="AN94" t="s">
        <v>13476</v>
      </c>
      <c r="AO94" s="77" t="s">
        <v>14813</v>
      </c>
      <c r="AP94" s="5" t="s">
        <v>13648</v>
      </c>
      <c r="AR94" s="78">
        <v>1</v>
      </c>
      <c r="AS94" s="43" t="s">
        <v>72</v>
      </c>
      <c r="AT94" s="160" t="s">
        <v>16761</v>
      </c>
    </row>
    <row r="95" spans="1:46">
      <c r="A95" t="s">
        <v>13473</v>
      </c>
      <c r="B95" t="s">
        <v>46</v>
      </c>
      <c r="C95" t="s">
        <v>47</v>
      </c>
      <c r="D95" t="s">
        <v>13474</v>
      </c>
      <c r="E95" t="s">
        <v>13475</v>
      </c>
      <c r="F95">
        <v>2521</v>
      </c>
      <c r="G95">
        <v>0</v>
      </c>
      <c r="H95">
        <v>0</v>
      </c>
      <c r="I95">
        <v>2495.79</v>
      </c>
      <c r="J95" t="s">
        <v>130</v>
      </c>
      <c r="K95">
        <v>44817.786504629621</v>
      </c>
      <c r="L95">
        <v>44817.786805555545</v>
      </c>
      <c r="M95" t="s">
        <v>52</v>
      </c>
      <c r="N95" t="s">
        <v>13477</v>
      </c>
      <c r="O95" t="s">
        <v>54</v>
      </c>
      <c r="P95" t="s">
        <v>55</v>
      </c>
      <c r="Q95" t="s">
        <v>56</v>
      </c>
      <c r="R95" t="s">
        <v>13649</v>
      </c>
      <c r="S95">
        <v>42</v>
      </c>
      <c r="T95" t="s">
        <v>90</v>
      </c>
      <c r="U95" t="s">
        <v>13550</v>
      </c>
      <c r="W95" t="s">
        <v>13551</v>
      </c>
      <c r="X95" t="s">
        <v>13650</v>
      </c>
      <c r="AA95" t="s">
        <v>13553</v>
      </c>
      <c r="AB95" t="s">
        <v>363</v>
      </c>
      <c r="AC95" t="s">
        <v>123</v>
      </c>
      <c r="AD95" s="11" t="s">
        <v>14814</v>
      </c>
      <c r="AE95" s="97"/>
      <c r="AF95" s="98"/>
      <c r="AG95" s="98"/>
      <c r="AH95" s="77" t="s">
        <v>14815</v>
      </c>
      <c r="AI95" s="5" t="s">
        <v>13651</v>
      </c>
      <c r="AJ95" s="98"/>
      <c r="AK95" s="56" t="s">
        <v>71</v>
      </c>
      <c r="AL95" s="16" t="s">
        <v>71</v>
      </c>
      <c r="AM95" s="17" t="s">
        <v>71</v>
      </c>
      <c r="AN95" t="s">
        <v>13476</v>
      </c>
      <c r="AO95" s="77" t="s">
        <v>14815</v>
      </c>
      <c r="AP95" s="5" t="s">
        <v>13651</v>
      </c>
      <c r="AR95" s="78">
        <v>2</v>
      </c>
      <c r="AS95" s="43" t="s">
        <v>72</v>
      </c>
      <c r="AT95" s="160" t="s">
        <v>16761</v>
      </c>
    </row>
    <row r="96" spans="1:46">
      <c r="A96" t="s">
        <v>13473</v>
      </c>
      <c r="B96" t="s">
        <v>46</v>
      </c>
      <c r="C96" t="s">
        <v>47</v>
      </c>
      <c r="D96" t="s">
        <v>13474</v>
      </c>
      <c r="E96" t="s">
        <v>13475</v>
      </c>
      <c r="F96">
        <v>2521</v>
      </c>
      <c r="G96">
        <v>0</v>
      </c>
      <c r="H96">
        <v>0</v>
      </c>
      <c r="I96">
        <v>2495.79</v>
      </c>
      <c r="J96" t="s">
        <v>130</v>
      </c>
      <c r="K96">
        <v>44817.786504629621</v>
      </c>
      <c r="L96">
        <v>44817.786805555545</v>
      </c>
      <c r="M96" t="s">
        <v>52</v>
      </c>
      <c r="N96" t="s">
        <v>13477</v>
      </c>
      <c r="O96" t="s">
        <v>54</v>
      </c>
      <c r="P96" t="s">
        <v>55</v>
      </c>
      <c r="Q96" t="s">
        <v>56</v>
      </c>
      <c r="R96" t="s">
        <v>13652</v>
      </c>
      <c r="S96">
        <v>42</v>
      </c>
      <c r="T96" t="s">
        <v>90</v>
      </c>
      <c r="U96" t="s">
        <v>13550</v>
      </c>
      <c r="W96" t="s">
        <v>13551</v>
      </c>
      <c r="X96" t="s">
        <v>13653</v>
      </c>
      <c r="AA96" t="s">
        <v>13553</v>
      </c>
      <c r="AB96" t="s">
        <v>3263</v>
      </c>
      <c r="AC96" t="s">
        <v>507</v>
      </c>
      <c r="AD96" s="11" t="s">
        <v>14816</v>
      </c>
      <c r="AE96" s="97"/>
      <c r="AF96" s="98"/>
      <c r="AG96" s="98"/>
      <c r="AH96" s="77" t="s">
        <v>14817</v>
      </c>
      <c r="AI96" s="5" t="s">
        <v>13654</v>
      </c>
      <c r="AJ96" s="98"/>
      <c r="AK96" s="56" t="s">
        <v>71</v>
      </c>
      <c r="AL96" s="16" t="s">
        <v>71</v>
      </c>
      <c r="AM96" s="17" t="s">
        <v>71</v>
      </c>
      <c r="AN96" t="s">
        <v>13476</v>
      </c>
      <c r="AO96" s="77" t="s">
        <v>14817</v>
      </c>
      <c r="AP96" s="5" t="s">
        <v>13654</v>
      </c>
      <c r="AR96" s="78">
        <v>1</v>
      </c>
      <c r="AS96" s="43" t="s">
        <v>72</v>
      </c>
      <c r="AT96" s="160" t="s">
        <v>16761</v>
      </c>
    </row>
    <row r="97" spans="1:46">
      <c r="A97" t="s">
        <v>13473</v>
      </c>
      <c r="B97" t="s">
        <v>46</v>
      </c>
      <c r="C97" t="s">
        <v>47</v>
      </c>
      <c r="D97" t="s">
        <v>13474</v>
      </c>
      <c r="E97" t="s">
        <v>13475</v>
      </c>
      <c r="F97">
        <v>2521</v>
      </c>
      <c r="G97">
        <v>0</v>
      </c>
      <c r="H97">
        <v>0</v>
      </c>
      <c r="I97">
        <v>2495.79</v>
      </c>
      <c r="J97" t="s">
        <v>130</v>
      </c>
      <c r="K97">
        <v>44817.786504629621</v>
      </c>
      <c r="L97">
        <v>44817.786805555545</v>
      </c>
      <c r="M97" t="s">
        <v>52</v>
      </c>
      <c r="N97" t="s">
        <v>13477</v>
      </c>
      <c r="O97" t="s">
        <v>54</v>
      </c>
      <c r="P97" t="s">
        <v>55</v>
      </c>
      <c r="Q97" t="s">
        <v>56</v>
      </c>
      <c r="R97" t="s">
        <v>13655</v>
      </c>
      <c r="S97">
        <v>42</v>
      </c>
      <c r="T97" t="s">
        <v>90</v>
      </c>
      <c r="U97" t="s">
        <v>13550</v>
      </c>
      <c r="W97" t="s">
        <v>13551</v>
      </c>
      <c r="X97" t="s">
        <v>13656</v>
      </c>
      <c r="AA97" t="s">
        <v>13553</v>
      </c>
      <c r="AB97" t="s">
        <v>3263</v>
      </c>
      <c r="AC97" t="s">
        <v>65</v>
      </c>
      <c r="AD97" s="11" t="s">
        <v>14818</v>
      </c>
      <c r="AE97" s="97"/>
      <c r="AF97" s="98"/>
      <c r="AG97" s="98"/>
      <c r="AH97" s="77" t="s">
        <v>14819</v>
      </c>
      <c r="AI97" s="5" t="s">
        <v>13657</v>
      </c>
      <c r="AJ97" s="98"/>
      <c r="AK97" s="56" t="s">
        <v>71</v>
      </c>
      <c r="AL97" s="16" t="s">
        <v>71</v>
      </c>
      <c r="AM97" s="17" t="s">
        <v>71</v>
      </c>
      <c r="AN97" t="s">
        <v>13476</v>
      </c>
      <c r="AO97" s="77" t="s">
        <v>14819</v>
      </c>
      <c r="AP97" s="5" t="s">
        <v>13657</v>
      </c>
      <c r="AR97" s="78">
        <v>1</v>
      </c>
      <c r="AS97" s="43" t="s">
        <v>72</v>
      </c>
      <c r="AT97" s="160" t="s">
        <v>16761</v>
      </c>
    </row>
    <row r="98" spans="1:46">
      <c r="A98" t="s">
        <v>11111</v>
      </c>
      <c r="B98" t="s">
        <v>46</v>
      </c>
      <c r="C98" t="s">
        <v>47</v>
      </c>
      <c r="D98" t="s">
        <v>11112</v>
      </c>
      <c r="E98" t="s">
        <v>11113</v>
      </c>
      <c r="F98">
        <v>1051.44</v>
      </c>
      <c r="G98">
        <v>8.3000000000000007</v>
      </c>
      <c r="H98">
        <v>0</v>
      </c>
      <c r="I98">
        <v>1059.74</v>
      </c>
      <c r="J98" t="s">
        <v>130</v>
      </c>
      <c r="K98">
        <v>44801.429907407408</v>
      </c>
      <c r="L98">
        <v>44801.430138888885</v>
      </c>
      <c r="M98" t="s">
        <v>52</v>
      </c>
      <c r="N98" t="s">
        <v>11114</v>
      </c>
      <c r="O98" t="s">
        <v>54</v>
      </c>
      <c r="P98" t="s">
        <v>55</v>
      </c>
      <c r="Q98" t="s">
        <v>56</v>
      </c>
      <c r="R98" t="s">
        <v>11115</v>
      </c>
      <c r="S98">
        <v>33.159999999999997</v>
      </c>
      <c r="T98" t="s">
        <v>90</v>
      </c>
      <c r="U98" t="s">
        <v>11116</v>
      </c>
      <c r="W98" t="s">
        <v>11117</v>
      </c>
      <c r="X98" t="s">
        <v>11118</v>
      </c>
      <c r="Z98" t="s">
        <v>11119</v>
      </c>
      <c r="AA98" t="s">
        <v>11120</v>
      </c>
      <c r="AB98" t="s">
        <v>11121</v>
      </c>
      <c r="AC98" t="s">
        <v>11122</v>
      </c>
      <c r="AD98" s="11" t="s">
        <v>13675</v>
      </c>
      <c r="AE98" s="97"/>
      <c r="AF98" s="98"/>
      <c r="AG98" s="98"/>
      <c r="AH98" s="77" t="s">
        <v>13676</v>
      </c>
      <c r="AI98" s="5" t="s">
        <v>11123</v>
      </c>
      <c r="AJ98" s="98"/>
      <c r="AK98" s="81" t="s">
        <v>11124</v>
      </c>
      <c r="AL98" s="54">
        <v>44824</v>
      </c>
      <c r="AM98" s="17" t="s">
        <v>13677</v>
      </c>
      <c r="AN98" t="s">
        <v>16709</v>
      </c>
      <c r="AO98" s="77" t="s">
        <v>13676</v>
      </c>
      <c r="AP98" s="5" t="s">
        <v>11123</v>
      </c>
      <c r="AR98" s="78">
        <v>1</v>
      </c>
      <c r="AS98" s="55" t="s">
        <v>11125</v>
      </c>
      <c r="AT98" s="160" t="s">
        <v>16761</v>
      </c>
    </row>
    <row r="99" spans="1:46">
      <c r="A99" t="s">
        <v>11111</v>
      </c>
      <c r="B99" t="s">
        <v>46</v>
      </c>
      <c r="C99" t="s">
        <v>47</v>
      </c>
      <c r="D99" t="s">
        <v>11112</v>
      </c>
      <c r="E99" t="s">
        <v>11113</v>
      </c>
      <c r="F99">
        <v>1051.44</v>
      </c>
      <c r="G99">
        <v>8.3000000000000007</v>
      </c>
      <c r="H99">
        <v>0</v>
      </c>
      <c r="I99">
        <v>1059.74</v>
      </c>
      <c r="J99" t="s">
        <v>130</v>
      </c>
      <c r="K99">
        <v>44801.429907407408</v>
      </c>
      <c r="L99">
        <v>44801.430138888885</v>
      </c>
      <c r="M99" t="s">
        <v>52</v>
      </c>
      <c r="N99" t="s">
        <v>11114</v>
      </c>
      <c r="O99" t="s">
        <v>54</v>
      </c>
      <c r="P99" t="s">
        <v>55</v>
      </c>
      <c r="Q99" t="s">
        <v>56</v>
      </c>
      <c r="R99" t="s">
        <v>11126</v>
      </c>
      <c r="S99">
        <v>33.159999999999997</v>
      </c>
      <c r="T99" t="s">
        <v>90</v>
      </c>
      <c r="U99" t="s">
        <v>11116</v>
      </c>
      <c r="W99" t="s">
        <v>11117</v>
      </c>
      <c r="X99" t="s">
        <v>11127</v>
      </c>
      <c r="Z99" t="s">
        <v>11128</v>
      </c>
      <c r="AA99" t="s">
        <v>11120</v>
      </c>
      <c r="AB99" t="s">
        <v>11121</v>
      </c>
      <c r="AC99" t="s">
        <v>11129</v>
      </c>
      <c r="AD99" s="11" t="s">
        <v>13678</v>
      </c>
      <c r="AE99" s="97"/>
      <c r="AF99" s="98"/>
      <c r="AG99" s="98"/>
      <c r="AH99" s="77" t="s">
        <v>13679</v>
      </c>
      <c r="AI99" s="5" t="s">
        <v>11130</v>
      </c>
      <c r="AJ99" s="98"/>
      <c r="AK99" s="81" t="s">
        <v>11124</v>
      </c>
      <c r="AL99" s="54">
        <v>44824</v>
      </c>
      <c r="AM99" s="17" t="s">
        <v>13677</v>
      </c>
      <c r="AN99" t="s">
        <v>16709</v>
      </c>
      <c r="AO99" s="77" t="s">
        <v>13679</v>
      </c>
      <c r="AP99" s="5" t="s">
        <v>11130</v>
      </c>
      <c r="AR99" s="78">
        <v>1</v>
      </c>
      <c r="AS99" s="55" t="s">
        <v>11125</v>
      </c>
      <c r="AT99" s="160" t="s">
        <v>16761</v>
      </c>
    </row>
    <row r="100" spans="1:46">
      <c r="A100" t="s">
        <v>11111</v>
      </c>
      <c r="B100" t="s">
        <v>46</v>
      </c>
      <c r="C100" t="s">
        <v>47</v>
      </c>
      <c r="D100" t="s">
        <v>11112</v>
      </c>
      <c r="E100" t="s">
        <v>11113</v>
      </c>
      <c r="F100">
        <v>1051.44</v>
      </c>
      <c r="G100">
        <v>8.3000000000000007</v>
      </c>
      <c r="H100">
        <v>0</v>
      </c>
      <c r="I100">
        <v>1059.74</v>
      </c>
      <c r="J100" t="s">
        <v>130</v>
      </c>
      <c r="K100">
        <v>44801.429907407408</v>
      </c>
      <c r="L100">
        <v>44801.430138888885</v>
      </c>
      <c r="M100" t="s">
        <v>52</v>
      </c>
      <c r="N100" t="s">
        <v>11114</v>
      </c>
      <c r="O100" t="s">
        <v>54</v>
      </c>
      <c r="P100" t="s">
        <v>55</v>
      </c>
      <c r="Q100" t="s">
        <v>56</v>
      </c>
      <c r="R100" t="s">
        <v>11131</v>
      </c>
      <c r="S100">
        <v>33.159999999999997</v>
      </c>
      <c r="T100" t="s">
        <v>90</v>
      </c>
      <c r="U100" t="s">
        <v>11116</v>
      </c>
      <c r="W100" t="s">
        <v>11117</v>
      </c>
      <c r="X100" t="s">
        <v>11132</v>
      </c>
      <c r="Z100" t="s">
        <v>11133</v>
      </c>
      <c r="AA100" t="s">
        <v>11120</v>
      </c>
      <c r="AB100" t="s">
        <v>11121</v>
      </c>
      <c r="AC100" t="s">
        <v>11134</v>
      </c>
      <c r="AD100" s="11" t="s">
        <v>13680</v>
      </c>
      <c r="AE100" s="97"/>
      <c r="AF100" s="98"/>
      <c r="AG100" s="98"/>
      <c r="AH100" s="77" t="s">
        <v>13681</v>
      </c>
      <c r="AI100" s="5" t="s">
        <v>11135</v>
      </c>
      <c r="AJ100" s="98"/>
      <c r="AK100" s="81" t="s">
        <v>11124</v>
      </c>
      <c r="AL100" s="54">
        <v>44824</v>
      </c>
      <c r="AM100" s="17" t="s">
        <v>13677</v>
      </c>
      <c r="AN100" t="s">
        <v>16709</v>
      </c>
      <c r="AO100" s="77" t="s">
        <v>13681</v>
      </c>
      <c r="AP100" s="5" t="s">
        <v>11135</v>
      </c>
      <c r="AR100" s="78">
        <v>1</v>
      </c>
      <c r="AS100" s="55" t="s">
        <v>11125</v>
      </c>
      <c r="AT100" s="160" t="s">
        <v>16761</v>
      </c>
    </row>
    <row r="101" spans="1:46">
      <c r="A101" t="s">
        <v>11111</v>
      </c>
      <c r="B101" t="s">
        <v>46</v>
      </c>
      <c r="C101" t="s">
        <v>47</v>
      </c>
      <c r="D101" t="s">
        <v>11112</v>
      </c>
      <c r="E101" t="s">
        <v>11113</v>
      </c>
      <c r="F101">
        <v>1051.44</v>
      </c>
      <c r="G101">
        <v>8.3000000000000007</v>
      </c>
      <c r="H101">
        <v>0</v>
      </c>
      <c r="I101">
        <v>1059.74</v>
      </c>
      <c r="J101" t="s">
        <v>130</v>
      </c>
      <c r="K101">
        <v>44801.429907407408</v>
      </c>
      <c r="L101">
        <v>44801.430138888885</v>
      </c>
      <c r="M101" t="s">
        <v>52</v>
      </c>
      <c r="N101" t="s">
        <v>11114</v>
      </c>
      <c r="O101" t="s">
        <v>54</v>
      </c>
      <c r="P101" t="s">
        <v>55</v>
      </c>
      <c r="Q101" t="s">
        <v>56</v>
      </c>
      <c r="R101" t="s">
        <v>11136</v>
      </c>
      <c r="S101">
        <v>33.159999999999997</v>
      </c>
      <c r="T101" t="s">
        <v>90</v>
      </c>
      <c r="U101" t="s">
        <v>11116</v>
      </c>
      <c r="W101" t="s">
        <v>11117</v>
      </c>
      <c r="X101" t="s">
        <v>11137</v>
      </c>
      <c r="Z101" t="s">
        <v>11138</v>
      </c>
      <c r="AA101" t="s">
        <v>11120</v>
      </c>
      <c r="AB101" t="s">
        <v>11121</v>
      </c>
      <c r="AC101" t="s">
        <v>11139</v>
      </c>
      <c r="AD101" s="11" t="s">
        <v>13682</v>
      </c>
      <c r="AE101" s="97"/>
      <c r="AF101" s="98"/>
      <c r="AG101" s="98"/>
      <c r="AH101" s="77" t="s">
        <v>13683</v>
      </c>
      <c r="AI101" s="5" t="s">
        <v>11140</v>
      </c>
      <c r="AJ101" s="98"/>
      <c r="AK101" s="81" t="s">
        <v>11124</v>
      </c>
      <c r="AL101" s="54">
        <v>44824</v>
      </c>
      <c r="AM101" s="17" t="s">
        <v>13677</v>
      </c>
      <c r="AN101" t="s">
        <v>16709</v>
      </c>
      <c r="AO101" s="77" t="s">
        <v>13683</v>
      </c>
      <c r="AP101" s="5" t="s">
        <v>11140</v>
      </c>
      <c r="AR101" s="78">
        <v>1</v>
      </c>
      <c r="AS101" s="55" t="s">
        <v>11125</v>
      </c>
      <c r="AT101" s="160" t="s">
        <v>16761</v>
      </c>
    </row>
    <row r="102" spans="1:46">
      <c r="A102" t="s">
        <v>11111</v>
      </c>
      <c r="B102" t="s">
        <v>46</v>
      </c>
      <c r="C102" t="s">
        <v>47</v>
      </c>
      <c r="D102" t="s">
        <v>11112</v>
      </c>
      <c r="E102" t="s">
        <v>11113</v>
      </c>
      <c r="F102">
        <v>1051.44</v>
      </c>
      <c r="G102">
        <v>8.3000000000000007</v>
      </c>
      <c r="H102">
        <v>0</v>
      </c>
      <c r="I102">
        <v>1059.74</v>
      </c>
      <c r="J102" t="s">
        <v>130</v>
      </c>
      <c r="K102">
        <v>44801.429907407408</v>
      </c>
      <c r="L102">
        <v>44801.430138888885</v>
      </c>
      <c r="M102" t="s">
        <v>52</v>
      </c>
      <c r="N102" t="s">
        <v>11114</v>
      </c>
      <c r="O102" t="s">
        <v>54</v>
      </c>
      <c r="P102" t="s">
        <v>55</v>
      </c>
      <c r="Q102" t="s">
        <v>56</v>
      </c>
      <c r="R102" t="s">
        <v>11141</v>
      </c>
      <c r="S102">
        <v>33.159999999999997</v>
      </c>
      <c r="T102" t="s">
        <v>90</v>
      </c>
      <c r="U102" t="s">
        <v>11116</v>
      </c>
      <c r="W102" t="s">
        <v>11117</v>
      </c>
      <c r="X102" t="s">
        <v>11142</v>
      </c>
      <c r="Z102" t="s">
        <v>11143</v>
      </c>
      <c r="AA102" t="s">
        <v>11120</v>
      </c>
      <c r="AB102" t="s">
        <v>11121</v>
      </c>
      <c r="AC102" t="s">
        <v>11144</v>
      </c>
      <c r="AD102" s="11" t="s">
        <v>13684</v>
      </c>
      <c r="AE102" s="97"/>
      <c r="AF102" s="98"/>
      <c r="AG102" s="98"/>
      <c r="AH102" s="77" t="s">
        <v>13685</v>
      </c>
      <c r="AI102" s="5" t="s">
        <v>11145</v>
      </c>
      <c r="AJ102" s="98"/>
      <c r="AK102" s="81" t="s">
        <v>11124</v>
      </c>
      <c r="AL102" s="54">
        <v>44824</v>
      </c>
      <c r="AM102" s="17" t="s">
        <v>13677</v>
      </c>
      <c r="AN102" t="s">
        <v>16709</v>
      </c>
      <c r="AO102" s="77" t="s">
        <v>13685</v>
      </c>
      <c r="AP102" s="5" t="s">
        <v>11145</v>
      </c>
      <c r="AR102" s="78">
        <v>1</v>
      </c>
      <c r="AS102" s="55" t="s">
        <v>11125</v>
      </c>
      <c r="AT102" s="160" t="s">
        <v>16761</v>
      </c>
    </row>
    <row r="103" spans="1:46">
      <c r="A103" t="s">
        <v>11111</v>
      </c>
      <c r="B103" t="s">
        <v>46</v>
      </c>
      <c r="C103" t="s">
        <v>47</v>
      </c>
      <c r="D103" t="s">
        <v>11112</v>
      </c>
      <c r="E103" t="s">
        <v>11113</v>
      </c>
      <c r="F103">
        <v>1051.44</v>
      </c>
      <c r="G103">
        <v>8.3000000000000007</v>
      </c>
      <c r="H103">
        <v>0</v>
      </c>
      <c r="I103">
        <v>1059.74</v>
      </c>
      <c r="J103" t="s">
        <v>130</v>
      </c>
      <c r="K103">
        <v>44801.429907407408</v>
      </c>
      <c r="L103">
        <v>44801.430138888885</v>
      </c>
      <c r="M103" t="s">
        <v>52</v>
      </c>
      <c r="N103" t="s">
        <v>11114</v>
      </c>
      <c r="O103" t="s">
        <v>54</v>
      </c>
      <c r="P103" t="s">
        <v>55</v>
      </c>
      <c r="Q103" t="s">
        <v>56</v>
      </c>
      <c r="R103" t="s">
        <v>11146</v>
      </c>
      <c r="S103">
        <v>33.159999999999997</v>
      </c>
      <c r="T103" t="s">
        <v>90</v>
      </c>
      <c r="U103" t="s">
        <v>11116</v>
      </c>
      <c r="W103" t="s">
        <v>11117</v>
      </c>
      <c r="X103" t="s">
        <v>11147</v>
      </c>
      <c r="Z103" t="s">
        <v>11148</v>
      </c>
      <c r="AA103" t="s">
        <v>11120</v>
      </c>
      <c r="AB103" t="s">
        <v>11121</v>
      </c>
      <c r="AC103" t="s">
        <v>11149</v>
      </c>
      <c r="AD103" s="11" t="s">
        <v>13686</v>
      </c>
      <c r="AE103" s="97"/>
      <c r="AF103" s="98"/>
      <c r="AG103" s="98"/>
      <c r="AH103" s="77" t="s">
        <v>13687</v>
      </c>
      <c r="AI103" s="5" t="s">
        <v>11150</v>
      </c>
      <c r="AJ103" s="98"/>
      <c r="AK103" s="81" t="s">
        <v>11124</v>
      </c>
      <c r="AL103" s="54">
        <v>44824</v>
      </c>
      <c r="AM103" s="17" t="s">
        <v>13677</v>
      </c>
      <c r="AN103" t="s">
        <v>16709</v>
      </c>
      <c r="AO103" s="77" t="s">
        <v>13687</v>
      </c>
      <c r="AP103" s="5" t="s">
        <v>11150</v>
      </c>
      <c r="AR103" s="78">
        <v>1</v>
      </c>
      <c r="AS103" s="55" t="s">
        <v>11125</v>
      </c>
      <c r="AT103" s="160" t="s">
        <v>16761</v>
      </c>
    </row>
    <row r="104" spans="1:46">
      <c r="A104" t="s">
        <v>11111</v>
      </c>
      <c r="B104" t="s">
        <v>46</v>
      </c>
      <c r="C104" t="s">
        <v>47</v>
      </c>
      <c r="D104" t="s">
        <v>11112</v>
      </c>
      <c r="E104" t="s">
        <v>11113</v>
      </c>
      <c r="F104">
        <v>1051.44</v>
      </c>
      <c r="G104">
        <v>8.3000000000000007</v>
      </c>
      <c r="H104">
        <v>0</v>
      </c>
      <c r="I104">
        <v>1059.74</v>
      </c>
      <c r="J104" t="s">
        <v>130</v>
      </c>
      <c r="K104">
        <v>44801.429907407408</v>
      </c>
      <c r="L104">
        <v>44801.430138888885</v>
      </c>
      <c r="M104" t="s">
        <v>52</v>
      </c>
      <c r="N104" t="s">
        <v>11114</v>
      </c>
      <c r="O104" t="s">
        <v>54</v>
      </c>
      <c r="P104" t="s">
        <v>55</v>
      </c>
      <c r="Q104" t="s">
        <v>56</v>
      </c>
      <c r="R104" t="s">
        <v>11151</v>
      </c>
      <c r="S104">
        <v>29.36</v>
      </c>
      <c r="T104" t="s">
        <v>90</v>
      </c>
      <c r="U104" t="s">
        <v>11116</v>
      </c>
      <c r="W104" t="s">
        <v>11117</v>
      </c>
      <c r="X104" t="s">
        <v>11152</v>
      </c>
      <c r="Z104" t="s">
        <v>11153</v>
      </c>
      <c r="AA104" t="s">
        <v>11120</v>
      </c>
      <c r="AB104" t="s">
        <v>11154</v>
      </c>
      <c r="AC104" t="s">
        <v>11149</v>
      </c>
      <c r="AD104" s="11" t="s">
        <v>13688</v>
      </c>
      <c r="AE104" s="97"/>
      <c r="AF104" s="98"/>
      <c r="AG104" s="98"/>
      <c r="AH104" s="77" t="s">
        <v>13689</v>
      </c>
      <c r="AI104" s="5" t="s">
        <v>11155</v>
      </c>
      <c r="AJ104" s="98"/>
      <c r="AK104" s="81" t="s">
        <v>11124</v>
      </c>
      <c r="AL104" s="54">
        <v>44824</v>
      </c>
      <c r="AM104" s="17" t="s">
        <v>13677</v>
      </c>
      <c r="AN104" t="s">
        <v>16709</v>
      </c>
      <c r="AO104" s="77" t="s">
        <v>13689</v>
      </c>
      <c r="AP104" s="5" t="s">
        <v>11155</v>
      </c>
      <c r="AR104" s="78">
        <v>1</v>
      </c>
      <c r="AS104" s="55" t="s">
        <v>11125</v>
      </c>
      <c r="AT104" s="160" t="s">
        <v>16761</v>
      </c>
    </row>
    <row r="105" spans="1:46">
      <c r="A105" t="s">
        <v>11111</v>
      </c>
      <c r="B105" t="s">
        <v>46</v>
      </c>
      <c r="C105" t="s">
        <v>47</v>
      </c>
      <c r="D105" t="s">
        <v>11112</v>
      </c>
      <c r="E105" t="s">
        <v>11113</v>
      </c>
      <c r="F105">
        <v>1051.44</v>
      </c>
      <c r="G105">
        <v>8.3000000000000007</v>
      </c>
      <c r="H105">
        <v>0</v>
      </c>
      <c r="I105">
        <v>1059.74</v>
      </c>
      <c r="J105" t="s">
        <v>130</v>
      </c>
      <c r="K105">
        <v>44801.429907407408</v>
      </c>
      <c r="L105">
        <v>44801.430138888885</v>
      </c>
      <c r="M105" t="s">
        <v>52</v>
      </c>
      <c r="N105" t="s">
        <v>11114</v>
      </c>
      <c r="O105" t="s">
        <v>54</v>
      </c>
      <c r="P105" t="s">
        <v>55</v>
      </c>
      <c r="Q105" t="s">
        <v>56</v>
      </c>
      <c r="R105" t="s">
        <v>11156</v>
      </c>
      <c r="S105">
        <v>29.36</v>
      </c>
      <c r="T105" t="s">
        <v>90</v>
      </c>
      <c r="U105" t="s">
        <v>11116</v>
      </c>
      <c r="W105" t="s">
        <v>11117</v>
      </c>
      <c r="X105" t="s">
        <v>11157</v>
      </c>
      <c r="Z105" t="s">
        <v>11158</v>
      </c>
      <c r="AA105" t="s">
        <v>11120</v>
      </c>
      <c r="AB105" t="s">
        <v>11154</v>
      </c>
      <c r="AC105" t="s">
        <v>11122</v>
      </c>
      <c r="AD105" s="11" t="s">
        <v>13690</v>
      </c>
      <c r="AE105" s="97"/>
      <c r="AF105" s="98"/>
      <c r="AG105" s="98"/>
      <c r="AH105" s="77" t="s">
        <v>13691</v>
      </c>
      <c r="AI105" s="5" t="s">
        <v>11159</v>
      </c>
      <c r="AJ105" s="98"/>
      <c r="AK105" s="81" t="s">
        <v>11124</v>
      </c>
      <c r="AL105" s="54">
        <v>44824</v>
      </c>
      <c r="AM105" s="17" t="s">
        <v>13677</v>
      </c>
      <c r="AN105" t="s">
        <v>16709</v>
      </c>
      <c r="AO105" s="77" t="s">
        <v>13691</v>
      </c>
      <c r="AP105" s="5" t="s">
        <v>11159</v>
      </c>
      <c r="AR105" s="78">
        <v>1</v>
      </c>
      <c r="AS105" s="55" t="s">
        <v>11125</v>
      </c>
      <c r="AT105" s="160" t="s">
        <v>16761</v>
      </c>
    </row>
    <row r="106" spans="1:46">
      <c r="A106" t="s">
        <v>11111</v>
      </c>
      <c r="B106" t="s">
        <v>46</v>
      </c>
      <c r="C106" t="s">
        <v>47</v>
      </c>
      <c r="D106" t="s">
        <v>11112</v>
      </c>
      <c r="E106" t="s">
        <v>11113</v>
      </c>
      <c r="F106">
        <v>1051.44</v>
      </c>
      <c r="G106">
        <v>8.3000000000000007</v>
      </c>
      <c r="H106">
        <v>0</v>
      </c>
      <c r="I106">
        <v>1059.74</v>
      </c>
      <c r="J106" t="s">
        <v>130</v>
      </c>
      <c r="K106">
        <v>44801.429907407408</v>
      </c>
      <c r="L106">
        <v>44801.430138888885</v>
      </c>
      <c r="M106" t="s">
        <v>52</v>
      </c>
      <c r="N106" t="s">
        <v>11114</v>
      </c>
      <c r="O106" t="s">
        <v>54</v>
      </c>
      <c r="P106" t="s">
        <v>55</v>
      </c>
      <c r="Q106" t="s">
        <v>56</v>
      </c>
      <c r="R106" t="s">
        <v>11160</v>
      </c>
      <c r="S106">
        <v>29.36</v>
      </c>
      <c r="T106" t="s">
        <v>90</v>
      </c>
      <c r="U106" t="s">
        <v>11116</v>
      </c>
      <c r="W106" t="s">
        <v>11117</v>
      </c>
      <c r="X106" t="s">
        <v>11161</v>
      </c>
      <c r="Z106" t="s">
        <v>11162</v>
      </c>
      <c r="AA106" t="s">
        <v>11120</v>
      </c>
      <c r="AB106" t="s">
        <v>11154</v>
      </c>
      <c r="AC106" t="s">
        <v>11129</v>
      </c>
      <c r="AD106" s="11" t="s">
        <v>13692</v>
      </c>
      <c r="AE106" s="97"/>
      <c r="AF106" s="98"/>
      <c r="AG106" s="98"/>
      <c r="AH106" s="77" t="s">
        <v>13693</v>
      </c>
      <c r="AI106" s="5" t="s">
        <v>11163</v>
      </c>
      <c r="AJ106" s="98"/>
      <c r="AK106" s="81" t="s">
        <v>11124</v>
      </c>
      <c r="AL106" s="54">
        <v>44824</v>
      </c>
      <c r="AM106" s="17" t="s">
        <v>13677</v>
      </c>
      <c r="AN106" t="s">
        <v>16709</v>
      </c>
      <c r="AO106" s="77" t="s">
        <v>13693</v>
      </c>
      <c r="AP106" s="5" t="s">
        <v>11163</v>
      </c>
      <c r="AR106" s="78">
        <v>1</v>
      </c>
      <c r="AS106" s="55" t="s">
        <v>11125</v>
      </c>
      <c r="AT106" s="160" t="s">
        <v>16761</v>
      </c>
    </row>
    <row r="107" spans="1:46">
      <c r="A107" t="s">
        <v>11111</v>
      </c>
      <c r="B107" t="s">
        <v>46</v>
      </c>
      <c r="C107" t="s">
        <v>47</v>
      </c>
      <c r="D107" t="s">
        <v>11112</v>
      </c>
      <c r="E107" t="s">
        <v>11113</v>
      </c>
      <c r="F107">
        <v>1051.44</v>
      </c>
      <c r="G107">
        <v>8.3000000000000007</v>
      </c>
      <c r="H107">
        <v>0</v>
      </c>
      <c r="I107">
        <v>1059.74</v>
      </c>
      <c r="J107" t="s">
        <v>130</v>
      </c>
      <c r="K107">
        <v>44801.429907407408</v>
      </c>
      <c r="L107">
        <v>44801.430138888885</v>
      </c>
      <c r="M107" t="s">
        <v>52</v>
      </c>
      <c r="N107" t="s">
        <v>11114</v>
      </c>
      <c r="O107" t="s">
        <v>54</v>
      </c>
      <c r="P107" t="s">
        <v>55</v>
      </c>
      <c r="Q107" t="s">
        <v>56</v>
      </c>
      <c r="R107" t="s">
        <v>11164</v>
      </c>
      <c r="S107">
        <v>29.36</v>
      </c>
      <c r="T107" t="s">
        <v>90</v>
      </c>
      <c r="U107" t="s">
        <v>11116</v>
      </c>
      <c r="W107" t="s">
        <v>11117</v>
      </c>
      <c r="X107" t="s">
        <v>11165</v>
      </c>
      <c r="Z107" t="s">
        <v>11166</v>
      </c>
      <c r="AA107" t="s">
        <v>11120</v>
      </c>
      <c r="AB107" t="s">
        <v>11154</v>
      </c>
      <c r="AC107" t="s">
        <v>11134</v>
      </c>
      <c r="AD107" s="11" t="s">
        <v>13694</v>
      </c>
      <c r="AE107" s="97"/>
      <c r="AF107" s="98"/>
      <c r="AG107" s="98"/>
      <c r="AH107" s="77" t="s">
        <v>13695</v>
      </c>
      <c r="AI107" s="5" t="s">
        <v>11167</v>
      </c>
      <c r="AJ107" s="98"/>
      <c r="AK107" s="81" t="s">
        <v>11124</v>
      </c>
      <c r="AL107" s="54">
        <v>44824</v>
      </c>
      <c r="AM107" s="17" t="s">
        <v>13677</v>
      </c>
      <c r="AN107" t="s">
        <v>16709</v>
      </c>
      <c r="AO107" s="77" t="s">
        <v>13695</v>
      </c>
      <c r="AP107" s="5" t="s">
        <v>11167</v>
      </c>
      <c r="AR107" s="78">
        <v>1</v>
      </c>
      <c r="AS107" s="55" t="s">
        <v>11125</v>
      </c>
      <c r="AT107" s="160" t="s">
        <v>16761</v>
      </c>
    </row>
    <row r="108" spans="1:46">
      <c r="A108" t="s">
        <v>11111</v>
      </c>
      <c r="B108" t="s">
        <v>46</v>
      </c>
      <c r="C108" t="s">
        <v>47</v>
      </c>
      <c r="D108" t="s">
        <v>11112</v>
      </c>
      <c r="E108" t="s">
        <v>11113</v>
      </c>
      <c r="F108">
        <v>1051.44</v>
      </c>
      <c r="G108">
        <v>8.3000000000000007</v>
      </c>
      <c r="H108">
        <v>0</v>
      </c>
      <c r="I108">
        <v>1059.74</v>
      </c>
      <c r="J108" t="s">
        <v>130</v>
      </c>
      <c r="K108">
        <v>44801.429907407408</v>
      </c>
      <c r="L108">
        <v>44801.430138888885</v>
      </c>
      <c r="M108" t="s">
        <v>52</v>
      </c>
      <c r="N108" t="s">
        <v>11114</v>
      </c>
      <c r="O108" t="s">
        <v>54</v>
      </c>
      <c r="P108" t="s">
        <v>55</v>
      </c>
      <c r="Q108" t="s">
        <v>56</v>
      </c>
      <c r="R108" t="s">
        <v>11168</v>
      </c>
      <c r="S108">
        <v>29.36</v>
      </c>
      <c r="T108" t="s">
        <v>90</v>
      </c>
      <c r="U108" t="s">
        <v>11116</v>
      </c>
      <c r="W108" t="s">
        <v>11117</v>
      </c>
      <c r="X108" t="s">
        <v>11169</v>
      </c>
      <c r="Z108" t="s">
        <v>11170</v>
      </c>
      <c r="AA108" t="s">
        <v>11120</v>
      </c>
      <c r="AB108" t="s">
        <v>11154</v>
      </c>
      <c r="AC108" t="s">
        <v>11139</v>
      </c>
      <c r="AD108" s="11" t="s">
        <v>13696</v>
      </c>
      <c r="AE108" s="97"/>
      <c r="AF108" s="98"/>
      <c r="AG108" s="98"/>
      <c r="AH108" s="77" t="s">
        <v>13697</v>
      </c>
      <c r="AI108" s="5" t="s">
        <v>11171</v>
      </c>
      <c r="AJ108" s="98"/>
      <c r="AK108" s="81" t="s">
        <v>11124</v>
      </c>
      <c r="AL108" s="54">
        <v>44824</v>
      </c>
      <c r="AM108" s="17" t="s">
        <v>13677</v>
      </c>
      <c r="AN108" t="s">
        <v>16709</v>
      </c>
      <c r="AO108" s="77" t="s">
        <v>13697</v>
      </c>
      <c r="AP108" s="5" t="s">
        <v>11171</v>
      </c>
      <c r="AR108" s="78">
        <v>1</v>
      </c>
      <c r="AS108" s="55" t="s">
        <v>11125</v>
      </c>
      <c r="AT108" s="160" t="s">
        <v>16761</v>
      </c>
    </row>
    <row r="109" spans="1:46">
      <c r="A109" t="s">
        <v>11111</v>
      </c>
      <c r="B109" t="s">
        <v>46</v>
      </c>
      <c r="C109" t="s">
        <v>47</v>
      </c>
      <c r="D109" t="s">
        <v>11112</v>
      </c>
      <c r="E109" t="s">
        <v>11113</v>
      </c>
      <c r="F109">
        <v>1051.44</v>
      </c>
      <c r="G109">
        <v>8.3000000000000007</v>
      </c>
      <c r="H109">
        <v>0</v>
      </c>
      <c r="I109">
        <v>1059.74</v>
      </c>
      <c r="J109" t="s">
        <v>130</v>
      </c>
      <c r="K109">
        <v>44801.429907407408</v>
      </c>
      <c r="L109">
        <v>44801.430138888885</v>
      </c>
      <c r="M109" t="s">
        <v>52</v>
      </c>
      <c r="N109" t="s">
        <v>11114</v>
      </c>
      <c r="O109" t="s">
        <v>54</v>
      </c>
      <c r="P109" t="s">
        <v>55</v>
      </c>
      <c r="Q109" t="s">
        <v>56</v>
      </c>
      <c r="R109" t="s">
        <v>11172</v>
      </c>
      <c r="S109">
        <v>29.36</v>
      </c>
      <c r="T109" t="s">
        <v>90</v>
      </c>
      <c r="U109" t="s">
        <v>11116</v>
      </c>
      <c r="W109" t="s">
        <v>11117</v>
      </c>
      <c r="X109" t="s">
        <v>11173</v>
      </c>
      <c r="Z109" t="s">
        <v>11174</v>
      </c>
      <c r="AA109" t="s">
        <v>11120</v>
      </c>
      <c r="AB109" t="s">
        <v>11154</v>
      </c>
      <c r="AC109" t="s">
        <v>11144</v>
      </c>
      <c r="AD109" s="11" t="s">
        <v>13698</v>
      </c>
      <c r="AE109" s="97"/>
      <c r="AF109" s="98"/>
      <c r="AG109" s="98"/>
      <c r="AH109" s="77" t="s">
        <v>13699</v>
      </c>
      <c r="AI109" s="5" t="s">
        <v>11175</v>
      </c>
      <c r="AJ109" s="98"/>
      <c r="AK109" s="81" t="s">
        <v>11124</v>
      </c>
      <c r="AL109" s="54">
        <v>44824</v>
      </c>
      <c r="AM109" s="17" t="s">
        <v>13677</v>
      </c>
      <c r="AN109" t="s">
        <v>16709</v>
      </c>
      <c r="AO109" s="77" t="s">
        <v>13699</v>
      </c>
      <c r="AP109" s="5" t="s">
        <v>11175</v>
      </c>
      <c r="AR109" s="78">
        <v>1</v>
      </c>
      <c r="AS109" s="55" t="s">
        <v>11125</v>
      </c>
      <c r="AT109" s="160" t="s">
        <v>16761</v>
      </c>
    </row>
    <row r="110" spans="1:46">
      <c r="A110" t="s">
        <v>11111</v>
      </c>
      <c r="B110" t="s">
        <v>46</v>
      </c>
      <c r="C110" t="s">
        <v>47</v>
      </c>
      <c r="D110" t="s">
        <v>11112</v>
      </c>
      <c r="E110" t="s">
        <v>11113</v>
      </c>
      <c r="F110">
        <v>1051.44</v>
      </c>
      <c r="G110">
        <v>8.3000000000000007</v>
      </c>
      <c r="H110">
        <v>0</v>
      </c>
      <c r="I110">
        <v>1059.74</v>
      </c>
      <c r="J110" t="s">
        <v>130</v>
      </c>
      <c r="K110">
        <v>44801.429907407408</v>
      </c>
      <c r="L110">
        <v>44801.430138888885</v>
      </c>
      <c r="M110" t="s">
        <v>52</v>
      </c>
      <c r="N110" t="s">
        <v>11114</v>
      </c>
      <c r="O110" t="s">
        <v>54</v>
      </c>
      <c r="P110" t="s">
        <v>55</v>
      </c>
      <c r="Q110" t="s">
        <v>56</v>
      </c>
      <c r="R110" t="s">
        <v>11219</v>
      </c>
      <c r="S110">
        <v>36.01</v>
      </c>
      <c r="T110" t="s">
        <v>90</v>
      </c>
      <c r="U110" t="s">
        <v>11220</v>
      </c>
      <c r="W110" t="s">
        <v>11221</v>
      </c>
      <c r="X110" t="s">
        <v>11222</v>
      </c>
      <c r="Z110" t="s">
        <v>11223</v>
      </c>
      <c r="AA110" t="s">
        <v>11224</v>
      </c>
      <c r="AB110" t="s">
        <v>109</v>
      </c>
      <c r="AC110" t="s">
        <v>11134</v>
      </c>
      <c r="AD110" s="11" t="s">
        <v>13720</v>
      </c>
      <c r="AE110" s="97"/>
      <c r="AF110" s="98"/>
      <c r="AG110" s="98"/>
      <c r="AH110" s="77" t="s">
        <v>13721</v>
      </c>
      <c r="AI110" s="5" t="s">
        <v>11225</v>
      </c>
      <c r="AJ110" s="98"/>
      <c r="AK110" s="81" t="s">
        <v>11124</v>
      </c>
      <c r="AL110" s="54">
        <v>44824</v>
      </c>
      <c r="AM110" s="17" t="s">
        <v>13677</v>
      </c>
      <c r="AN110" t="s">
        <v>16709</v>
      </c>
      <c r="AO110" s="77" t="s">
        <v>13721</v>
      </c>
      <c r="AP110" s="5" t="s">
        <v>11225</v>
      </c>
      <c r="AR110" s="78">
        <v>1</v>
      </c>
      <c r="AS110" s="55" t="s">
        <v>11226</v>
      </c>
      <c r="AT110" s="160" t="s">
        <v>16761</v>
      </c>
    </row>
    <row r="111" spans="1:46">
      <c r="A111" t="s">
        <v>11111</v>
      </c>
      <c r="B111" t="s">
        <v>46</v>
      </c>
      <c r="C111" t="s">
        <v>47</v>
      </c>
      <c r="D111" t="s">
        <v>11112</v>
      </c>
      <c r="E111" t="s">
        <v>11113</v>
      </c>
      <c r="F111">
        <v>1051.44</v>
      </c>
      <c r="G111">
        <v>8.3000000000000007</v>
      </c>
      <c r="H111">
        <v>0</v>
      </c>
      <c r="I111">
        <v>1059.74</v>
      </c>
      <c r="J111" t="s">
        <v>130</v>
      </c>
      <c r="K111">
        <v>44801.429907407408</v>
      </c>
      <c r="L111">
        <v>44801.430138888885</v>
      </c>
      <c r="M111" t="s">
        <v>52</v>
      </c>
      <c r="N111" t="s">
        <v>11114</v>
      </c>
      <c r="O111" t="s">
        <v>54</v>
      </c>
      <c r="P111" t="s">
        <v>55</v>
      </c>
      <c r="Q111" t="s">
        <v>56</v>
      </c>
      <c r="R111" t="s">
        <v>11227</v>
      </c>
      <c r="S111">
        <v>36.01</v>
      </c>
      <c r="T111" t="s">
        <v>90</v>
      </c>
      <c r="U111" t="s">
        <v>11220</v>
      </c>
      <c r="W111" t="s">
        <v>11221</v>
      </c>
      <c r="X111" t="s">
        <v>11228</v>
      </c>
      <c r="Z111" t="s">
        <v>11229</v>
      </c>
      <c r="AA111" t="s">
        <v>11224</v>
      </c>
      <c r="AB111" t="s">
        <v>109</v>
      </c>
      <c r="AC111" t="s">
        <v>11139</v>
      </c>
      <c r="AD111" s="11" t="s">
        <v>13722</v>
      </c>
      <c r="AE111" s="97"/>
      <c r="AF111" s="98"/>
      <c r="AG111" s="98"/>
      <c r="AH111" s="77" t="s">
        <v>13723</v>
      </c>
      <c r="AI111" s="5" t="s">
        <v>11230</v>
      </c>
      <c r="AJ111" s="98"/>
      <c r="AK111" s="81" t="s">
        <v>11124</v>
      </c>
      <c r="AL111" s="54">
        <v>44824</v>
      </c>
      <c r="AM111" s="17" t="s">
        <v>13677</v>
      </c>
      <c r="AN111" t="s">
        <v>16709</v>
      </c>
      <c r="AO111" s="77" t="s">
        <v>13723</v>
      </c>
      <c r="AP111" s="5" t="s">
        <v>11230</v>
      </c>
      <c r="AR111" s="78">
        <v>1</v>
      </c>
      <c r="AS111" s="55" t="s">
        <v>11226</v>
      </c>
      <c r="AT111" s="160" t="s">
        <v>16761</v>
      </c>
    </row>
    <row r="112" spans="1:46">
      <c r="A112" t="s">
        <v>11111</v>
      </c>
      <c r="B112" t="s">
        <v>46</v>
      </c>
      <c r="C112" t="s">
        <v>47</v>
      </c>
      <c r="D112" t="s">
        <v>11112</v>
      </c>
      <c r="E112" t="s">
        <v>11113</v>
      </c>
      <c r="F112">
        <v>1051.44</v>
      </c>
      <c r="G112">
        <v>8.3000000000000007</v>
      </c>
      <c r="H112">
        <v>0</v>
      </c>
      <c r="I112">
        <v>1059.74</v>
      </c>
      <c r="J112" t="s">
        <v>130</v>
      </c>
      <c r="K112">
        <v>44801.429907407408</v>
      </c>
      <c r="L112">
        <v>44801.430138888885</v>
      </c>
      <c r="M112" t="s">
        <v>52</v>
      </c>
      <c r="N112" t="s">
        <v>11114</v>
      </c>
      <c r="O112" t="s">
        <v>54</v>
      </c>
      <c r="P112" t="s">
        <v>55</v>
      </c>
      <c r="Q112" t="s">
        <v>56</v>
      </c>
      <c r="R112" t="s">
        <v>11231</v>
      </c>
      <c r="S112">
        <v>36.01</v>
      </c>
      <c r="T112" t="s">
        <v>90</v>
      </c>
      <c r="U112" t="s">
        <v>11220</v>
      </c>
      <c r="W112" t="s">
        <v>11221</v>
      </c>
      <c r="X112" t="s">
        <v>11232</v>
      </c>
      <c r="Z112" t="s">
        <v>11233</v>
      </c>
      <c r="AA112" t="s">
        <v>11224</v>
      </c>
      <c r="AB112" t="s">
        <v>109</v>
      </c>
      <c r="AC112" t="s">
        <v>11144</v>
      </c>
      <c r="AD112" s="11" t="s">
        <v>13724</v>
      </c>
      <c r="AE112" s="97"/>
      <c r="AF112" s="98"/>
      <c r="AG112" s="98"/>
      <c r="AH112" s="77" t="s">
        <v>13725</v>
      </c>
      <c r="AI112" s="5" t="s">
        <v>11234</v>
      </c>
      <c r="AJ112" s="98"/>
      <c r="AK112" s="81" t="s">
        <v>11124</v>
      </c>
      <c r="AL112" s="54">
        <v>44824</v>
      </c>
      <c r="AM112" s="17" t="s">
        <v>13677</v>
      </c>
      <c r="AN112" t="s">
        <v>16709</v>
      </c>
      <c r="AO112" s="77" t="s">
        <v>13725</v>
      </c>
      <c r="AP112" s="5" t="s">
        <v>11234</v>
      </c>
      <c r="AR112" s="78">
        <v>1</v>
      </c>
      <c r="AS112" s="55" t="s">
        <v>11226</v>
      </c>
      <c r="AT112" s="160" t="s">
        <v>16761</v>
      </c>
    </row>
    <row r="113" spans="1:46">
      <c r="A113" t="s">
        <v>11111</v>
      </c>
      <c r="B113" t="s">
        <v>46</v>
      </c>
      <c r="C113" t="s">
        <v>47</v>
      </c>
      <c r="D113" t="s">
        <v>11112</v>
      </c>
      <c r="E113" t="s">
        <v>11113</v>
      </c>
      <c r="F113">
        <v>1051.44</v>
      </c>
      <c r="G113">
        <v>8.3000000000000007</v>
      </c>
      <c r="H113">
        <v>0</v>
      </c>
      <c r="I113">
        <v>1059.74</v>
      </c>
      <c r="J113" t="s">
        <v>130</v>
      </c>
      <c r="K113">
        <v>44801.429907407408</v>
      </c>
      <c r="L113">
        <v>44801.430138888885</v>
      </c>
      <c r="M113" t="s">
        <v>52</v>
      </c>
      <c r="N113" t="s">
        <v>11114</v>
      </c>
      <c r="O113" t="s">
        <v>54</v>
      </c>
      <c r="P113" t="s">
        <v>55</v>
      </c>
      <c r="Q113" t="s">
        <v>56</v>
      </c>
      <c r="R113" t="s">
        <v>11235</v>
      </c>
      <c r="S113">
        <v>36.01</v>
      </c>
      <c r="T113" t="s">
        <v>90</v>
      </c>
      <c r="U113" t="s">
        <v>11220</v>
      </c>
      <c r="W113" t="s">
        <v>11221</v>
      </c>
      <c r="X113" t="s">
        <v>11236</v>
      </c>
      <c r="Z113" t="s">
        <v>11237</v>
      </c>
      <c r="AA113" t="s">
        <v>11224</v>
      </c>
      <c r="AB113" t="s">
        <v>109</v>
      </c>
      <c r="AC113" t="s">
        <v>11149</v>
      </c>
      <c r="AD113" s="11" t="s">
        <v>13726</v>
      </c>
      <c r="AE113" s="97"/>
      <c r="AF113" s="98"/>
      <c r="AG113" s="98"/>
      <c r="AH113" s="77" t="s">
        <v>13727</v>
      </c>
      <c r="AI113" s="5" t="s">
        <v>11238</v>
      </c>
      <c r="AJ113" s="98"/>
      <c r="AK113" s="81" t="s">
        <v>11124</v>
      </c>
      <c r="AL113" s="54">
        <v>44824</v>
      </c>
      <c r="AM113" s="17" t="s">
        <v>13677</v>
      </c>
      <c r="AN113" t="s">
        <v>16709</v>
      </c>
      <c r="AO113" s="77" t="s">
        <v>13727</v>
      </c>
      <c r="AP113" s="5" t="s">
        <v>11238</v>
      </c>
      <c r="AR113" s="78">
        <v>1</v>
      </c>
      <c r="AS113" s="55" t="s">
        <v>11226</v>
      </c>
      <c r="AT113" s="160" t="s">
        <v>16761</v>
      </c>
    </row>
    <row r="114" spans="1:46">
      <c r="A114" t="s">
        <v>11340</v>
      </c>
      <c r="B114" t="s">
        <v>46</v>
      </c>
      <c r="C114" t="s">
        <v>47</v>
      </c>
      <c r="D114" t="s">
        <v>11341</v>
      </c>
      <c r="E114" t="s">
        <v>11342</v>
      </c>
      <c r="F114">
        <v>1882.47</v>
      </c>
      <c r="G114">
        <v>36.979999999999997</v>
      </c>
      <c r="H114">
        <v>0</v>
      </c>
      <c r="I114">
        <v>1894.44</v>
      </c>
      <c r="J114" t="s">
        <v>130</v>
      </c>
      <c r="K114">
        <v>44801.425474537042</v>
      </c>
      <c r="L114">
        <v>44801.426319444436</v>
      </c>
      <c r="M114" t="s">
        <v>52</v>
      </c>
      <c r="N114" t="s">
        <v>11343</v>
      </c>
      <c r="O114" t="s">
        <v>54</v>
      </c>
      <c r="P114" t="s">
        <v>55</v>
      </c>
      <c r="Q114" t="s">
        <v>56</v>
      </c>
      <c r="R114" t="s">
        <v>11344</v>
      </c>
      <c r="S114">
        <v>30.4</v>
      </c>
      <c r="T114" t="s">
        <v>90</v>
      </c>
      <c r="U114" t="s">
        <v>11345</v>
      </c>
      <c r="W114" t="s">
        <v>11346</v>
      </c>
      <c r="X114" t="s">
        <v>11347</v>
      </c>
      <c r="Z114" t="s">
        <v>11348</v>
      </c>
      <c r="AA114" t="s">
        <v>11349</v>
      </c>
      <c r="AB114" t="s">
        <v>278</v>
      </c>
      <c r="AC114" t="s">
        <v>110</v>
      </c>
      <c r="AD114" s="11" t="s">
        <v>13776</v>
      </c>
      <c r="AE114" s="97"/>
      <c r="AF114" s="98"/>
      <c r="AG114" s="98"/>
      <c r="AH114" s="77" t="s">
        <v>13777</v>
      </c>
      <c r="AI114" s="5" t="s">
        <v>11350</v>
      </c>
      <c r="AJ114" s="98"/>
      <c r="AK114" s="79" t="s">
        <v>11351</v>
      </c>
      <c r="AL114" s="32" t="s">
        <v>72</v>
      </c>
      <c r="AM114" s="17" t="s">
        <v>13778</v>
      </c>
      <c r="AN114" t="s">
        <v>16711</v>
      </c>
      <c r="AO114" s="77" t="s">
        <v>13777</v>
      </c>
      <c r="AP114" s="5" t="s">
        <v>11350</v>
      </c>
      <c r="AR114" s="78">
        <v>1</v>
      </c>
      <c r="AS114" s="19" t="s">
        <v>11352</v>
      </c>
      <c r="AT114" s="160" t="s">
        <v>16761</v>
      </c>
    </row>
    <row r="115" spans="1:46">
      <c r="A115" t="s">
        <v>11340</v>
      </c>
      <c r="B115" t="s">
        <v>46</v>
      </c>
      <c r="C115" t="s">
        <v>47</v>
      </c>
      <c r="D115" t="s">
        <v>11341</v>
      </c>
      <c r="E115" t="s">
        <v>11342</v>
      </c>
      <c r="F115">
        <v>1882.47</v>
      </c>
      <c r="G115">
        <v>36.979999999999997</v>
      </c>
      <c r="H115">
        <v>0</v>
      </c>
      <c r="I115">
        <v>1894.44</v>
      </c>
      <c r="J115" t="s">
        <v>130</v>
      </c>
      <c r="K115">
        <v>44801.425474537042</v>
      </c>
      <c r="L115">
        <v>44801.426319444436</v>
      </c>
      <c r="M115" t="s">
        <v>52</v>
      </c>
      <c r="N115" t="s">
        <v>11343</v>
      </c>
      <c r="O115" t="s">
        <v>54</v>
      </c>
      <c r="P115" t="s">
        <v>55</v>
      </c>
      <c r="Q115" t="s">
        <v>56</v>
      </c>
      <c r="R115" t="s">
        <v>11353</v>
      </c>
      <c r="S115">
        <v>22.8</v>
      </c>
      <c r="T115" t="s">
        <v>90</v>
      </c>
      <c r="U115" t="s">
        <v>11354</v>
      </c>
      <c r="W115" t="s">
        <v>11355</v>
      </c>
      <c r="X115" t="s">
        <v>11356</v>
      </c>
      <c r="Z115" t="s">
        <v>11357</v>
      </c>
      <c r="AA115" t="s">
        <v>11358</v>
      </c>
      <c r="AB115" t="s">
        <v>243</v>
      </c>
      <c r="AC115" t="s">
        <v>65</v>
      </c>
      <c r="AD115" s="11" t="s">
        <v>13779</v>
      </c>
      <c r="AE115" s="97"/>
      <c r="AF115" s="98"/>
      <c r="AG115" s="98"/>
      <c r="AH115" s="77" t="s">
        <v>13780</v>
      </c>
      <c r="AI115" s="5" t="s">
        <v>11359</v>
      </c>
      <c r="AJ115" s="98"/>
      <c r="AK115" s="58" t="s">
        <v>11360</v>
      </c>
      <c r="AL115" s="16" t="s">
        <v>72</v>
      </c>
      <c r="AM115" s="17" t="s">
        <v>13781</v>
      </c>
      <c r="AN115" t="s">
        <v>16711</v>
      </c>
      <c r="AO115" s="77" t="s">
        <v>13780</v>
      </c>
      <c r="AP115" s="5" t="s">
        <v>11359</v>
      </c>
      <c r="AR115" s="78">
        <v>1</v>
      </c>
      <c r="AS115" s="43" t="s">
        <v>11361</v>
      </c>
      <c r="AT115" s="160" t="s">
        <v>16761</v>
      </c>
    </row>
    <row r="116" spans="1:46">
      <c r="A116" t="s">
        <v>11362</v>
      </c>
      <c r="B116" t="s">
        <v>46</v>
      </c>
      <c r="C116" t="s">
        <v>47</v>
      </c>
      <c r="D116" t="s">
        <v>11341</v>
      </c>
      <c r="E116" t="s">
        <v>11342</v>
      </c>
      <c r="F116">
        <v>1876.3</v>
      </c>
      <c r="G116">
        <v>27.82</v>
      </c>
      <c r="H116">
        <v>0</v>
      </c>
      <c r="I116">
        <v>1879.13</v>
      </c>
      <c r="J116" t="s">
        <v>130</v>
      </c>
      <c r="K116">
        <v>44801.425486111111</v>
      </c>
      <c r="L116">
        <v>44801.426319444436</v>
      </c>
      <c r="M116" t="s">
        <v>52</v>
      </c>
      <c r="N116" t="s">
        <v>11343</v>
      </c>
      <c r="O116" t="s">
        <v>54</v>
      </c>
      <c r="P116" t="s">
        <v>55</v>
      </c>
      <c r="Q116" t="s">
        <v>56</v>
      </c>
      <c r="R116" t="s">
        <v>11363</v>
      </c>
      <c r="S116">
        <v>35.15</v>
      </c>
      <c r="T116" t="s">
        <v>58</v>
      </c>
      <c r="U116" t="s">
        <v>11364</v>
      </c>
      <c r="W116" t="s">
        <v>11365</v>
      </c>
      <c r="X116" t="s">
        <v>11366</v>
      </c>
      <c r="Z116" t="s">
        <v>11367</v>
      </c>
      <c r="AA116" t="s">
        <v>11368</v>
      </c>
      <c r="AB116" t="s">
        <v>374</v>
      </c>
      <c r="AC116" t="s">
        <v>507</v>
      </c>
      <c r="AD116" s="11" t="s">
        <v>13782</v>
      </c>
      <c r="AE116" s="97"/>
      <c r="AF116" s="98"/>
      <c r="AG116" s="98"/>
      <c r="AH116" s="77" t="s">
        <v>13783</v>
      </c>
      <c r="AI116" s="5" t="s">
        <v>11369</v>
      </c>
      <c r="AJ116" s="98"/>
      <c r="AK116" s="79" t="s">
        <v>11351</v>
      </c>
      <c r="AL116" s="32" t="s">
        <v>72</v>
      </c>
      <c r="AM116" s="17" t="s">
        <v>13778</v>
      </c>
      <c r="AN116" t="s">
        <v>16711</v>
      </c>
      <c r="AO116" s="77" t="s">
        <v>13783</v>
      </c>
      <c r="AP116" s="5" t="s">
        <v>11369</v>
      </c>
      <c r="AR116" s="78">
        <v>1</v>
      </c>
      <c r="AS116" s="19" t="s">
        <v>11370</v>
      </c>
      <c r="AT116" s="160" t="s">
        <v>16761</v>
      </c>
    </row>
    <row r="117" spans="1:46">
      <c r="A117" t="s">
        <v>11362</v>
      </c>
      <c r="B117" t="s">
        <v>46</v>
      </c>
      <c r="C117" t="s">
        <v>47</v>
      </c>
      <c r="D117" t="s">
        <v>11341</v>
      </c>
      <c r="E117" t="s">
        <v>11342</v>
      </c>
      <c r="F117">
        <v>1876.3</v>
      </c>
      <c r="G117">
        <v>27.82</v>
      </c>
      <c r="H117">
        <v>0</v>
      </c>
      <c r="I117">
        <v>1879.13</v>
      </c>
      <c r="J117" t="s">
        <v>130</v>
      </c>
      <c r="K117">
        <v>44801.425486111111</v>
      </c>
      <c r="L117">
        <v>44801.426319444436</v>
      </c>
      <c r="M117" t="s">
        <v>52</v>
      </c>
      <c r="N117" t="s">
        <v>11343</v>
      </c>
      <c r="O117" t="s">
        <v>54</v>
      </c>
      <c r="P117" t="s">
        <v>55</v>
      </c>
      <c r="Q117" t="s">
        <v>56</v>
      </c>
      <c r="R117" t="s">
        <v>11371</v>
      </c>
      <c r="S117">
        <v>35.15</v>
      </c>
      <c r="T117" t="s">
        <v>58</v>
      </c>
      <c r="U117" t="s">
        <v>11364</v>
      </c>
      <c r="W117" t="s">
        <v>11365</v>
      </c>
      <c r="X117" t="s">
        <v>11372</v>
      </c>
      <c r="Z117" t="s">
        <v>11373</v>
      </c>
      <c r="AA117" t="s">
        <v>11368</v>
      </c>
      <c r="AB117" t="s">
        <v>374</v>
      </c>
      <c r="AC117" t="s">
        <v>81</v>
      </c>
      <c r="AD117" s="11" t="s">
        <v>13784</v>
      </c>
      <c r="AE117" s="97"/>
      <c r="AF117" s="98"/>
      <c r="AG117" s="98"/>
      <c r="AH117" s="77" t="s">
        <v>13785</v>
      </c>
      <c r="AI117" s="5" t="s">
        <v>11374</v>
      </c>
      <c r="AJ117" s="98"/>
      <c r="AK117" s="79" t="s">
        <v>11351</v>
      </c>
      <c r="AL117" s="32" t="s">
        <v>72</v>
      </c>
      <c r="AM117" s="17" t="s">
        <v>13778</v>
      </c>
      <c r="AN117" t="s">
        <v>16711</v>
      </c>
      <c r="AO117" s="77" t="s">
        <v>13785</v>
      </c>
      <c r="AP117" s="5" t="s">
        <v>11374</v>
      </c>
      <c r="AR117" s="78">
        <v>1</v>
      </c>
      <c r="AS117" s="19" t="s">
        <v>11370</v>
      </c>
      <c r="AT117" s="160" t="s">
        <v>16761</v>
      </c>
    </row>
    <row r="118" spans="1:46">
      <c r="A118" t="s">
        <v>11362</v>
      </c>
      <c r="B118" t="s">
        <v>46</v>
      </c>
      <c r="C118" t="s">
        <v>47</v>
      </c>
      <c r="D118" t="s">
        <v>11341</v>
      </c>
      <c r="E118" t="s">
        <v>11342</v>
      </c>
      <c r="F118">
        <v>1876.3</v>
      </c>
      <c r="G118">
        <v>27.82</v>
      </c>
      <c r="H118">
        <v>0</v>
      </c>
      <c r="I118">
        <v>1879.13</v>
      </c>
      <c r="J118" t="s">
        <v>130</v>
      </c>
      <c r="K118">
        <v>44801.425486111111</v>
      </c>
      <c r="L118">
        <v>44801.426319444436</v>
      </c>
      <c r="M118" t="s">
        <v>52</v>
      </c>
      <c r="N118" t="s">
        <v>11343</v>
      </c>
      <c r="O118" t="s">
        <v>54</v>
      </c>
      <c r="P118" t="s">
        <v>55</v>
      </c>
      <c r="Q118" t="s">
        <v>56</v>
      </c>
      <c r="R118" t="s">
        <v>11375</v>
      </c>
      <c r="S118">
        <v>35.15</v>
      </c>
      <c r="T118" t="s">
        <v>58</v>
      </c>
      <c r="U118" t="s">
        <v>11364</v>
      </c>
      <c r="W118" t="s">
        <v>11365</v>
      </c>
      <c r="X118" t="s">
        <v>11376</v>
      </c>
      <c r="Z118" t="s">
        <v>11377</v>
      </c>
      <c r="AA118" t="s">
        <v>11368</v>
      </c>
      <c r="AB118" t="s">
        <v>374</v>
      </c>
      <c r="AC118" t="s">
        <v>123</v>
      </c>
      <c r="AD118" s="11" t="s">
        <v>13786</v>
      </c>
      <c r="AE118" s="97"/>
      <c r="AF118" s="98"/>
      <c r="AG118" s="98"/>
      <c r="AH118" s="77" t="s">
        <v>13787</v>
      </c>
      <c r="AI118" s="5" t="s">
        <v>11378</v>
      </c>
      <c r="AJ118" s="98"/>
      <c r="AK118" s="79" t="s">
        <v>11351</v>
      </c>
      <c r="AL118" s="32" t="s">
        <v>72</v>
      </c>
      <c r="AM118" s="17" t="s">
        <v>13778</v>
      </c>
      <c r="AN118" t="s">
        <v>16711</v>
      </c>
      <c r="AO118" s="77" t="s">
        <v>13787</v>
      </c>
      <c r="AP118" s="5" t="s">
        <v>11378</v>
      </c>
      <c r="AR118" s="78">
        <v>1</v>
      </c>
      <c r="AS118" s="19" t="s">
        <v>11370</v>
      </c>
      <c r="AT118" s="160" t="s">
        <v>16761</v>
      </c>
    </row>
    <row r="119" spans="1:46">
      <c r="A119" t="s">
        <v>11362</v>
      </c>
      <c r="B119" t="s">
        <v>46</v>
      </c>
      <c r="C119" t="s">
        <v>47</v>
      </c>
      <c r="D119" t="s">
        <v>11341</v>
      </c>
      <c r="E119" t="s">
        <v>11342</v>
      </c>
      <c r="F119">
        <v>1876.3</v>
      </c>
      <c r="G119">
        <v>27.82</v>
      </c>
      <c r="H119">
        <v>0</v>
      </c>
      <c r="I119">
        <v>1879.13</v>
      </c>
      <c r="J119" t="s">
        <v>130</v>
      </c>
      <c r="K119">
        <v>44801.425486111111</v>
      </c>
      <c r="L119">
        <v>44801.426319444436</v>
      </c>
      <c r="M119" t="s">
        <v>52</v>
      </c>
      <c r="N119" t="s">
        <v>11343</v>
      </c>
      <c r="O119" t="s">
        <v>54</v>
      </c>
      <c r="P119" t="s">
        <v>55</v>
      </c>
      <c r="Q119" t="s">
        <v>56</v>
      </c>
      <c r="R119" t="s">
        <v>11379</v>
      </c>
      <c r="S119">
        <v>35.15</v>
      </c>
      <c r="T119" t="s">
        <v>58</v>
      </c>
      <c r="U119" t="s">
        <v>11364</v>
      </c>
      <c r="W119" t="s">
        <v>11365</v>
      </c>
      <c r="X119" t="s">
        <v>11380</v>
      </c>
      <c r="Z119" t="s">
        <v>11381</v>
      </c>
      <c r="AA119" t="s">
        <v>11368</v>
      </c>
      <c r="AB119" t="s">
        <v>374</v>
      </c>
      <c r="AC119" t="s">
        <v>65</v>
      </c>
      <c r="AD119" s="11" t="s">
        <v>13788</v>
      </c>
      <c r="AE119" s="97"/>
      <c r="AF119" s="98"/>
      <c r="AG119" s="98"/>
      <c r="AH119" s="77" t="s">
        <v>13789</v>
      </c>
      <c r="AI119" s="5" t="s">
        <v>11382</v>
      </c>
      <c r="AJ119" s="98"/>
      <c r="AK119" s="79" t="s">
        <v>11351</v>
      </c>
      <c r="AL119" s="32" t="s">
        <v>72</v>
      </c>
      <c r="AM119" s="17" t="s">
        <v>13778</v>
      </c>
      <c r="AN119" t="s">
        <v>16711</v>
      </c>
      <c r="AO119" s="77" t="s">
        <v>13789</v>
      </c>
      <c r="AP119" s="5" t="s">
        <v>11382</v>
      </c>
      <c r="AR119" s="78">
        <v>2</v>
      </c>
      <c r="AS119" s="19" t="s">
        <v>11370</v>
      </c>
      <c r="AT119" s="160" t="s">
        <v>16761</v>
      </c>
    </row>
    <row r="120" spans="1:46">
      <c r="A120" t="s">
        <v>11362</v>
      </c>
      <c r="B120" t="s">
        <v>46</v>
      </c>
      <c r="C120" t="s">
        <v>47</v>
      </c>
      <c r="D120" t="s">
        <v>11341</v>
      </c>
      <c r="E120" t="s">
        <v>11342</v>
      </c>
      <c r="F120">
        <v>1876.3</v>
      </c>
      <c r="G120">
        <v>27.82</v>
      </c>
      <c r="H120">
        <v>0</v>
      </c>
      <c r="I120">
        <v>1879.13</v>
      </c>
      <c r="J120" t="s">
        <v>130</v>
      </c>
      <c r="K120">
        <v>44801.425486111111</v>
      </c>
      <c r="L120">
        <v>44801.426319444436</v>
      </c>
      <c r="M120" t="s">
        <v>52</v>
      </c>
      <c r="N120" t="s">
        <v>11343</v>
      </c>
      <c r="O120" t="s">
        <v>54</v>
      </c>
      <c r="P120" t="s">
        <v>55</v>
      </c>
      <c r="Q120" t="s">
        <v>56</v>
      </c>
      <c r="R120" t="s">
        <v>11383</v>
      </c>
      <c r="S120">
        <v>35.15</v>
      </c>
      <c r="T120" t="s">
        <v>58</v>
      </c>
      <c r="U120" t="s">
        <v>11364</v>
      </c>
      <c r="W120" t="s">
        <v>11365</v>
      </c>
      <c r="X120" t="s">
        <v>11384</v>
      </c>
      <c r="Z120" t="s">
        <v>11385</v>
      </c>
      <c r="AA120" t="s">
        <v>11368</v>
      </c>
      <c r="AB120" t="s">
        <v>374</v>
      </c>
      <c r="AC120" t="s">
        <v>110</v>
      </c>
      <c r="AD120" s="11" t="s">
        <v>13790</v>
      </c>
      <c r="AE120" s="97"/>
      <c r="AF120" s="98"/>
      <c r="AG120" s="98"/>
      <c r="AH120" s="77" t="s">
        <v>13791</v>
      </c>
      <c r="AI120" s="5" t="s">
        <v>11386</v>
      </c>
      <c r="AJ120" s="98"/>
      <c r="AK120" s="79" t="s">
        <v>11351</v>
      </c>
      <c r="AL120" s="32" t="s">
        <v>72</v>
      </c>
      <c r="AM120" s="17" t="s">
        <v>13778</v>
      </c>
      <c r="AN120" t="s">
        <v>16711</v>
      </c>
      <c r="AO120" s="77" t="s">
        <v>13791</v>
      </c>
      <c r="AP120" s="5" t="s">
        <v>11386</v>
      </c>
      <c r="AR120" s="78">
        <v>2</v>
      </c>
      <c r="AS120" s="19" t="s">
        <v>11370</v>
      </c>
      <c r="AT120" s="160" t="s">
        <v>16761</v>
      </c>
    </row>
    <row r="121" spans="1:46">
      <c r="A121" t="s">
        <v>11362</v>
      </c>
      <c r="B121" t="s">
        <v>46</v>
      </c>
      <c r="C121" t="s">
        <v>47</v>
      </c>
      <c r="D121" t="s">
        <v>11341</v>
      </c>
      <c r="E121" t="s">
        <v>11342</v>
      </c>
      <c r="F121">
        <v>1876.3</v>
      </c>
      <c r="G121">
        <v>27.82</v>
      </c>
      <c r="H121">
        <v>0</v>
      </c>
      <c r="I121">
        <v>1879.13</v>
      </c>
      <c r="J121" t="s">
        <v>130</v>
      </c>
      <c r="K121">
        <v>44801.425486111111</v>
      </c>
      <c r="L121">
        <v>44801.426319444436</v>
      </c>
      <c r="M121" t="s">
        <v>52</v>
      </c>
      <c r="N121" t="s">
        <v>11343</v>
      </c>
      <c r="O121" t="s">
        <v>54</v>
      </c>
      <c r="P121" t="s">
        <v>55</v>
      </c>
      <c r="Q121" t="s">
        <v>56</v>
      </c>
      <c r="R121" t="s">
        <v>11387</v>
      </c>
      <c r="S121">
        <v>35.15</v>
      </c>
      <c r="T121" t="s">
        <v>58</v>
      </c>
      <c r="U121" t="s">
        <v>11364</v>
      </c>
      <c r="W121" t="s">
        <v>11365</v>
      </c>
      <c r="X121" t="s">
        <v>11388</v>
      </c>
      <c r="Z121" t="s">
        <v>11389</v>
      </c>
      <c r="AA121" t="s">
        <v>11368</v>
      </c>
      <c r="AB121" t="s">
        <v>1991</v>
      </c>
      <c r="AC121" t="s">
        <v>507</v>
      </c>
      <c r="AD121" s="11" t="s">
        <v>13792</v>
      </c>
      <c r="AE121" s="97"/>
      <c r="AF121" s="98"/>
      <c r="AG121" s="98"/>
      <c r="AH121" s="77" t="s">
        <v>13793</v>
      </c>
      <c r="AI121" s="5" t="s">
        <v>11390</v>
      </c>
      <c r="AJ121" s="98"/>
      <c r="AK121" s="79" t="s">
        <v>11351</v>
      </c>
      <c r="AL121" s="32" t="s">
        <v>72</v>
      </c>
      <c r="AM121" s="17" t="s">
        <v>13778</v>
      </c>
      <c r="AN121" t="s">
        <v>16711</v>
      </c>
      <c r="AO121" s="77" t="s">
        <v>13793</v>
      </c>
      <c r="AP121" s="5" t="s">
        <v>11390</v>
      </c>
      <c r="AR121" s="78">
        <v>1</v>
      </c>
      <c r="AS121" s="19" t="s">
        <v>11391</v>
      </c>
      <c r="AT121" s="160" t="s">
        <v>16761</v>
      </c>
    </row>
    <row r="122" spans="1:46">
      <c r="A122" t="s">
        <v>11362</v>
      </c>
      <c r="B122" t="s">
        <v>46</v>
      </c>
      <c r="C122" t="s">
        <v>47</v>
      </c>
      <c r="D122" t="s">
        <v>11341</v>
      </c>
      <c r="E122" t="s">
        <v>11342</v>
      </c>
      <c r="F122">
        <v>1876.3</v>
      </c>
      <c r="G122">
        <v>27.82</v>
      </c>
      <c r="H122">
        <v>0</v>
      </c>
      <c r="I122">
        <v>1879.13</v>
      </c>
      <c r="J122" t="s">
        <v>130</v>
      </c>
      <c r="K122">
        <v>44801.425486111111</v>
      </c>
      <c r="L122">
        <v>44801.426319444436</v>
      </c>
      <c r="M122" t="s">
        <v>52</v>
      </c>
      <c r="N122" t="s">
        <v>11343</v>
      </c>
      <c r="O122" t="s">
        <v>54</v>
      </c>
      <c r="P122" t="s">
        <v>55</v>
      </c>
      <c r="Q122" t="s">
        <v>56</v>
      </c>
      <c r="R122" t="s">
        <v>11392</v>
      </c>
      <c r="S122">
        <v>35.15</v>
      </c>
      <c r="T122" t="s">
        <v>58</v>
      </c>
      <c r="U122" t="s">
        <v>11364</v>
      </c>
      <c r="W122" t="s">
        <v>11365</v>
      </c>
      <c r="X122" t="s">
        <v>11393</v>
      </c>
      <c r="Z122" t="s">
        <v>11394</v>
      </c>
      <c r="AA122" t="s">
        <v>11368</v>
      </c>
      <c r="AB122" t="s">
        <v>1991</v>
      </c>
      <c r="AC122" t="s">
        <v>81</v>
      </c>
      <c r="AD122" s="11" t="s">
        <v>13794</v>
      </c>
      <c r="AE122" s="97"/>
      <c r="AF122" s="98"/>
      <c r="AG122" s="98"/>
      <c r="AH122" s="77" t="s">
        <v>13795</v>
      </c>
      <c r="AI122" s="5" t="s">
        <v>11395</v>
      </c>
      <c r="AJ122" s="98"/>
      <c r="AK122" s="79" t="s">
        <v>11351</v>
      </c>
      <c r="AL122" s="32" t="s">
        <v>72</v>
      </c>
      <c r="AM122" s="17" t="s">
        <v>13778</v>
      </c>
      <c r="AN122" t="s">
        <v>16711</v>
      </c>
      <c r="AO122" s="77" t="s">
        <v>13795</v>
      </c>
      <c r="AP122" s="5" t="s">
        <v>11395</v>
      </c>
      <c r="AR122" s="78">
        <v>1</v>
      </c>
      <c r="AS122" s="19" t="s">
        <v>11391</v>
      </c>
      <c r="AT122" s="160" t="s">
        <v>16761</v>
      </c>
    </row>
    <row r="123" spans="1:46">
      <c r="A123" t="s">
        <v>11362</v>
      </c>
      <c r="B123" t="s">
        <v>46</v>
      </c>
      <c r="C123" t="s">
        <v>47</v>
      </c>
      <c r="D123" t="s">
        <v>11341</v>
      </c>
      <c r="E123" t="s">
        <v>11342</v>
      </c>
      <c r="F123">
        <v>1876.3</v>
      </c>
      <c r="G123">
        <v>27.82</v>
      </c>
      <c r="H123">
        <v>0</v>
      </c>
      <c r="I123">
        <v>1879.13</v>
      </c>
      <c r="J123" t="s">
        <v>130</v>
      </c>
      <c r="K123">
        <v>44801.425486111111</v>
      </c>
      <c r="L123">
        <v>44801.426319444436</v>
      </c>
      <c r="M123" t="s">
        <v>52</v>
      </c>
      <c r="N123" t="s">
        <v>11343</v>
      </c>
      <c r="O123" t="s">
        <v>54</v>
      </c>
      <c r="P123" t="s">
        <v>55</v>
      </c>
      <c r="Q123" t="s">
        <v>56</v>
      </c>
      <c r="R123" t="s">
        <v>11396</v>
      </c>
      <c r="S123">
        <v>35.15</v>
      </c>
      <c r="T123" t="s">
        <v>58</v>
      </c>
      <c r="U123" t="s">
        <v>11364</v>
      </c>
      <c r="W123" t="s">
        <v>11365</v>
      </c>
      <c r="X123" t="s">
        <v>11397</v>
      </c>
      <c r="Z123" t="s">
        <v>11398</v>
      </c>
      <c r="AA123" t="s">
        <v>11368</v>
      </c>
      <c r="AB123" t="s">
        <v>1991</v>
      </c>
      <c r="AC123" t="s">
        <v>123</v>
      </c>
      <c r="AD123" s="11" t="s">
        <v>13796</v>
      </c>
      <c r="AE123" s="97"/>
      <c r="AF123" s="98"/>
      <c r="AG123" s="98"/>
      <c r="AH123" s="77" t="s">
        <v>13797</v>
      </c>
      <c r="AI123" s="5" t="s">
        <v>11399</v>
      </c>
      <c r="AJ123" s="98"/>
      <c r="AK123" s="79" t="s">
        <v>11351</v>
      </c>
      <c r="AL123" s="32" t="s">
        <v>72</v>
      </c>
      <c r="AM123" s="17" t="s">
        <v>13778</v>
      </c>
      <c r="AN123" t="s">
        <v>16711</v>
      </c>
      <c r="AO123" s="77" t="s">
        <v>13797</v>
      </c>
      <c r="AP123" s="5" t="s">
        <v>11399</v>
      </c>
      <c r="AR123" s="78">
        <v>1</v>
      </c>
      <c r="AS123" s="19" t="s">
        <v>11391</v>
      </c>
      <c r="AT123" s="160" t="s">
        <v>16761</v>
      </c>
    </row>
    <row r="124" spans="1:46">
      <c r="A124" t="s">
        <v>11362</v>
      </c>
      <c r="B124" t="s">
        <v>46</v>
      </c>
      <c r="C124" t="s">
        <v>47</v>
      </c>
      <c r="D124" t="s">
        <v>11341</v>
      </c>
      <c r="E124" t="s">
        <v>11342</v>
      </c>
      <c r="F124">
        <v>1876.3</v>
      </c>
      <c r="G124">
        <v>27.82</v>
      </c>
      <c r="H124">
        <v>0</v>
      </c>
      <c r="I124">
        <v>1879.13</v>
      </c>
      <c r="J124" t="s">
        <v>130</v>
      </c>
      <c r="K124">
        <v>44801.425486111111</v>
      </c>
      <c r="L124">
        <v>44801.426319444436</v>
      </c>
      <c r="M124" t="s">
        <v>52</v>
      </c>
      <c r="N124" t="s">
        <v>11343</v>
      </c>
      <c r="O124" t="s">
        <v>54</v>
      </c>
      <c r="P124" t="s">
        <v>55</v>
      </c>
      <c r="Q124" t="s">
        <v>56</v>
      </c>
      <c r="R124" t="s">
        <v>11400</v>
      </c>
      <c r="S124">
        <v>35.15</v>
      </c>
      <c r="T124" t="s">
        <v>58</v>
      </c>
      <c r="U124" t="s">
        <v>11364</v>
      </c>
      <c r="W124" t="s">
        <v>11365</v>
      </c>
      <c r="X124" t="s">
        <v>11401</v>
      </c>
      <c r="Z124" t="s">
        <v>11402</v>
      </c>
      <c r="AA124" t="s">
        <v>11368</v>
      </c>
      <c r="AB124" t="s">
        <v>1991</v>
      </c>
      <c r="AC124" t="s">
        <v>65</v>
      </c>
      <c r="AD124" s="11" t="s">
        <v>13798</v>
      </c>
      <c r="AE124" s="97"/>
      <c r="AF124" s="98"/>
      <c r="AG124" s="98"/>
      <c r="AH124" s="77" t="s">
        <v>13799</v>
      </c>
      <c r="AI124" s="5" t="s">
        <v>11403</v>
      </c>
      <c r="AJ124" s="98"/>
      <c r="AK124" s="79" t="s">
        <v>11351</v>
      </c>
      <c r="AL124" s="32" t="s">
        <v>72</v>
      </c>
      <c r="AM124" s="17" t="s">
        <v>13778</v>
      </c>
      <c r="AN124" t="s">
        <v>16711</v>
      </c>
      <c r="AO124" s="77" t="s">
        <v>13799</v>
      </c>
      <c r="AP124" s="5" t="s">
        <v>11403</v>
      </c>
      <c r="AR124" s="78">
        <v>2</v>
      </c>
      <c r="AS124" s="19" t="s">
        <v>11391</v>
      </c>
      <c r="AT124" s="160" t="s">
        <v>16761</v>
      </c>
    </row>
    <row r="125" spans="1:46">
      <c r="A125" t="s">
        <v>11362</v>
      </c>
      <c r="B125" t="s">
        <v>46</v>
      </c>
      <c r="C125" t="s">
        <v>47</v>
      </c>
      <c r="D125" t="s">
        <v>11341</v>
      </c>
      <c r="E125" t="s">
        <v>11342</v>
      </c>
      <c r="F125">
        <v>1876.3</v>
      </c>
      <c r="G125">
        <v>27.82</v>
      </c>
      <c r="H125">
        <v>0</v>
      </c>
      <c r="I125">
        <v>1879.13</v>
      </c>
      <c r="J125" t="s">
        <v>130</v>
      </c>
      <c r="K125">
        <v>44801.425486111111</v>
      </c>
      <c r="L125">
        <v>44801.426319444436</v>
      </c>
      <c r="M125" t="s">
        <v>52</v>
      </c>
      <c r="N125" t="s">
        <v>11343</v>
      </c>
      <c r="O125" t="s">
        <v>54</v>
      </c>
      <c r="P125" t="s">
        <v>55</v>
      </c>
      <c r="Q125" t="s">
        <v>56</v>
      </c>
      <c r="R125" t="s">
        <v>11404</v>
      </c>
      <c r="S125">
        <v>35.15</v>
      </c>
      <c r="T125" t="s">
        <v>58</v>
      </c>
      <c r="U125" t="s">
        <v>11364</v>
      </c>
      <c r="W125" t="s">
        <v>11365</v>
      </c>
      <c r="X125" t="s">
        <v>11405</v>
      </c>
      <c r="Z125" t="s">
        <v>11406</v>
      </c>
      <c r="AA125" t="s">
        <v>11368</v>
      </c>
      <c r="AB125" t="s">
        <v>1991</v>
      </c>
      <c r="AC125" t="s">
        <v>110</v>
      </c>
      <c r="AD125" s="11" t="s">
        <v>13800</v>
      </c>
      <c r="AE125" s="97"/>
      <c r="AF125" s="98"/>
      <c r="AG125" s="98"/>
      <c r="AH125" s="77" t="s">
        <v>13801</v>
      </c>
      <c r="AI125" s="5" t="s">
        <v>11407</v>
      </c>
      <c r="AJ125" s="98"/>
      <c r="AK125" s="79" t="s">
        <v>11351</v>
      </c>
      <c r="AL125" s="32" t="s">
        <v>72</v>
      </c>
      <c r="AM125" s="17" t="s">
        <v>13778</v>
      </c>
      <c r="AN125" t="s">
        <v>16711</v>
      </c>
      <c r="AO125" s="77" t="s">
        <v>13801</v>
      </c>
      <c r="AP125" s="5" t="s">
        <v>11407</v>
      </c>
      <c r="AR125" s="78">
        <v>2</v>
      </c>
      <c r="AS125" s="19" t="s">
        <v>11391</v>
      </c>
      <c r="AT125" s="160" t="s">
        <v>16761</v>
      </c>
    </row>
    <row r="126" spans="1:46">
      <c r="A126" t="s">
        <v>11362</v>
      </c>
      <c r="B126" t="s">
        <v>46</v>
      </c>
      <c r="C126" t="s">
        <v>47</v>
      </c>
      <c r="D126" t="s">
        <v>11341</v>
      </c>
      <c r="E126" t="s">
        <v>11342</v>
      </c>
      <c r="F126">
        <v>1876.3</v>
      </c>
      <c r="G126">
        <v>27.82</v>
      </c>
      <c r="H126">
        <v>0</v>
      </c>
      <c r="I126">
        <v>1879.13</v>
      </c>
      <c r="J126" t="s">
        <v>130</v>
      </c>
      <c r="K126">
        <v>44801.425486111111</v>
      </c>
      <c r="L126">
        <v>44801.426319444436</v>
      </c>
      <c r="M126" t="s">
        <v>52</v>
      </c>
      <c r="N126" t="s">
        <v>11343</v>
      </c>
      <c r="O126" t="s">
        <v>54</v>
      </c>
      <c r="P126" t="s">
        <v>55</v>
      </c>
      <c r="Q126" t="s">
        <v>56</v>
      </c>
      <c r="R126" t="s">
        <v>11408</v>
      </c>
      <c r="S126">
        <v>30.4</v>
      </c>
      <c r="T126" t="s">
        <v>90</v>
      </c>
      <c r="U126" t="s">
        <v>11409</v>
      </c>
      <c r="W126" t="s">
        <v>11410</v>
      </c>
      <c r="X126" t="s">
        <v>11411</v>
      </c>
      <c r="Z126" t="s">
        <v>11412</v>
      </c>
      <c r="AA126" t="s">
        <v>11413</v>
      </c>
      <c r="AB126" t="s">
        <v>229</v>
      </c>
      <c r="AC126" t="s">
        <v>65</v>
      </c>
      <c r="AD126" s="11" t="s">
        <v>13802</v>
      </c>
      <c r="AE126" s="97"/>
      <c r="AF126" s="98"/>
      <c r="AG126" s="98"/>
      <c r="AH126" s="77" t="s">
        <v>13803</v>
      </c>
      <c r="AI126" s="5" t="s">
        <v>11414</v>
      </c>
      <c r="AJ126" s="98"/>
      <c r="AK126" s="79" t="s">
        <v>11351</v>
      </c>
      <c r="AL126" s="32" t="s">
        <v>72</v>
      </c>
      <c r="AM126" s="17" t="s">
        <v>13778</v>
      </c>
      <c r="AN126" t="s">
        <v>16711</v>
      </c>
      <c r="AO126" s="77" t="s">
        <v>13803</v>
      </c>
      <c r="AP126" s="5" t="s">
        <v>11414</v>
      </c>
      <c r="AR126" s="78">
        <v>1</v>
      </c>
      <c r="AS126" s="19" t="s">
        <v>11415</v>
      </c>
      <c r="AT126" s="160" t="s">
        <v>16761</v>
      </c>
    </row>
    <row r="127" spans="1:46">
      <c r="A127" s="39" t="s">
        <v>12580</v>
      </c>
      <c r="B127" s="39" t="s">
        <v>46</v>
      </c>
      <c r="C127" s="39" t="s">
        <v>47</v>
      </c>
      <c r="D127" s="39" t="s">
        <v>3750</v>
      </c>
      <c r="E127" s="39" t="s">
        <v>3751</v>
      </c>
      <c r="F127" s="39">
        <v>790.02</v>
      </c>
      <c r="G127" s="39">
        <v>9</v>
      </c>
      <c r="H127" s="39">
        <v>0</v>
      </c>
      <c r="I127" s="39">
        <v>731.1</v>
      </c>
      <c r="J127" s="39" t="s">
        <v>130</v>
      </c>
      <c r="K127" s="39">
        <v>44812.653807870374</v>
      </c>
      <c r="L127" s="39">
        <v>44812.654340277775</v>
      </c>
      <c r="M127" s="39" t="s">
        <v>52</v>
      </c>
      <c r="N127" s="39" t="s">
        <v>12397</v>
      </c>
      <c r="O127" s="39" t="s">
        <v>54</v>
      </c>
      <c r="P127" s="39" t="s">
        <v>55</v>
      </c>
      <c r="Q127" s="39" t="s">
        <v>56</v>
      </c>
      <c r="R127" s="39" t="s">
        <v>12581</v>
      </c>
      <c r="S127" s="39">
        <v>35.909999999999997</v>
      </c>
      <c r="T127" s="39" t="s">
        <v>90</v>
      </c>
      <c r="U127" s="39" t="s">
        <v>12582</v>
      </c>
      <c r="V127" s="39"/>
      <c r="W127" s="39" t="s">
        <v>12583</v>
      </c>
      <c r="X127" s="39" t="s">
        <v>12584</v>
      </c>
      <c r="Y127" s="39"/>
      <c r="Z127" s="39" t="s">
        <v>12585</v>
      </c>
      <c r="AA127" s="39" t="s">
        <v>12586</v>
      </c>
      <c r="AB127" s="39" t="s">
        <v>3263</v>
      </c>
      <c r="AC127" s="39" t="s">
        <v>11104</v>
      </c>
      <c r="AD127" s="11" t="s">
        <v>14228</v>
      </c>
      <c r="AE127" s="97"/>
      <c r="AF127" s="98"/>
      <c r="AG127" s="98"/>
      <c r="AH127" s="77" t="s">
        <v>14229</v>
      </c>
      <c r="AI127" s="5" t="s">
        <v>12587</v>
      </c>
      <c r="AJ127" s="98"/>
      <c r="AK127" s="92" t="s">
        <v>12405</v>
      </c>
      <c r="AL127" s="51">
        <v>44824</v>
      </c>
      <c r="AM127" s="17" t="s">
        <v>14164</v>
      </c>
      <c r="AN127" t="s">
        <v>12396</v>
      </c>
      <c r="AO127" s="77" t="s">
        <v>14229</v>
      </c>
      <c r="AP127" s="5" t="s">
        <v>12587</v>
      </c>
      <c r="AR127" s="78">
        <v>1</v>
      </c>
      <c r="AS127" s="52" t="s">
        <v>12588</v>
      </c>
      <c r="AT127" s="160" t="s">
        <v>16761</v>
      </c>
    </row>
    <row r="128" spans="1:46">
      <c r="A128" s="39" t="s">
        <v>12580</v>
      </c>
      <c r="B128" s="39" t="s">
        <v>46</v>
      </c>
      <c r="C128" s="39" t="s">
        <v>47</v>
      </c>
      <c r="D128" s="39" t="s">
        <v>3750</v>
      </c>
      <c r="E128" s="39" t="s">
        <v>3751</v>
      </c>
      <c r="F128" s="39">
        <v>790.02</v>
      </c>
      <c r="G128" s="39">
        <v>9</v>
      </c>
      <c r="H128" s="39">
        <v>0</v>
      </c>
      <c r="I128" s="39">
        <v>731.1</v>
      </c>
      <c r="J128" s="39" t="s">
        <v>130</v>
      </c>
      <c r="K128" s="39">
        <v>44812.653807870374</v>
      </c>
      <c r="L128" s="39">
        <v>44812.654340277775</v>
      </c>
      <c r="M128" s="39" t="s">
        <v>52</v>
      </c>
      <c r="N128" s="39" t="s">
        <v>12397</v>
      </c>
      <c r="O128" s="39" t="s">
        <v>54</v>
      </c>
      <c r="P128" s="39" t="s">
        <v>55</v>
      </c>
      <c r="Q128" s="39" t="s">
        <v>56</v>
      </c>
      <c r="R128" s="39" t="s">
        <v>12589</v>
      </c>
      <c r="S128" s="39">
        <v>35.909999999999997</v>
      </c>
      <c r="T128" s="39" t="s">
        <v>90</v>
      </c>
      <c r="U128" s="39" t="s">
        <v>12582</v>
      </c>
      <c r="V128" s="39"/>
      <c r="W128" s="39" t="s">
        <v>12583</v>
      </c>
      <c r="X128" s="39" t="s">
        <v>12590</v>
      </c>
      <c r="Y128" s="39"/>
      <c r="Z128" s="39" t="s">
        <v>12591</v>
      </c>
      <c r="AA128" s="39" t="s">
        <v>12586</v>
      </c>
      <c r="AB128" s="39" t="s">
        <v>3263</v>
      </c>
      <c r="AC128" s="39" t="s">
        <v>11985</v>
      </c>
      <c r="AD128" s="11" t="s">
        <v>14230</v>
      </c>
      <c r="AE128" s="97"/>
      <c r="AF128" s="98"/>
      <c r="AG128" s="98"/>
      <c r="AH128" s="77" t="s">
        <v>14231</v>
      </c>
      <c r="AI128" s="5" t="s">
        <v>12592</v>
      </c>
      <c r="AJ128" s="98"/>
      <c r="AK128" s="92" t="s">
        <v>12405</v>
      </c>
      <c r="AL128" s="51">
        <v>44824</v>
      </c>
      <c r="AM128" s="17" t="s">
        <v>14164</v>
      </c>
      <c r="AN128" t="s">
        <v>12396</v>
      </c>
      <c r="AO128" s="77" t="s">
        <v>14231</v>
      </c>
      <c r="AP128" s="5" t="s">
        <v>12592</v>
      </c>
      <c r="AR128" s="78">
        <v>1</v>
      </c>
      <c r="AS128" s="52" t="s">
        <v>12588</v>
      </c>
      <c r="AT128" s="160" t="s">
        <v>16761</v>
      </c>
    </row>
    <row r="129" spans="1:46">
      <c r="A129" s="39" t="s">
        <v>12580</v>
      </c>
      <c r="B129" s="39" t="s">
        <v>46</v>
      </c>
      <c r="C129" s="39" t="s">
        <v>47</v>
      </c>
      <c r="D129" s="39" t="s">
        <v>3750</v>
      </c>
      <c r="E129" s="39" t="s">
        <v>3751</v>
      </c>
      <c r="F129" s="39">
        <v>790.02</v>
      </c>
      <c r="G129" s="39">
        <v>9</v>
      </c>
      <c r="H129" s="39">
        <v>0</v>
      </c>
      <c r="I129" s="39">
        <v>731.1</v>
      </c>
      <c r="J129" s="39" t="s">
        <v>130</v>
      </c>
      <c r="K129" s="39">
        <v>44812.653807870374</v>
      </c>
      <c r="L129" s="39">
        <v>44812.654340277775</v>
      </c>
      <c r="M129" s="39" t="s">
        <v>52</v>
      </c>
      <c r="N129" s="39" t="s">
        <v>12397</v>
      </c>
      <c r="O129" s="39" t="s">
        <v>54</v>
      </c>
      <c r="P129" s="39" t="s">
        <v>55</v>
      </c>
      <c r="Q129" s="39" t="s">
        <v>56</v>
      </c>
      <c r="R129" s="39" t="s">
        <v>12593</v>
      </c>
      <c r="S129" s="39">
        <v>35.909999999999997</v>
      </c>
      <c r="T129" s="39" t="s">
        <v>90</v>
      </c>
      <c r="U129" s="39" t="s">
        <v>12582</v>
      </c>
      <c r="V129" s="39"/>
      <c r="W129" s="39" t="s">
        <v>12583</v>
      </c>
      <c r="X129" s="39" t="s">
        <v>12594</v>
      </c>
      <c r="Y129" s="39"/>
      <c r="Z129" s="39" t="s">
        <v>12595</v>
      </c>
      <c r="AA129" s="39" t="s">
        <v>12586</v>
      </c>
      <c r="AB129" s="39" t="s">
        <v>2948</v>
      </c>
      <c r="AC129" s="39" t="s">
        <v>11104</v>
      </c>
      <c r="AD129" s="11" t="s">
        <v>14232</v>
      </c>
      <c r="AE129" s="97"/>
      <c r="AF129" s="98"/>
      <c r="AG129" s="98"/>
      <c r="AH129" s="77" t="s">
        <v>14233</v>
      </c>
      <c r="AI129" s="5" t="s">
        <v>12596</v>
      </c>
      <c r="AJ129" s="98"/>
      <c r="AK129" s="92" t="s">
        <v>12405</v>
      </c>
      <c r="AL129" s="51">
        <v>44824</v>
      </c>
      <c r="AM129" s="17" t="s">
        <v>14164</v>
      </c>
      <c r="AN129" t="s">
        <v>12396</v>
      </c>
      <c r="AO129" s="77" t="s">
        <v>14233</v>
      </c>
      <c r="AP129" s="5" t="s">
        <v>12596</v>
      </c>
      <c r="AR129" s="78">
        <v>1</v>
      </c>
      <c r="AS129" s="52" t="s">
        <v>12597</v>
      </c>
      <c r="AT129" s="160" t="s">
        <v>16761</v>
      </c>
    </row>
    <row r="130" spans="1:46">
      <c r="A130" s="39" t="s">
        <v>12580</v>
      </c>
      <c r="B130" s="39" t="s">
        <v>46</v>
      </c>
      <c r="C130" s="39" t="s">
        <v>47</v>
      </c>
      <c r="D130" s="39" t="s">
        <v>3750</v>
      </c>
      <c r="E130" s="39" t="s">
        <v>3751</v>
      </c>
      <c r="F130" s="39">
        <v>790.02</v>
      </c>
      <c r="G130" s="39">
        <v>9</v>
      </c>
      <c r="H130" s="39">
        <v>0</v>
      </c>
      <c r="I130" s="39">
        <v>731.1</v>
      </c>
      <c r="J130" s="39" t="s">
        <v>130</v>
      </c>
      <c r="K130" s="39">
        <v>44812.653807870374</v>
      </c>
      <c r="L130" s="39">
        <v>44812.654340277775</v>
      </c>
      <c r="M130" s="39" t="s">
        <v>52</v>
      </c>
      <c r="N130" s="39" t="s">
        <v>12397</v>
      </c>
      <c r="O130" s="39" t="s">
        <v>54</v>
      </c>
      <c r="P130" s="39" t="s">
        <v>55</v>
      </c>
      <c r="Q130" s="39" t="s">
        <v>56</v>
      </c>
      <c r="R130" s="39" t="s">
        <v>12598</v>
      </c>
      <c r="S130" s="39">
        <v>35.909999999999997</v>
      </c>
      <c r="T130" s="39" t="s">
        <v>90</v>
      </c>
      <c r="U130" s="39" t="s">
        <v>12582</v>
      </c>
      <c r="V130" s="39"/>
      <c r="W130" s="39" t="s">
        <v>12583</v>
      </c>
      <c r="X130" s="39" t="s">
        <v>12599</v>
      </c>
      <c r="Y130" s="39"/>
      <c r="Z130" s="39" t="s">
        <v>12600</v>
      </c>
      <c r="AA130" s="39" t="s">
        <v>12586</v>
      </c>
      <c r="AB130" s="39" t="s">
        <v>2948</v>
      </c>
      <c r="AC130" s="39" t="s">
        <v>11985</v>
      </c>
      <c r="AD130" s="11" t="s">
        <v>14234</v>
      </c>
      <c r="AE130" s="97"/>
      <c r="AF130" s="98"/>
      <c r="AG130" s="98"/>
      <c r="AH130" s="77" t="s">
        <v>14235</v>
      </c>
      <c r="AI130" s="5" t="s">
        <v>12601</v>
      </c>
      <c r="AJ130" s="98"/>
      <c r="AK130" s="92" t="s">
        <v>12405</v>
      </c>
      <c r="AL130" s="51">
        <v>44824</v>
      </c>
      <c r="AM130" s="17" t="s">
        <v>14164</v>
      </c>
      <c r="AN130" t="s">
        <v>12396</v>
      </c>
      <c r="AO130" s="77" t="s">
        <v>14235</v>
      </c>
      <c r="AP130" s="5" t="s">
        <v>12601</v>
      </c>
      <c r="AR130" s="78">
        <v>1</v>
      </c>
      <c r="AS130" s="52" t="s">
        <v>12597</v>
      </c>
      <c r="AT130" s="160" t="s">
        <v>16761</v>
      </c>
    </row>
    <row r="131" spans="1:46">
      <c r="A131" s="39" t="s">
        <v>12602</v>
      </c>
      <c r="B131" s="39" t="s">
        <v>46</v>
      </c>
      <c r="C131" s="39" t="s">
        <v>47</v>
      </c>
      <c r="D131" s="39" t="s">
        <v>3750</v>
      </c>
      <c r="E131" s="39" t="s">
        <v>3751</v>
      </c>
      <c r="F131" s="39">
        <v>1654.36</v>
      </c>
      <c r="G131" s="39">
        <v>14.33</v>
      </c>
      <c r="H131" s="39">
        <v>0</v>
      </c>
      <c r="I131" s="39">
        <v>1497.3</v>
      </c>
      <c r="J131" s="39" t="s">
        <v>130</v>
      </c>
      <c r="K131" s="39">
        <v>44812.642523148155</v>
      </c>
      <c r="L131" s="39">
        <v>44812.662523148145</v>
      </c>
      <c r="M131" s="39" t="s">
        <v>52</v>
      </c>
      <c r="N131" s="39" t="s">
        <v>12397</v>
      </c>
      <c r="O131" s="39" t="s">
        <v>54</v>
      </c>
      <c r="P131" s="39" t="s">
        <v>55</v>
      </c>
      <c r="Q131" s="39" t="s">
        <v>56</v>
      </c>
      <c r="R131" s="39" t="s">
        <v>12603</v>
      </c>
      <c r="S131" s="39">
        <v>31.26</v>
      </c>
      <c r="T131" s="39" t="s">
        <v>90</v>
      </c>
      <c r="U131" s="39" t="s">
        <v>12206</v>
      </c>
      <c r="V131" s="39"/>
      <c r="W131" s="39" t="s">
        <v>12207</v>
      </c>
      <c r="X131" s="39" t="s">
        <v>12604</v>
      </c>
      <c r="Y131" s="39"/>
      <c r="Z131" s="39" t="s">
        <v>12605</v>
      </c>
      <c r="AA131" s="39" t="s">
        <v>12210</v>
      </c>
      <c r="AB131" s="39" t="s">
        <v>351</v>
      </c>
      <c r="AC131" s="39" t="s">
        <v>11084</v>
      </c>
      <c r="AD131" s="11" t="s">
        <v>14236</v>
      </c>
      <c r="AE131" s="97"/>
      <c r="AF131" s="98"/>
      <c r="AG131" s="98"/>
      <c r="AH131" s="77" t="s">
        <v>14237</v>
      </c>
      <c r="AI131" s="5" t="s">
        <v>12606</v>
      </c>
      <c r="AJ131" s="98"/>
      <c r="AK131" s="92" t="s">
        <v>12405</v>
      </c>
      <c r="AL131" s="51">
        <v>44824</v>
      </c>
      <c r="AM131" s="17" t="s">
        <v>14164</v>
      </c>
      <c r="AN131" t="s">
        <v>12396</v>
      </c>
      <c r="AO131" s="77" t="s">
        <v>14237</v>
      </c>
      <c r="AP131" s="5" t="s">
        <v>12606</v>
      </c>
      <c r="AR131" s="78">
        <v>1</v>
      </c>
      <c r="AS131" s="52" t="s">
        <v>12212</v>
      </c>
      <c r="AT131" s="160" t="s">
        <v>16761</v>
      </c>
    </row>
    <row r="132" spans="1:46">
      <c r="A132" s="39" t="s">
        <v>12602</v>
      </c>
      <c r="B132" s="39" t="s">
        <v>46</v>
      </c>
      <c r="C132" s="39" t="s">
        <v>47</v>
      </c>
      <c r="D132" s="39" t="s">
        <v>3750</v>
      </c>
      <c r="E132" s="39" t="s">
        <v>3751</v>
      </c>
      <c r="F132" s="39">
        <v>1654.36</v>
      </c>
      <c r="G132" s="39">
        <v>14.33</v>
      </c>
      <c r="H132" s="39">
        <v>0</v>
      </c>
      <c r="I132" s="39">
        <v>1497.3</v>
      </c>
      <c r="J132" s="39" t="s">
        <v>130</v>
      </c>
      <c r="K132" s="39">
        <v>44812.642523148155</v>
      </c>
      <c r="L132" s="39">
        <v>44812.662523148145</v>
      </c>
      <c r="M132" s="39" t="s">
        <v>52</v>
      </c>
      <c r="N132" s="39" t="s">
        <v>12397</v>
      </c>
      <c r="O132" s="39" t="s">
        <v>54</v>
      </c>
      <c r="P132" s="39" t="s">
        <v>55</v>
      </c>
      <c r="Q132" s="39" t="s">
        <v>56</v>
      </c>
      <c r="R132" s="39" t="s">
        <v>12607</v>
      </c>
      <c r="S132" s="39">
        <v>31.26</v>
      </c>
      <c r="T132" s="39" t="s">
        <v>90</v>
      </c>
      <c r="U132" s="39" t="s">
        <v>12206</v>
      </c>
      <c r="V132" s="39"/>
      <c r="W132" s="39" t="s">
        <v>12207</v>
      </c>
      <c r="X132" s="39" t="s">
        <v>12608</v>
      </c>
      <c r="Y132" s="39"/>
      <c r="Z132" s="39" t="s">
        <v>12609</v>
      </c>
      <c r="AA132" s="39" t="s">
        <v>12210</v>
      </c>
      <c r="AB132" s="39" t="s">
        <v>12610</v>
      </c>
      <c r="AC132" s="39" t="s">
        <v>12611</v>
      </c>
      <c r="AD132" s="11" t="s">
        <v>14238</v>
      </c>
      <c r="AE132" s="97"/>
      <c r="AF132" s="98"/>
      <c r="AG132" s="98"/>
      <c r="AH132" s="77" t="s">
        <v>14239</v>
      </c>
      <c r="AI132" s="5" t="s">
        <v>12612</v>
      </c>
      <c r="AJ132" s="98"/>
      <c r="AK132" s="92" t="s">
        <v>12405</v>
      </c>
      <c r="AL132" s="51">
        <v>44824</v>
      </c>
      <c r="AM132" s="17" t="s">
        <v>14164</v>
      </c>
      <c r="AN132" t="s">
        <v>12396</v>
      </c>
      <c r="AO132" s="77" t="s">
        <v>14239</v>
      </c>
      <c r="AP132" s="5" t="s">
        <v>12612</v>
      </c>
      <c r="AR132" s="78">
        <v>1</v>
      </c>
      <c r="AS132" s="52" t="s">
        <v>12212</v>
      </c>
      <c r="AT132" s="160" t="s">
        <v>16761</v>
      </c>
    </row>
    <row r="133" spans="1:46">
      <c r="A133" t="s">
        <v>11975</v>
      </c>
      <c r="B133" t="s">
        <v>46</v>
      </c>
      <c r="C133" t="s">
        <v>47</v>
      </c>
      <c r="D133" t="s">
        <v>3750</v>
      </c>
      <c r="E133" t="s">
        <v>3751</v>
      </c>
      <c r="F133">
        <v>1618.29</v>
      </c>
      <c r="G133">
        <v>15.02</v>
      </c>
      <c r="H133">
        <v>0</v>
      </c>
      <c r="I133">
        <v>1611.73</v>
      </c>
      <c r="J133" t="s">
        <v>130</v>
      </c>
      <c r="K133">
        <v>44811.872152777767</v>
      </c>
      <c r="L133">
        <v>44811.872430555552</v>
      </c>
      <c r="M133" t="s">
        <v>52</v>
      </c>
      <c r="N133" t="s">
        <v>11977</v>
      </c>
      <c r="O133" t="s">
        <v>54</v>
      </c>
      <c r="P133" t="s">
        <v>55</v>
      </c>
      <c r="Q133" t="s">
        <v>11978</v>
      </c>
      <c r="R133" t="s">
        <v>12086</v>
      </c>
      <c r="S133">
        <v>19.95</v>
      </c>
      <c r="T133" t="s">
        <v>90</v>
      </c>
      <c r="U133" t="s">
        <v>12087</v>
      </c>
      <c r="W133" t="s">
        <v>12088</v>
      </c>
      <c r="X133" t="s">
        <v>12089</v>
      </c>
      <c r="Z133" t="s">
        <v>12090</v>
      </c>
      <c r="AA133" t="s">
        <v>12091</v>
      </c>
      <c r="AB133" t="s">
        <v>12092</v>
      </c>
      <c r="AC133" t="s">
        <v>12093</v>
      </c>
      <c r="AD133" s="11" t="s">
        <v>14066</v>
      </c>
      <c r="AE133" s="97"/>
      <c r="AF133" s="98"/>
      <c r="AG133" s="98"/>
      <c r="AH133" s="77" t="s">
        <v>14067</v>
      </c>
      <c r="AI133" s="5" t="s">
        <v>12094</v>
      </c>
      <c r="AJ133" s="98"/>
      <c r="AK133" s="81" t="s">
        <v>11987</v>
      </c>
      <c r="AL133" s="54">
        <v>44815</v>
      </c>
      <c r="AM133" s="17" t="s">
        <v>14033</v>
      </c>
      <c r="AN133" t="s">
        <v>11976</v>
      </c>
      <c r="AO133" s="77" t="s">
        <v>14067</v>
      </c>
      <c r="AP133" s="5" t="s">
        <v>12094</v>
      </c>
      <c r="AR133" s="78">
        <v>1</v>
      </c>
      <c r="AS133" s="55" t="s">
        <v>12095</v>
      </c>
      <c r="AT133" s="160" t="s">
        <v>16761</v>
      </c>
    </row>
    <row r="134" spans="1:46">
      <c r="A134" t="s">
        <v>11975</v>
      </c>
      <c r="B134" t="s">
        <v>46</v>
      </c>
      <c r="C134" t="s">
        <v>47</v>
      </c>
      <c r="D134" t="s">
        <v>3750</v>
      </c>
      <c r="E134" t="s">
        <v>3751</v>
      </c>
      <c r="F134">
        <v>1618.29</v>
      </c>
      <c r="G134">
        <v>15.02</v>
      </c>
      <c r="H134">
        <v>0</v>
      </c>
      <c r="I134">
        <v>1611.73</v>
      </c>
      <c r="J134" t="s">
        <v>130</v>
      </c>
      <c r="K134">
        <v>44811.872152777767</v>
      </c>
      <c r="L134">
        <v>44811.872430555552</v>
      </c>
      <c r="M134" t="s">
        <v>52</v>
      </c>
      <c r="N134" t="s">
        <v>11977</v>
      </c>
      <c r="O134" t="s">
        <v>54</v>
      </c>
      <c r="P134" t="s">
        <v>55</v>
      </c>
      <c r="Q134" t="s">
        <v>11978</v>
      </c>
      <c r="R134" t="s">
        <v>12096</v>
      </c>
      <c r="S134">
        <v>19.95</v>
      </c>
      <c r="T134" t="s">
        <v>90</v>
      </c>
      <c r="U134" t="s">
        <v>12087</v>
      </c>
      <c r="W134" t="s">
        <v>12088</v>
      </c>
      <c r="X134" t="s">
        <v>12097</v>
      </c>
      <c r="Z134" t="s">
        <v>12098</v>
      </c>
      <c r="AA134" t="s">
        <v>12091</v>
      </c>
      <c r="AB134" t="s">
        <v>351</v>
      </c>
      <c r="AC134" t="s">
        <v>12093</v>
      </c>
      <c r="AD134" s="11" t="s">
        <v>14068</v>
      </c>
      <c r="AE134" s="97"/>
      <c r="AF134" s="98"/>
      <c r="AG134" s="98"/>
      <c r="AH134" s="77" t="s">
        <v>14069</v>
      </c>
      <c r="AI134" s="5" t="s">
        <v>12099</v>
      </c>
      <c r="AJ134" s="98"/>
      <c r="AK134" s="81" t="s">
        <v>11987</v>
      </c>
      <c r="AL134" s="54">
        <v>44815</v>
      </c>
      <c r="AM134" s="17" t="s">
        <v>14033</v>
      </c>
      <c r="AN134" t="s">
        <v>11976</v>
      </c>
      <c r="AO134" s="77" t="s">
        <v>14069</v>
      </c>
      <c r="AP134" s="5" t="s">
        <v>12099</v>
      </c>
      <c r="AR134" s="78">
        <v>1</v>
      </c>
      <c r="AS134" s="55" t="s">
        <v>12100</v>
      </c>
      <c r="AT134" s="160" t="s">
        <v>16761</v>
      </c>
    </row>
    <row r="135" spans="1:46">
      <c r="A135" t="s">
        <v>11975</v>
      </c>
      <c r="B135" t="s">
        <v>46</v>
      </c>
      <c r="C135" t="s">
        <v>47</v>
      </c>
      <c r="D135" t="s">
        <v>3750</v>
      </c>
      <c r="E135" t="s">
        <v>3751</v>
      </c>
      <c r="F135">
        <v>1618.29</v>
      </c>
      <c r="G135">
        <v>15.02</v>
      </c>
      <c r="H135">
        <v>0</v>
      </c>
      <c r="I135">
        <v>1611.73</v>
      </c>
      <c r="J135" t="s">
        <v>130</v>
      </c>
      <c r="K135">
        <v>44811.872152777767</v>
      </c>
      <c r="L135">
        <v>44811.872430555552</v>
      </c>
      <c r="M135" t="s">
        <v>52</v>
      </c>
      <c r="N135" t="s">
        <v>11977</v>
      </c>
      <c r="O135" t="s">
        <v>54</v>
      </c>
      <c r="P135" t="s">
        <v>55</v>
      </c>
      <c r="Q135" t="s">
        <v>11978</v>
      </c>
      <c r="R135" t="s">
        <v>12101</v>
      </c>
      <c r="S135">
        <v>35.06</v>
      </c>
      <c r="T135" t="s">
        <v>90</v>
      </c>
      <c r="U135" t="s">
        <v>12102</v>
      </c>
      <c r="W135" t="s">
        <v>12103</v>
      </c>
      <c r="X135" t="s">
        <v>12104</v>
      </c>
      <c r="Z135" t="s">
        <v>12105</v>
      </c>
      <c r="AA135" t="s">
        <v>12106</v>
      </c>
      <c r="AB135" t="s">
        <v>447</v>
      </c>
      <c r="AC135" t="s">
        <v>11084</v>
      </c>
      <c r="AD135" s="11" t="s">
        <v>14070</v>
      </c>
      <c r="AE135" s="97"/>
      <c r="AF135" s="98"/>
      <c r="AG135" s="98"/>
      <c r="AH135" s="77" t="s">
        <v>14071</v>
      </c>
      <c r="AI135" s="5" t="s">
        <v>12107</v>
      </c>
      <c r="AJ135" s="98"/>
      <c r="AK135" s="81" t="s">
        <v>11987</v>
      </c>
      <c r="AL135" s="54">
        <v>44815</v>
      </c>
      <c r="AM135" s="17" t="s">
        <v>14033</v>
      </c>
      <c r="AN135" t="s">
        <v>11976</v>
      </c>
      <c r="AO135" s="77" t="s">
        <v>14071</v>
      </c>
      <c r="AP135" s="5" t="s">
        <v>12107</v>
      </c>
      <c r="AR135" s="78">
        <v>1</v>
      </c>
      <c r="AS135" s="55" t="s">
        <v>12108</v>
      </c>
      <c r="AT135" s="160" t="s">
        <v>16761</v>
      </c>
    </row>
    <row r="136" spans="1:46">
      <c r="A136" t="s">
        <v>11975</v>
      </c>
      <c r="B136" t="s">
        <v>46</v>
      </c>
      <c r="C136" t="s">
        <v>47</v>
      </c>
      <c r="D136" t="s">
        <v>3750</v>
      </c>
      <c r="E136" t="s">
        <v>3751</v>
      </c>
      <c r="F136">
        <v>1618.29</v>
      </c>
      <c r="G136">
        <v>15.02</v>
      </c>
      <c r="H136">
        <v>0</v>
      </c>
      <c r="I136">
        <v>1611.73</v>
      </c>
      <c r="J136" t="s">
        <v>130</v>
      </c>
      <c r="K136">
        <v>44811.872152777767</v>
      </c>
      <c r="L136">
        <v>44811.872430555552</v>
      </c>
      <c r="M136" t="s">
        <v>52</v>
      </c>
      <c r="N136" t="s">
        <v>11977</v>
      </c>
      <c r="O136" t="s">
        <v>54</v>
      </c>
      <c r="P136" t="s">
        <v>55</v>
      </c>
      <c r="Q136" t="s">
        <v>11978</v>
      </c>
      <c r="R136" t="s">
        <v>12109</v>
      </c>
      <c r="S136">
        <v>35.06</v>
      </c>
      <c r="T136" t="s">
        <v>90</v>
      </c>
      <c r="U136" t="s">
        <v>12102</v>
      </c>
      <c r="W136" t="s">
        <v>12103</v>
      </c>
      <c r="X136" t="s">
        <v>12110</v>
      </c>
      <c r="Z136" t="s">
        <v>12111</v>
      </c>
      <c r="AA136" t="s">
        <v>12106</v>
      </c>
      <c r="AB136" t="s">
        <v>988</v>
      </c>
      <c r="AC136" t="s">
        <v>11084</v>
      </c>
      <c r="AD136" s="11" t="s">
        <v>14072</v>
      </c>
      <c r="AE136" s="97"/>
      <c r="AF136" s="98"/>
      <c r="AG136" s="98"/>
      <c r="AH136" s="77" t="s">
        <v>14073</v>
      </c>
      <c r="AI136" s="5" t="s">
        <v>12112</v>
      </c>
      <c r="AJ136" s="98"/>
      <c r="AK136" s="81" t="s">
        <v>11987</v>
      </c>
      <c r="AL136" s="54">
        <v>44815</v>
      </c>
      <c r="AM136" s="17" t="s">
        <v>14033</v>
      </c>
      <c r="AN136" t="s">
        <v>11976</v>
      </c>
      <c r="AO136" s="77" t="s">
        <v>14073</v>
      </c>
      <c r="AP136" s="5" t="s">
        <v>12112</v>
      </c>
      <c r="AR136" s="78">
        <v>1</v>
      </c>
      <c r="AS136" s="55" t="s">
        <v>12108</v>
      </c>
      <c r="AT136" s="160" t="s">
        <v>16761</v>
      </c>
    </row>
    <row r="137" spans="1:46">
      <c r="A137" t="s">
        <v>11975</v>
      </c>
      <c r="B137" t="s">
        <v>46</v>
      </c>
      <c r="C137" t="s">
        <v>47</v>
      </c>
      <c r="D137" t="s">
        <v>3750</v>
      </c>
      <c r="E137" t="s">
        <v>3751</v>
      </c>
      <c r="F137">
        <v>1618.29</v>
      </c>
      <c r="G137">
        <v>15.02</v>
      </c>
      <c r="H137">
        <v>0</v>
      </c>
      <c r="I137">
        <v>1611.73</v>
      </c>
      <c r="J137" t="s">
        <v>130</v>
      </c>
      <c r="K137">
        <v>44811.872152777767</v>
      </c>
      <c r="L137">
        <v>44811.872430555552</v>
      </c>
      <c r="M137" t="s">
        <v>52</v>
      </c>
      <c r="N137" t="s">
        <v>11977</v>
      </c>
      <c r="O137" t="s">
        <v>54</v>
      </c>
      <c r="P137" t="s">
        <v>55</v>
      </c>
      <c r="Q137" t="s">
        <v>11978</v>
      </c>
      <c r="R137" t="s">
        <v>12113</v>
      </c>
      <c r="S137">
        <v>35.06</v>
      </c>
      <c r="T137" t="s">
        <v>90</v>
      </c>
      <c r="U137" t="s">
        <v>12102</v>
      </c>
      <c r="W137" t="s">
        <v>12103</v>
      </c>
      <c r="X137" t="s">
        <v>12114</v>
      </c>
      <c r="Z137" t="s">
        <v>12115</v>
      </c>
      <c r="AA137" t="s">
        <v>12106</v>
      </c>
      <c r="AB137" t="s">
        <v>1991</v>
      </c>
      <c r="AC137" t="s">
        <v>11084</v>
      </c>
      <c r="AD137" s="11" t="s">
        <v>14074</v>
      </c>
      <c r="AE137" s="97"/>
      <c r="AF137" s="98"/>
      <c r="AG137" s="98"/>
      <c r="AH137" s="77" t="s">
        <v>14075</v>
      </c>
      <c r="AI137" s="5" t="s">
        <v>12116</v>
      </c>
      <c r="AJ137" s="98"/>
      <c r="AK137" s="81" t="s">
        <v>11987</v>
      </c>
      <c r="AL137" s="54">
        <v>44815</v>
      </c>
      <c r="AM137" s="17" t="s">
        <v>14033</v>
      </c>
      <c r="AN137" t="s">
        <v>11976</v>
      </c>
      <c r="AO137" s="77" t="s">
        <v>14075</v>
      </c>
      <c r="AP137" s="5" t="s">
        <v>12116</v>
      </c>
      <c r="AR137" s="78">
        <v>1</v>
      </c>
      <c r="AS137" s="55" t="s">
        <v>12108</v>
      </c>
      <c r="AT137" s="160" t="s">
        <v>16761</v>
      </c>
    </row>
    <row r="138" spans="1:46">
      <c r="A138" t="s">
        <v>11975</v>
      </c>
      <c r="B138" t="s">
        <v>46</v>
      </c>
      <c r="C138" t="s">
        <v>47</v>
      </c>
      <c r="D138" t="s">
        <v>3750</v>
      </c>
      <c r="E138" t="s">
        <v>3751</v>
      </c>
      <c r="F138">
        <v>1618.29</v>
      </c>
      <c r="G138">
        <v>15.02</v>
      </c>
      <c r="H138">
        <v>0</v>
      </c>
      <c r="I138">
        <v>1611.73</v>
      </c>
      <c r="J138" t="s">
        <v>130</v>
      </c>
      <c r="K138">
        <v>44811.872152777767</v>
      </c>
      <c r="L138">
        <v>44811.872430555552</v>
      </c>
      <c r="M138" t="s">
        <v>52</v>
      </c>
      <c r="N138" t="s">
        <v>11977</v>
      </c>
      <c r="O138" t="s">
        <v>54</v>
      </c>
      <c r="P138" t="s">
        <v>55</v>
      </c>
      <c r="Q138" t="s">
        <v>11978</v>
      </c>
      <c r="R138" t="s">
        <v>12117</v>
      </c>
      <c r="S138">
        <v>35.06</v>
      </c>
      <c r="T138" t="s">
        <v>90</v>
      </c>
      <c r="U138" t="s">
        <v>12102</v>
      </c>
      <c r="W138" t="s">
        <v>12103</v>
      </c>
      <c r="X138" t="s">
        <v>12118</v>
      </c>
      <c r="Z138" t="s">
        <v>12119</v>
      </c>
      <c r="AA138" t="s">
        <v>12106</v>
      </c>
      <c r="AB138" t="s">
        <v>351</v>
      </c>
      <c r="AC138" t="s">
        <v>11084</v>
      </c>
      <c r="AD138" s="11" t="s">
        <v>14076</v>
      </c>
      <c r="AE138" s="97"/>
      <c r="AF138" s="98"/>
      <c r="AG138" s="98"/>
      <c r="AH138" s="77" t="s">
        <v>14077</v>
      </c>
      <c r="AI138" s="5" t="s">
        <v>12120</v>
      </c>
      <c r="AJ138" s="98"/>
      <c r="AK138" s="81" t="s">
        <v>11987</v>
      </c>
      <c r="AL138" s="54">
        <v>44815</v>
      </c>
      <c r="AM138" s="17" t="s">
        <v>14033</v>
      </c>
      <c r="AN138" t="s">
        <v>11976</v>
      </c>
      <c r="AO138" s="77" t="s">
        <v>14077</v>
      </c>
      <c r="AP138" s="5" t="s">
        <v>12120</v>
      </c>
      <c r="AR138" s="78">
        <v>1</v>
      </c>
      <c r="AS138" s="55" t="s">
        <v>12108</v>
      </c>
      <c r="AT138" s="160" t="s">
        <v>16761</v>
      </c>
    </row>
    <row r="139" spans="1:46">
      <c r="A139" t="s">
        <v>11975</v>
      </c>
      <c r="B139" t="s">
        <v>46</v>
      </c>
      <c r="C139" t="s">
        <v>47</v>
      </c>
      <c r="D139" t="s">
        <v>3750</v>
      </c>
      <c r="E139" t="s">
        <v>3751</v>
      </c>
      <c r="F139">
        <v>1618.29</v>
      </c>
      <c r="G139">
        <v>15.02</v>
      </c>
      <c r="H139">
        <v>0</v>
      </c>
      <c r="I139">
        <v>1611.73</v>
      </c>
      <c r="J139" t="s">
        <v>130</v>
      </c>
      <c r="K139">
        <v>44811.872152777767</v>
      </c>
      <c r="L139">
        <v>44811.872430555552</v>
      </c>
      <c r="M139" t="s">
        <v>52</v>
      </c>
      <c r="N139" t="s">
        <v>11977</v>
      </c>
      <c r="O139" t="s">
        <v>54</v>
      </c>
      <c r="P139" t="s">
        <v>55</v>
      </c>
      <c r="Q139" t="s">
        <v>11978</v>
      </c>
      <c r="R139" t="s">
        <v>12205</v>
      </c>
      <c r="S139">
        <v>31.26</v>
      </c>
      <c r="T139" t="s">
        <v>90</v>
      </c>
      <c r="U139" t="s">
        <v>12206</v>
      </c>
      <c r="W139" t="s">
        <v>12207</v>
      </c>
      <c r="X139" t="s">
        <v>12208</v>
      </c>
      <c r="Z139" t="s">
        <v>12209</v>
      </c>
      <c r="AA139" t="s">
        <v>12210</v>
      </c>
      <c r="AB139" t="s">
        <v>351</v>
      </c>
      <c r="AC139" t="s">
        <v>12093</v>
      </c>
      <c r="AD139" s="11" t="s">
        <v>14108</v>
      </c>
      <c r="AE139" s="97"/>
      <c r="AF139" s="98"/>
      <c r="AG139" s="98"/>
      <c r="AH139" s="77" t="s">
        <v>14109</v>
      </c>
      <c r="AI139" s="5" t="s">
        <v>12211</v>
      </c>
      <c r="AJ139" s="98"/>
      <c r="AK139" s="81" t="s">
        <v>11987</v>
      </c>
      <c r="AL139" s="54">
        <v>44815</v>
      </c>
      <c r="AM139" s="17" t="s">
        <v>14033</v>
      </c>
      <c r="AN139" t="s">
        <v>11976</v>
      </c>
      <c r="AO139" s="77" t="s">
        <v>14109</v>
      </c>
      <c r="AP139" s="5" t="s">
        <v>12211</v>
      </c>
      <c r="AR139" s="78">
        <v>1</v>
      </c>
      <c r="AS139" s="55" t="s">
        <v>12212</v>
      </c>
      <c r="AT139" s="160" t="s">
        <v>16761</v>
      </c>
    </row>
    <row r="140" spans="1:46">
      <c r="A140" t="s">
        <v>11975</v>
      </c>
      <c r="B140" t="s">
        <v>46</v>
      </c>
      <c r="C140" t="s">
        <v>47</v>
      </c>
      <c r="D140" t="s">
        <v>3750</v>
      </c>
      <c r="E140" t="s">
        <v>3751</v>
      </c>
      <c r="F140">
        <v>1618.29</v>
      </c>
      <c r="G140">
        <v>15.02</v>
      </c>
      <c r="H140">
        <v>0</v>
      </c>
      <c r="I140">
        <v>1611.73</v>
      </c>
      <c r="J140" t="s">
        <v>130</v>
      </c>
      <c r="K140">
        <v>44811.872152777767</v>
      </c>
      <c r="L140">
        <v>44811.872430555552</v>
      </c>
      <c r="M140" t="s">
        <v>52</v>
      </c>
      <c r="N140" t="s">
        <v>11977</v>
      </c>
      <c r="O140" t="s">
        <v>54</v>
      </c>
      <c r="P140" t="s">
        <v>55</v>
      </c>
      <c r="Q140" t="s">
        <v>11978</v>
      </c>
      <c r="R140" t="s">
        <v>12213</v>
      </c>
      <c r="S140">
        <v>31.26</v>
      </c>
      <c r="T140" t="s">
        <v>90</v>
      </c>
      <c r="U140" t="s">
        <v>12206</v>
      </c>
      <c r="W140" t="s">
        <v>12207</v>
      </c>
      <c r="X140" t="s">
        <v>12214</v>
      </c>
      <c r="Z140" t="s">
        <v>12215</v>
      </c>
      <c r="AA140" t="s">
        <v>12210</v>
      </c>
      <c r="AB140" t="s">
        <v>1454</v>
      </c>
      <c r="AC140" t="s">
        <v>12093</v>
      </c>
      <c r="AD140" s="11" t="s">
        <v>14110</v>
      </c>
      <c r="AE140" s="97"/>
      <c r="AF140" s="98"/>
      <c r="AG140" s="98"/>
      <c r="AH140" s="77" t="s">
        <v>14111</v>
      </c>
      <c r="AI140" s="5" t="s">
        <v>12216</v>
      </c>
      <c r="AJ140" s="98"/>
      <c r="AK140" s="81" t="s">
        <v>11987</v>
      </c>
      <c r="AL140" s="54">
        <v>44815</v>
      </c>
      <c r="AM140" s="17" t="s">
        <v>14033</v>
      </c>
      <c r="AN140" t="s">
        <v>11976</v>
      </c>
      <c r="AO140" s="77" t="s">
        <v>14111</v>
      </c>
      <c r="AP140" s="5" t="s">
        <v>12216</v>
      </c>
      <c r="AR140" s="78">
        <v>1</v>
      </c>
      <c r="AS140" s="55" t="s">
        <v>12212</v>
      </c>
      <c r="AT140" s="160" t="s">
        <v>16761</v>
      </c>
    </row>
    <row r="141" spans="1:46">
      <c r="A141" t="s">
        <v>12446</v>
      </c>
      <c r="B141" t="s">
        <v>46</v>
      </c>
      <c r="C141" t="s">
        <v>47</v>
      </c>
      <c r="D141" t="s">
        <v>3750</v>
      </c>
      <c r="E141" t="s">
        <v>3751</v>
      </c>
      <c r="F141">
        <v>540.03</v>
      </c>
      <c r="G141">
        <v>4.9800000000000004</v>
      </c>
      <c r="H141">
        <v>0</v>
      </c>
      <c r="I141">
        <v>539.62</v>
      </c>
      <c r="J141" t="s">
        <v>130</v>
      </c>
      <c r="K141">
        <v>44811.872152777767</v>
      </c>
      <c r="L141">
        <v>44811.872430555552</v>
      </c>
      <c r="M141" t="s">
        <v>52</v>
      </c>
      <c r="N141" t="s">
        <v>11977</v>
      </c>
      <c r="O141" t="s">
        <v>54</v>
      </c>
      <c r="P141" t="s">
        <v>55</v>
      </c>
      <c r="Q141" t="s">
        <v>11978</v>
      </c>
      <c r="R141" t="s">
        <v>12540</v>
      </c>
      <c r="S141">
        <v>35.06</v>
      </c>
      <c r="T141" t="s">
        <v>90</v>
      </c>
      <c r="U141" t="s">
        <v>12102</v>
      </c>
      <c r="W141" t="s">
        <v>12103</v>
      </c>
      <c r="X141" t="s">
        <v>12541</v>
      </c>
      <c r="Z141" t="s">
        <v>12542</v>
      </c>
      <c r="AA141" t="s">
        <v>12106</v>
      </c>
      <c r="AB141" t="s">
        <v>109</v>
      </c>
      <c r="AC141" t="s">
        <v>11084</v>
      </c>
      <c r="AD141" s="11" t="s">
        <v>14215</v>
      </c>
      <c r="AE141" s="97"/>
      <c r="AF141" s="98"/>
      <c r="AG141" s="98"/>
      <c r="AH141" s="77" t="s">
        <v>14216</v>
      </c>
      <c r="AI141" s="5" t="s">
        <v>12543</v>
      </c>
      <c r="AJ141" s="98"/>
      <c r="AK141" s="81" t="s">
        <v>11987</v>
      </c>
      <c r="AL141" s="54">
        <v>44815</v>
      </c>
      <c r="AM141" s="17" t="s">
        <v>14033</v>
      </c>
      <c r="AN141" t="s">
        <v>11976</v>
      </c>
      <c r="AO141" s="77" t="s">
        <v>14216</v>
      </c>
      <c r="AP141" s="5" t="s">
        <v>12543</v>
      </c>
      <c r="AR141" s="78">
        <v>1</v>
      </c>
      <c r="AS141" s="55" t="s">
        <v>12108</v>
      </c>
      <c r="AT141" s="160" t="s">
        <v>16761</v>
      </c>
    </row>
    <row r="142" spans="1:46">
      <c r="A142" t="s">
        <v>13372</v>
      </c>
      <c r="B142" t="s">
        <v>46</v>
      </c>
      <c r="C142" t="s">
        <v>47</v>
      </c>
      <c r="D142" t="s">
        <v>6071</v>
      </c>
      <c r="E142" t="s">
        <v>6072</v>
      </c>
      <c r="F142">
        <v>925.8</v>
      </c>
      <c r="G142">
        <v>43</v>
      </c>
      <c r="H142">
        <v>0</v>
      </c>
      <c r="I142">
        <v>968.8</v>
      </c>
      <c r="J142" t="s">
        <v>130</v>
      </c>
      <c r="K142">
        <v>44818.368148148147</v>
      </c>
      <c r="L142">
        <v>44818.369629629626</v>
      </c>
      <c r="M142" t="s">
        <v>52</v>
      </c>
      <c r="N142" t="s">
        <v>13373</v>
      </c>
      <c r="O142" t="s">
        <v>54</v>
      </c>
      <c r="P142" t="s">
        <v>55</v>
      </c>
      <c r="Q142" t="s">
        <v>56</v>
      </c>
      <c r="R142" t="s">
        <v>13374</v>
      </c>
      <c r="S142">
        <v>35</v>
      </c>
      <c r="T142" t="s">
        <v>90</v>
      </c>
      <c r="W142" t="s">
        <v>13375</v>
      </c>
      <c r="X142" t="s">
        <v>13376</v>
      </c>
      <c r="AA142" t="s">
        <v>13377</v>
      </c>
      <c r="AB142" t="s">
        <v>13378</v>
      </c>
      <c r="AC142" t="s">
        <v>97</v>
      </c>
      <c r="AD142" s="11" t="s">
        <v>14679</v>
      </c>
      <c r="AE142" s="97"/>
      <c r="AF142" s="98"/>
      <c r="AG142" s="98"/>
      <c r="AH142" s="77" t="s">
        <v>14680</v>
      </c>
      <c r="AI142" s="5" t="s">
        <v>13379</v>
      </c>
      <c r="AJ142" s="98"/>
      <c r="AK142" s="81" t="s">
        <v>13380</v>
      </c>
      <c r="AL142" s="54">
        <v>44829</v>
      </c>
      <c r="AM142" s="17" t="s">
        <v>14681</v>
      </c>
      <c r="AN142" t="s">
        <v>16710</v>
      </c>
      <c r="AO142" s="77" t="s">
        <v>14680</v>
      </c>
      <c r="AP142" s="5" t="s">
        <v>13379</v>
      </c>
      <c r="AR142" s="78">
        <v>1</v>
      </c>
      <c r="AS142" s="55" t="s">
        <v>13381</v>
      </c>
      <c r="AT142" s="160" t="s">
        <v>16761</v>
      </c>
    </row>
    <row r="143" spans="1:46">
      <c r="A143" t="s">
        <v>13372</v>
      </c>
      <c r="B143" t="s">
        <v>46</v>
      </c>
      <c r="C143" t="s">
        <v>47</v>
      </c>
      <c r="D143" t="s">
        <v>6071</v>
      </c>
      <c r="E143" t="s">
        <v>6072</v>
      </c>
      <c r="F143">
        <v>925.8</v>
      </c>
      <c r="G143">
        <v>43</v>
      </c>
      <c r="H143">
        <v>0</v>
      </c>
      <c r="I143">
        <v>968.8</v>
      </c>
      <c r="J143" t="s">
        <v>130</v>
      </c>
      <c r="K143">
        <v>44818.368148148147</v>
      </c>
      <c r="L143">
        <v>44818.369629629626</v>
      </c>
      <c r="M143" t="s">
        <v>52</v>
      </c>
      <c r="N143" t="s">
        <v>13373</v>
      </c>
      <c r="O143" t="s">
        <v>54</v>
      </c>
      <c r="P143" t="s">
        <v>55</v>
      </c>
      <c r="Q143" t="s">
        <v>56</v>
      </c>
      <c r="R143" t="s">
        <v>13382</v>
      </c>
      <c r="S143">
        <v>32</v>
      </c>
      <c r="T143" t="s">
        <v>90</v>
      </c>
      <c r="W143" t="s">
        <v>13383</v>
      </c>
      <c r="X143" t="s">
        <v>13384</v>
      </c>
      <c r="AA143" t="s">
        <v>13385</v>
      </c>
      <c r="AB143" t="s">
        <v>13386</v>
      </c>
      <c r="AC143" t="s">
        <v>97</v>
      </c>
      <c r="AD143" s="11" t="s">
        <v>14682</v>
      </c>
      <c r="AE143" s="97"/>
      <c r="AF143" s="98"/>
      <c r="AG143" s="98"/>
      <c r="AH143" s="77" t="s">
        <v>14683</v>
      </c>
      <c r="AI143" s="5" t="s">
        <v>13387</v>
      </c>
      <c r="AJ143" s="98"/>
      <c r="AK143" s="81" t="s">
        <v>13380</v>
      </c>
      <c r="AL143" s="54">
        <v>44829</v>
      </c>
      <c r="AM143" s="17" t="s">
        <v>14681</v>
      </c>
      <c r="AN143" t="s">
        <v>16710</v>
      </c>
      <c r="AO143" s="77" t="s">
        <v>14683</v>
      </c>
      <c r="AP143" s="5" t="s">
        <v>13387</v>
      </c>
      <c r="AR143" s="78">
        <v>1</v>
      </c>
      <c r="AS143" s="55" t="s">
        <v>13388</v>
      </c>
      <c r="AT143" s="160" t="s">
        <v>16761</v>
      </c>
    </row>
    <row r="144" spans="1:46">
      <c r="A144" t="s">
        <v>13372</v>
      </c>
      <c r="B144" t="s">
        <v>46</v>
      </c>
      <c r="C144" t="s">
        <v>47</v>
      </c>
      <c r="D144" t="s">
        <v>6071</v>
      </c>
      <c r="E144" t="s">
        <v>6072</v>
      </c>
      <c r="F144">
        <v>925.8</v>
      </c>
      <c r="G144">
        <v>43</v>
      </c>
      <c r="H144">
        <v>0</v>
      </c>
      <c r="I144">
        <v>968.8</v>
      </c>
      <c r="J144" t="s">
        <v>130</v>
      </c>
      <c r="K144">
        <v>44818.368148148147</v>
      </c>
      <c r="L144">
        <v>44818.369629629626</v>
      </c>
      <c r="M144" t="s">
        <v>52</v>
      </c>
      <c r="N144" t="s">
        <v>13373</v>
      </c>
      <c r="O144" t="s">
        <v>54</v>
      </c>
      <c r="P144" t="s">
        <v>55</v>
      </c>
      <c r="Q144" t="s">
        <v>56</v>
      </c>
      <c r="R144" t="s">
        <v>13389</v>
      </c>
      <c r="S144">
        <v>37</v>
      </c>
      <c r="T144" t="s">
        <v>90</v>
      </c>
      <c r="W144" t="s">
        <v>13390</v>
      </c>
      <c r="X144" t="s">
        <v>13391</v>
      </c>
      <c r="AA144" t="s">
        <v>13392</v>
      </c>
      <c r="AB144" t="s">
        <v>13393</v>
      </c>
      <c r="AC144" t="s">
        <v>97</v>
      </c>
      <c r="AD144" s="11" t="s">
        <v>14684</v>
      </c>
      <c r="AE144" s="97"/>
      <c r="AF144" s="98"/>
      <c r="AG144" s="98"/>
      <c r="AH144" s="77" t="s">
        <v>14685</v>
      </c>
      <c r="AI144" s="5" t="s">
        <v>13394</v>
      </c>
      <c r="AJ144" s="98"/>
      <c r="AK144" s="81" t="s">
        <v>13380</v>
      </c>
      <c r="AL144" s="54">
        <v>44829</v>
      </c>
      <c r="AM144" s="17" t="s">
        <v>14681</v>
      </c>
      <c r="AN144" t="s">
        <v>16710</v>
      </c>
      <c r="AO144" s="77" t="s">
        <v>14685</v>
      </c>
      <c r="AP144" s="5" t="s">
        <v>13394</v>
      </c>
      <c r="AR144" s="78">
        <v>1</v>
      </c>
      <c r="AS144" s="55" t="s">
        <v>13395</v>
      </c>
      <c r="AT144" s="160" t="s">
        <v>16761</v>
      </c>
    </row>
    <row r="145" spans="1:46">
      <c r="A145" t="s">
        <v>13372</v>
      </c>
      <c r="B145" t="s">
        <v>46</v>
      </c>
      <c r="C145" t="s">
        <v>47</v>
      </c>
      <c r="D145" t="s">
        <v>6071</v>
      </c>
      <c r="E145" t="s">
        <v>6072</v>
      </c>
      <c r="F145">
        <v>925.8</v>
      </c>
      <c r="G145">
        <v>43</v>
      </c>
      <c r="H145">
        <v>0</v>
      </c>
      <c r="I145">
        <v>968.8</v>
      </c>
      <c r="J145" t="s">
        <v>130</v>
      </c>
      <c r="K145">
        <v>44818.368148148147</v>
      </c>
      <c r="L145">
        <v>44818.369629629626</v>
      </c>
      <c r="M145" t="s">
        <v>52</v>
      </c>
      <c r="N145" t="s">
        <v>13373</v>
      </c>
      <c r="O145" t="s">
        <v>54</v>
      </c>
      <c r="P145" t="s">
        <v>55</v>
      </c>
      <c r="Q145" t="s">
        <v>56</v>
      </c>
      <c r="R145" t="s">
        <v>13396</v>
      </c>
      <c r="S145">
        <v>59</v>
      </c>
      <c r="T145" t="s">
        <v>90</v>
      </c>
      <c r="W145" t="s">
        <v>13397</v>
      </c>
      <c r="X145" t="s">
        <v>13398</v>
      </c>
      <c r="AA145" t="s">
        <v>13399</v>
      </c>
      <c r="AB145" t="s">
        <v>13400</v>
      </c>
      <c r="AC145" t="s">
        <v>97</v>
      </c>
      <c r="AD145" s="11" t="s">
        <v>14686</v>
      </c>
      <c r="AE145" s="97"/>
      <c r="AF145" s="98"/>
      <c r="AG145" s="98"/>
      <c r="AH145" s="77" t="s">
        <v>14687</v>
      </c>
      <c r="AI145" s="5" t="s">
        <v>13401</v>
      </c>
      <c r="AJ145" s="98"/>
      <c r="AK145" s="81" t="s">
        <v>13380</v>
      </c>
      <c r="AL145" s="54">
        <v>44829</v>
      </c>
      <c r="AM145" s="17" t="s">
        <v>14681</v>
      </c>
      <c r="AN145" t="s">
        <v>16710</v>
      </c>
      <c r="AO145" s="77" t="s">
        <v>14687</v>
      </c>
      <c r="AP145" s="5" t="s">
        <v>13401</v>
      </c>
      <c r="AR145" s="78">
        <v>1</v>
      </c>
      <c r="AS145" s="55" t="s">
        <v>13402</v>
      </c>
      <c r="AT145" s="160" t="s">
        <v>16761</v>
      </c>
    </row>
    <row r="146" spans="1:46">
      <c r="A146" t="s">
        <v>13372</v>
      </c>
      <c r="B146" t="s">
        <v>46</v>
      </c>
      <c r="C146" t="s">
        <v>47</v>
      </c>
      <c r="D146" t="s">
        <v>6071</v>
      </c>
      <c r="E146" t="s">
        <v>6072</v>
      </c>
      <c r="F146">
        <v>925.8</v>
      </c>
      <c r="G146">
        <v>43</v>
      </c>
      <c r="H146">
        <v>0</v>
      </c>
      <c r="I146">
        <v>968.8</v>
      </c>
      <c r="J146" t="s">
        <v>130</v>
      </c>
      <c r="K146">
        <v>44818.368148148147</v>
      </c>
      <c r="L146">
        <v>44818.369629629626</v>
      </c>
      <c r="M146" t="s">
        <v>52</v>
      </c>
      <c r="N146" t="s">
        <v>13373</v>
      </c>
      <c r="O146" t="s">
        <v>54</v>
      </c>
      <c r="P146" t="s">
        <v>55</v>
      </c>
      <c r="Q146" t="s">
        <v>56</v>
      </c>
      <c r="R146" t="s">
        <v>13403</v>
      </c>
      <c r="S146">
        <v>42</v>
      </c>
      <c r="T146" t="s">
        <v>58</v>
      </c>
      <c r="W146" t="s">
        <v>13404</v>
      </c>
      <c r="X146" t="s">
        <v>13405</v>
      </c>
      <c r="AA146" t="s">
        <v>13406</v>
      </c>
      <c r="AB146" t="s">
        <v>351</v>
      </c>
      <c r="AC146" t="s">
        <v>65</v>
      </c>
      <c r="AD146" s="11" t="s">
        <v>14688</v>
      </c>
      <c r="AE146" s="97"/>
      <c r="AF146" s="98"/>
      <c r="AG146" s="98"/>
      <c r="AH146" s="77" t="s">
        <v>14689</v>
      </c>
      <c r="AI146" s="5" t="s">
        <v>13407</v>
      </c>
      <c r="AJ146" s="98"/>
      <c r="AK146" s="81" t="s">
        <v>13380</v>
      </c>
      <c r="AL146" s="54">
        <v>44829</v>
      </c>
      <c r="AM146" s="17" t="s">
        <v>14681</v>
      </c>
      <c r="AN146" t="s">
        <v>16710</v>
      </c>
      <c r="AO146" s="77" t="s">
        <v>14689</v>
      </c>
      <c r="AP146" s="5" t="s">
        <v>13407</v>
      </c>
      <c r="AR146" s="78">
        <v>1</v>
      </c>
      <c r="AS146" s="55" t="s">
        <v>13408</v>
      </c>
      <c r="AT146" s="160" t="s">
        <v>16761</v>
      </c>
    </row>
    <row r="147" spans="1:46">
      <c r="A147" t="s">
        <v>13372</v>
      </c>
      <c r="B147" t="s">
        <v>46</v>
      </c>
      <c r="C147" t="s">
        <v>47</v>
      </c>
      <c r="D147" t="s">
        <v>6071</v>
      </c>
      <c r="E147" t="s">
        <v>6072</v>
      </c>
      <c r="F147">
        <v>925.8</v>
      </c>
      <c r="G147">
        <v>43</v>
      </c>
      <c r="H147">
        <v>0</v>
      </c>
      <c r="I147">
        <v>968.8</v>
      </c>
      <c r="J147" t="s">
        <v>130</v>
      </c>
      <c r="K147">
        <v>44818.368148148147</v>
      </c>
      <c r="L147">
        <v>44818.369629629626</v>
      </c>
      <c r="M147" t="s">
        <v>52</v>
      </c>
      <c r="N147" t="s">
        <v>13373</v>
      </c>
      <c r="O147" t="s">
        <v>54</v>
      </c>
      <c r="P147" t="s">
        <v>55</v>
      </c>
      <c r="Q147" t="s">
        <v>56</v>
      </c>
      <c r="R147" t="s">
        <v>13409</v>
      </c>
      <c r="S147">
        <v>59.9</v>
      </c>
      <c r="T147" t="s">
        <v>90</v>
      </c>
      <c r="W147" t="s">
        <v>13410</v>
      </c>
      <c r="X147" t="s">
        <v>13411</v>
      </c>
      <c r="AA147" t="s">
        <v>13412</v>
      </c>
      <c r="AB147" t="s">
        <v>13413</v>
      </c>
      <c r="AC147" t="s">
        <v>97</v>
      </c>
      <c r="AD147" s="11" t="s">
        <v>14690</v>
      </c>
      <c r="AE147" s="97"/>
      <c r="AF147" s="98"/>
      <c r="AG147" s="98"/>
      <c r="AH147" s="77" t="s">
        <v>14691</v>
      </c>
      <c r="AI147" s="5" t="s">
        <v>13414</v>
      </c>
      <c r="AJ147" s="98"/>
      <c r="AK147" s="56" t="s">
        <v>71</v>
      </c>
      <c r="AL147" s="16" t="s">
        <v>71</v>
      </c>
      <c r="AM147" s="17" t="s">
        <v>71</v>
      </c>
      <c r="AN147" t="s">
        <v>16710</v>
      </c>
      <c r="AO147" s="77" t="s">
        <v>14691</v>
      </c>
      <c r="AP147" s="5" t="s">
        <v>13414</v>
      </c>
      <c r="AR147" s="78">
        <v>1</v>
      </c>
      <c r="AS147" s="43" t="s">
        <v>72</v>
      </c>
      <c r="AT147" s="160" t="s">
        <v>16761</v>
      </c>
    </row>
    <row r="148" spans="1:46">
      <c r="A148" t="s">
        <v>13372</v>
      </c>
      <c r="B148" t="s">
        <v>46</v>
      </c>
      <c r="C148" t="s">
        <v>47</v>
      </c>
      <c r="D148" t="s">
        <v>6071</v>
      </c>
      <c r="E148" t="s">
        <v>6072</v>
      </c>
      <c r="F148">
        <v>925.8</v>
      </c>
      <c r="G148">
        <v>43</v>
      </c>
      <c r="H148">
        <v>0</v>
      </c>
      <c r="I148">
        <v>968.8</v>
      </c>
      <c r="J148" t="s">
        <v>130</v>
      </c>
      <c r="K148">
        <v>44818.368148148147</v>
      </c>
      <c r="L148">
        <v>44818.369629629626</v>
      </c>
      <c r="M148" t="s">
        <v>52</v>
      </c>
      <c r="N148" t="s">
        <v>13373</v>
      </c>
      <c r="O148" t="s">
        <v>54</v>
      </c>
      <c r="P148" t="s">
        <v>55</v>
      </c>
      <c r="Q148" t="s">
        <v>56</v>
      </c>
      <c r="R148" t="s">
        <v>13415</v>
      </c>
      <c r="S148">
        <v>59.9</v>
      </c>
      <c r="T148" t="s">
        <v>90</v>
      </c>
      <c r="W148" t="s">
        <v>13410</v>
      </c>
      <c r="X148" t="s">
        <v>13416</v>
      </c>
      <c r="AA148" t="s">
        <v>13412</v>
      </c>
      <c r="AB148" t="s">
        <v>13417</v>
      </c>
      <c r="AC148" t="s">
        <v>97</v>
      </c>
      <c r="AD148" s="11" t="s">
        <v>14692</v>
      </c>
      <c r="AE148" s="97"/>
      <c r="AF148" s="98"/>
      <c r="AG148" s="98"/>
      <c r="AH148" s="77" t="s">
        <v>14693</v>
      </c>
      <c r="AI148" s="5" t="s">
        <v>13418</v>
      </c>
      <c r="AJ148" s="98"/>
      <c r="AK148" s="56" t="s">
        <v>71</v>
      </c>
      <c r="AL148" s="16" t="s">
        <v>71</v>
      </c>
      <c r="AM148" s="17" t="s">
        <v>71</v>
      </c>
      <c r="AN148" t="s">
        <v>16710</v>
      </c>
      <c r="AO148" s="77" t="s">
        <v>14693</v>
      </c>
      <c r="AP148" s="5" t="s">
        <v>13418</v>
      </c>
      <c r="AR148" s="78">
        <v>1</v>
      </c>
      <c r="AS148" s="43" t="s">
        <v>72</v>
      </c>
      <c r="AT148" s="160" t="s">
        <v>16761</v>
      </c>
    </row>
    <row r="149" spans="1:46">
      <c r="A149" t="s">
        <v>13372</v>
      </c>
      <c r="B149" t="s">
        <v>46</v>
      </c>
      <c r="C149" t="s">
        <v>47</v>
      </c>
      <c r="D149" t="s">
        <v>6071</v>
      </c>
      <c r="E149" t="s">
        <v>6072</v>
      </c>
      <c r="F149">
        <v>925.8</v>
      </c>
      <c r="G149">
        <v>43</v>
      </c>
      <c r="H149">
        <v>0</v>
      </c>
      <c r="I149">
        <v>968.8</v>
      </c>
      <c r="J149" t="s">
        <v>130</v>
      </c>
      <c r="K149">
        <v>44818.368148148147</v>
      </c>
      <c r="L149">
        <v>44818.369629629626</v>
      </c>
      <c r="M149" t="s">
        <v>52</v>
      </c>
      <c r="N149" t="s">
        <v>13373</v>
      </c>
      <c r="O149" t="s">
        <v>54</v>
      </c>
      <c r="P149" t="s">
        <v>55</v>
      </c>
      <c r="Q149" t="s">
        <v>56</v>
      </c>
      <c r="R149" t="s">
        <v>13419</v>
      </c>
      <c r="S149">
        <v>59</v>
      </c>
      <c r="T149" t="s">
        <v>90</v>
      </c>
      <c r="W149" t="s">
        <v>13420</v>
      </c>
      <c r="X149" t="s">
        <v>13421</v>
      </c>
      <c r="AA149" t="s">
        <v>13422</v>
      </c>
      <c r="AB149" t="s">
        <v>13423</v>
      </c>
      <c r="AC149" t="s">
        <v>97</v>
      </c>
      <c r="AD149" s="11" t="s">
        <v>14694</v>
      </c>
      <c r="AE149" s="97"/>
      <c r="AF149" s="98"/>
      <c r="AG149" s="98"/>
      <c r="AH149" s="77" t="s">
        <v>14695</v>
      </c>
      <c r="AI149" s="5" t="s">
        <v>13424</v>
      </c>
      <c r="AJ149" s="98"/>
      <c r="AK149" s="56" t="s">
        <v>71</v>
      </c>
      <c r="AL149" s="16" t="s">
        <v>71</v>
      </c>
      <c r="AM149" s="17" t="s">
        <v>71</v>
      </c>
      <c r="AN149" t="s">
        <v>16710</v>
      </c>
      <c r="AO149" s="77" t="s">
        <v>14695</v>
      </c>
      <c r="AP149" s="5" t="s">
        <v>13424</v>
      </c>
      <c r="AR149" s="78">
        <v>1</v>
      </c>
      <c r="AS149" s="43" t="s">
        <v>72</v>
      </c>
      <c r="AT149" s="160" t="s">
        <v>16761</v>
      </c>
    </row>
    <row r="150" spans="1:46">
      <c r="A150" t="s">
        <v>13372</v>
      </c>
      <c r="B150" t="s">
        <v>46</v>
      </c>
      <c r="C150" t="s">
        <v>47</v>
      </c>
      <c r="D150" t="s">
        <v>6071</v>
      </c>
      <c r="E150" t="s">
        <v>6072</v>
      </c>
      <c r="F150">
        <v>925.8</v>
      </c>
      <c r="G150">
        <v>43</v>
      </c>
      <c r="H150">
        <v>0</v>
      </c>
      <c r="I150">
        <v>968.8</v>
      </c>
      <c r="J150" t="s">
        <v>130</v>
      </c>
      <c r="K150">
        <v>44818.368148148147</v>
      </c>
      <c r="L150">
        <v>44818.369629629626</v>
      </c>
      <c r="M150" t="s">
        <v>52</v>
      </c>
      <c r="N150" t="s">
        <v>13373</v>
      </c>
      <c r="O150" t="s">
        <v>54</v>
      </c>
      <c r="P150" t="s">
        <v>55</v>
      </c>
      <c r="Q150" t="s">
        <v>56</v>
      </c>
      <c r="R150" t="s">
        <v>13425</v>
      </c>
      <c r="S150">
        <v>65</v>
      </c>
      <c r="T150" t="s">
        <v>90</v>
      </c>
      <c r="W150" t="s">
        <v>13426</v>
      </c>
      <c r="X150" t="s">
        <v>13427</v>
      </c>
      <c r="AA150" t="s">
        <v>13428</v>
      </c>
      <c r="AB150" t="s">
        <v>13429</v>
      </c>
      <c r="AC150" t="s">
        <v>110</v>
      </c>
      <c r="AD150" s="11" t="s">
        <v>14696</v>
      </c>
      <c r="AE150" s="97"/>
      <c r="AF150" s="98"/>
      <c r="AG150" s="98"/>
      <c r="AH150" s="77" t="s">
        <v>14697</v>
      </c>
      <c r="AI150" s="5" t="s">
        <v>13430</v>
      </c>
      <c r="AJ150" s="98"/>
      <c r="AK150" s="56" t="s">
        <v>71</v>
      </c>
      <c r="AL150" s="16" t="s">
        <v>71</v>
      </c>
      <c r="AM150" s="17" t="s">
        <v>71</v>
      </c>
      <c r="AN150" t="s">
        <v>16710</v>
      </c>
      <c r="AO150" s="77" t="s">
        <v>14697</v>
      </c>
      <c r="AP150" s="5" t="s">
        <v>13430</v>
      </c>
      <c r="AR150" s="78">
        <v>1</v>
      </c>
      <c r="AS150" s="43" t="s">
        <v>72</v>
      </c>
      <c r="AT150" s="160" t="s">
        <v>16761</v>
      </c>
    </row>
    <row r="151" spans="1:46">
      <c r="A151" t="s">
        <v>13372</v>
      </c>
      <c r="B151" t="s">
        <v>46</v>
      </c>
      <c r="C151" t="s">
        <v>47</v>
      </c>
      <c r="D151" t="s">
        <v>6071</v>
      </c>
      <c r="E151" t="s">
        <v>6072</v>
      </c>
      <c r="F151">
        <v>925.8</v>
      </c>
      <c r="G151">
        <v>43</v>
      </c>
      <c r="H151">
        <v>0</v>
      </c>
      <c r="I151">
        <v>968.8</v>
      </c>
      <c r="J151" t="s">
        <v>130</v>
      </c>
      <c r="K151">
        <v>44818.368148148147</v>
      </c>
      <c r="L151">
        <v>44818.369629629626</v>
      </c>
      <c r="M151" t="s">
        <v>52</v>
      </c>
      <c r="N151" t="s">
        <v>13373</v>
      </c>
      <c r="O151" t="s">
        <v>54</v>
      </c>
      <c r="P151" t="s">
        <v>55</v>
      </c>
      <c r="Q151" t="s">
        <v>56</v>
      </c>
      <c r="R151" t="s">
        <v>13431</v>
      </c>
      <c r="S151">
        <v>65</v>
      </c>
      <c r="T151" t="s">
        <v>90</v>
      </c>
      <c r="W151" t="s">
        <v>13426</v>
      </c>
      <c r="X151" t="s">
        <v>13432</v>
      </c>
      <c r="AA151" t="s">
        <v>13428</v>
      </c>
      <c r="AB151" t="s">
        <v>13433</v>
      </c>
      <c r="AC151" t="s">
        <v>110</v>
      </c>
      <c r="AD151" s="11" t="s">
        <v>14698</v>
      </c>
      <c r="AE151" s="97"/>
      <c r="AF151" s="98"/>
      <c r="AG151" s="98"/>
      <c r="AH151" s="77" t="s">
        <v>14699</v>
      </c>
      <c r="AI151" s="5" t="s">
        <v>13434</v>
      </c>
      <c r="AJ151" s="98"/>
      <c r="AK151" s="56" t="s">
        <v>71</v>
      </c>
      <c r="AL151" s="16" t="s">
        <v>71</v>
      </c>
      <c r="AM151" s="17" t="s">
        <v>71</v>
      </c>
      <c r="AN151" t="s">
        <v>16710</v>
      </c>
      <c r="AO151" s="77" t="s">
        <v>14699</v>
      </c>
      <c r="AP151" s="5" t="s">
        <v>13434</v>
      </c>
      <c r="AR151" s="78">
        <v>1</v>
      </c>
      <c r="AS151" s="43" t="s">
        <v>72</v>
      </c>
      <c r="AT151" s="160" t="s">
        <v>16761</v>
      </c>
    </row>
    <row r="152" spans="1:46">
      <c r="A152" t="s">
        <v>13372</v>
      </c>
      <c r="B152" t="s">
        <v>46</v>
      </c>
      <c r="C152" t="s">
        <v>47</v>
      </c>
      <c r="D152" t="s">
        <v>6071</v>
      </c>
      <c r="E152" t="s">
        <v>6072</v>
      </c>
      <c r="F152">
        <v>925.8</v>
      </c>
      <c r="G152">
        <v>43</v>
      </c>
      <c r="H152">
        <v>0</v>
      </c>
      <c r="I152">
        <v>968.8</v>
      </c>
      <c r="J152" t="s">
        <v>130</v>
      </c>
      <c r="K152">
        <v>44818.368148148147</v>
      </c>
      <c r="L152">
        <v>44818.369629629626</v>
      </c>
      <c r="M152" t="s">
        <v>52</v>
      </c>
      <c r="N152" t="s">
        <v>13373</v>
      </c>
      <c r="O152" t="s">
        <v>54</v>
      </c>
      <c r="P152" t="s">
        <v>55</v>
      </c>
      <c r="Q152" t="s">
        <v>56</v>
      </c>
      <c r="R152" t="s">
        <v>13435</v>
      </c>
      <c r="S152">
        <v>63</v>
      </c>
      <c r="T152" t="s">
        <v>90</v>
      </c>
      <c r="W152" t="s">
        <v>13436</v>
      </c>
      <c r="X152" t="s">
        <v>13437</v>
      </c>
      <c r="AA152" t="s">
        <v>13438</v>
      </c>
      <c r="AB152" t="s">
        <v>13439</v>
      </c>
      <c r="AC152" t="s">
        <v>97</v>
      </c>
      <c r="AD152" s="11" t="s">
        <v>14700</v>
      </c>
      <c r="AE152" s="97"/>
      <c r="AF152" s="98"/>
      <c r="AG152" s="98"/>
      <c r="AH152" s="77" t="s">
        <v>14701</v>
      </c>
      <c r="AI152" s="5" t="s">
        <v>13440</v>
      </c>
      <c r="AJ152" s="98"/>
      <c r="AK152" s="56" t="s">
        <v>71</v>
      </c>
      <c r="AL152" s="16" t="s">
        <v>71</v>
      </c>
      <c r="AM152" s="17" t="s">
        <v>71</v>
      </c>
      <c r="AN152" t="s">
        <v>16710</v>
      </c>
      <c r="AO152" s="77" t="s">
        <v>14701</v>
      </c>
      <c r="AP152" s="5" t="s">
        <v>13440</v>
      </c>
      <c r="AR152" s="78">
        <v>1</v>
      </c>
      <c r="AS152" s="43" t="s">
        <v>72</v>
      </c>
      <c r="AT152" s="160" t="s">
        <v>16761</v>
      </c>
    </row>
    <row r="153" spans="1:46">
      <c r="A153" t="s">
        <v>13372</v>
      </c>
      <c r="B153" t="s">
        <v>46</v>
      </c>
      <c r="C153" t="s">
        <v>47</v>
      </c>
      <c r="D153" t="s">
        <v>6071</v>
      </c>
      <c r="E153" t="s">
        <v>6072</v>
      </c>
      <c r="F153">
        <v>925.8</v>
      </c>
      <c r="G153">
        <v>43</v>
      </c>
      <c r="H153">
        <v>0</v>
      </c>
      <c r="I153">
        <v>968.8</v>
      </c>
      <c r="J153" t="s">
        <v>130</v>
      </c>
      <c r="K153">
        <v>44818.368148148147</v>
      </c>
      <c r="L153">
        <v>44818.369629629626</v>
      </c>
      <c r="M153" t="s">
        <v>52</v>
      </c>
      <c r="N153" t="s">
        <v>13373</v>
      </c>
      <c r="O153" t="s">
        <v>54</v>
      </c>
      <c r="P153" t="s">
        <v>55</v>
      </c>
      <c r="Q153" t="s">
        <v>56</v>
      </c>
      <c r="R153" t="s">
        <v>13441</v>
      </c>
      <c r="S153">
        <v>59</v>
      </c>
      <c r="T153" t="s">
        <v>90</v>
      </c>
      <c r="W153" t="s">
        <v>13397</v>
      </c>
      <c r="X153" t="s">
        <v>13442</v>
      </c>
      <c r="AA153" t="s">
        <v>13399</v>
      </c>
      <c r="AB153" t="s">
        <v>13443</v>
      </c>
      <c r="AC153" t="s">
        <v>97</v>
      </c>
      <c r="AD153" s="11" t="s">
        <v>14702</v>
      </c>
      <c r="AE153" s="97"/>
      <c r="AF153" s="98"/>
      <c r="AG153" s="98"/>
      <c r="AH153" s="77" t="s">
        <v>14703</v>
      </c>
      <c r="AI153" s="5" t="s">
        <v>13444</v>
      </c>
      <c r="AJ153" s="98"/>
      <c r="AK153" s="56" t="s">
        <v>71</v>
      </c>
      <c r="AL153" s="16" t="s">
        <v>71</v>
      </c>
      <c r="AM153" s="17" t="s">
        <v>71</v>
      </c>
      <c r="AN153" t="s">
        <v>16710</v>
      </c>
      <c r="AO153" s="77" t="s">
        <v>14703</v>
      </c>
      <c r="AP153" s="5" t="s">
        <v>13444</v>
      </c>
      <c r="AR153" s="78">
        <v>1</v>
      </c>
      <c r="AS153" s="43" t="s">
        <v>72</v>
      </c>
      <c r="AT153" s="160" t="s">
        <v>16761</v>
      </c>
    </row>
    <row r="154" spans="1:46">
      <c r="A154" t="s">
        <v>13372</v>
      </c>
      <c r="B154" t="s">
        <v>46</v>
      </c>
      <c r="C154" t="s">
        <v>47</v>
      </c>
      <c r="D154" t="s">
        <v>6071</v>
      </c>
      <c r="E154" t="s">
        <v>6072</v>
      </c>
      <c r="F154">
        <v>925.8</v>
      </c>
      <c r="G154">
        <v>43</v>
      </c>
      <c r="H154">
        <v>0</v>
      </c>
      <c r="I154">
        <v>968.8</v>
      </c>
      <c r="J154" t="s">
        <v>130</v>
      </c>
      <c r="K154">
        <v>44818.368148148147</v>
      </c>
      <c r="L154">
        <v>44818.369629629626</v>
      </c>
      <c r="M154" t="s">
        <v>52</v>
      </c>
      <c r="N154" t="s">
        <v>13373</v>
      </c>
      <c r="O154" t="s">
        <v>54</v>
      </c>
      <c r="P154" t="s">
        <v>55</v>
      </c>
      <c r="Q154" t="s">
        <v>56</v>
      </c>
      <c r="R154" t="s">
        <v>13445</v>
      </c>
      <c r="S154">
        <v>30</v>
      </c>
      <c r="T154" t="s">
        <v>90</v>
      </c>
      <c r="U154" t="s">
        <v>13446</v>
      </c>
      <c r="W154" t="s">
        <v>13447</v>
      </c>
      <c r="X154" t="s">
        <v>13448</v>
      </c>
      <c r="AA154" t="s">
        <v>13449</v>
      </c>
      <c r="AB154" t="s">
        <v>13450</v>
      </c>
      <c r="AC154" t="s">
        <v>97</v>
      </c>
      <c r="AD154" s="11" t="s">
        <v>14704</v>
      </c>
      <c r="AE154" s="97"/>
      <c r="AF154" s="98"/>
      <c r="AG154" s="98"/>
      <c r="AH154" s="77" t="s">
        <v>14705</v>
      </c>
      <c r="AI154" s="5" t="s">
        <v>13451</v>
      </c>
      <c r="AJ154" s="98"/>
      <c r="AK154" s="56" t="s">
        <v>71</v>
      </c>
      <c r="AL154" s="16" t="s">
        <v>71</v>
      </c>
      <c r="AM154" s="17" t="s">
        <v>71</v>
      </c>
      <c r="AN154" t="s">
        <v>16710</v>
      </c>
      <c r="AO154" s="77" t="s">
        <v>14705</v>
      </c>
      <c r="AP154" s="5" t="s">
        <v>13451</v>
      </c>
      <c r="AR154" s="78">
        <v>1</v>
      </c>
      <c r="AS154" s="43" t="s">
        <v>72</v>
      </c>
      <c r="AT154" s="160" t="s">
        <v>16761</v>
      </c>
    </row>
    <row r="155" spans="1:46">
      <c r="A155" t="s">
        <v>13372</v>
      </c>
      <c r="B155" t="s">
        <v>46</v>
      </c>
      <c r="C155" t="s">
        <v>47</v>
      </c>
      <c r="D155" t="s">
        <v>6071</v>
      </c>
      <c r="E155" t="s">
        <v>6072</v>
      </c>
      <c r="F155">
        <v>925.8</v>
      </c>
      <c r="G155">
        <v>43</v>
      </c>
      <c r="H155">
        <v>0</v>
      </c>
      <c r="I155">
        <v>968.8</v>
      </c>
      <c r="J155" t="s">
        <v>130</v>
      </c>
      <c r="K155">
        <v>44818.368148148147</v>
      </c>
      <c r="L155">
        <v>44818.369629629626</v>
      </c>
      <c r="M155" t="s">
        <v>52</v>
      </c>
      <c r="N155" t="s">
        <v>13373</v>
      </c>
      <c r="O155" t="s">
        <v>54</v>
      </c>
      <c r="P155" t="s">
        <v>55</v>
      </c>
      <c r="Q155" t="s">
        <v>56</v>
      </c>
      <c r="R155" t="s">
        <v>13452</v>
      </c>
      <c r="S155">
        <v>42</v>
      </c>
      <c r="T155" t="s">
        <v>90</v>
      </c>
      <c r="U155" t="s">
        <v>13446</v>
      </c>
      <c r="W155" t="s">
        <v>13447</v>
      </c>
      <c r="X155" t="s">
        <v>13453</v>
      </c>
      <c r="AA155" t="s">
        <v>13449</v>
      </c>
      <c r="AB155" t="s">
        <v>13454</v>
      </c>
      <c r="AC155" t="s">
        <v>97</v>
      </c>
      <c r="AD155" s="11" t="s">
        <v>14706</v>
      </c>
      <c r="AE155" s="97"/>
      <c r="AF155" s="98"/>
      <c r="AG155" s="98"/>
      <c r="AH155" s="77" t="s">
        <v>14707</v>
      </c>
      <c r="AI155" s="5" t="s">
        <v>13455</v>
      </c>
      <c r="AJ155" s="98"/>
      <c r="AK155" s="56" t="s">
        <v>71</v>
      </c>
      <c r="AL155" s="16" t="s">
        <v>71</v>
      </c>
      <c r="AM155" s="17" t="s">
        <v>71</v>
      </c>
      <c r="AN155" t="s">
        <v>16710</v>
      </c>
      <c r="AO155" s="77" t="s">
        <v>14707</v>
      </c>
      <c r="AP155" s="5" t="s">
        <v>13455</v>
      </c>
      <c r="AR155" s="78">
        <v>1</v>
      </c>
      <c r="AS155" s="43" t="s">
        <v>72</v>
      </c>
      <c r="AT155" s="160" t="s">
        <v>16761</v>
      </c>
    </row>
    <row r="156" spans="1:46">
      <c r="A156" t="s">
        <v>13372</v>
      </c>
      <c r="B156" t="s">
        <v>46</v>
      </c>
      <c r="C156" t="s">
        <v>47</v>
      </c>
      <c r="D156" t="s">
        <v>6071</v>
      </c>
      <c r="E156" t="s">
        <v>6072</v>
      </c>
      <c r="F156">
        <v>925.8</v>
      </c>
      <c r="G156">
        <v>43</v>
      </c>
      <c r="H156">
        <v>0</v>
      </c>
      <c r="I156">
        <v>968.8</v>
      </c>
      <c r="J156" t="s">
        <v>130</v>
      </c>
      <c r="K156">
        <v>44818.368148148147</v>
      </c>
      <c r="L156">
        <v>44818.369629629626</v>
      </c>
      <c r="M156" t="s">
        <v>52</v>
      </c>
      <c r="N156" t="s">
        <v>13373</v>
      </c>
      <c r="O156" t="s">
        <v>54</v>
      </c>
      <c r="P156" t="s">
        <v>55</v>
      </c>
      <c r="Q156" t="s">
        <v>56</v>
      </c>
      <c r="R156" t="s">
        <v>13456</v>
      </c>
      <c r="S156">
        <v>67</v>
      </c>
      <c r="T156" t="s">
        <v>90</v>
      </c>
      <c r="U156" t="s">
        <v>13457</v>
      </c>
      <c r="W156" t="s">
        <v>13458</v>
      </c>
      <c r="X156" t="s">
        <v>13459</v>
      </c>
      <c r="AA156" t="s">
        <v>13460</v>
      </c>
      <c r="AB156" t="s">
        <v>13461</v>
      </c>
      <c r="AC156" t="s">
        <v>110</v>
      </c>
      <c r="AD156" s="11" t="s">
        <v>14708</v>
      </c>
      <c r="AE156" s="97"/>
      <c r="AF156" s="98"/>
      <c r="AG156" s="98"/>
      <c r="AH156" s="77" t="s">
        <v>14709</v>
      </c>
      <c r="AI156" s="5" t="s">
        <v>13462</v>
      </c>
      <c r="AJ156" s="98"/>
      <c r="AK156" s="56" t="s">
        <v>71</v>
      </c>
      <c r="AL156" s="16" t="s">
        <v>71</v>
      </c>
      <c r="AM156" s="17" t="s">
        <v>71</v>
      </c>
      <c r="AN156" t="s">
        <v>16710</v>
      </c>
      <c r="AO156" s="77" t="s">
        <v>14709</v>
      </c>
      <c r="AP156" s="5" t="s">
        <v>13462</v>
      </c>
      <c r="AR156" s="78">
        <v>1</v>
      </c>
      <c r="AS156" s="43" t="s">
        <v>72</v>
      </c>
      <c r="AT156" s="160" t="s">
        <v>16761</v>
      </c>
    </row>
    <row r="157" spans="1:46">
      <c r="A157" t="s">
        <v>13372</v>
      </c>
      <c r="B157" t="s">
        <v>46</v>
      </c>
      <c r="C157" t="s">
        <v>47</v>
      </c>
      <c r="D157" t="s">
        <v>6071</v>
      </c>
      <c r="E157" t="s">
        <v>6072</v>
      </c>
      <c r="F157">
        <v>925.8</v>
      </c>
      <c r="G157">
        <v>43</v>
      </c>
      <c r="H157">
        <v>0</v>
      </c>
      <c r="I157">
        <v>968.8</v>
      </c>
      <c r="J157" t="s">
        <v>130</v>
      </c>
      <c r="K157">
        <v>44818.368148148147</v>
      </c>
      <c r="L157">
        <v>44818.369629629626</v>
      </c>
      <c r="M157" t="s">
        <v>52</v>
      </c>
      <c r="N157" t="s">
        <v>13373</v>
      </c>
      <c r="O157" t="s">
        <v>54</v>
      </c>
      <c r="P157" t="s">
        <v>55</v>
      </c>
      <c r="Q157" t="s">
        <v>56</v>
      </c>
      <c r="R157" t="s">
        <v>13463</v>
      </c>
      <c r="S157">
        <v>67</v>
      </c>
      <c r="T157" t="s">
        <v>90</v>
      </c>
      <c r="U157" t="s">
        <v>13457</v>
      </c>
      <c r="W157" t="s">
        <v>13458</v>
      </c>
      <c r="X157" t="s">
        <v>13464</v>
      </c>
      <c r="AA157" t="s">
        <v>13460</v>
      </c>
      <c r="AB157" t="s">
        <v>13465</v>
      </c>
      <c r="AC157" t="s">
        <v>110</v>
      </c>
      <c r="AD157" s="11" t="s">
        <v>14710</v>
      </c>
      <c r="AE157" s="97"/>
      <c r="AF157" s="98"/>
      <c r="AG157" s="98"/>
      <c r="AH157" s="77" t="s">
        <v>14711</v>
      </c>
      <c r="AI157" s="5" t="s">
        <v>13466</v>
      </c>
      <c r="AJ157" s="98"/>
      <c r="AK157" s="56" t="s">
        <v>71</v>
      </c>
      <c r="AL157" s="16" t="s">
        <v>71</v>
      </c>
      <c r="AM157" s="17" t="s">
        <v>71</v>
      </c>
      <c r="AN157" t="s">
        <v>16710</v>
      </c>
      <c r="AO157" s="77" t="s">
        <v>14711</v>
      </c>
      <c r="AP157" s="5" t="s">
        <v>13466</v>
      </c>
      <c r="AR157" s="78">
        <v>1</v>
      </c>
      <c r="AS157" s="43" t="s">
        <v>72</v>
      </c>
      <c r="AT157" s="160" t="s">
        <v>16761</v>
      </c>
    </row>
    <row r="158" spans="1:46">
      <c r="A158" t="s">
        <v>13372</v>
      </c>
      <c r="B158" t="s">
        <v>46</v>
      </c>
      <c r="C158" t="s">
        <v>47</v>
      </c>
      <c r="D158" t="s">
        <v>6071</v>
      </c>
      <c r="E158" t="s">
        <v>6072</v>
      </c>
      <c r="F158">
        <v>925.8</v>
      </c>
      <c r="G158">
        <v>43</v>
      </c>
      <c r="H158">
        <v>0</v>
      </c>
      <c r="I158">
        <v>968.8</v>
      </c>
      <c r="J158" t="s">
        <v>130</v>
      </c>
      <c r="K158">
        <v>44818.368148148147</v>
      </c>
      <c r="L158">
        <v>44818.369629629626</v>
      </c>
      <c r="M158" t="s">
        <v>52</v>
      </c>
      <c r="N158" t="s">
        <v>13373</v>
      </c>
      <c r="O158" t="s">
        <v>54</v>
      </c>
      <c r="P158" t="s">
        <v>55</v>
      </c>
      <c r="Q158" t="s">
        <v>56</v>
      </c>
      <c r="R158" t="s">
        <v>13467</v>
      </c>
      <c r="S158">
        <v>42</v>
      </c>
      <c r="T158" t="s">
        <v>58</v>
      </c>
      <c r="W158" t="s">
        <v>13404</v>
      </c>
      <c r="X158" t="s">
        <v>13468</v>
      </c>
      <c r="AA158" t="s">
        <v>13406</v>
      </c>
      <c r="AB158" t="s">
        <v>466</v>
      </c>
      <c r="AC158" t="s">
        <v>97</v>
      </c>
      <c r="AD158" s="11" t="s">
        <v>14712</v>
      </c>
      <c r="AE158" s="97"/>
      <c r="AF158" s="98"/>
      <c r="AG158" s="98"/>
      <c r="AH158" s="77" t="s">
        <v>14713</v>
      </c>
      <c r="AI158" s="5" t="s">
        <v>13469</v>
      </c>
      <c r="AJ158" s="98"/>
      <c r="AK158" s="56" t="s">
        <v>71</v>
      </c>
      <c r="AL158" s="16" t="s">
        <v>71</v>
      </c>
      <c r="AM158" s="17" t="s">
        <v>71</v>
      </c>
      <c r="AN158" t="s">
        <v>16710</v>
      </c>
      <c r="AO158" s="77" t="s">
        <v>14713</v>
      </c>
      <c r="AP158" s="5" t="s">
        <v>13469</v>
      </c>
      <c r="AR158" s="78">
        <v>1</v>
      </c>
      <c r="AS158" s="43" t="s">
        <v>72</v>
      </c>
      <c r="AT158" s="160" t="s">
        <v>16761</v>
      </c>
    </row>
    <row r="159" spans="1:46">
      <c r="A159" t="s">
        <v>13372</v>
      </c>
      <c r="B159" t="s">
        <v>46</v>
      </c>
      <c r="C159" t="s">
        <v>47</v>
      </c>
      <c r="D159" t="s">
        <v>6071</v>
      </c>
      <c r="E159" t="s">
        <v>6072</v>
      </c>
      <c r="F159">
        <v>925.8</v>
      </c>
      <c r="G159">
        <v>43</v>
      </c>
      <c r="H159">
        <v>0</v>
      </c>
      <c r="I159">
        <v>968.8</v>
      </c>
      <c r="J159" t="s">
        <v>130</v>
      </c>
      <c r="K159">
        <v>44818.368148148147</v>
      </c>
      <c r="L159">
        <v>44818.369629629626</v>
      </c>
      <c r="M159" t="s">
        <v>52</v>
      </c>
      <c r="N159" t="s">
        <v>13373</v>
      </c>
      <c r="O159" t="s">
        <v>54</v>
      </c>
      <c r="P159" t="s">
        <v>55</v>
      </c>
      <c r="Q159" t="s">
        <v>56</v>
      </c>
      <c r="R159" t="s">
        <v>13470</v>
      </c>
      <c r="S159">
        <v>42</v>
      </c>
      <c r="T159" t="s">
        <v>58</v>
      </c>
      <c r="W159" t="s">
        <v>13404</v>
      </c>
      <c r="X159" t="s">
        <v>13471</v>
      </c>
      <c r="AA159" t="s">
        <v>13406</v>
      </c>
      <c r="AB159" t="s">
        <v>351</v>
      </c>
      <c r="AC159" t="s">
        <v>97</v>
      </c>
      <c r="AD159" s="11" t="s">
        <v>14714</v>
      </c>
      <c r="AE159" s="97"/>
      <c r="AF159" s="98"/>
      <c r="AG159" s="98"/>
      <c r="AH159" s="77" t="s">
        <v>14715</v>
      </c>
      <c r="AI159" s="5" t="s">
        <v>13472</v>
      </c>
      <c r="AJ159" s="98"/>
      <c r="AK159" s="56" t="s">
        <v>71</v>
      </c>
      <c r="AL159" s="16" t="s">
        <v>71</v>
      </c>
      <c r="AM159" s="17" t="s">
        <v>71</v>
      </c>
      <c r="AN159" t="s">
        <v>16710</v>
      </c>
      <c r="AO159" s="77" t="s">
        <v>14715</v>
      </c>
      <c r="AP159" s="5" t="s">
        <v>13472</v>
      </c>
      <c r="AR159" s="78">
        <v>1</v>
      </c>
      <c r="AS159" s="43" t="s">
        <v>72</v>
      </c>
      <c r="AT159" s="160" t="s">
        <v>16761</v>
      </c>
    </row>
    <row r="160" spans="1:46">
      <c r="A160" t="s">
        <v>12792</v>
      </c>
      <c r="B160" t="s">
        <v>46</v>
      </c>
      <c r="C160" t="s">
        <v>47</v>
      </c>
      <c r="D160" t="s">
        <v>12793</v>
      </c>
      <c r="E160" t="s">
        <v>12794</v>
      </c>
      <c r="F160">
        <v>3150.2</v>
      </c>
      <c r="G160">
        <v>0</v>
      </c>
      <c r="H160">
        <v>0</v>
      </c>
      <c r="I160">
        <v>3150.2</v>
      </c>
      <c r="J160" t="s">
        <v>130</v>
      </c>
      <c r="K160">
        <v>44815.990590277768</v>
      </c>
      <c r="L160">
        <v>44816.610405092593</v>
      </c>
      <c r="M160" t="s">
        <v>52</v>
      </c>
      <c r="N160" t="s">
        <v>12796</v>
      </c>
      <c r="O160" t="s">
        <v>54</v>
      </c>
      <c r="P160" t="s">
        <v>55</v>
      </c>
      <c r="Q160" t="s">
        <v>56</v>
      </c>
      <c r="R160" t="s">
        <v>12797</v>
      </c>
      <c r="S160">
        <v>23.75</v>
      </c>
      <c r="T160" t="s">
        <v>90</v>
      </c>
      <c r="U160" t="s">
        <v>12798</v>
      </c>
      <c r="W160" t="s">
        <v>12799</v>
      </c>
      <c r="X160" t="s">
        <v>12800</v>
      </c>
      <c r="AA160" t="s">
        <v>12801</v>
      </c>
      <c r="AB160" t="s">
        <v>12802</v>
      </c>
      <c r="AC160">
        <v>120</v>
      </c>
      <c r="AD160" s="11" t="s">
        <v>14343</v>
      </c>
      <c r="AE160" s="97"/>
      <c r="AF160" s="98"/>
      <c r="AG160" s="98"/>
      <c r="AH160" s="77" t="s">
        <v>14344</v>
      </c>
      <c r="AI160" s="5" t="s">
        <v>12803</v>
      </c>
      <c r="AJ160" s="98"/>
      <c r="AK160" s="79" t="s">
        <v>14345</v>
      </c>
      <c r="AL160" s="80">
        <v>44824</v>
      </c>
      <c r="AM160" s="17" t="s">
        <v>14346</v>
      </c>
      <c r="AN160" t="s">
        <v>12795</v>
      </c>
      <c r="AO160" s="77" t="s">
        <v>14344</v>
      </c>
      <c r="AP160" s="5" t="s">
        <v>12803</v>
      </c>
      <c r="AR160" s="78">
        <v>1</v>
      </c>
      <c r="AS160" s="19" t="s">
        <v>12804</v>
      </c>
      <c r="AT160" s="160" t="s">
        <v>16761</v>
      </c>
    </row>
    <row r="161" spans="1:46">
      <c r="A161" t="s">
        <v>12792</v>
      </c>
      <c r="B161" t="s">
        <v>46</v>
      </c>
      <c r="C161" t="s">
        <v>47</v>
      </c>
      <c r="D161" t="s">
        <v>12793</v>
      </c>
      <c r="E161" t="s">
        <v>12794</v>
      </c>
      <c r="F161">
        <v>3150.2</v>
      </c>
      <c r="G161">
        <v>0</v>
      </c>
      <c r="H161">
        <v>0</v>
      </c>
      <c r="I161">
        <v>3150.2</v>
      </c>
      <c r="J161" t="s">
        <v>130</v>
      </c>
      <c r="K161">
        <v>44815.990590277768</v>
      </c>
      <c r="L161">
        <v>44816.610405092593</v>
      </c>
      <c r="M161" t="s">
        <v>52</v>
      </c>
      <c r="N161" t="s">
        <v>12796</v>
      </c>
      <c r="O161" t="s">
        <v>54</v>
      </c>
      <c r="P161" t="s">
        <v>55</v>
      </c>
      <c r="Q161" t="s">
        <v>56</v>
      </c>
      <c r="R161" t="s">
        <v>12805</v>
      </c>
      <c r="S161">
        <v>23.75</v>
      </c>
      <c r="T161" t="s">
        <v>90</v>
      </c>
      <c r="U161" t="s">
        <v>12798</v>
      </c>
      <c r="W161" t="s">
        <v>12799</v>
      </c>
      <c r="X161" t="s">
        <v>12806</v>
      </c>
      <c r="AA161" t="s">
        <v>12801</v>
      </c>
      <c r="AB161" t="s">
        <v>12802</v>
      </c>
      <c r="AC161">
        <v>110</v>
      </c>
      <c r="AD161" s="11" t="s">
        <v>14347</v>
      </c>
      <c r="AE161" s="97"/>
      <c r="AF161" s="98"/>
      <c r="AG161" s="98"/>
      <c r="AH161" s="77" t="s">
        <v>14348</v>
      </c>
      <c r="AI161" s="5" t="s">
        <v>12807</v>
      </c>
      <c r="AJ161" s="98"/>
      <c r="AK161" s="79" t="s">
        <v>14345</v>
      </c>
      <c r="AL161" s="80">
        <v>44824</v>
      </c>
      <c r="AM161" s="17" t="s">
        <v>14346</v>
      </c>
      <c r="AN161" t="s">
        <v>12795</v>
      </c>
      <c r="AO161" s="77" t="s">
        <v>14348</v>
      </c>
      <c r="AP161" s="5" t="s">
        <v>12807</v>
      </c>
      <c r="AR161" s="78">
        <v>1</v>
      </c>
      <c r="AS161" s="19" t="s">
        <v>12804</v>
      </c>
      <c r="AT161" s="160" t="s">
        <v>16761</v>
      </c>
    </row>
    <row r="162" spans="1:46">
      <c r="A162" t="s">
        <v>12792</v>
      </c>
      <c r="B162" t="s">
        <v>46</v>
      </c>
      <c r="C162" t="s">
        <v>47</v>
      </c>
      <c r="D162" t="s">
        <v>12793</v>
      </c>
      <c r="E162" t="s">
        <v>12794</v>
      </c>
      <c r="F162">
        <v>3150.2</v>
      </c>
      <c r="G162">
        <v>0</v>
      </c>
      <c r="H162">
        <v>0</v>
      </c>
      <c r="I162">
        <v>3150.2</v>
      </c>
      <c r="J162" t="s">
        <v>130</v>
      </c>
      <c r="K162">
        <v>44815.990590277768</v>
      </c>
      <c r="L162">
        <v>44816.610405092593</v>
      </c>
      <c r="M162" t="s">
        <v>52</v>
      </c>
      <c r="N162" t="s">
        <v>12796</v>
      </c>
      <c r="O162" t="s">
        <v>54</v>
      </c>
      <c r="P162" t="s">
        <v>55</v>
      </c>
      <c r="Q162" t="s">
        <v>56</v>
      </c>
      <c r="R162" t="s">
        <v>12808</v>
      </c>
      <c r="S162">
        <v>23.75</v>
      </c>
      <c r="T162" t="s">
        <v>90</v>
      </c>
      <c r="U162" t="s">
        <v>12798</v>
      </c>
      <c r="W162" t="s">
        <v>12799</v>
      </c>
      <c r="X162" t="s">
        <v>12809</v>
      </c>
      <c r="AA162" t="s">
        <v>12801</v>
      </c>
      <c r="AB162" t="s">
        <v>12802</v>
      </c>
      <c r="AC162">
        <v>100</v>
      </c>
      <c r="AD162" s="11" t="s">
        <v>14349</v>
      </c>
      <c r="AE162" s="97"/>
      <c r="AF162" s="98"/>
      <c r="AG162" s="98"/>
      <c r="AH162" s="77" t="s">
        <v>14350</v>
      </c>
      <c r="AI162" s="5" t="s">
        <v>12810</v>
      </c>
      <c r="AJ162" s="98"/>
      <c r="AK162" s="79" t="s">
        <v>14345</v>
      </c>
      <c r="AL162" s="80">
        <v>44824</v>
      </c>
      <c r="AM162" s="17" t="s">
        <v>14346</v>
      </c>
      <c r="AN162" t="s">
        <v>12795</v>
      </c>
      <c r="AO162" s="77" t="s">
        <v>14350</v>
      </c>
      <c r="AP162" s="5" t="s">
        <v>12810</v>
      </c>
      <c r="AR162" s="78">
        <v>1</v>
      </c>
      <c r="AS162" s="19" t="s">
        <v>12804</v>
      </c>
      <c r="AT162" s="160" t="s">
        <v>16761</v>
      </c>
    </row>
    <row r="163" spans="1:46">
      <c r="A163" t="s">
        <v>12792</v>
      </c>
      <c r="B163" t="s">
        <v>46</v>
      </c>
      <c r="C163" t="s">
        <v>47</v>
      </c>
      <c r="D163" t="s">
        <v>12793</v>
      </c>
      <c r="E163" t="s">
        <v>12794</v>
      </c>
      <c r="F163">
        <v>3150.2</v>
      </c>
      <c r="G163">
        <v>0</v>
      </c>
      <c r="H163">
        <v>0</v>
      </c>
      <c r="I163">
        <v>3150.2</v>
      </c>
      <c r="J163" t="s">
        <v>130</v>
      </c>
      <c r="K163">
        <v>44815.990590277768</v>
      </c>
      <c r="L163">
        <v>44816.610405092593</v>
      </c>
      <c r="M163" t="s">
        <v>52</v>
      </c>
      <c r="N163" t="s">
        <v>12796</v>
      </c>
      <c r="O163" t="s">
        <v>54</v>
      </c>
      <c r="P163" t="s">
        <v>55</v>
      </c>
      <c r="Q163" t="s">
        <v>56</v>
      </c>
      <c r="R163" t="s">
        <v>12811</v>
      </c>
      <c r="S163">
        <v>23.75</v>
      </c>
      <c r="T163" t="s">
        <v>90</v>
      </c>
      <c r="U163" t="s">
        <v>12798</v>
      </c>
      <c r="W163" t="s">
        <v>12799</v>
      </c>
      <c r="X163" t="s">
        <v>12812</v>
      </c>
      <c r="AA163" t="s">
        <v>12801</v>
      </c>
      <c r="AB163" t="s">
        <v>12802</v>
      </c>
      <c r="AC163">
        <v>90</v>
      </c>
      <c r="AD163" s="11" t="s">
        <v>14351</v>
      </c>
      <c r="AE163" s="97"/>
      <c r="AF163" s="98"/>
      <c r="AG163" s="98"/>
      <c r="AH163" s="77" t="s">
        <v>14352</v>
      </c>
      <c r="AI163" s="5" t="s">
        <v>12813</v>
      </c>
      <c r="AJ163" s="98"/>
      <c r="AK163" s="79" t="s">
        <v>14345</v>
      </c>
      <c r="AL163" s="80">
        <v>44824</v>
      </c>
      <c r="AM163" s="17" t="s">
        <v>14346</v>
      </c>
      <c r="AN163" t="s">
        <v>12795</v>
      </c>
      <c r="AO163" s="77" t="s">
        <v>14352</v>
      </c>
      <c r="AP163" s="5" t="s">
        <v>12813</v>
      </c>
      <c r="AR163" s="78">
        <v>1</v>
      </c>
      <c r="AS163" s="19" t="s">
        <v>12804</v>
      </c>
      <c r="AT163" s="160" t="s">
        <v>16761</v>
      </c>
    </row>
    <row r="164" spans="1:46">
      <c r="A164" t="s">
        <v>12792</v>
      </c>
      <c r="B164" t="s">
        <v>46</v>
      </c>
      <c r="C164" t="s">
        <v>47</v>
      </c>
      <c r="D164" t="s">
        <v>12793</v>
      </c>
      <c r="E164" t="s">
        <v>12794</v>
      </c>
      <c r="F164">
        <v>3150.2</v>
      </c>
      <c r="G164">
        <v>0</v>
      </c>
      <c r="H164">
        <v>0</v>
      </c>
      <c r="I164">
        <v>3150.2</v>
      </c>
      <c r="J164" t="s">
        <v>130</v>
      </c>
      <c r="K164">
        <v>44815.990590277768</v>
      </c>
      <c r="L164">
        <v>44816.610405092593</v>
      </c>
      <c r="M164" t="s">
        <v>52</v>
      </c>
      <c r="N164" t="s">
        <v>12796</v>
      </c>
      <c r="O164" t="s">
        <v>54</v>
      </c>
      <c r="P164" t="s">
        <v>55</v>
      </c>
      <c r="Q164" t="s">
        <v>56</v>
      </c>
      <c r="R164" t="s">
        <v>12814</v>
      </c>
      <c r="S164">
        <v>23.75</v>
      </c>
      <c r="T164" t="s">
        <v>90</v>
      </c>
      <c r="U164" t="s">
        <v>12798</v>
      </c>
      <c r="W164" t="s">
        <v>12799</v>
      </c>
      <c r="X164" t="s">
        <v>12815</v>
      </c>
      <c r="AA164" t="s">
        <v>12801</v>
      </c>
      <c r="AB164" t="s">
        <v>12802</v>
      </c>
      <c r="AC164">
        <v>80</v>
      </c>
      <c r="AD164" s="11" t="s">
        <v>14353</v>
      </c>
      <c r="AE164" s="97"/>
      <c r="AF164" s="98"/>
      <c r="AG164" s="98"/>
      <c r="AH164" s="77" t="s">
        <v>14354</v>
      </c>
      <c r="AI164" s="5" t="s">
        <v>12816</v>
      </c>
      <c r="AJ164" s="98"/>
      <c r="AK164" s="79" t="s">
        <v>14345</v>
      </c>
      <c r="AL164" s="80">
        <v>44824</v>
      </c>
      <c r="AM164" s="17" t="s">
        <v>14346</v>
      </c>
      <c r="AN164" t="s">
        <v>12795</v>
      </c>
      <c r="AO164" s="77" t="s">
        <v>14354</v>
      </c>
      <c r="AP164" s="5" t="s">
        <v>12816</v>
      </c>
      <c r="AR164" s="78">
        <v>1</v>
      </c>
      <c r="AS164" s="19" t="s">
        <v>12804</v>
      </c>
      <c r="AT164" s="160" t="s">
        <v>16761</v>
      </c>
    </row>
    <row r="165" spans="1:46">
      <c r="A165" t="s">
        <v>12792</v>
      </c>
      <c r="B165" t="s">
        <v>46</v>
      </c>
      <c r="C165" t="s">
        <v>47</v>
      </c>
      <c r="D165" t="s">
        <v>12793</v>
      </c>
      <c r="E165" t="s">
        <v>12794</v>
      </c>
      <c r="F165">
        <v>3150.2</v>
      </c>
      <c r="G165">
        <v>0</v>
      </c>
      <c r="H165">
        <v>0</v>
      </c>
      <c r="I165">
        <v>3150.2</v>
      </c>
      <c r="J165" t="s">
        <v>130</v>
      </c>
      <c r="K165">
        <v>44815.990590277768</v>
      </c>
      <c r="L165">
        <v>44816.610405092593</v>
      </c>
      <c r="M165" t="s">
        <v>52</v>
      </c>
      <c r="N165" t="s">
        <v>12796</v>
      </c>
      <c r="O165" t="s">
        <v>54</v>
      </c>
      <c r="P165" t="s">
        <v>55</v>
      </c>
      <c r="Q165" t="s">
        <v>56</v>
      </c>
      <c r="R165" t="s">
        <v>12817</v>
      </c>
      <c r="S165">
        <v>23.75</v>
      </c>
      <c r="T165" t="s">
        <v>90</v>
      </c>
      <c r="U165" t="s">
        <v>12798</v>
      </c>
      <c r="W165" t="s">
        <v>12799</v>
      </c>
      <c r="X165" t="s">
        <v>12818</v>
      </c>
      <c r="AA165" t="s">
        <v>12801</v>
      </c>
      <c r="AB165" t="s">
        <v>12819</v>
      </c>
      <c r="AC165">
        <v>110</v>
      </c>
      <c r="AD165" s="11" t="s">
        <v>14355</v>
      </c>
      <c r="AE165" s="97"/>
      <c r="AF165" s="98"/>
      <c r="AG165" s="98"/>
      <c r="AH165" s="77" t="s">
        <v>14356</v>
      </c>
      <c r="AI165" s="5" t="s">
        <v>12820</v>
      </c>
      <c r="AJ165" s="98"/>
      <c r="AK165" s="79" t="s">
        <v>14345</v>
      </c>
      <c r="AL165" s="80">
        <v>44824</v>
      </c>
      <c r="AM165" s="17" t="s">
        <v>14346</v>
      </c>
      <c r="AN165" t="s">
        <v>12795</v>
      </c>
      <c r="AO165" s="77" t="s">
        <v>14356</v>
      </c>
      <c r="AP165" s="5" t="s">
        <v>12820</v>
      </c>
      <c r="AR165" s="78">
        <v>1</v>
      </c>
      <c r="AS165" s="19" t="s">
        <v>12821</v>
      </c>
      <c r="AT165" s="160" t="s">
        <v>16761</v>
      </c>
    </row>
    <row r="166" spans="1:46">
      <c r="A166" t="s">
        <v>12792</v>
      </c>
      <c r="B166" t="s">
        <v>46</v>
      </c>
      <c r="C166" t="s">
        <v>47</v>
      </c>
      <c r="D166" t="s">
        <v>12793</v>
      </c>
      <c r="E166" t="s">
        <v>12794</v>
      </c>
      <c r="F166">
        <v>3150.2</v>
      </c>
      <c r="G166">
        <v>0</v>
      </c>
      <c r="H166">
        <v>0</v>
      </c>
      <c r="I166">
        <v>3150.2</v>
      </c>
      <c r="J166" t="s">
        <v>130</v>
      </c>
      <c r="K166">
        <v>44815.990590277768</v>
      </c>
      <c r="L166">
        <v>44816.610405092593</v>
      </c>
      <c r="M166" t="s">
        <v>52</v>
      </c>
      <c r="N166" t="s">
        <v>12796</v>
      </c>
      <c r="O166" t="s">
        <v>54</v>
      </c>
      <c r="P166" t="s">
        <v>55</v>
      </c>
      <c r="Q166" t="s">
        <v>56</v>
      </c>
      <c r="R166" t="s">
        <v>12822</v>
      </c>
      <c r="S166">
        <v>23.75</v>
      </c>
      <c r="T166" t="s">
        <v>90</v>
      </c>
      <c r="U166" t="s">
        <v>12798</v>
      </c>
      <c r="W166" t="s">
        <v>12799</v>
      </c>
      <c r="X166" t="s">
        <v>12823</v>
      </c>
      <c r="AA166" t="s">
        <v>12801</v>
      </c>
      <c r="AB166" t="s">
        <v>12819</v>
      </c>
      <c r="AC166">
        <v>100</v>
      </c>
      <c r="AD166" s="11" t="s">
        <v>14357</v>
      </c>
      <c r="AE166" s="97"/>
      <c r="AF166" s="98"/>
      <c r="AG166" s="98"/>
      <c r="AH166" s="77" t="s">
        <v>14358</v>
      </c>
      <c r="AI166" s="5" t="s">
        <v>12824</v>
      </c>
      <c r="AJ166" s="98"/>
      <c r="AK166" s="79" t="s">
        <v>14345</v>
      </c>
      <c r="AL166" s="80">
        <v>44824</v>
      </c>
      <c r="AM166" s="17" t="s">
        <v>14346</v>
      </c>
      <c r="AN166" t="s">
        <v>12795</v>
      </c>
      <c r="AO166" s="77" t="s">
        <v>14358</v>
      </c>
      <c r="AP166" s="5" t="s">
        <v>12824</v>
      </c>
      <c r="AR166" s="78">
        <v>1</v>
      </c>
      <c r="AS166" s="19" t="s">
        <v>12821</v>
      </c>
      <c r="AT166" s="160" t="s">
        <v>16761</v>
      </c>
    </row>
    <row r="167" spans="1:46">
      <c r="A167" t="s">
        <v>12792</v>
      </c>
      <c r="B167" t="s">
        <v>46</v>
      </c>
      <c r="C167" t="s">
        <v>47</v>
      </c>
      <c r="D167" t="s">
        <v>12793</v>
      </c>
      <c r="E167" t="s">
        <v>12794</v>
      </c>
      <c r="F167">
        <v>3150.2</v>
      </c>
      <c r="G167">
        <v>0</v>
      </c>
      <c r="H167">
        <v>0</v>
      </c>
      <c r="I167">
        <v>3150.2</v>
      </c>
      <c r="J167" t="s">
        <v>130</v>
      </c>
      <c r="K167">
        <v>44815.990590277768</v>
      </c>
      <c r="L167">
        <v>44816.610405092593</v>
      </c>
      <c r="M167" t="s">
        <v>52</v>
      </c>
      <c r="N167" t="s">
        <v>12796</v>
      </c>
      <c r="O167" t="s">
        <v>54</v>
      </c>
      <c r="P167" t="s">
        <v>55</v>
      </c>
      <c r="Q167" t="s">
        <v>56</v>
      </c>
      <c r="R167" t="s">
        <v>12825</v>
      </c>
      <c r="S167">
        <v>23.75</v>
      </c>
      <c r="T167" t="s">
        <v>90</v>
      </c>
      <c r="U167" t="s">
        <v>12798</v>
      </c>
      <c r="W167" t="s">
        <v>12799</v>
      </c>
      <c r="X167" t="s">
        <v>12826</v>
      </c>
      <c r="AA167" t="s">
        <v>12801</v>
      </c>
      <c r="AB167" t="s">
        <v>12819</v>
      </c>
      <c r="AC167">
        <v>90</v>
      </c>
      <c r="AD167" s="11" t="s">
        <v>14359</v>
      </c>
      <c r="AE167" s="97"/>
      <c r="AF167" s="98"/>
      <c r="AG167" s="98"/>
      <c r="AH167" s="77" t="s">
        <v>14360</v>
      </c>
      <c r="AI167" s="5" t="s">
        <v>12827</v>
      </c>
      <c r="AJ167" s="98"/>
      <c r="AK167" s="79" t="s">
        <v>14345</v>
      </c>
      <c r="AL167" s="80">
        <v>44824</v>
      </c>
      <c r="AM167" s="17" t="s">
        <v>14346</v>
      </c>
      <c r="AN167" t="s">
        <v>12795</v>
      </c>
      <c r="AO167" s="77" t="s">
        <v>14360</v>
      </c>
      <c r="AP167" s="5" t="s">
        <v>12827</v>
      </c>
      <c r="AR167" s="78">
        <v>1</v>
      </c>
      <c r="AS167" s="19" t="s">
        <v>12821</v>
      </c>
      <c r="AT167" s="160" t="s">
        <v>16761</v>
      </c>
    </row>
    <row r="168" spans="1:46">
      <c r="A168" t="s">
        <v>12792</v>
      </c>
      <c r="B168" t="s">
        <v>46</v>
      </c>
      <c r="C168" t="s">
        <v>47</v>
      </c>
      <c r="D168" t="s">
        <v>12793</v>
      </c>
      <c r="E168" t="s">
        <v>12794</v>
      </c>
      <c r="F168">
        <v>3150.2</v>
      </c>
      <c r="G168">
        <v>0</v>
      </c>
      <c r="H168">
        <v>0</v>
      </c>
      <c r="I168">
        <v>3150.2</v>
      </c>
      <c r="J168" t="s">
        <v>130</v>
      </c>
      <c r="K168">
        <v>44815.990590277768</v>
      </c>
      <c r="L168">
        <v>44816.610405092593</v>
      </c>
      <c r="M168" t="s">
        <v>52</v>
      </c>
      <c r="N168" t="s">
        <v>12796</v>
      </c>
      <c r="O168" t="s">
        <v>54</v>
      </c>
      <c r="P168" t="s">
        <v>55</v>
      </c>
      <c r="Q168" t="s">
        <v>56</v>
      </c>
      <c r="R168" t="s">
        <v>12828</v>
      </c>
      <c r="S168">
        <v>23.75</v>
      </c>
      <c r="T168" t="s">
        <v>90</v>
      </c>
      <c r="U168" t="s">
        <v>12798</v>
      </c>
      <c r="W168" t="s">
        <v>12799</v>
      </c>
      <c r="X168" t="s">
        <v>12829</v>
      </c>
      <c r="AA168" t="s">
        <v>12801</v>
      </c>
      <c r="AB168" t="s">
        <v>12819</v>
      </c>
      <c r="AC168">
        <v>80</v>
      </c>
      <c r="AD168" s="11" t="s">
        <v>14361</v>
      </c>
      <c r="AE168" s="97"/>
      <c r="AF168" s="98"/>
      <c r="AG168" s="98"/>
      <c r="AH168" s="77" t="s">
        <v>14362</v>
      </c>
      <c r="AI168" s="5" t="s">
        <v>12830</v>
      </c>
      <c r="AJ168" s="98"/>
      <c r="AK168" s="79" t="s">
        <v>14345</v>
      </c>
      <c r="AL168" s="80">
        <v>44824</v>
      </c>
      <c r="AM168" s="17" t="s">
        <v>14346</v>
      </c>
      <c r="AN168" t="s">
        <v>12795</v>
      </c>
      <c r="AO168" s="77" t="s">
        <v>14362</v>
      </c>
      <c r="AP168" s="5" t="s">
        <v>12830</v>
      </c>
      <c r="AR168" s="78">
        <v>1</v>
      </c>
      <c r="AS168" s="19" t="s">
        <v>12821</v>
      </c>
      <c r="AT168" s="160" t="s">
        <v>16761</v>
      </c>
    </row>
    <row r="169" spans="1:46">
      <c r="A169" t="s">
        <v>12792</v>
      </c>
      <c r="B169" t="s">
        <v>46</v>
      </c>
      <c r="C169" t="s">
        <v>47</v>
      </c>
      <c r="D169" t="s">
        <v>12793</v>
      </c>
      <c r="E169" t="s">
        <v>12794</v>
      </c>
      <c r="F169">
        <v>3150.2</v>
      </c>
      <c r="G169">
        <v>0</v>
      </c>
      <c r="H169">
        <v>0</v>
      </c>
      <c r="I169">
        <v>3150.2</v>
      </c>
      <c r="J169" t="s">
        <v>130</v>
      </c>
      <c r="K169">
        <v>44815.990590277768</v>
      </c>
      <c r="L169">
        <v>44816.610405092593</v>
      </c>
      <c r="M169" t="s">
        <v>52</v>
      </c>
      <c r="N169" t="s">
        <v>12796</v>
      </c>
      <c r="O169" t="s">
        <v>54</v>
      </c>
      <c r="P169" t="s">
        <v>55</v>
      </c>
      <c r="Q169" t="s">
        <v>56</v>
      </c>
      <c r="R169" t="s">
        <v>12923</v>
      </c>
      <c r="S169">
        <v>42.75</v>
      </c>
      <c r="T169" t="s">
        <v>90</v>
      </c>
      <c r="U169" t="s">
        <v>12924</v>
      </c>
      <c r="W169" t="s">
        <v>12925</v>
      </c>
      <c r="X169" t="s">
        <v>12926</v>
      </c>
      <c r="AA169" t="s">
        <v>12927</v>
      </c>
      <c r="AB169" t="s">
        <v>714</v>
      </c>
      <c r="AC169" t="s">
        <v>507</v>
      </c>
      <c r="AD169" s="11" t="s">
        <v>14417</v>
      </c>
      <c r="AE169" s="97"/>
      <c r="AF169" s="98"/>
      <c r="AG169" s="98"/>
      <c r="AH169" s="77" t="s">
        <v>14418</v>
      </c>
      <c r="AI169" s="5" t="s">
        <v>12928</v>
      </c>
      <c r="AJ169" s="98"/>
      <c r="AK169" s="79" t="s">
        <v>14407</v>
      </c>
      <c r="AL169" s="80">
        <v>44824</v>
      </c>
      <c r="AM169" s="17" t="s">
        <v>14408</v>
      </c>
      <c r="AN169" t="s">
        <v>12795</v>
      </c>
      <c r="AO169" s="77" t="s">
        <v>14418</v>
      </c>
      <c r="AP169" s="5" t="s">
        <v>12928</v>
      </c>
      <c r="AR169" s="78">
        <v>1</v>
      </c>
      <c r="AS169" s="19" t="s">
        <v>12929</v>
      </c>
      <c r="AT169" s="160" t="s">
        <v>16762</v>
      </c>
    </row>
    <row r="170" spans="1:46">
      <c r="A170" t="s">
        <v>12792</v>
      </c>
      <c r="B170" t="s">
        <v>46</v>
      </c>
      <c r="C170" t="s">
        <v>47</v>
      </c>
      <c r="D170" t="s">
        <v>12793</v>
      </c>
      <c r="E170" t="s">
        <v>12794</v>
      </c>
      <c r="F170">
        <v>3150.2</v>
      </c>
      <c r="G170">
        <v>0</v>
      </c>
      <c r="H170">
        <v>0</v>
      </c>
      <c r="I170">
        <v>3150.2</v>
      </c>
      <c r="J170" t="s">
        <v>130</v>
      </c>
      <c r="K170">
        <v>44815.990590277768</v>
      </c>
      <c r="L170">
        <v>44816.610405092593</v>
      </c>
      <c r="M170" t="s">
        <v>52</v>
      </c>
      <c r="N170" t="s">
        <v>12796</v>
      </c>
      <c r="O170" t="s">
        <v>54</v>
      </c>
      <c r="P170" t="s">
        <v>55</v>
      </c>
      <c r="Q170" t="s">
        <v>56</v>
      </c>
      <c r="R170" t="s">
        <v>12930</v>
      </c>
      <c r="S170">
        <v>42.75</v>
      </c>
      <c r="T170" t="s">
        <v>90</v>
      </c>
      <c r="U170" t="s">
        <v>12924</v>
      </c>
      <c r="W170" t="s">
        <v>12925</v>
      </c>
      <c r="X170" t="s">
        <v>12931</v>
      </c>
      <c r="AA170" t="s">
        <v>12927</v>
      </c>
      <c r="AB170" t="s">
        <v>714</v>
      </c>
      <c r="AC170" t="s">
        <v>81</v>
      </c>
      <c r="AD170" s="11" t="s">
        <v>14419</v>
      </c>
      <c r="AE170" s="97"/>
      <c r="AF170" s="98"/>
      <c r="AG170" s="98"/>
      <c r="AH170" s="77" t="s">
        <v>14420</v>
      </c>
      <c r="AI170" s="5" t="s">
        <v>12932</v>
      </c>
      <c r="AJ170" s="98"/>
      <c r="AK170" s="79" t="s">
        <v>14407</v>
      </c>
      <c r="AL170" s="80">
        <v>44824</v>
      </c>
      <c r="AM170" s="17" t="s">
        <v>14408</v>
      </c>
      <c r="AN170" t="s">
        <v>12795</v>
      </c>
      <c r="AO170" s="77" t="s">
        <v>14420</v>
      </c>
      <c r="AP170" s="5" t="s">
        <v>12932</v>
      </c>
      <c r="AR170" s="78">
        <v>1</v>
      </c>
      <c r="AS170" s="19" t="s">
        <v>12929</v>
      </c>
      <c r="AT170" s="160" t="s">
        <v>16762</v>
      </c>
    </row>
    <row r="171" spans="1:46">
      <c r="A171" t="s">
        <v>12792</v>
      </c>
      <c r="B171" t="s">
        <v>46</v>
      </c>
      <c r="C171" t="s">
        <v>47</v>
      </c>
      <c r="D171" t="s">
        <v>12793</v>
      </c>
      <c r="E171" t="s">
        <v>12794</v>
      </c>
      <c r="F171">
        <v>3150.2</v>
      </c>
      <c r="G171">
        <v>0</v>
      </c>
      <c r="H171">
        <v>0</v>
      </c>
      <c r="I171">
        <v>3150.2</v>
      </c>
      <c r="J171" t="s">
        <v>130</v>
      </c>
      <c r="K171">
        <v>44815.990590277768</v>
      </c>
      <c r="L171">
        <v>44816.610405092593</v>
      </c>
      <c r="M171" t="s">
        <v>52</v>
      </c>
      <c r="N171" t="s">
        <v>12796</v>
      </c>
      <c r="O171" t="s">
        <v>54</v>
      </c>
      <c r="P171" t="s">
        <v>55</v>
      </c>
      <c r="Q171" t="s">
        <v>56</v>
      </c>
      <c r="R171" t="s">
        <v>12933</v>
      </c>
      <c r="S171">
        <v>42.75</v>
      </c>
      <c r="T171" t="s">
        <v>90</v>
      </c>
      <c r="U171" t="s">
        <v>12924</v>
      </c>
      <c r="W171" t="s">
        <v>12925</v>
      </c>
      <c r="X171" t="s">
        <v>12934</v>
      </c>
      <c r="AA171" t="s">
        <v>12927</v>
      </c>
      <c r="AB171" t="s">
        <v>714</v>
      </c>
      <c r="AC171" t="s">
        <v>123</v>
      </c>
      <c r="AD171" s="11" t="s">
        <v>14421</v>
      </c>
      <c r="AE171" s="97"/>
      <c r="AF171" s="98"/>
      <c r="AG171" s="98"/>
      <c r="AH171" s="77" t="s">
        <v>14422</v>
      </c>
      <c r="AI171" s="5" t="s">
        <v>12935</v>
      </c>
      <c r="AJ171" s="98"/>
      <c r="AK171" s="79" t="s">
        <v>14407</v>
      </c>
      <c r="AL171" s="80">
        <v>44824</v>
      </c>
      <c r="AM171" s="17" t="s">
        <v>14408</v>
      </c>
      <c r="AN171" t="s">
        <v>12795</v>
      </c>
      <c r="AO171" s="77" t="s">
        <v>14422</v>
      </c>
      <c r="AP171" s="5" t="s">
        <v>12935</v>
      </c>
      <c r="AR171" s="78">
        <v>1</v>
      </c>
      <c r="AS171" s="19" t="s">
        <v>12929</v>
      </c>
      <c r="AT171" s="160" t="s">
        <v>16762</v>
      </c>
    </row>
    <row r="172" spans="1:46">
      <c r="A172" t="s">
        <v>12792</v>
      </c>
      <c r="B172" t="s">
        <v>46</v>
      </c>
      <c r="C172" t="s">
        <v>47</v>
      </c>
      <c r="D172" t="s">
        <v>12793</v>
      </c>
      <c r="E172" t="s">
        <v>12794</v>
      </c>
      <c r="F172">
        <v>3150.2</v>
      </c>
      <c r="G172">
        <v>0</v>
      </c>
      <c r="H172">
        <v>0</v>
      </c>
      <c r="I172">
        <v>3150.2</v>
      </c>
      <c r="J172" t="s">
        <v>130</v>
      </c>
      <c r="K172">
        <v>44815.990590277768</v>
      </c>
      <c r="L172">
        <v>44816.610405092593</v>
      </c>
      <c r="M172" t="s">
        <v>52</v>
      </c>
      <c r="N172" t="s">
        <v>12796</v>
      </c>
      <c r="O172" t="s">
        <v>54</v>
      </c>
      <c r="P172" t="s">
        <v>55</v>
      </c>
      <c r="Q172" t="s">
        <v>56</v>
      </c>
      <c r="R172" t="s">
        <v>12936</v>
      </c>
      <c r="S172">
        <v>42.75</v>
      </c>
      <c r="T172" t="s">
        <v>90</v>
      </c>
      <c r="U172" t="s">
        <v>12924</v>
      </c>
      <c r="W172" t="s">
        <v>12925</v>
      </c>
      <c r="X172" t="s">
        <v>12937</v>
      </c>
      <c r="AA172" t="s">
        <v>12927</v>
      </c>
      <c r="AB172" t="s">
        <v>714</v>
      </c>
      <c r="AC172" t="s">
        <v>65</v>
      </c>
      <c r="AD172" s="11" t="s">
        <v>14423</v>
      </c>
      <c r="AE172" s="97"/>
      <c r="AF172" s="98"/>
      <c r="AG172" s="98"/>
      <c r="AH172" s="77" t="s">
        <v>14424</v>
      </c>
      <c r="AI172" s="5" t="s">
        <v>12938</v>
      </c>
      <c r="AJ172" s="98"/>
      <c r="AK172" s="79" t="s">
        <v>14407</v>
      </c>
      <c r="AL172" s="80">
        <v>44824</v>
      </c>
      <c r="AM172" s="17" t="s">
        <v>14408</v>
      </c>
      <c r="AN172" t="s">
        <v>12795</v>
      </c>
      <c r="AO172" s="77" t="s">
        <v>14424</v>
      </c>
      <c r="AP172" s="5" t="s">
        <v>12938</v>
      </c>
      <c r="AR172" s="78">
        <v>2</v>
      </c>
      <c r="AS172" s="19" t="s">
        <v>12929</v>
      </c>
      <c r="AT172" s="160" t="s">
        <v>16762</v>
      </c>
    </row>
    <row r="173" spans="1:46">
      <c r="A173" t="s">
        <v>12792</v>
      </c>
      <c r="B173" t="s">
        <v>46</v>
      </c>
      <c r="C173" t="s">
        <v>47</v>
      </c>
      <c r="D173" t="s">
        <v>12793</v>
      </c>
      <c r="E173" t="s">
        <v>12794</v>
      </c>
      <c r="F173">
        <v>3150.2</v>
      </c>
      <c r="G173">
        <v>0</v>
      </c>
      <c r="H173">
        <v>0</v>
      </c>
      <c r="I173">
        <v>3150.2</v>
      </c>
      <c r="J173" t="s">
        <v>130</v>
      </c>
      <c r="K173">
        <v>44815.990590277768</v>
      </c>
      <c r="L173">
        <v>44816.610405092593</v>
      </c>
      <c r="M173" t="s">
        <v>52</v>
      </c>
      <c r="N173" t="s">
        <v>12796</v>
      </c>
      <c r="O173" t="s">
        <v>54</v>
      </c>
      <c r="P173" t="s">
        <v>55</v>
      </c>
      <c r="Q173" t="s">
        <v>56</v>
      </c>
      <c r="R173" t="s">
        <v>12939</v>
      </c>
      <c r="S173">
        <v>42.75</v>
      </c>
      <c r="T173" t="s">
        <v>90</v>
      </c>
      <c r="U173" t="s">
        <v>12924</v>
      </c>
      <c r="W173" t="s">
        <v>12925</v>
      </c>
      <c r="X173" t="s">
        <v>12940</v>
      </c>
      <c r="AA173" t="s">
        <v>12927</v>
      </c>
      <c r="AB173" t="s">
        <v>714</v>
      </c>
      <c r="AC173" t="s">
        <v>110</v>
      </c>
      <c r="AD173" s="11" t="s">
        <v>14425</v>
      </c>
      <c r="AE173" s="97"/>
      <c r="AF173" s="98"/>
      <c r="AG173" s="98"/>
      <c r="AH173" s="77" t="s">
        <v>14426</v>
      </c>
      <c r="AI173" s="5" t="s">
        <v>12941</v>
      </c>
      <c r="AJ173" s="98"/>
      <c r="AK173" s="79" t="s">
        <v>14407</v>
      </c>
      <c r="AL173" s="80">
        <v>44824</v>
      </c>
      <c r="AM173" s="17" t="s">
        <v>14408</v>
      </c>
      <c r="AN173" t="s">
        <v>12795</v>
      </c>
      <c r="AO173" s="77" t="s">
        <v>14426</v>
      </c>
      <c r="AP173" s="5" t="s">
        <v>12941</v>
      </c>
      <c r="AR173" s="78">
        <v>2</v>
      </c>
      <c r="AS173" s="19" t="s">
        <v>12929</v>
      </c>
      <c r="AT173" s="160" t="s">
        <v>16762</v>
      </c>
    </row>
    <row r="174" spans="1:46">
      <c r="A174" t="s">
        <v>13290</v>
      </c>
      <c r="B174" t="s">
        <v>46</v>
      </c>
      <c r="C174" t="s">
        <v>47</v>
      </c>
      <c r="D174" t="s">
        <v>12793</v>
      </c>
      <c r="E174" t="s">
        <v>12794</v>
      </c>
      <c r="F174">
        <v>945.62</v>
      </c>
      <c r="G174">
        <v>0</v>
      </c>
      <c r="H174">
        <v>0</v>
      </c>
      <c r="I174">
        <v>945.62</v>
      </c>
      <c r="J174" t="s">
        <v>130</v>
      </c>
      <c r="K174">
        <v>44815.990590277768</v>
      </c>
      <c r="L174">
        <v>44816.609629629616</v>
      </c>
      <c r="M174" t="s">
        <v>52</v>
      </c>
      <c r="N174" t="s">
        <v>12796</v>
      </c>
      <c r="O174" t="s">
        <v>54</v>
      </c>
      <c r="P174" t="s">
        <v>55</v>
      </c>
      <c r="Q174" t="s">
        <v>56</v>
      </c>
      <c r="R174" t="s">
        <v>13291</v>
      </c>
      <c r="S174">
        <v>23.66</v>
      </c>
      <c r="T174" t="s">
        <v>90</v>
      </c>
      <c r="U174" t="s">
        <v>13292</v>
      </c>
      <c r="W174" t="s">
        <v>13293</v>
      </c>
      <c r="X174" t="s">
        <v>13294</v>
      </c>
      <c r="AA174" t="s">
        <v>13295</v>
      </c>
      <c r="AB174" t="s">
        <v>3412</v>
      </c>
      <c r="AC174" t="s">
        <v>507</v>
      </c>
      <c r="AD174" s="11" t="s">
        <v>14631</v>
      </c>
      <c r="AE174" s="97"/>
      <c r="AF174" s="98"/>
      <c r="AG174" s="98"/>
      <c r="AH174" s="77" t="s">
        <v>14632</v>
      </c>
      <c r="AI174" s="5" t="s">
        <v>13296</v>
      </c>
      <c r="AJ174" s="98"/>
      <c r="AK174" s="79" t="s">
        <v>14345</v>
      </c>
      <c r="AL174" s="80">
        <v>44824</v>
      </c>
      <c r="AM174" s="17" t="s">
        <v>14346</v>
      </c>
      <c r="AN174" t="s">
        <v>12795</v>
      </c>
      <c r="AO174" s="77" t="s">
        <v>14632</v>
      </c>
      <c r="AP174" s="5" t="s">
        <v>13296</v>
      </c>
      <c r="AR174" s="78">
        <v>1</v>
      </c>
      <c r="AS174" s="19" t="s">
        <v>13297</v>
      </c>
      <c r="AT174" s="160" t="s">
        <v>16762</v>
      </c>
    </row>
    <row r="175" spans="1:46">
      <c r="A175" t="s">
        <v>13290</v>
      </c>
      <c r="B175" t="s">
        <v>46</v>
      </c>
      <c r="C175" t="s">
        <v>47</v>
      </c>
      <c r="D175" t="s">
        <v>12793</v>
      </c>
      <c r="E175" t="s">
        <v>12794</v>
      </c>
      <c r="F175">
        <v>945.62</v>
      </c>
      <c r="G175">
        <v>0</v>
      </c>
      <c r="H175">
        <v>0</v>
      </c>
      <c r="I175">
        <v>945.62</v>
      </c>
      <c r="J175" t="s">
        <v>130</v>
      </c>
      <c r="K175">
        <v>44815.990590277768</v>
      </c>
      <c r="L175">
        <v>44816.609629629616</v>
      </c>
      <c r="M175" t="s">
        <v>52</v>
      </c>
      <c r="N175" t="s">
        <v>12796</v>
      </c>
      <c r="O175" t="s">
        <v>54</v>
      </c>
      <c r="P175" t="s">
        <v>55</v>
      </c>
      <c r="Q175" t="s">
        <v>56</v>
      </c>
      <c r="R175" t="s">
        <v>13298</v>
      </c>
      <c r="S175">
        <v>23.66</v>
      </c>
      <c r="T175" t="s">
        <v>90</v>
      </c>
      <c r="U175" t="s">
        <v>13292</v>
      </c>
      <c r="W175" t="s">
        <v>13293</v>
      </c>
      <c r="X175" t="s">
        <v>13299</v>
      </c>
      <c r="AA175" t="s">
        <v>13295</v>
      </c>
      <c r="AB175" t="s">
        <v>3412</v>
      </c>
      <c r="AC175" t="s">
        <v>81</v>
      </c>
      <c r="AD175" s="11" t="s">
        <v>14633</v>
      </c>
      <c r="AE175" s="97"/>
      <c r="AF175" s="98"/>
      <c r="AG175" s="98"/>
      <c r="AH175" s="68" t="s">
        <v>14634</v>
      </c>
      <c r="AI175" s="5" t="s">
        <v>13300</v>
      </c>
      <c r="AJ175" s="98"/>
      <c r="AK175" s="79" t="s">
        <v>14635</v>
      </c>
      <c r="AL175" s="80">
        <v>44824</v>
      </c>
      <c r="AM175" s="17" t="s">
        <v>14636</v>
      </c>
      <c r="AN175" t="s">
        <v>12795</v>
      </c>
      <c r="AO175" s="68" t="s">
        <v>14634</v>
      </c>
      <c r="AP175" s="5" t="s">
        <v>13300</v>
      </c>
      <c r="AR175" s="78">
        <v>2</v>
      </c>
      <c r="AS175" s="19" t="s">
        <v>13297</v>
      </c>
      <c r="AT175" s="160" t="s">
        <v>16762</v>
      </c>
    </row>
    <row r="176" spans="1:46">
      <c r="A176" t="s">
        <v>13290</v>
      </c>
      <c r="B176" t="s">
        <v>46</v>
      </c>
      <c r="C176" t="s">
        <v>47</v>
      </c>
      <c r="D176" t="s">
        <v>12793</v>
      </c>
      <c r="E176" t="s">
        <v>12794</v>
      </c>
      <c r="F176">
        <v>945.62</v>
      </c>
      <c r="G176">
        <v>0</v>
      </c>
      <c r="H176">
        <v>0</v>
      </c>
      <c r="I176">
        <v>945.62</v>
      </c>
      <c r="J176" t="s">
        <v>130</v>
      </c>
      <c r="K176">
        <v>44815.990590277768</v>
      </c>
      <c r="L176">
        <v>44816.609629629616</v>
      </c>
      <c r="M176" t="s">
        <v>52</v>
      </c>
      <c r="N176" t="s">
        <v>12796</v>
      </c>
      <c r="O176" t="s">
        <v>54</v>
      </c>
      <c r="P176" t="s">
        <v>55</v>
      </c>
      <c r="Q176" t="s">
        <v>56</v>
      </c>
      <c r="R176" t="s">
        <v>13301</v>
      </c>
      <c r="S176">
        <v>23.66</v>
      </c>
      <c r="T176" t="s">
        <v>90</v>
      </c>
      <c r="U176" t="s">
        <v>13292</v>
      </c>
      <c r="W176" t="s">
        <v>13293</v>
      </c>
      <c r="X176" t="s">
        <v>13302</v>
      </c>
      <c r="AA176" t="s">
        <v>13295</v>
      </c>
      <c r="AB176" t="s">
        <v>3412</v>
      </c>
      <c r="AC176" t="s">
        <v>123</v>
      </c>
      <c r="AD176" s="11" t="s">
        <v>14637</v>
      </c>
      <c r="AE176" s="97"/>
      <c r="AF176" s="98"/>
      <c r="AG176" s="98"/>
      <c r="AH176" s="77" t="s">
        <v>14638</v>
      </c>
      <c r="AI176" s="5" t="s">
        <v>13303</v>
      </c>
      <c r="AJ176" s="98"/>
      <c r="AK176" s="79" t="s">
        <v>14345</v>
      </c>
      <c r="AL176" s="80">
        <v>44824</v>
      </c>
      <c r="AM176" s="17" t="s">
        <v>14346</v>
      </c>
      <c r="AN176" t="s">
        <v>12795</v>
      </c>
      <c r="AO176" s="77" t="s">
        <v>14638</v>
      </c>
      <c r="AP176" s="5" t="s">
        <v>13303</v>
      </c>
      <c r="AR176" s="78">
        <v>1</v>
      </c>
      <c r="AS176" s="19" t="s">
        <v>13297</v>
      </c>
      <c r="AT176" s="160" t="s">
        <v>16762</v>
      </c>
    </row>
    <row r="177" spans="1:46">
      <c r="A177" t="s">
        <v>13290</v>
      </c>
      <c r="B177" t="s">
        <v>46</v>
      </c>
      <c r="C177" t="s">
        <v>47</v>
      </c>
      <c r="D177" t="s">
        <v>12793</v>
      </c>
      <c r="E177" t="s">
        <v>12794</v>
      </c>
      <c r="F177">
        <v>945.62</v>
      </c>
      <c r="G177">
        <v>0</v>
      </c>
      <c r="H177">
        <v>0</v>
      </c>
      <c r="I177">
        <v>945.62</v>
      </c>
      <c r="J177" t="s">
        <v>130</v>
      </c>
      <c r="K177">
        <v>44815.990590277768</v>
      </c>
      <c r="L177">
        <v>44816.609629629616</v>
      </c>
      <c r="M177" t="s">
        <v>52</v>
      </c>
      <c r="N177" t="s">
        <v>12796</v>
      </c>
      <c r="O177" t="s">
        <v>54</v>
      </c>
      <c r="P177" t="s">
        <v>55</v>
      </c>
      <c r="Q177" t="s">
        <v>56</v>
      </c>
      <c r="R177" t="s">
        <v>13304</v>
      </c>
      <c r="S177">
        <v>23.66</v>
      </c>
      <c r="T177" t="s">
        <v>90</v>
      </c>
      <c r="U177" t="s">
        <v>13292</v>
      </c>
      <c r="W177" t="s">
        <v>13293</v>
      </c>
      <c r="X177" t="s">
        <v>13305</v>
      </c>
      <c r="AA177" t="s">
        <v>13295</v>
      </c>
      <c r="AB177" t="s">
        <v>3412</v>
      </c>
      <c r="AC177" t="s">
        <v>65</v>
      </c>
      <c r="AD177" s="11" t="s">
        <v>14639</v>
      </c>
      <c r="AE177" s="97"/>
      <c r="AF177" s="98"/>
      <c r="AG177" s="98"/>
      <c r="AH177" s="77" t="s">
        <v>14640</v>
      </c>
      <c r="AI177" s="5" t="s">
        <v>13306</v>
      </c>
      <c r="AJ177" s="98"/>
      <c r="AK177" s="79" t="s">
        <v>14345</v>
      </c>
      <c r="AL177" s="80">
        <v>44824</v>
      </c>
      <c r="AM177" s="17" t="s">
        <v>14346</v>
      </c>
      <c r="AN177" t="s">
        <v>12795</v>
      </c>
      <c r="AO177" s="77" t="s">
        <v>14640</v>
      </c>
      <c r="AP177" s="5" t="s">
        <v>13306</v>
      </c>
      <c r="AR177" s="78">
        <v>1</v>
      </c>
      <c r="AS177" s="19" t="s">
        <v>13297</v>
      </c>
      <c r="AT177" s="160" t="s">
        <v>16762</v>
      </c>
    </row>
    <row r="178" spans="1:46">
      <c r="A178" t="s">
        <v>13290</v>
      </c>
      <c r="B178" t="s">
        <v>46</v>
      </c>
      <c r="C178" t="s">
        <v>47</v>
      </c>
      <c r="D178" t="s">
        <v>12793</v>
      </c>
      <c r="E178" t="s">
        <v>12794</v>
      </c>
      <c r="F178">
        <v>945.62</v>
      </c>
      <c r="G178">
        <v>0</v>
      </c>
      <c r="H178">
        <v>0</v>
      </c>
      <c r="I178">
        <v>945.62</v>
      </c>
      <c r="J178" t="s">
        <v>130</v>
      </c>
      <c r="K178">
        <v>44815.990590277768</v>
      </c>
      <c r="L178">
        <v>44816.609629629616</v>
      </c>
      <c r="M178" t="s">
        <v>52</v>
      </c>
      <c r="N178" t="s">
        <v>12796</v>
      </c>
      <c r="O178" t="s">
        <v>54</v>
      </c>
      <c r="P178" t="s">
        <v>55</v>
      </c>
      <c r="Q178" t="s">
        <v>56</v>
      </c>
      <c r="R178" t="s">
        <v>13307</v>
      </c>
      <c r="S178">
        <v>23.66</v>
      </c>
      <c r="T178" t="s">
        <v>90</v>
      </c>
      <c r="U178" t="s">
        <v>13292</v>
      </c>
      <c r="W178" t="s">
        <v>13293</v>
      </c>
      <c r="X178" t="s">
        <v>13308</v>
      </c>
      <c r="AA178" t="s">
        <v>13295</v>
      </c>
      <c r="AB178" t="s">
        <v>3412</v>
      </c>
      <c r="AC178" t="s">
        <v>110</v>
      </c>
      <c r="AD178" s="11" t="s">
        <v>14641</v>
      </c>
      <c r="AE178" s="97"/>
      <c r="AF178" s="98"/>
      <c r="AG178" s="98"/>
      <c r="AH178" s="77" t="s">
        <v>14642</v>
      </c>
      <c r="AI178" s="5" t="s">
        <v>13309</v>
      </c>
      <c r="AJ178" s="98"/>
      <c r="AK178" s="79" t="s">
        <v>14345</v>
      </c>
      <c r="AL178" s="80">
        <v>44824</v>
      </c>
      <c r="AM178" s="17" t="s">
        <v>14346</v>
      </c>
      <c r="AN178" t="s">
        <v>12795</v>
      </c>
      <c r="AO178" s="77" t="s">
        <v>14642</v>
      </c>
      <c r="AP178" s="5" t="s">
        <v>13309</v>
      </c>
      <c r="AR178" s="78">
        <v>2</v>
      </c>
      <c r="AS178" s="19" t="s">
        <v>13297</v>
      </c>
      <c r="AT178" s="160" t="s">
        <v>16762</v>
      </c>
    </row>
    <row r="179" spans="1:46">
      <c r="A179" t="s">
        <v>13290</v>
      </c>
      <c r="B179" t="s">
        <v>46</v>
      </c>
      <c r="C179" t="s">
        <v>47</v>
      </c>
      <c r="D179" t="s">
        <v>12793</v>
      </c>
      <c r="E179" t="s">
        <v>12794</v>
      </c>
      <c r="F179">
        <v>945.62</v>
      </c>
      <c r="G179">
        <v>0</v>
      </c>
      <c r="H179">
        <v>0</v>
      </c>
      <c r="I179">
        <v>945.62</v>
      </c>
      <c r="J179" t="s">
        <v>130</v>
      </c>
      <c r="K179">
        <v>44815.990590277768</v>
      </c>
      <c r="L179">
        <v>44816.609629629616</v>
      </c>
      <c r="M179" t="s">
        <v>52</v>
      </c>
      <c r="N179" t="s">
        <v>12796</v>
      </c>
      <c r="O179" t="s">
        <v>54</v>
      </c>
      <c r="P179" t="s">
        <v>55</v>
      </c>
      <c r="Q179" t="s">
        <v>56</v>
      </c>
      <c r="R179" t="s">
        <v>13310</v>
      </c>
      <c r="S179">
        <v>23.66</v>
      </c>
      <c r="T179" t="s">
        <v>90</v>
      </c>
      <c r="U179" t="s">
        <v>13292</v>
      </c>
      <c r="W179" t="s">
        <v>13293</v>
      </c>
      <c r="X179" t="s">
        <v>13311</v>
      </c>
      <c r="AA179" t="s">
        <v>13295</v>
      </c>
      <c r="AB179" t="s">
        <v>3412</v>
      </c>
      <c r="AC179" t="s">
        <v>97</v>
      </c>
      <c r="AD179" s="11" t="s">
        <v>14643</v>
      </c>
      <c r="AE179" s="97"/>
      <c r="AF179" s="98"/>
      <c r="AG179" s="98"/>
      <c r="AH179" s="77" t="s">
        <v>14644</v>
      </c>
      <c r="AI179" s="5" t="s">
        <v>13312</v>
      </c>
      <c r="AJ179" s="98"/>
      <c r="AK179" s="79" t="s">
        <v>14345</v>
      </c>
      <c r="AL179" s="80">
        <v>44824</v>
      </c>
      <c r="AM179" s="17" t="s">
        <v>14346</v>
      </c>
      <c r="AN179" t="s">
        <v>12795</v>
      </c>
      <c r="AO179" s="77" t="s">
        <v>14644</v>
      </c>
      <c r="AP179" s="5" t="s">
        <v>13312</v>
      </c>
      <c r="AR179" s="78">
        <v>2</v>
      </c>
      <c r="AS179" s="19" t="s">
        <v>13297</v>
      </c>
      <c r="AT179" s="160" t="s">
        <v>16762</v>
      </c>
    </row>
    <row r="180" spans="1:46">
      <c r="A180" t="s">
        <v>13290</v>
      </c>
      <c r="B180" t="s">
        <v>46</v>
      </c>
      <c r="C180" t="s">
        <v>47</v>
      </c>
      <c r="D180" t="s">
        <v>12793</v>
      </c>
      <c r="E180" t="s">
        <v>12794</v>
      </c>
      <c r="F180">
        <v>945.62</v>
      </c>
      <c r="G180">
        <v>0</v>
      </c>
      <c r="H180">
        <v>0</v>
      </c>
      <c r="I180">
        <v>945.62</v>
      </c>
      <c r="J180" t="s">
        <v>130</v>
      </c>
      <c r="K180">
        <v>44815.990590277768</v>
      </c>
      <c r="L180">
        <v>44816.609629629616</v>
      </c>
      <c r="M180" t="s">
        <v>52</v>
      </c>
      <c r="N180" t="s">
        <v>12796</v>
      </c>
      <c r="O180" t="s">
        <v>54</v>
      </c>
      <c r="P180" t="s">
        <v>55</v>
      </c>
      <c r="Q180" t="s">
        <v>56</v>
      </c>
      <c r="R180" t="s">
        <v>13313</v>
      </c>
      <c r="S180">
        <v>23.66</v>
      </c>
      <c r="T180" t="s">
        <v>90</v>
      </c>
      <c r="U180" t="s">
        <v>13292</v>
      </c>
      <c r="W180" t="s">
        <v>13293</v>
      </c>
      <c r="X180" t="s">
        <v>13314</v>
      </c>
      <c r="AA180" t="s">
        <v>13295</v>
      </c>
      <c r="AB180" t="s">
        <v>1991</v>
      </c>
      <c r="AC180" t="s">
        <v>507</v>
      </c>
      <c r="AD180" s="11" t="s">
        <v>14645</v>
      </c>
      <c r="AE180" s="97"/>
      <c r="AF180" s="98"/>
      <c r="AG180" s="98"/>
      <c r="AH180" s="77" t="s">
        <v>14646</v>
      </c>
      <c r="AI180" s="5" t="s">
        <v>13315</v>
      </c>
      <c r="AJ180" s="98"/>
      <c r="AK180" s="79" t="s">
        <v>14345</v>
      </c>
      <c r="AL180" s="80">
        <v>44824</v>
      </c>
      <c r="AM180" s="17" t="s">
        <v>14346</v>
      </c>
      <c r="AN180" t="s">
        <v>12795</v>
      </c>
      <c r="AO180" s="77" t="s">
        <v>14646</v>
      </c>
      <c r="AP180" s="5" t="s">
        <v>13315</v>
      </c>
      <c r="AR180" s="78">
        <v>1</v>
      </c>
      <c r="AS180" s="19" t="s">
        <v>13297</v>
      </c>
      <c r="AT180" s="160" t="s">
        <v>16762</v>
      </c>
    </row>
    <row r="181" spans="1:46">
      <c r="A181" t="s">
        <v>13290</v>
      </c>
      <c r="B181" t="s">
        <v>46</v>
      </c>
      <c r="C181" t="s">
        <v>47</v>
      </c>
      <c r="D181" t="s">
        <v>12793</v>
      </c>
      <c r="E181" t="s">
        <v>12794</v>
      </c>
      <c r="F181">
        <v>945.62</v>
      </c>
      <c r="G181">
        <v>0</v>
      </c>
      <c r="H181">
        <v>0</v>
      </c>
      <c r="I181">
        <v>945.62</v>
      </c>
      <c r="J181" t="s">
        <v>130</v>
      </c>
      <c r="K181">
        <v>44815.990590277768</v>
      </c>
      <c r="L181">
        <v>44816.609629629616</v>
      </c>
      <c r="M181" t="s">
        <v>52</v>
      </c>
      <c r="N181" t="s">
        <v>12796</v>
      </c>
      <c r="O181" t="s">
        <v>54</v>
      </c>
      <c r="P181" t="s">
        <v>55</v>
      </c>
      <c r="Q181" t="s">
        <v>56</v>
      </c>
      <c r="R181" t="s">
        <v>13316</v>
      </c>
      <c r="S181">
        <v>23.66</v>
      </c>
      <c r="T181" t="s">
        <v>90</v>
      </c>
      <c r="U181" t="s">
        <v>13292</v>
      </c>
      <c r="W181" t="s">
        <v>13293</v>
      </c>
      <c r="X181" t="s">
        <v>13317</v>
      </c>
      <c r="AA181" t="s">
        <v>13295</v>
      </c>
      <c r="AB181" t="s">
        <v>1991</v>
      </c>
      <c r="AC181" t="s">
        <v>81</v>
      </c>
      <c r="AD181" s="11" t="s">
        <v>14647</v>
      </c>
      <c r="AE181" s="97"/>
      <c r="AF181" s="98"/>
      <c r="AG181" s="98"/>
      <c r="AH181" s="77" t="s">
        <v>14648</v>
      </c>
      <c r="AI181" s="5" t="s">
        <v>13318</v>
      </c>
      <c r="AJ181" s="98"/>
      <c r="AK181" s="79" t="s">
        <v>14345</v>
      </c>
      <c r="AL181" s="80">
        <v>44824</v>
      </c>
      <c r="AM181" s="17" t="s">
        <v>14346</v>
      </c>
      <c r="AN181" t="s">
        <v>12795</v>
      </c>
      <c r="AO181" s="77" t="s">
        <v>14648</v>
      </c>
      <c r="AP181" s="5" t="s">
        <v>13318</v>
      </c>
      <c r="AR181" s="78">
        <v>1</v>
      </c>
      <c r="AS181" s="19" t="s">
        <v>13297</v>
      </c>
      <c r="AT181" s="160" t="s">
        <v>16762</v>
      </c>
    </row>
    <row r="182" spans="1:46">
      <c r="A182" t="s">
        <v>13290</v>
      </c>
      <c r="B182" t="s">
        <v>46</v>
      </c>
      <c r="C182" t="s">
        <v>47</v>
      </c>
      <c r="D182" t="s">
        <v>12793</v>
      </c>
      <c r="E182" t="s">
        <v>12794</v>
      </c>
      <c r="F182">
        <v>945.62</v>
      </c>
      <c r="G182">
        <v>0</v>
      </c>
      <c r="H182">
        <v>0</v>
      </c>
      <c r="I182">
        <v>945.62</v>
      </c>
      <c r="J182" t="s">
        <v>130</v>
      </c>
      <c r="K182">
        <v>44815.990590277768</v>
      </c>
      <c r="L182">
        <v>44816.609629629616</v>
      </c>
      <c r="M182" t="s">
        <v>52</v>
      </c>
      <c r="N182" t="s">
        <v>12796</v>
      </c>
      <c r="O182" t="s">
        <v>54</v>
      </c>
      <c r="P182" t="s">
        <v>55</v>
      </c>
      <c r="Q182" t="s">
        <v>56</v>
      </c>
      <c r="R182" t="s">
        <v>13319</v>
      </c>
      <c r="S182">
        <v>23.66</v>
      </c>
      <c r="T182" t="s">
        <v>90</v>
      </c>
      <c r="U182" t="s">
        <v>13292</v>
      </c>
      <c r="W182" t="s">
        <v>13293</v>
      </c>
      <c r="X182" t="s">
        <v>13320</v>
      </c>
      <c r="AA182" t="s">
        <v>13295</v>
      </c>
      <c r="AB182" t="s">
        <v>1991</v>
      </c>
      <c r="AC182" t="s">
        <v>123</v>
      </c>
      <c r="AD182" s="11" t="s">
        <v>14649</v>
      </c>
      <c r="AE182" s="97"/>
      <c r="AF182" s="98"/>
      <c r="AG182" s="98"/>
      <c r="AH182" s="77" t="s">
        <v>14650</v>
      </c>
      <c r="AI182" s="5" t="s">
        <v>13321</v>
      </c>
      <c r="AJ182" s="98"/>
      <c r="AK182" s="79" t="s">
        <v>14345</v>
      </c>
      <c r="AL182" s="80">
        <v>44824</v>
      </c>
      <c r="AM182" s="17" t="s">
        <v>14346</v>
      </c>
      <c r="AN182" t="s">
        <v>12795</v>
      </c>
      <c r="AO182" s="77" t="s">
        <v>14650</v>
      </c>
      <c r="AP182" s="5" t="s">
        <v>13321</v>
      </c>
      <c r="AR182" s="78">
        <v>1</v>
      </c>
      <c r="AS182" s="19" t="s">
        <v>13297</v>
      </c>
      <c r="AT182" s="160" t="s">
        <v>16762</v>
      </c>
    </row>
    <row r="183" spans="1:46">
      <c r="A183" t="s">
        <v>13290</v>
      </c>
      <c r="B183" t="s">
        <v>46</v>
      </c>
      <c r="C183" t="s">
        <v>47</v>
      </c>
      <c r="D183" t="s">
        <v>12793</v>
      </c>
      <c r="E183" t="s">
        <v>12794</v>
      </c>
      <c r="F183">
        <v>945.62</v>
      </c>
      <c r="G183">
        <v>0</v>
      </c>
      <c r="H183">
        <v>0</v>
      </c>
      <c r="I183">
        <v>945.62</v>
      </c>
      <c r="J183" t="s">
        <v>130</v>
      </c>
      <c r="K183">
        <v>44815.990590277768</v>
      </c>
      <c r="L183">
        <v>44816.609629629616</v>
      </c>
      <c r="M183" t="s">
        <v>52</v>
      </c>
      <c r="N183" t="s">
        <v>12796</v>
      </c>
      <c r="O183" t="s">
        <v>54</v>
      </c>
      <c r="P183" t="s">
        <v>55</v>
      </c>
      <c r="Q183" t="s">
        <v>56</v>
      </c>
      <c r="R183" t="s">
        <v>13322</v>
      </c>
      <c r="S183">
        <v>23.66</v>
      </c>
      <c r="T183" t="s">
        <v>90</v>
      </c>
      <c r="U183" t="s">
        <v>13292</v>
      </c>
      <c r="W183" t="s">
        <v>13293</v>
      </c>
      <c r="X183" t="s">
        <v>13323</v>
      </c>
      <c r="AA183" t="s">
        <v>13295</v>
      </c>
      <c r="AB183" t="s">
        <v>1991</v>
      </c>
      <c r="AC183" t="s">
        <v>65</v>
      </c>
      <c r="AD183" s="11" t="s">
        <v>14651</v>
      </c>
      <c r="AE183" s="97"/>
      <c r="AF183" s="98"/>
      <c r="AG183" s="98"/>
      <c r="AH183" s="77" t="s">
        <v>14652</v>
      </c>
      <c r="AI183" s="5" t="s">
        <v>13324</v>
      </c>
      <c r="AJ183" s="98"/>
      <c r="AK183" s="79" t="s">
        <v>14345</v>
      </c>
      <c r="AL183" s="80">
        <v>44824</v>
      </c>
      <c r="AM183" s="17" t="s">
        <v>14346</v>
      </c>
      <c r="AN183" t="s">
        <v>12795</v>
      </c>
      <c r="AO183" s="77" t="s">
        <v>14652</v>
      </c>
      <c r="AP183" s="5" t="s">
        <v>13324</v>
      </c>
      <c r="AR183" s="78">
        <v>2</v>
      </c>
      <c r="AS183" s="19" t="s">
        <v>13297</v>
      </c>
      <c r="AT183" s="160" t="s">
        <v>16762</v>
      </c>
    </row>
    <row r="184" spans="1:46">
      <c r="A184" t="s">
        <v>13290</v>
      </c>
      <c r="B184" t="s">
        <v>46</v>
      </c>
      <c r="C184" t="s">
        <v>47</v>
      </c>
      <c r="D184" t="s">
        <v>12793</v>
      </c>
      <c r="E184" t="s">
        <v>12794</v>
      </c>
      <c r="F184">
        <v>945.62</v>
      </c>
      <c r="G184">
        <v>0</v>
      </c>
      <c r="H184">
        <v>0</v>
      </c>
      <c r="I184">
        <v>945.62</v>
      </c>
      <c r="J184" t="s">
        <v>130</v>
      </c>
      <c r="K184">
        <v>44815.990590277768</v>
      </c>
      <c r="L184">
        <v>44816.609629629616</v>
      </c>
      <c r="M184" t="s">
        <v>52</v>
      </c>
      <c r="N184" t="s">
        <v>12796</v>
      </c>
      <c r="O184" t="s">
        <v>54</v>
      </c>
      <c r="P184" t="s">
        <v>55</v>
      </c>
      <c r="Q184" t="s">
        <v>56</v>
      </c>
      <c r="R184" t="s">
        <v>13325</v>
      </c>
      <c r="S184">
        <v>23.66</v>
      </c>
      <c r="T184" t="s">
        <v>90</v>
      </c>
      <c r="U184" t="s">
        <v>13292</v>
      </c>
      <c r="W184" t="s">
        <v>13293</v>
      </c>
      <c r="X184" t="s">
        <v>13326</v>
      </c>
      <c r="AA184" t="s">
        <v>13295</v>
      </c>
      <c r="AB184" t="s">
        <v>1991</v>
      </c>
      <c r="AC184" t="s">
        <v>110</v>
      </c>
      <c r="AD184" s="11" t="s">
        <v>14653</v>
      </c>
      <c r="AE184" s="97"/>
      <c r="AF184" s="98"/>
      <c r="AG184" s="98"/>
      <c r="AH184" s="77" t="s">
        <v>14654</v>
      </c>
      <c r="AI184" s="5" t="s">
        <v>13327</v>
      </c>
      <c r="AJ184" s="98"/>
      <c r="AK184" s="79" t="s">
        <v>14345</v>
      </c>
      <c r="AL184" s="80">
        <v>44824</v>
      </c>
      <c r="AM184" s="17" t="s">
        <v>14346</v>
      </c>
      <c r="AN184" t="s">
        <v>12795</v>
      </c>
      <c r="AO184" s="77" t="s">
        <v>14654</v>
      </c>
      <c r="AP184" s="5" t="s">
        <v>13327</v>
      </c>
      <c r="AR184" s="78">
        <v>2</v>
      </c>
      <c r="AS184" s="19" t="s">
        <v>13297</v>
      </c>
      <c r="AT184" s="160" t="s">
        <v>16762</v>
      </c>
    </row>
    <row r="185" spans="1:46">
      <c r="A185" t="s">
        <v>13290</v>
      </c>
      <c r="B185" t="s">
        <v>46</v>
      </c>
      <c r="C185" t="s">
        <v>47</v>
      </c>
      <c r="D185" t="s">
        <v>12793</v>
      </c>
      <c r="E185" t="s">
        <v>12794</v>
      </c>
      <c r="F185">
        <v>945.62</v>
      </c>
      <c r="G185">
        <v>0</v>
      </c>
      <c r="H185">
        <v>0</v>
      </c>
      <c r="I185">
        <v>945.62</v>
      </c>
      <c r="J185" t="s">
        <v>130</v>
      </c>
      <c r="K185">
        <v>44815.990590277768</v>
      </c>
      <c r="L185">
        <v>44816.609629629616</v>
      </c>
      <c r="M185" t="s">
        <v>52</v>
      </c>
      <c r="N185" t="s">
        <v>12796</v>
      </c>
      <c r="O185" t="s">
        <v>54</v>
      </c>
      <c r="P185" t="s">
        <v>55</v>
      </c>
      <c r="Q185" t="s">
        <v>56</v>
      </c>
      <c r="R185" t="s">
        <v>13328</v>
      </c>
      <c r="S185">
        <v>23.66</v>
      </c>
      <c r="T185" t="s">
        <v>90</v>
      </c>
      <c r="U185" t="s">
        <v>13292</v>
      </c>
      <c r="W185" t="s">
        <v>13293</v>
      </c>
      <c r="X185" t="s">
        <v>13329</v>
      </c>
      <c r="AA185" t="s">
        <v>13295</v>
      </c>
      <c r="AB185" t="s">
        <v>1991</v>
      </c>
      <c r="AC185" t="s">
        <v>97</v>
      </c>
      <c r="AD185" s="11" t="s">
        <v>14655</v>
      </c>
      <c r="AE185" s="97"/>
      <c r="AF185" s="98"/>
      <c r="AG185" s="98"/>
      <c r="AH185" s="77" t="s">
        <v>14656</v>
      </c>
      <c r="AI185" s="5" t="s">
        <v>13330</v>
      </c>
      <c r="AJ185" s="98"/>
      <c r="AK185" s="79" t="s">
        <v>14345</v>
      </c>
      <c r="AL185" s="80">
        <v>44824</v>
      </c>
      <c r="AM185" s="17" t="s">
        <v>14346</v>
      </c>
      <c r="AN185" t="s">
        <v>12795</v>
      </c>
      <c r="AO185" s="77" t="s">
        <v>14656</v>
      </c>
      <c r="AP185" s="5" t="s">
        <v>13330</v>
      </c>
      <c r="AR185" s="78">
        <v>2</v>
      </c>
      <c r="AS185" s="19" t="s">
        <v>13297</v>
      </c>
      <c r="AT185" s="160" t="s">
        <v>16762</v>
      </c>
    </row>
    <row r="186" spans="1:46">
      <c r="A186" t="s">
        <v>13290</v>
      </c>
      <c r="B186" t="s">
        <v>46</v>
      </c>
      <c r="C186" t="s">
        <v>47</v>
      </c>
      <c r="D186" t="s">
        <v>12793</v>
      </c>
      <c r="E186" t="s">
        <v>12794</v>
      </c>
      <c r="F186">
        <v>945.62</v>
      </c>
      <c r="G186">
        <v>0</v>
      </c>
      <c r="H186">
        <v>0</v>
      </c>
      <c r="I186">
        <v>945.62</v>
      </c>
      <c r="J186" t="s">
        <v>130</v>
      </c>
      <c r="K186">
        <v>44815.990590277768</v>
      </c>
      <c r="L186">
        <v>44816.609629629616</v>
      </c>
      <c r="M186" t="s">
        <v>52</v>
      </c>
      <c r="N186" t="s">
        <v>12796</v>
      </c>
      <c r="O186" t="s">
        <v>54</v>
      </c>
      <c r="P186" t="s">
        <v>55</v>
      </c>
      <c r="Q186" t="s">
        <v>56</v>
      </c>
      <c r="R186" t="s">
        <v>13331</v>
      </c>
      <c r="S186">
        <v>29.45</v>
      </c>
      <c r="T186" t="s">
        <v>90</v>
      </c>
      <c r="U186" t="s">
        <v>13332</v>
      </c>
      <c r="W186" t="s">
        <v>13333</v>
      </c>
      <c r="X186" t="s">
        <v>13334</v>
      </c>
      <c r="AA186" t="s">
        <v>13335</v>
      </c>
      <c r="AB186" t="s">
        <v>988</v>
      </c>
      <c r="AC186" t="s">
        <v>123</v>
      </c>
      <c r="AD186" s="11" t="s">
        <v>14657</v>
      </c>
      <c r="AE186" s="97"/>
      <c r="AF186" s="98"/>
      <c r="AG186" s="98"/>
      <c r="AH186" s="77" t="s">
        <v>14658</v>
      </c>
      <c r="AI186" s="5" t="s">
        <v>13336</v>
      </c>
      <c r="AJ186" s="98"/>
      <c r="AK186" s="79" t="s">
        <v>14345</v>
      </c>
      <c r="AL186" s="80">
        <v>44824</v>
      </c>
      <c r="AM186" s="17" t="s">
        <v>14346</v>
      </c>
      <c r="AN186" t="s">
        <v>12795</v>
      </c>
      <c r="AO186" s="77" t="s">
        <v>14658</v>
      </c>
      <c r="AP186" s="5" t="s">
        <v>13336</v>
      </c>
      <c r="AR186" s="78">
        <v>1</v>
      </c>
      <c r="AS186" s="19" t="s">
        <v>13337</v>
      </c>
      <c r="AT186" s="160" t="s">
        <v>16762</v>
      </c>
    </row>
    <row r="187" spans="1:46">
      <c r="A187" t="s">
        <v>13290</v>
      </c>
      <c r="B187" t="s">
        <v>46</v>
      </c>
      <c r="C187" t="s">
        <v>47</v>
      </c>
      <c r="D187" t="s">
        <v>12793</v>
      </c>
      <c r="E187" t="s">
        <v>12794</v>
      </c>
      <c r="F187">
        <v>945.62</v>
      </c>
      <c r="G187">
        <v>0</v>
      </c>
      <c r="H187">
        <v>0</v>
      </c>
      <c r="I187">
        <v>945.62</v>
      </c>
      <c r="J187" t="s">
        <v>130</v>
      </c>
      <c r="K187">
        <v>44815.990590277768</v>
      </c>
      <c r="L187">
        <v>44816.609629629616</v>
      </c>
      <c r="M187" t="s">
        <v>52</v>
      </c>
      <c r="N187" t="s">
        <v>12796</v>
      </c>
      <c r="O187" t="s">
        <v>54</v>
      </c>
      <c r="P187" t="s">
        <v>55</v>
      </c>
      <c r="Q187" t="s">
        <v>56</v>
      </c>
      <c r="R187" t="s">
        <v>13338</v>
      </c>
      <c r="S187">
        <v>29.45</v>
      </c>
      <c r="T187" t="s">
        <v>90</v>
      </c>
      <c r="U187" t="s">
        <v>13332</v>
      </c>
      <c r="W187" t="s">
        <v>13333</v>
      </c>
      <c r="X187" t="s">
        <v>13339</v>
      </c>
      <c r="AA187" t="s">
        <v>13335</v>
      </c>
      <c r="AB187" t="s">
        <v>988</v>
      </c>
      <c r="AC187" t="s">
        <v>65</v>
      </c>
      <c r="AD187" s="11" t="s">
        <v>14659</v>
      </c>
      <c r="AE187" s="97"/>
      <c r="AF187" s="98"/>
      <c r="AG187" s="98"/>
      <c r="AH187" s="77" t="s">
        <v>14660</v>
      </c>
      <c r="AI187" s="5" t="s">
        <v>13340</v>
      </c>
      <c r="AJ187" s="98"/>
      <c r="AK187" s="79" t="s">
        <v>14345</v>
      </c>
      <c r="AL187" s="80">
        <v>44824</v>
      </c>
      <c r="AM187" s="17" t="s">
        <v>14346</v>
      </c>
      <c r="AN187" t="s">
        <v>12795</v>
      </c>
      <c r="AO187" s="77" t="s">
        <v>14660</v>
      </c>
      <c r="AP187" s="5" t="s">
        <v>13340</v>
      </c>
      <c r="AR187" s="78">
        <v>1</v>
      </c>
      <c r="AS187" s="19" t="s">
        <v>13337</v>
      </c>
      <c r="AT187" s="160" t="s">
        <v>16762</v>
      </c>
    </row>
    <row r="188" spans="1:46">
      <c r="A188" t="s">
        <v>13290</v>
      </c>
      <c r="B188" t="s">
        <v>46</v>
      </c>
      <c r="C188" t="s">
        <v>47</v>
      </c>
      <c r="D188" t="s">
        <v>12793</v>
      </c>
      <c r="E188" t="s">
        <v>12794</v>
      </c>
      <c r="F188">
        <v>945.62</v>
      </c>
      <c r="G188">
        <v>0</v>
      </c>
      <c r="H188">
        <v>0</v>
      </c>
      <c r="I188">
        <v>945.62</v>
      </c>
      <c r="J188" t="s">
        <v>130</v>
      </c>
      <c r="K188">
        <v>44815.990590277768</v>
      </c>
      <c r="L188">
        <v>44816.609629629616</v>
      </c>
      <c r="M188" t="s">
        <v>52</v>
      </c>
      <c r="N188" t="s">
        <v>12796</v>
      </c>
      <c r="O188" t="s">
        <v>54</v>
      </c>
      <c r="P188" t="s">
        <v>55</v>
      </c>
      <c r="Q188" t="s">
        <v>56</v>
      </c>
      <c r="R188" t="s">
        <v>13341</v>
      </c>
      <c r="S188">
        <v>29.45</v>
      </c>
      <c r="T188" t="s">
        <v>90</v>
      </c>
      <c r="U188" t="s">
        <v>13332</v>
      </c>
      <c r="W188" t="s">
        <v>13333</v>
      </c>
      <c r="X188" t="s">
        <v>13342</v>
      </c>
      <c r="AA188" t="s">
        <v>13335</v>
      </c>
      <c r="AB188" t="s">
        <v>988</v>
      </c>
      <c r="AC188" t="s">
        <v>110</v>
      </c>
      <c r="AD188" s="11" t="s">
        <v>14661</v>
      </c>
      <c r="AE188" s="97"/>
      <c r="AF188" s="98"/>
      <c r="AG188" s="98"/>
      <c r="AH188" s="77" t="s">
        <v>14662</v>
      </c>
      <c r="AI188" s="5" t="s">
        <v>13343</v>
      </c>
      <c r="AJ188" s="98"/>
      <c r="AK188" s="79" t="s">
        <v>14345</v>
      </c>
      <c r="AL188" s="80">
        <v>44824</v>
      </c>
      <c r="AM188" s="17" t="s">
        <v>14346</v>
      </c>
      <c r="AN188" t="s">
        <v>12795</v>
      </c>
      <c r="AO188" s="77" t="s">
        <v>14662</v>
      </c>
      <c r="AP188" s="5" t="s">
        <v>13343</v>
      </c>
      <c r="AR188" s="78">
        <v>1</v>
      </c>
      <c r="AS188" s="19" t="s">
        <v>13337</v>
      </c>
      <c r="AT188" s="160" t="s">
        <v>16762</v>
      </c>
    </row>
    <row r="189" spans="1:46">
      <c r="A189" t="s">
        <v>13290</v>
      </c>
      <c r="B189" t="s">
        <v>46</v>
      </c>
      <c r="C189" t="s">
        <v>47</v>
      </c>
      <c r="D189" t="s">
        <v>12793</v>
      </c>
      <c r="E189" t="s">
        <v>12794</v>
      </c>
      <c r="F189">
        <v>945.62</v>
      </c>
      <c r="G189">
        <v>0</v>
      </c>
      <c r="H189">
        <v>0</v>
      </c>
      <c r="I189">
        <v>945.62</v>
      </c>
      <c r="J189" t="s">
        <v>130</v>
      </c>
      <c r="K189">
        <v>44815.990590277768</v>
      </c>
      <c r="L189">
        <v>44816.609629629616</v>
      </c>
      <c r="M189" t="s">
        <v>52</v>
      </c>
      <c r="N189" t="s">
        <v>12796</v>
      </c>
      <c r="O189" t="s">
        <v>54</v>
      </c>
      <c r="P189" t="s">
        <v>55</v>
      </c>
      <c r="Q189" t="s">
        <v>56</v>
      </c>
      <c r="R189" t="s">
        <v>13344</v>
      </c>
      <c r="S189">
        <v>29.45</v>
      </c>
      <c r="T189" t="s">
        <v>90</v>
      </c>
      <c r="U189" t="s">
        <v>13332</v>
      </c>
      <c r="W189" t="s">
        <v>13333</v>
      </c>
      <c r="X189" t="s">
        <v>13345</v>
      </c>
      <c r="AA189" t="s">
        <v>13335</v>
      </c>
      <c r="AB189" t="s">
        <v>988</v>
      </c>
      <c r="AC189" t="s">
        <v>97</v>
      </c>
      <c r="AD189" s="11" t="s">
        <v>14663</v>
      </c>
      <c r="AE189" s="97"/>
      <c r="AF189" s="98"/>
      <c r="AG189" s="98"/>
      <c r="AH189" s="77" t="s">
        <v>14664</v>
      </c>
      <c r="AI189" s="5" t="s">
        <v>13346</v>
      </c>
      <c r="AJ189" s="98"/>
      <c r="AK189" s="79" t="s">
        <v>14345</v>
      </c>
      <c r="AL189" s="80">
        <v>44824</v>
      </c>
      <c r="AM189" s="17" t="s">
        <v>14346</v>
      </c>
      <c r="AN189" t="s">
        <v>12795</v>
      </c>
      <c r="AO189" s="77" t="s">
        <v>14664</v>
      </c>
      <c r="AP189" s="5" t="s">
        <v>13346</v>
      </c>
      <c r="AR189" s="78">
        <v>1</v>
      </c>
      <c r="AS189" s="19" t="s">
        <v>13337</v>
      </c>
      <c r="AT189" s="160" t="s">
        <v>16762</v>
      </c>
    </row>
    <row r="190" spans="1:46">
      <c r="A190" t="s">
        <v>13290</v>
      </c>
      <c r="B190" t="s">
        <v>46</v>
      </c>
      <c r="C190" t="s">
        <v>47</v>
      </c>
      <c r="D190" t="s">
        <v>12793</v>
      </c>
      <c r="E190" t="s">
        <v>12794</v>
      </c>
      <c r="F190">
        <v>945.62</v>
      </c>
      <c r="G190">
        <v>0</v>
      </c>
      <c r="H190">
        <v>0</v>
      </c>
      <c r="I190">
        <v>945.62</v>
      </c>
      <c r="J190" t="s">
        <v>130</v>
      </c>
      <c r="K190">
        <v>44815.990590277768</v>
      </c>
      <c r="L190">
        <v>44816.609629629616</v>
      </c>
      <c r="M190" t="s">
        <v>52</v>
      </c>
      <c r="N190" t="s">
        <v>12796</v>
      </c>
      <c r="O190" t="s">
        <v>54</v>
      </c>
      <c r="P190" t="s">
        <v>55</v>
      </c>
      <c r="Q190" t="s">
        <v>56</v>
      </c>
      <c r="R190" t="s">
        <v>13347</v>
      </c>
      <c r="S190">
        <v>29.45</v>
      </c>
      <c r="T190" t="s">
        <v>90</v>
      </c>
      <c r="U190" t="s">
        <v>13332</v>
      </c>
      <c r="W190" t="s">
        <v>13333</v>
      </c>
      <c r="X190" t="s">
        <v>13348</v>
      </c>
      <c r="AA190" t="s">
        <v>13335</v>
      </c>
      <c r="AB190" t="s">
        <v>3263</v>
      </c>
      <c r="AC190" t="s">
        <v>123</v>
      </c>
      <c r="AD190" s="11" t="s">
        <v>14665</v>
      </c>
      <c r="AE190" s="97"/>
      <c r="AF190" s="98"/>
      <c r="AG190" s="98"/>
      <c r="AH190" s="77" t="s">
        <v>14666</v>
      </c>
      <c r="AI190" s="5" t="s">
        <v>13349</v>
      </c>
      <c r="AJ190" s="98"/>
      <c r="AK190" s="79" t="s">
        <v>14345</v>
      </c>
      <c r="AL190" s="80">
        <v>44824</v>
      </c>
      <c r="AM190" s="17" t="s">
        <v>14346</v>
      </c>
      <c r="AN190" t="s">
        <v>12795</v>
      </c>
      <c r="AO190" s="77" t="s">
        <v>14666</v>
      </c>
      <c r="AP190" s="5" t="s">
        <v>13349</v>
      </c>
      <c r="AR190" s="78">
        <v>1</v>
      </c>
      <c r="AS190" s="19" t="s">
        <v>13337</v>
      </c>
      <c r="AT190" s="160" t="s">
        <v>16762</v>
      </c>
    </row>
    <row r="191" spans="1:46">
      <c r="A191" t="s">
        <v>13290</v>
      </c>
      <c r="B191" t="s">
        <v>46</v>
      </c>
      <c r="C191" t="s">
        <v>47</v>
      </c>
      <c r="D191" t="s">
        <v>12793</v>
      </c>
      <c r="E191" t="s">
        <v>12794</v>
      </c>
      <c r="F191">
        <v>945.62</v>
      </c>
      <c r="G191">
        <v>0</v>
      </c>
      <c r="H191">
        <v>0</v>
      </c>
      <c r="I191">
        <v>945.62</v>
      </c>
      <c r="J191" t="s">
        <v>130</v>
      </c>
      <c r="K191">
        <v>44815.990590277768</v>
      </c>
      <c r="L191">
        <v>44816.609629629616</v>
      </c>
      <c r="M191" t="s">
        <v>52</v>
      </c>
      <c r="N191" t="s">
        <v>12796</v>
      </c>
      <c r="O191" t="s">
        <v>54</v>
      </c>
      <c r="P191" t="s">
        <v>55</v>
      </c>
      <c r="Q191" t="s">
        <v>56</v>
      </c>
      <c r="R191" t="s">
        <v>13350</v>
      </c>
      <c r="S191">
        <v>29.45</v>
      </c>
      <c r="T191" t="s">
        <v>90</v>
      </c>
      <c r="U191" t="s">
        <v>13332</v>
      </c>
      <c r="W191" t="s">
        <v>13333</v>
      </c>
      <c r="X191" t="s">
        <v>13351</v>
      </c>
      <c r="AA191" t="s">
        <v>13335</v>
      </c>
      <c r="AB191" t="s">
        <v>3263</v>
      </c>
      <c r="AC191" t="s">
        <v>65</v>
      </c>
      <c r="AD191" s="11" t="s">
        <v>14667</v>
      </c>
      <c r="AE191" s="97"/>
      <c r="AF191" s="98"/>
      <c r="AG191" s="98"/>
      <c r="AH191" s="77" t="s">
        <v>14668</v>
      </c>
      <c r="AI191" s="5" t="s">
        <v>13352</v>
      </c>
      <c r="AJ191" s="98"/>
      <c r="AK191" s="79" t="s">
        <v>14345</v>
      </c>
      <c r="AL191" s="80">
        <v>44824</v>
      </c>
      <c r="AM191" s="17" t="s">
        <v>14346</v>
      </c>
      <c r="AN191" t="s">
        <v>12795</v>
      </c>
      <c r="AO191" s="77" t="s">
        <v>14668</v>
      </c>
      <c r="AP191" s="5" t="s">
        <v>13352</v>
      </c>
      <c r="AR191" s="78">
        <v>1</v>
      </c>
      <c r="AS191" s="19" t="s">
        <v>13337</v>
      </c>
      <c r="AT191" s="160" t="s">
        <v>16762</v>
      </c>
    </row>
    <row r="192" spans="1:46">
      <c r="A192" t="s">
        <v>13290</v>
      </c>
      <c r="B192" t="s">
        <v>46</v>
      </c>
      <c r="C192" t="s">
        <v>47</v>
      </c>
      <c r="D192" t="s">
        <v>12793</v>
      </c>
      <c r="E192" t="s">
        <v>12794</v>
      </c>
      <c r="F192">
        <v>945.62</v>
      </c>
      <c r="G192">
        <v>0</v>
      </c>
      <c r="H192">
        <v>0</v>
      </c>
      <c r="I192">
        <v>945.62</v>
      </c>
      <c r="J192" t="s">
        <v>130</v>
      </c>
      <c r="K192">
        <v>44815.990590277768</v>
      </c>
      <c r="L192">
        <v>44816.609629629616</v>
      </c>
      <c r="M192" t="s">
        <v>52</v>
      </c>
      <c r="N192" t="s">
        <v>12796</v>
      </c>
      <c r="O192" t="s">
        <v>54</v>
      </c>
      <c r="P192" t="s">
        <v>55</v>
      </c>
      <c r="Q192" t="s">
        <v>56</v>
      </c>
      <c r="R192" t="s">
        <v>13353</v>
      </c>
      <c r="S192">
        <v>29.45</v>
      </c>
      <c r="T192" t="s">
        <v>90</v>
      </c>
      <c r="U192" t="s">
        <v>13332</v>
      </c>
      <c r="W192" t="s">
        <v>13333</v>
      </c>
      <c r="X192" t="s">
        <v>13354</v>
      </c>
      <c r="AA192" t="s">
        <v>13335</v>
      </c>
      <c r="AB192" t="s">
        <v>3263</v>
      </c>
      <c r="AC192" t="s">
        <v>110</v>
      </c>
      <c r="AD192" s="11" t="s">
        <v>14669</v>
      </c>
      <c r="AE192" s="97"/>
      <c r="AF192" s="98"/>
      <c r="AG192" s="98"/>
      <c r="AH192" s="77" t="s">
        <v>14670</v>
      </c>
      <c r="AI192" s="5" t="s">
        <v>13355</v>
      </c>
      <c r="AJ192" s="98"/>
      <c r="AK192" s="79" t="s">
        <v>14345</v>
      </c>
      <c r="AL192" s="80">
        <v>44824</v>
      </c>
      <c r="AM192" s="17" t="s">
        <v>14346</v>
      </c>
      <c r="AN192" t="s">
        <v>12795</v>
      </c>
      <c r="AO192" s="77" t="s">
        <v>14670</v>
      </c>
      <c r="AP192" s="5" t="s">
        <v>13355</v>
      </c>
      <c r="AR192" s="78">
        <v>1</v>
      </c>
      <c r="AS192" s="19" t="s">
        <v>13337</v>
      </c>
      <c r="AT192" s="160" t="s">
        <v>16762</v>
      </c>
    </row>
    <row r="193" spans="1:46">
      <c r="A193" t="s">
        <v>13290</v>
      </c>
      <c r="B193" t="s">
        <v>46</v>
      </c>
      <c r="C193" t="s">
        <v>47</v>
      </c>
      <c r="D193" t="s">
        <v>12793</v>
      </c>
      <c r="E193" t="s">
        <v>12794</v>
      </c>
      <c r="F193">
        <v>945.62</v>
      </c>
      <c r="G193">
        <v>0</v>
      </c>
      <c r="H193">
        <v>0</v>
      </c>
      <c r="I193">
        <v>945.62</v>
      </c>
      <c r="J193" t="s">
        <v>130</v>
      </c>
      <c r="K193">
        <v>44815.990590277768</v>
      </c>
      <c r="L193">
        <v>44816.609629629616</v>
      </c>
      <c r="M193" t="s">
        <v>52</v>
      </c>
      <c r="N193" t="s">
        <v>12796</v>
      </c>
      <c r="O193" t="s">
        <v>54</v>
      </c>
      <c r="P193" t="s">
        <v>55</v>
      </c>
      <c r="Q193" t="s">
        <v>56</v>
      </c>
      <c r="R193" t="s">
        <v>13356</v>
      </c>
      <c r="S193">
        <v>29.45</v>
      </c>
      <c r="T193" t="s">
        <v>90</v>
      </c>
      <c r="U193" t="s">
        <v>13332</v>
      </c>
      <c r="W193" t="s">
        <v>13333</v>
      </c>
      <c r="X193" t="s">
        <v>13357</v>
      </c>
      <c r="AA193" t="s">
        <v>13335</v>
      </c>
      <c r="AB193" t="s">
        <v>3263</v>
      </c>
      <c r="AC193" t="s">
        <v>97</v>
      </c>
      <c r="AD193" s="11" t="s">
        <v>14671</v>
      </c>
      <c r="AE193" s="97"/>
      <c r="AF193" s="98"/>
      <c r="AG193" s="98"/>
      <c r="AH193" s="77" t="s">
        <v>14672</v>
      </c>
      <c r="AI193" s="5" t="s">
        <v>13358</v>
      </c>
      <c r="AJ193" s="98"/>
      <c r="AK193" s="79" t="s">
        <v>14345</v>
      </c>
      <c r="AL193" s="80">
        <v>44824</v>
      </c>
      <c r="AM193" s="17" t="s">
        <v>14346</v>
      </c>
      <c r="AN193" t="s">
        <v>12795</v>
      </c>
      <c r="AO193" s="77" t="s">
        <v>14672</v>
      </c>
      <c r="AP193" s="5" t="s">
        <v>13358</v>
      </c>
      <c r="AR193" s="78">
        <v>1</v>
      </c>
      <c r="AS193" s="19" t="s">
        <v>13337</v>
      </c>
      <c r="AT193" s="160" t="s">
        <v>16762</v>
      </c>
    </row>
    <row r="194" spans="1:46">
      <c r="A194" t="s">
        <v>12942</v>
      </c>
      <c r="B194" t="s">
        <v>46</v>
      </c>
      <c r="C194" t="s">
        <v>47</v>
      </c>
      <c r="D194" t="s">
        <v>11704</v>
      </c>
      <c r="E194" t="s">
        <v>11705</v>
      </c>
      <c r="F194">
        <v>835.94</v>
      </c>
      <c r="G194">
        <v>30</v>
      </c>
      <c r="H194">
        <v>0</v>
      </c>
      <c r="I194">
        <v>865.94</v>
      </c>
      <c r="J194" t="s">
        <v>130</v>
      </c>
      <c r="K194">
        <v>44815.998240740737</v>
      </c>
      <c r="L194">
        <v>44816.609606481477</v>
      </c>
      <c r="M194" t="s">
        <v>52</v>
      </c>
      <c r="N194" t="s">
        <v>12619</v>
      </c>
      <c r="O194" t="s">
        <v>54</v>
      </c>
      <c r="P194" t="s">
        <v>55</v>
      </c>
      <c r="Q194" t="s">
        <v>56</v>
      </c>
      <c r="R194" t="s">
        <v>13005</v>
      </c>
      <c r="S194">
        <v>11.39</v>
      </c>
      <c r="T194" t="s">
        <v>90</v>
      </c>
      <c r="U194" t="s">
        <v>13006</v>
      </c>
      <c r="W194" t="s">
        <v>13007</v>
      </c>
      <c r="X194" t="s">
        <v>13008</v>
      </c>
      <c r="AA194" t="s">
        <v>13009</v>
      </c>
      <c r="AB194" t="s">
        <v>12716</v>
      </c>
      <c r="AC194" t="s">
        <v>81</v>
      </c>
      <c r="AD194" s="11" t="s">
        <v>14463</v>
      </c>
      <c r="AE194" s="97"/>
      <c r="AF194" s="98"/>
      <c r="AG194" s="98"/>
      <c r="AH194" s="77" t="s">
        <v>14464</v>
      </c>
      <c r="AI194" s="5" t="s">
        <v>13010</v>
      </c>
      <c r="AJ194" s="98"/>
      <c r="AK194" s="92" t="s">
        <v>12627</v>
      </c>
      <c r="AL194" s="51">
        <v>44824</v>
      </c>
      <c r="AM194" s="17" t="s">
        <v>14244</v>
      </c>
      <c r="AN194" t="s">
        <v>12618</v>
      </c>
      <c r="AO194" s="77" t="s">
        <v>14464</v>
      </c>
      <c r="AP194" s="5" t="s">
        <v>13010</v>
      </c>
      <c r="AR194" s="78">
        <v>1</v>
      </c>
      <c r="AS194" s="52" t="s">
        <v>13011</v>
      </c>
      <c r="AT194" s="160" t="s">
        <v>16761</v>
      </c>
    </row>
    <row r="195" spans="1:46">
      <c r="A195" t="s">
        <v>12942</v>
      </c>
      <c r="B195" t="s">
        <v>46</v>
      </c>
      <c r="C195" t="s">
        <v>47</v>
      </c>
      <c r="D195" t="s">
        <v>11704</v>
      </c>
      <c r="E195" t="s">
        <v>11705</v>
      </c>
      <c r="F195">
        <v>835.94</v>
      </c>
      <c r="G195">
        <v>30</v>
      </c>
      <c r="H195">
        <v>0</v>
      </c>
      <c r="I195">
        <v>865.94</v>
      </c>
      <c r="J195" t="s">
        <v>130</v>
      </c>
      <c r="K195">
        <v>44815.998240740737</v>
      </c>
      <c r="L195">
        <v>44816.609606481477</v>
      </c>
      <c r="M195" t="s">
        <v>52</v>
      </c>
      <c r="N195" t="s">
        <v>12619</v>
      </c>
      <c r="O195" t="s">
        <v>54</v>
      </c>
      <c r="P195" t="s">
        <v>55</v>
      </c>
      <c r="Q195" t="s">
        <v>56</v>
      </c>
      <c r="R195" t="s">
        <v>13012</v>
      </c>
      <c r="S195">
        <v>11.39</v>
      </c>
      <c r="T195" t="s">
        <v>90</v>
      </c>
      <c r="U195" t="s">
        <v>13006</v>
      </c>
      <c r="W195" t="s">
        <v>13007</v>
      </c>
      <c r="X195" t="s">
        <v>13013</v>
      </c>
      <c r="AA195" t="s">
        <v>13009</v>
      </c>
      <c r="AB195" t="s">
        <v>12716</v>
      </c>
      <c r="AC195" t="s">
        <v>110</v>
      </c>
      <c r="AD195" s="11" t="s">
        <v>14465</v>
      </c>
      <c r="AE195" s="97"/>
      <c r="AF195" s="98"/>
      <c r="AG195" s="98"/>
      <c r="AH195" s="77" t="s">
        <v>14466</v>
      </c>
      <c r="AI195" s="5" t="s">
        <v>13014</v>
      </c>
      <c r="AJ195" s="98"/>
      <c r="AK195" s="92" t="s">
        <v>12627</v>
      </c>
      <c r="AL195" s="51">
        <v>44824</v>
      </c>
      <c r="AM195" s="17" t="s">
        <v>14244</v>
      </c>
      <c r="AN195" t="s">
        <v>12618</v>
      </c>
      <c r="AO195" s="77" t="s">
        <v>14466</v>
      </c>
      <c r="AP195" s="5" t="s">
        <v>13014</v>
      </c>
      <c r="AR195" s="78">
        <v>1</v>
      </c>
      <c r="AS195" s="52" t="s">
        <v>13011</v>
      </c>
      <c r="AT195" s="160" t="s">
        <v>16761</v>
      </c>
    </row>
    <row r="196" spans="1:46">
      <c r="A196" t="s">
        <v>12942</v>
      </c>
      <c r="B196" t="s">
        <v>46</v>
      </c>
      <c r="C196" t="s">
        <v>47</v>
      </c>
      <c r="D196" t="s">
        <v>11704</v>
      </c>
      <c r="E196" t="s">
        <v>11705</v>
      </c>
      <c r="F196">
        <v>835.94</v>
      </c>
      <c r="G196">
        <v>30</v>
      </c>
      <c r="H196">
        <v>0</v>
      </c>
      <c r="I196">
        <v>865.94</v>
      </c>
      <c r="J196" t="s">
        <v>130</v>
      </c>
      <c r="K196">
        <v>44815.998240740737</v>
      </c>
      <c r="L196">
        <v>44816.609606481477</v>
      </c>
      <c r="M196" t="s">
        <v>52</v>
      </c>
      <c r="N196" t="s">
        <v>12619</v>
      </c>
      <c r="O196" t="s">
        <v>54</v>
      </c>
      <c r="P196" t="s">
        <v>55</v>
      </c>
      <c r="Q196" t="s">
        <v>56</v>
      </c>
      <c r="R196" t="s">
        <v>13015</v>
      </c>
      <c r="S196">
        <v>11.39</v>
      </c>
      <c r="T196" t="s">
        <v>90</v>
      </c>
      <c r="U196" t="s">
        <v>13006</v>
      </c>
      <c r="W196" t="s">
        <v>13007</v>
      </c>
      <c r="X196" t="s">
        <v>13016</v>
      </c>
      <c r="AA196" t="s">
        <v>13009</v>
      </c>
      <c r="AB196" t="s">
        <v>12754</v>
      </c>
      <c r="AC196" t="s">
        <v>279</v>
      </c>
      <c r="AD196" s="11" t="s">
        <v>14467</v>
      </c>
      <c r="AE196" s="97"/>
      <c r="AF196" s="98"/>
      <c r="AG196" s="98"/>
      <c r="AH196" s="77" t="s">
        <v>14468</v>
      </c>
      <c r="AI196" s="5" t="s">
        <v>13017</v>
      </c>
      <c r="AJ196" s="98"/>
      <c r="AK196" s="92" t="s">
        <v>12627</v>
      </c>
      <c r="AL196" s="51">
        <v>44824</v>
      </c>
      <c r="AM196" s="17" t="s">
        <v>14244</v>
      </c>
      <c r="AN196" t="s">
        <v>12618</v>
      </c>
      <c r="AO196" s="77" t="s">
        <v>14468</v>
      </c>
      <c r="AP196" s="5" t="s">
        <v>13017</v>
      </c>
      <c r="AR196" s="78">
        <v>1</v>
      </c>
      <c r="AS196" s="52" t="s">
        <v>13018</v>
      </c>
      <c r="AT196" s="160" t="s">
        <v>16761</v>
      </c>
    </row>
    <row r="197" spans="1:46">
      <c r="A197" t="s">
        <v>12942</v>
      </c>
      <c r="B197" t="s">
        <v>46</v>
      </c>
      <c r="C197" t="s">
        <v>47</v>
      </c>
      <c r="D197" t="s">
        <v>11704</v>
      </c>
      <c r="E197" t="s">
        <v>11705</v>
      </c>
      <c r="F197">
        <v>835.94</v>
      </c>
      <c r="G197">
        <v>30</v>
      </c>
      <c r="H197">
        <v>0</v>
      </c>
      <c r="I197">
        <v>865.94</v>
      </c>
      <c r="J197" t="s">
        <v>130</v>
      </c>
      <c r="K197">
        <v>44815.998240740737</v>
      </c>
      <c r="L197">
        <v>44816.609606481477</v>
      </c>
      <c r="M197" t="s">
        <v>52</v>
      </c>
      <c r="N197" t="s">
        <v>12619</v>
      </c>
      <c r="O197" t="s">
        <v>54</v>
      </c>
      <c r="P197" t="s">
        <v>55</v>
      </c>
      <c r="Q197" t="s">
        <v>56</v>
      </c>
      <c r="R197" t="s">
        <v>13019</v>
      </c>
      <c r="S197">
        <v>11.39</v>
      </c>
      <c r="T197" t="s">
        <v>90</v>
      </c>
      <c r="U197" t="s">
        <v>13006</v>
      </c>
      <c r="W197" t="s">
        <v>13007</v>
      </c>
      <c r="X197" t="s">
        <v>13020</v>
      </c>
      <c r="AA197" t="s">
        <v>13009</v>
      </c>
      <c r="AB197" t="s">
        <v>12754</v>
      </c>
      <c r="AC197" t="s">
        <v>507</v>
      </c>
      <c r="AD197" s="11" t="s">
        <v>14469</v>
      </c>
      <c r="AE197" s="97"/>
      <c r="AF197" s="98"/>
      <c r="AG197" s="98"/>
      <c r="AH197" s="77" t="s">
        <v>14470</v>
      </c>
      <c r="AI197" s="5" t="s">
        <v>13021</v>
      </c>
      <c r="AJ197" s="98"/>
      <c r="AK197" s="92" t="s">
        <v>12627</v>
      </c>
      <c r="AL197" s="51">
        <v>44824</v>
      </c>
      <c r="AM197" s="17" t="s">
        <v>14244</v>
      </c>
      <c r="AN197" t="s">
        <v>12618</v>
      </c>
      <c r="AO197" s="77" t="s">
        <v>14470</v>
      </c>
      <c r="AP197" s="5" t="s">
        <v>13021</v>
      </c>
      <c r="AR197" s="78">
        <v>1</v>
      </c>
      <c r="AS197" s="52" t="s">
        <v>13018</v>
      </c>
      <c r="AT197" s="160" t="s">
        <v>16761</v>
      </c>
    </row>
    <row r="198" spans="1:46">
      <c r="A198" t="s">
        <v>12942</v>
      </c>
      <c r="B198" t="s">
        <v>46</v>
      </c>
      <c r="C198" t="s">
        <v>47</v>
      </c>
      <c r="D198" t="s">
        <v>11704</v>
      </c>
      <c r="E198" t="s">
        <v>11705</v>
      </c>
      <c r="F198">
        <v>835.94</v>
      </c>
      <c r="G198">
        <v>30</v>
      </c>
      <c r="H198">
        <v>0</v>
      </c>
      <c r="I198">
        <v>865.94</v>
      </c>
      <c r="J198" t="s">
        <v>130</v>
      </c>
      <c r="K198">
        <v>44815.998240740737</v>
      </c>
      <c r="L198">
        <v>44816.609606481477</v>
      </c>
      <c r="M198" t="s">
        <v>52</v>
      </c>
      <c r="N198" t="s">
        <v>12619</v>
      </c>
      <c r="O198" t="s">
        <v>54</v>
      </c>
      <c r="P198" t="s">
        <v>55</v>
      </c>
      <c r="Q198" t="s">
        <v>56</v>
      </c>
      <c r="R198" t="s">
        <v>13022</v>
      </c>
      <c r="S198">
        <v>11.39</v>
      </c>
      <c r="T198" t="s">
        <v>90</v>
      </c>
      <c r="U198" t="s">
        <v>13006</v>
      </c>
      <c r="W198" t="s">
        <v>13007</v>
      </c>
      <c r="X198" t="s">
        <v>13023</v>
      </c>
      <c r="AA198" t="s">
        <v>13009</v>
      </c>
      <c r="AB198" t="s">
        <v>12754</v>
      </c>
      <c r="AC198" t="s">
        <v>110</v>
      </c>
      <c r="AD198" s="11" t="s">
        <v>14471</v>
      </c>
      <c r="AE198" s="97"/>
      <c r="AF198" s="98"/>
      <c r="AG198" s="98"/>
      <c r="AH198" s="77" t="s">
        <v>14472</v>
      </c>
      <c r="AI198" s="5" t="s">
        <v>13024</v>
      </c>
      <c r="AJ198" s="98"/>
      <c r="AK198" s="92" t="s">
        <v>12627</v>
      </c>
      <c r="AL198" s="51">
        <v>44824</v>
      </c>
      <c r="AM198" s="17" t="s">
        <v>14244</v>
      </c>
      <c r="AN198" t="s">
        <v>12618</v>
      </c>
      <c r="AO198" s="77" t="s">
        <v>14472</v>
      </c>
      <c r="AP198" s="5" t="s">
        <v>13024</v>
      </c>
      <c r="AR198" s="78">
        <v>1</v>
      </c>
      <c r="AS198" s="52" t="s">
        <v>13018</v>
      </c>
      <c r="AT198" s="160" t="s">
        <v>16761</v>
      </c>
    </row>
    <row r="199" spans="1:46">
      <c r="A199" t="s">
        <v>12942</v>
      </c>
      <c r="B199" t="s">
        <v>46</v>
      </c>
      <c r="C199" t="s">
        <v>47</v>
      </c>
      <c r="D199" t="s">
        <v>11704</v>
      </c>
      <c r="E199" t="s">
        <v>11705</v>
      </c>
      <c r="F199">
        <v>835.94</v>
      </c>
      <c r="G199">
        <v>30</v>
      </c>
      <c r="H199">
        <v>0</v>
      </c>
      <c r="I199">
        <v>865.94</v>
      </c>
      <c r="J199" t="s">
        <v>130</v>
      </c>
      <c r="K199">
        <v>44815.998240740737</v>
      </c>
      <c r="L199">
        <v>44816.609606481477</v>
      </c>
      <c r="M199" t="s">
        <v>52</v>
      </c>
      <c r="N199" t="s">
        <v>12619</v>
      </c>
      <c r="O199" t="s">
        <v>54</v>
      </c>
      <c r="P199" t="s">
        <v>55</v>
      </c>
      <c r="Q199" t="s">
        <v>56</v>
      </c>
      <c r="R199" t="s">
        <v>13025</v>
      </c>
      <c r="S199">
        <v>11.39</v>
      </c>
      <c r="T199" t="s">
        <v>90</v>
      </c>
      <c r="U199" t="s">
        <v>13006</v>
      </c>
      <c r="W199" t="s">
        <v>13007</v>
      </c>
      <c r="X199" t="s">
        <v>13026</v>
      </c>
      <c r="AA199" t="s">
        <v>13009</v>
      </c>
      <c r="AB199" t="s">
        <v>1343</v>
      </c>
      <c r="AC199" t="s">
        <v>507</v>
      </c>
      <c r="AD199" s="11" t="s">
        <v>14473</v>
      </c>
      <c r="AE199" s="97"/>
      <c r="AF199" s="98"/>
      <c r="AG199" s="98"/>
      <c r="AH199" s="77" t="s">
        <v>14474</v>
      </c>
      <c r="AI199" s="5" t="s">
        <v>13027</v>
      </c>
      <c r="AJ199" s="98"/>
      <c r="AK199" s="92" t="s">
        <v>12627</v>
      </c>
      <c r="AL199" s="51">
        <v>44824</v>
      </c>
      <c r="AM199" s="17" t="s">
        <v>14244</v>
      </c>
      <c r="AN199" t="s">
        <v>12618</v>
      </c>
      <c r="AO199" s="77" t="s">
        <v>14474</v>
      </c>
      <c r="AP199" s="5" t="s">
        <v>13027</v>
      </c>
      <c r="AR199" s="78">
        <v>2</v>
      </c>
      <c r="AS199" s="52" t="s">
        <v>13028</v>
      </c>
      <c r="AT199" s="160" t="s">
        <v>16761</v>
      </c>
    </row>
    <row r="200" spans="1:46">
      <c r="A200" t="s">
        <v>12942</v>
      </c>
      <c r="B200" t="s">
        <v>46</v>
      </c>
      <c r="C200" t="s">
        <v>47</v>
      </c>
      <c r="D200" t="s">
        <v>11704</v>
      </c>
      <c r="E200" t="s">
        <v>11705</v>
      </c>
      <c r="F200">
        <v>835.94</v>
      </c>
      <c r="G200">
        <v>30</v>
      </c>
      <c r="H200">
        <v>0</v>
      </c>
      <c r="I200">
        <v>865.94</v>
      </c>
      <c r="J200" t="s">
        <v>130</v>
      </c>
      <c r="K200">
        <v>44815.998240740737</v>
      </c>
      <c r="L200">
        <v>44816.609606481477</v>
      </c>
      <c r="M200" t="s">
        <v>52</v>
      </c>
      <c r="N200" t="s">
        <v>12619</v>
      </c>
      <c r="O200" t="s">
        <v>54</v>
      </c>
      <c r="P200" t="s">
        <v>55</v>
      </c>
      <c r="Q200" t="s">
        <v>56</v>
      </c>
      <c r="R200" t="s">
        <v>13029</v>
      </c>
      <c r="S200">
        <v>11.39</v>
      </c>
      <c r="T200" t="s">
        <v>90</v>
      </c>
      <c r="U200" t="s">
        <v>13006</v>
      </c>
      <c r="W200" t="s">
        <v>13007</v>
      </c>
      <c r="X200" t="s">
        <v>13030</v>
      </c>
      <c r="AA200" t="s">
        <v>13009</v>
      </c>
      <c r="AB200" t="s">
        <v>1343</v>
      </c>
      <c r="AC200" t="s">
        <v>123</v>
      </c>
      <c r="AD200" s="11" t="s">
        <v>14475</v>
      </c>
      <c r="AE200" s="97"/>
      <c r="AF200" s="98"/>
      <c r="AG200" s="98"/>
      <c r="AH200" s="77" t="s">
        <v>14476</v>
      </c>
      <c r="AI200" s="5" t="s">
        <v>13031</v>
      </c>
      <c r="AJ200" s="98"/>
      <c r="AK200" s="92" t="s">
        <v>12627</v>
      </c>
      <c r="AL200" s="51">
        <v>44824</v>
      </c>
      <c r="AM200" s="17" t="s">
        <v>14244</v>
      </c>
      <c r="AN200" t="s">
        <v>12618</v>
      </c>
      <c r="AO200" s="77" t="s">
        <v>14476</v>
      </c>
      <c r="AP200" s="5" t="s">
        <v>13031</v>
      </c>
      <c r="AR200" s="78">
        <v>2</v>
      </c>
      <c r="AS200" s="52" t="s">
        <v>13028</v>
      </c>
      <c r="AT200" s="160" t="s">
        <v>16761</v>
      </c>
    </row>
    <row r="201" spans="1:46">
      <c r="A201" t="s">
        <v>12942</v>
      </c>
      <c r="B201" t="s">
        <v>46</v>
      </c>
      <c r="C201" t="s">
        <v>47</v>
      </c>
      <c r="D201" t="s">
        <v>11704</v>
      </c>
      <c r="E201" t="s">
        <v>11705</v>
      </c>
      <c r="F201">
        <v>835.94</v>
      </c>
      <c r="G201">
        <v>30</v>
      </c>
      <c r="H201">
        <v>0</v>
      </c>
      <c r="I201">
        <v>865.94</v>
      </c>
      <c r="J201" t="s">
        <v>130</v>
      </c>
      <c r="K201">
        <v>44815.998240740737</v>
      </c>
      <c r="L201">
        <v>44816.609606481477</v>
      </c>
      <c r="M201" t="s">
        <v>52</v>
      </c>
      <c r="N201" t="s">
        <v>12619</v>
      </c>
      <c r="O201" t="s">
        <v>54</v>
      </c>
      <c r="P201" t="s">
        <v>55</v>
      </c>
      <c r="Q201" t="s">
        <v>56</v>
      </c>
      <c r="R201" t="s">
        <v>13032</v>
      </c>
      <c r="S201">
        <v>11.39</v>
      </c>
      <c r="T201" t="s">
        <v>90</v>
      </c>
      <c r="U201" t="s">
        <v>13006</v>
      </c>
      <c r="W201" t="s">
        <v>13007</v>
      </c>
      <c r="X201" t="s">
        <v>13033</v>
      </c>
      <c r="AA201" t="s">
        <v>13009</v>
      </c>
      <c r="AB201" t="s">
        <v>1343</v>
      </c>
      <c r="AC201" t="s">
        <v>65</v>
      </c>
      <c r="AD201" s="11" t="s">
        <v>14477</v>
      </c>
      <c r="AE201" s="97"/>
      <c r="AF201" s="98"/>
      <c r="AG201" s="98"/>
      <c r="AH201" s="77" t="s">
        <v>14478</v>
      </c>
      <c r="AI201" s="5" t="s">
        <v>13034</v>
      </c>
      <c r="AJ201" s="98"/>
      <c r="AK201" s="92" t="s">
        <v>12627</v>
      </c>
      <c r="AL201" s="51">
        <v>44824</v>
      </c>
      <c r="AM201" s="17" t="s">
        <v>14244</v>
      </c>
      <c r="AN201" t="s">
        <v>12618</v>
      </c>
      <c r="AO201" s="77" t="s">
        <v>14478</v>
      </c>
      <c r="AP201" s="5" t="s">
        <v>13034</v>
      </c>
      <c r="AR201" s="78">
        <v>2</v>
      </c>
      <c r="AS201" s="52" t="s">
        <v>13028</v>
      </c>
      <c r="AT201" s="160" t="s">
        <v>16761</v>
      </c>
    </row>
    <row r="202" spans="1:46">
      <c r="A202" t="s">
        <v>12942</v>
      </c>
      <c r="B202" t="s">
        <v>46</v>
      </c>
      <c r="C202" t="s">
        <v>47</v>
      </c>
      <c r="D202" t="s">
        <v>11704</v>
      </c>
      <c r="E202" t="s">
        <v>11705</v>
      </c>
      <c r="F202">
        <v>835.94</v>
      </c>
      <c r="G202">
        <v>30</v>
      </c>
      <c r="H202">
        <v>0</v>
      </c>
      <c r="I202">
        <v>865.94</v>
      </c>
      <c r="J202" t="s">
        <v>130</v>
      </c>
      <c r="K202">
        <v>44815.998240740737</v>
      </c>
      <c r="L202">
        <v>44816.609606481477</v>
      </c>
      <c r="M202" t="s">
        <v>52</v>
      </c>
      <c r="N202" t="s">
        <v>12619</v>
      </c>
      <c r="O202" t="s">
        <v>54</v>
      </c>
      <c r="P202" t="s">
        <v>55</v>
      </c>
      <c r="Q202" t="s">
        <v>56</v>
      </c>
      <c r="R202" t="s">
        <v>13035</v>
      </c>
      <c r="S202">
        <v>11.39</v>
      </c>
      <c r="T202" t="s">
        <v>90</v>
      </c>
      <c r="U202" t="s">
        <v>13006</v>
      </c>
      <c r="W202" t="s">
        <v>13007</v>
      </c>
      <c r="X202" t="s">
        <v>13036</v>
      </c>
      <c r="AA202" t="s">
        <v>13009</v>
      </c>
      <c r="AB202" t="s">
        <v>11713</v>
      </c>
      <c r="AC202" t="s">
        <v>65</v>
      </c>
      <c r="AD202" s="11" t="s">
        <v>14479</v>
      </c>
      <c r="AE202" s="97"/>
      <c r="AF202" s="98"/>
      <c r="AG202" s="98"/>
      <c r="AH202" s="77" t="s">
        <v>14480</v>
      </c>
      <c r="AI202" s="5" t="s">
        <v>13037</v>
      </c>
      <c r="AJ202" s="98"/>
      <c r="AK202" s="92" t="s">
        <v>12627</v>
      </c>
      <c r="AL202" s="51">
        <v>44824</v>
      </c>
      <c r="AM202" s="17" t="s">
        <v>14244</v>
      </c>
      <c r="AN202" t="s">
        <v>12618</v>
      </c>
      <c r="AO202" s="77" t="s">
        <v>14480</v>
      </c>
      <c r="AP202" s="5" t="s">
        <v>13037</v>
      </c>
      <c r="AR202" s="78">
        <v>1</v>
      </c>
      <c r="AS202" s="52" t="s">
        <v>13038</v>
      </c>
      <c r="AT202" s="160" t="s">
        <v>16761</v>
      </c>
    </row>
    <row r="203" spans="1:46">
      <c r="A203" t="s">
        <v>12942</v>
      </c>
      <c r="B203" t="s">
        <v>46</v>
      </c>
      <c r="C203" t="s">
        <v>47</v>
      </c>
      <c r="D203" t="s">
        <v>11704</v>
      </c>
      <c r="E203" t="s">
        <v>11705</v>
      </c>
      <c r="F203">
        <v>835.94</v>
      </c>
      <c r="G203">
        <v>30</v>
      </c>
      <c r="H203">
        <v>0</v>
      </c>
      <c r="I203">
        <v>865.94</v>
      </c>
      <c r="J203" t="s">
        <v>130</v>
      </c>
      <c r="K203">
        <v>44815.998240740737</v>
      </c>
      <c r="L203">
        <v>44816.609606481477</v>
      </c>
      <c r="M203" t="s">
        <v>52</v>
      </c>
      <c r="N203" t="s">
        <v>12619</v>
      </c>
      <c r="O203" t="s">
        <v>54</v>
      </c>
      <c r="P203" t="s">
        <v>55</v>
      </c>
      <c r="Q203" t="s">
        <v>56</v>
      </c>
      <c r="R203" t="s">
        <v>13039</v>
      </c>
      <c r="S203">
        <v>11.39</v>
      </c>
      <c r="T203" t="s">
        <v>90</v>
      </c>
      <c r="U203" t="s">
        <v>13006</v>
      </c>
      <c r="W203" t="s">
        <v>13007</v>
      </c>
      <c r="X203" t="s">
        <v>13040</v>
      </c>
      <c r="AA203" t="s">
        <v>13009</v>
      </c>
      <c r="AB203" t="s">
        <v>13041</v>
      </c>
      <c r="AC203" t="s">
        <v>279</v>
      </c>
      <c r="AD203" s="11" t="s">
        <v>14481</v>
      </c>
      <c r="AE203" s="97"/>
      <c r="AF203" s="98"/>
      <c r="AG203" s="98"/>
      <c r="AH203" s="77" t="s">
        <v>14482</v>
      </c>
      <c r="AI203" s="5" t="s">
        <v>13042</v>
      </c>
      <c r="AJ203" s="98"/>
      <c r="AK203" s="92" t="s">
        <v>12627</v>
      </c>
      <c r="AL203" s="51">
        <v>44824</v>
      </c>
      <c r="AM203" s="17" t="s">
        <v>14244</v>
      </c>
      <c r="AN203" t="s">
        <v>12618</v>
      </c>
      <c r="AO203" s="77" t="s">
        <v>14482</v>
      </c>
      <c r="AP203" s="5" t="s">
        <v>13042</v>
      </c>
      <c r="AR203" s="78">
        <v>2</v>
      </c>
      <c r="AS203" s="52" t="s">
        <v>13043</v>
      </c>
      <c r="AT203" s="160" t="s">
        <v>16761</v>
      </c>
    </row>
    <row r="204" spans="1:46">
      <c r="A204" t="s">
        <v>12942</v>
      </c>
      <c r="B204" t="s">
        <v>46</v>
      </c>
      <c r="C204" t="s">
        <v>47</v>
      </c>
      <c r="D204" t="s">
        <v>11704</v>
      </c>
      <c r="E204" t="s">
        <v>11705</v>
      </c>
      <c r="F204">
        <v>835.94</v>
      </c>
      <c r="G204">
        <v>30</v>
      </c>
      <c r="H204">
        <v>0</v>
      </c>
      <c r="I204">
        <v>865.94</v>
      </c>
      <c r="J204" t="s">
        <v>130</v>
      </c>
      <c r="K204">
        <v>44815.998240740737</v>
      </c>
      <c r="L204">
        <v>44816.609606481477</v>
      </c>
      <c r="M204" t="s">
        <v>52</v>
      </c>
      <c r="N204" t="s">
        <v>12619</v>
      </c>
      <c r="O204" t="s">
        <v>54</v>
      </c>
      <c r="P204" t="s">
        <v>55</v>
      </c>
      <c r="Q204" t="s">
        <v>56</v>
      </c>
      <c r="R204" t="s">
        <v>13044</v>
      </c>
      <c r="S204">
        <v>11.39</v>
      </c>
      <c r="T204" t="s">
        <v>90</v>
      </c>
      <c r="U204" t="s">
        <v>13006</v>
      </c>
      <c r="W204" t="s">
        <v>13007</v>
      </c>
      <c r="X204" t="s">
        <v>13045</v>
      </c>
      <c r="AA204" t="s">
        <v>13009</v>
      </c>
      <c r="AB204" t="s">
        <v>13041</v>
      </c>
      <c r="AC204" t="s">
        <v>123</v>
      </c>
      <c r="AD204" s="11" t="s">
        <v>14483</v>
      </c>
      <c r="AE204" s="97"/>
      <c r="AF204" s="98"/>
      <c r="AG204" s="98"/>
      <c r="AH204" s="77" t="s">
        <v>14484</v>
      </c>
      <c r="AI204" s="5" t="s">
        <v>13046</v>
      </c>
      <c r="AJ204" s="98"/>
      <c r="AK204" s="92" t="s">
        <v>12627</v>
      </c>
      <c r="AL204" s="51">
        <v>44824</v>
      </c>
      <c r="AM204" s="17" t="s">
        <v>14244</v>
      </c>
      <c r="AN204" t="s">
        <v>12618</v>
      </c>
      <c r="AO204" s="77" t="s">
        <v>14484</v>
      </c>
      <c r="AP204" s="5" t="s">
        <v>13046</v>
      </c>
      <c r="AR204" s="78">
        <v>2</v>
      </c>
      <c r="AS204" s="52" t="s">
        <v>13043</v>
      </c>
      <c r="AT204" s="160" t="s">
        <v>16761</v>
      </c>
    </row>
    <row r="205" spans="1:46">
      <c r="A205" t="s">
        <v>12942</v>
      </c>
      <c r="B205" t="s">
        <v>46</v>
      </c>
      <c r="C205" t="s">
        <v>47</v>
      </c>
      <c r="D205" t="s">
        <v>11704</v>
      </c>
      <c r="E205" t="s">
        <v>11705</v>
      </c>
      <c r="F205">
        <v>835.94</v>
      </c>
      <c r="G205">
        <v>30</v>
      </c>
      <c r="H205">
        <v>0</v>
      </c>
      <c r="I205">
        <v>865.94</v>
      </c>
      <c r="J205" t="s">
        <v>130</v>
      </c>
      <c r="K205">
        <v>44815.998240740737</v>
      </c>
      <c r="L205">
        <v>44816.609606481477</v>
      </c>
      <c r="M205" t="s">
        <v>52</v>
      </c>
      <c r="N205" t="s">
        <v>12619</v>
      </c>
      <c r="O205" t="s">
        <v>54</v>
      </c>
      <c r="P205" t="s">
        <v>55</v>
      </c>
      <c r="Q205" t="s">
        <v>56</v>
      </c>
      <c r="R205" t="s">
        <v>13047</v>
      </c>
      <c r="S205">
        <v>11.39</v>
      </c>
      <c r="T205" t="s">
        <v>90</v>
      </c>
      <c r="U205" t="s">
        <v>13006</v>
      </c>
      <c r="W205" t="s">
        <v>13007</v>
      </c>
      <c r="X205" t="s">
        <v>13048</v>
      </c>
      <c r="AA205" t="s">
        <v>13009</v>
      </c>
      <c r="AB205" t="s">
        <v>13041</v>
      </c>
      <c r="AC205" t="s">
        <v>110</v>
      </c>
      <c r="AD205" s="11" t="s">
        <v>14485</v>
      </c>
      <c r="AE205" s="97"/>
      <c r="AF205" s="98"/>
      <c r="AG205" s="98"/>
      <c r="AH205" s="77" t="s">
        <v>14486</v>
      </c>
      <c r="AI205" s="5" t="s">
        <v>13049</v>
      </c>
      <c r="AJ205" s="98"/>
      <c r="AK205" s="92" t="s">
        <v>12627</v>
      </c>
      <c r="AL205" s="51">
        <v>44824</v>
      </c>
      <c r="AM205" s="17" t="s">
        <v>14244</v>
      </c>
      <c r="AN205" t="s">
        <v>12618</v>
      </c>
      <c r="AO205" s="77" t="s">
        <v>14486</v>
      </c>
      <c r="AP205" s="5" t="s">
        <v>13049</v>
      </c>
      <c r="AR205" s="78">
        <v>2</v>
      </c>
      <c r="AS205" s="52" t="s">
        <v>13043</v>
      </c>
      <c r="AT205" s="160" t="s">
        <v>16761</v>
      </c>
    </row>
    <row r="206" spans="1:46">
      <c r="A206" t="s">
        <v>12942</v>
      </c>
      <c r="B206" t="s">
        <v>46</v>
      </c>
      <c r="C206" t="s">
        <v>47</v>
      </c>
      <c r="D206" t="s">
        <v>11704</v>
      </c>
      <c r="E206" t="s">
        <v>11705</v>
      </c>
      <c r="F206">
        <v>835.94</v>
      </c>
      <c r="G206">
        <v>30</v>
      </c>
      <c r="H206">
        <v>0</v>
      </c>
      <c r="I206">
        <v>865.94</v>
      </c>
      <c r="J206" t="s">
        <v>130</v>
      </c>
      <c r="K206">
        <v>44815.998240740737</v>
      </c>
      <c r="L206">
        <v>44816.609606481477</v>
      </c>
      <c r="M206" t="s">
        <v>52</v>
      </c>
      <c r="N206" t="s">
        <v>12619</v>
      </c>
      <c r="O206" t="s">
        <v>54</v>
      </c>
      <c r="P206" t="s">
        <v>55</v>
      </c>
      <c r="Q206" t="s">
        <v>56</v>
      </c>
      <c r="R206" t="s">
        <v>13050</v>
      </c>
      <c r="S206">
        <v>11.39</v>
      </c>
      <c r="T206" t="s">
        <v>90</v>
      </c>
      <c r="U206" t="s">
        <v>13006</v>
      </c>
      <c r="W206" t="s">
        <v>13007</v>
      </c>
      <c r="X206" t="s">
        <v>13051</v>
      </c>
      <c r="AA206" t="s">
        <v>13009</v>
      </c>
      <c r="AB206" t="s">
        <v>12734</v>
      </c>
      <c r="AC206" t="s">
        <v>81</v>
      </c>
      <c r="AD206" s="11" t="s">
        <v>14487</v>
      </c>
      <c r="AE206" s="97"/>
      <c r="AF206" s="98"/>
      <c r="AG206" s="98"/>
      <c r="AH206" s="77" t="s">
        <v>14488</v>
      </c>
      <c r="AI206" s="5" t="s">
        <v>13052</v>
      </c>
      <c r="AJ206" s="98"/>
      <c r="AK206" s="92" t="s">
        <v>12627</v>
      </c>
      <c r="AL206" s="51">
        <v>44824</v>
      </c>
      <c r="AM206" s="17" t="s">
        <v>14244</v>
      </c>
      <c r="AN206" t="s">
        <v>12618</v>
      </c>
      <c r="AO206" s="77" t="s">
        <v>14488</v>
      </c>
      <c r="AP206" s="5" t="s">
        <v>13052</v>
      </c>
      <c r="AR206" s="78">
        <v>1</v>
      </c>
      <c r="AS206" s="52" t="s">
        <v>13053</v>
      </c>
      <c r="AT206" s="160" t="s">
        <v>16761</v>
      </c>
    </row>
    <row r="207" spans="1:46">
      <c r="A207" t="s">
        <v>12942</v>
      </c>
      <c r="B207" t="s">
        <v>46</v>
      </c>
      <c r="C207" t="s">
        <v>47</v>
      </c>
      <c r="D207" t="s">
        <v>11704</v>
      </c>
      <c r="E207" t="s">
        <v>11705</v>
      </c>
      <c r="F207">
        <v>835.94</v>
      </c>
      <c r="G207">
        <v>30</v>
      </c>
      <c r="H207">
        <v>0</v>
      </c>
      <c r="I207">
        <v>865.94</v>
      </c>
      <c r="J207" t="s">
        <v>130</v>
      </c>
      <c r="K207">
        <v>44815.998240740737</v>
      </c>
      <c r="L207">
        <v>44816.609606481477</v>
      </c>
      <c r="M207" t="s">
        <v>52</v>
      </c>
      <c r="N207" t="s">
        <v>12619</v>
      </c>
      <c r="O207" t="s">
        <v>54</v>
      </c>
      <c r="P207" t="s">
        <v>55</v>
      </c>
      <c r="Q207" t="s">
        <v>56</v>
      </c>
      <c r="R207" t="s">
        <v>13054</v>
      </c>
      <c r="S207">
        <v>11.39</v>
      </c>
      <c r="T207" t="s">
        <v>90</v>
      </c>
      <c r="U207" t="s">
        <v>13006</v>
      </c>
      <c r="W207" t="s">
        <v>13007</v>
      </c>
      <c r="X207" t="s">
        <v>13055</v>
      </c>
      <c r="AA207" t="s">
        <v>13009</v>
      </c>
      <c r="AB207" t="s">
        <v>12774</v>
      </c>
      <c r="AC207" t="s">
        <v>279</v>
      </c>
      <c r="AD207" s="11" t="s">
        <v>14489</v>
      </c>
      <c r="AE207" s="97"/>
      <c r="AF207" s="98"/>
      <c r="AG207" s="98"/>
      <c r="AH207" s="77" t="s">
        <v>14490</v>
      </c>
      <c r="AI207" s="5" t="s">
        <v>13056</v>
      </c>
      <c r="AJ207" s="98"/>
      <c r="AK207" s="92" t="s">
        <v>12627</v>
      </c>
      <c r="AL207" s="51">
        <v>44824</v>
      </c>
      <c r="AM207" s="17" t="s">
        <v>14244</v>
      </c>
      <c r="AN207" t="s">
        <v>12618</v>
      </c>
      <c r="AO207" s="77" t="s">
        <v>14490</v>
      </c>
      <c r="AP207" s="5" t="s">
        <v>13056</v>
      </c>
      <c r="AR207" s="78">
        <v>2</v>
      </c>
      <c r="AS207" s="52" t="s">
        <v>13057</v>
      </c>
      <c r="AT207" s="160" t="s">
        <v>16761</v>
      </c>
    </row>
    <row r="208" spans="1:46">
      <c r="A208" t="s">
        <v>12942</v>
      </c>
      <c r="B208" t="s">
        <v>46</v>
      </c>
      <c r="C208" t="s">
        <v>47</v>
      </c>
      <c r="D208" t="s">
        <v>11704</v>
      </c>
      <c r="E208" t="s">
        <v>11705</v>
      </c>
      <c r="F208">
        <v>835.94</v>
      </c>
      <c r="G208">
        <v>30</v>
      </c>
      <c r="H208">
        <v>0</v>
      </c>
      <c r="I208">
        <v>865.94</v>
      </c>
      <c r="J208" t="s">
        <v>130</v>
      </c>
      <c r="K208">
        <v>44815.998240740737</v>
      </c>
      <c r="L208">
        <v>44816.609606481477</v>
      </c>
      <c r="M208" t="s">
        <v>52</v>
      </c>
      <c r="N208" t="s">
        <v>12619</v>
      </c>
      <c r="O208" t="s">
        <v>54</v>
      </c>
      <c r="P208" t="s">
        <v>55</v>
      </c>
      <c r="Q208" t="s">
        <v>56</v>
      </c>
      <c r="R208" t="s">
        <v>13058</v>
      </c>
      <c r="S208">
        <v>11.39</v>
      </c>
      <c r="T208" t="s">
        <v>90</v>
      </c>
      <c r="U208" t="s">
        <v>13006</v>
      </c>
      <c r="W208" t="s">
        <v>13007</v>
      </c>
      <c r="X208" t="s">
        <v>13059</v>
      </c>
      <c r="AA208" t="s">
        <v>13009</v>
      </c>
      <c r="AB208" t="s">
        <v>12774</v>
      </c>
      <c r="AC208" t="s">
        <v>507</v>
      </c>
      <c r="AD208" s="11" t="s">
        <v>14491</v>
      </c>
      <c r="AE208" s="97"/>
      <c r="AF208" s="98"/>
      <c r="AG208" s="98"/>
      <c r="AH208" s="77" t="s">
        <v>14492</v>
      </c>
      <c r="AI208" s="5" t="s">
        <v>13060</v>
      </c>
      <c r="AJ208" s="98"/>
      <c r="AK208" s="92" t="s">
        <v>12627</v>
      </c>
      <c r="AL208" s="51">
        <v>44824</v>
      </c>
      <c r="AM208" s="17" t="s">
        <v>14244</v>
      </c>
      <c r="AN208" t="s">
        <v>12618</v>
      </c>
      <c r="AO208" s="77" t="s">
        <v>14492</v>
      </c>
      <c r="AP208" s="5" t="s">
        <v>13060</v>
      </c>
      <c r="AR208" s="78">
        <v>2</v>
      </c>
      <c r="AS208" s="52" t="s">
        <v>13057</v>
      </c>
      <c r="AT208" s="160" t="s">
        <v>16761</v>
      </c>
    </row>
    <row r="209" spans="1:46">
      <c r="A209" t="s">
        <v>12942</v>
      </c>
      <c r="B209" t="s">
        <v>46</v>
      </c>
      <c r="C209" t="s">
        <v>47</v>
      </c>
      <c r="D209" t="s">
        <v>11704</v>
      </c>
      <c r="E209" t="s">
        <v>11705</v>
      </c>
      <c r="F209">
        <v>835.94</v>
      </c>
      <c r="G209">
        <v>30</v>
      </c>
      <c r="H209">
        <v>0</v>
      </c>
      <c r="I209">
        <v>865.94</v>
      </c>
      <c r="J209" t="s">
        <v>130</v>
      </c>
      <c r="K209">
        <v>44815.998240740737</v>
      </c>
      <c r="L209">
        <v>44816.609606481477</v>
      </c>
      <c r="M209" t="s">
        <v>52</v>
      </c>
      <c r="N209" t="s">
        <v>12619</v>
      </c>
      <c r="O209" t="s">
        <v>54</v>
      </c>
      <c r="P209" t="s">
        <v>55</v>
      </c>
      <c r="Q209" t="s">
        <v>56</v>
      </c>
      <c r="R209" t="s">
        <v>13061</v>
      </c>
      <c r="S209">
        <v>11.39</v>
      </c>
      <c r="T209" t="s">
        <v>90</v>
      </c>
      <c r="U209" t="s">
        <v>13006</v>
      </c>
      <c r="W209" t="s">
        <v>13007</v>
      </c>
      <c r="X209" t="s">
        <v>13062</v>
      </c>
      <c r="AA209" t="s">
        <v>13009</v>
      </c>
      <c r="AB209" t="s">
        <v>12774</v>
      </c>
      <c r="AC209" t="s">
        <v>65</v>
      </c>
      <c r="AD209" s="11" t="s">
        <v>14493</v>
      </c>
      <c r="AE209" s="97"/>
      <c r="AF209" s="98"/>
      <c r="AG209" s="98"/>
      <c r="AH209" s="77" t="s">
        <v>14494</v>
      </c>
      <c r="AI209" s="5" t="s">
        <v>13063</v>
      </c>
      <c r="AJ209" s="98"/>
      <c r="AK209" s="92" t="s">
        <v>12627</v>
      </c>
      <c r="AL209" s="51">
        <v>44824</v>
      </c>
      <c r="AM209" s="17" t="s">
        <v>14244</v>
      </c>
      <c r="AN209" t="s">
        <v>12618</v>
      </c>
      <c r="AO209" s="77" t="s">
        <v>14494</v>
      </c>
      <c r="AP209" s="5" t="s">
        <v>13063</v>
      </c>
      <c r="AR209" s="78">
        <v>2</v>
      </c>
      <c r="AS209" s="52" t="s">
        <v>13057</v>
      </c>
      <c r="AT209" s="160" t="s">
        <v>16761</v>
      </c>
    </row>
    <row r="210" spans="1:46">
      <c r="A210" t="s">
        <v>13127</v>
      </c>
      <c r="B210" t="s">
        <v>46</v>
      </c>
      <c r="C210" t="s">
        <v>47</v>
      </c>
      <c r="D210" t="s">
        <v>11704</v>
      </c>
      <c r="E210" t="s">
        <v>11705</v>
      </c>
      <c r="F210">
        <v>955.03</v>
      </c>
      <c r="G210">
        <v>40</v>
      </c>
      <c r="H210">
        <v>0</v>
      </c>
      <c r="I210">
        <v>995.03</v>
      </c>
      <c r="J210" t="s">
        <v>130</v>
      </c>
      <c r="K210">
        <v>44815.998240740737</v>
      </c>
      <c r="L210">
        <v>44816.609618055547</v>
      </c>
      <c r="M210" t="s">
        <v>52</v>
      </c>
      <c r="N210" t="s">
        <v>12619</v>
      </c>
      <c r="O210" t="s">
        <v>54</v>
      </c>
      <c r="P210" t="s">
        <v>55</v>
      </c>
      <c r="Q210" t="s">
        <v>56</v>
      </c>
      <c r="R210" t="s">
        <v>13138</v>
      </c>
      <c r="S210">
        <v>11.39</v>
      </c>
      <c r="T210" t="s">
        <v>90</v>
      </c>
      <c r="U210" t="s">
        <v>13006</v>
      </c>
      <c r="W210" t="s">
        <v>13007</v>
      </c>
      <c r="X210" t="s">
        <v>13139</v>
      </c>
      <c r="AA210" t="s">
        <v>13009</v>
      </c>
      <c r="AB210" t="s">
        <v>12716</v>
      </c>
      <c r="AC210" t="s">
        <v>279</v>
      </c>
      <c r="AD210" s="11" t="s">
        <v>14535</v>
      </c>
      <c r="AE210" s="97"/>
      <c r="AF210" s="98"/>
      <c r="AG210" s="98"/>
      <c r="AH210" s="77" t="s">
        <v>14536</v>
      </c>
      <c r="AI210" s="5" t="s">
        <v>13140</v>
      </c>
      <c r="AJ210" s="98"/>
      <c r="AK210" s="92" t="s">
        <v>12627</v>
      </c>
      <c r="AL210" s="51">
        <v>44824</v>
      </c>
      <c r="AM210" s="17" t="s">
        <v>14244</v>
      </c>
      <c r="AN210" t="s">
        <v>12618</v>
      </c>
      <c r="AO210" s="77" t="s">
        <v>14536</v>
      </c>
      <c r="AP210" s="5" t="s">
        <v>13140</v>
      </c>
      <c r="AR210" s="78">
        <v>1</v>
      </c>
      <c r="AS210" s="52" t="s">
        <v>13011</v>
      </c>
      <c r="AT210" s="160" t="s">
        <v>16761</v>
      </c>
    </row>
    <row r="211" spans="1:46">
      <c r="A211" t="s">
        <v>13127</v>
      </c>
      <c r="B211" t="s">
        <v>46</v>
      </c>
      <c r="C211" t="s">
        <v>47</v>
      </c>
      <c r="D211" t="s">
        <v>11704</v>
      </c>
      <c r="E211" t="s">
        <v>11705</v>
      </c>
      <c r="F211">
        <v>955.03</v>
      </c>
      <c r="G211">
        <v>40</v>
      </c>
      <c r="H211">
        <v>0</v>
      </c>
      <c r="I211">
        <v>995.03</v>
      </c>
      <c r="J211" t="s">
        <v>130</v>
      </c>
      <c r="K211">
        <v>44815.998240740737</v>
      </c>
      <c r="L211">
        <v>44816.609618055547</v>
      </c>
      <c r="M211" t="s">
        <v>52</v>
      </c>
      <c r="N211" t="s">
        <v>12619</v>
      </c>
      <c r="O211" t="s">
        <v>54</v>
      </c>
      <c r="P211" t="s">
        <v>55</v>
      </c>
      <c r="Q211" t="s">
        <v>56</v>
      </c>
      <c r="R211" t="s">
        <v>13141</v>
      </c>
      <c r="S211">
        <v>11.39</v>
      </c>
      <c r="T211" t="s">
        <v>90</v>
      </c>
      <c r="U211" t="s">
        <v>13006</v>
      </c>
      <c r="W211" t="s">
        <v>13007</v>
      </c>
      <c r="X211" t="s">
        <v>13142</v>
      </c>
      <c r="AA211" t="s">
        <v>13009</v>
      </c>
      <c r="AB211" t="s">
        <v>12716</v>
      </c>
      <c r="AC211" t="s">
        <v>507</v>
      </c>
      <c r="AD211" s="11" t="s">
        <v>14537</v>
      </c>
      <c r="AE211" s="97"/>
      <c r="AF211" s="98"/>
      <c r="AG211" s="98"/>
      <c r="AH211" s="77" t="s">
        <v>14538</v>
      </c>
      <c r="AI211" s="5" t="s">
        <v>13143</v>
      </c>
      <c r="AJ211" s="98"/>
      <c r="AK211" s="92" t="s">
        <v>12627</v>
      </c>
      <c r="AL211" s="51">
        <v>44824</v>
      </c>
      <c r="AM211" s="17" t="s">
        <v>14244</v>
      </c>
      <c r="AN211" t="s">
        <v>12618</v>
      </c>
      <c r="AO211" s="77" t="s">
        <v>14538</v>
      </c>
      <c r="AP211" s="5" t="s">
        <v>13143</v>
      </c>
      <c r="AR211" s="78">
        <v>1</v>
      </c>
      <c r="AS211" s="52" t="s">
        <v>13011</v>
      </c>
      <c r="AT211" s="160" t="s">
        <v>16761</v>
      </c>
    </row>
    <row r="212" spans="1:46">
      <c r="A212" t="s">
        <v>13127</v>
      </c>
      <c r="B212" t="s">
        <v>46</v>
      </c>
      <c r="C212" t="s">
        <v>47</v>
      </c>
      <c r="D212" t="s">
        <v>11704</v>
      </c>
      <c r="E212" t="s">
        <v>11705</v>
      </c>
      <c r="F212">
        <v>955.03</v>
      </c>
      <c r="G212">
        <v>40</v>
      </c>
      <c r="H212">
        <v>0</v>
      </c>
      <c r="I212">
        <v>995.03</v>
      </c>
      <c r="J212" t="s">
        <v>130</v>
      </c>
      <c r="K212">
        <v>44815.998240740737</v>
      </c>
      <c r="L212">
        <v>44816.609618055547</v>
      </c>
      <c r="M212" t="s">
        <v>52</v>
      </c>
      <c r="N212" t="s">
        <v>12619</v>
      </c>
      <c r="O212" t="s">
        <v>54</v>
      </c>
      <c r="P212" t="s">
        <v>55</v>
      </c>
      <c r="Q212" t="s">
        <v>56</v>
      </c>
      <c r="R212" t="s">
        <v>13144</v>
      </c>
      <c r="S212">
        <v>11.39</v>
      </c>
      <c r="T212" t="s">
        <v>90</v>
      </c>
      <c r="U212" t="s">
        <v>13006</v>
      </c>
      <c r="W212" t="s">
        <v>13007</v>
      </c>
      <c r="X212" t="s">
        <v>13145</v>
      </c>
      <c r="AA212" t="s">
        <v>13009</v>
      </c>
      <c r="AB212" t="s">
        <v>12716</v>
      </c>
      <c r="AC212" t="s">
        <v>123</v>
      </c>
      <c r="AD212" s="11" t="s">
        <v>14539</v>
      </c>
      <c r="AE212" s="97"/>
      <c r="AF212" s="98"/>
      <c r="AG212" s="98"/>
      <c r="AH212" s="77" t="s">
        <v>14540</v>
      </c>
      <c r="AI212" s="5" t="s">
        <v>13146</v>
      </c>
      <c r="AJ212" s="98"/>
      <c r="AK212" s="92" t="s">
        <v>12627</v>
      </c>
      <c r="AL212" s="51">
        <v>44824</v>
      </c>
      <c r="AM212" s="17" t="s">
        <v>14244</v>
      </c>
      <c r="AN212" t="s">
        <v>12618</v>
      </c>
      <c r="AO212" s="77" t="s">
        <v>14540</v>
      </c>
      <c r="AP212" s="5" t="s">
        <v>13146</v>
      </c>
      <c r="AR212" s="78">
        <v>1</v>
      </c>
      <c r="AS212" s="52" t="s">
        <v>13011</v>
      </c>
      <c r="AT212" s="160" t="s">
        <v>16761</v>
      </c>
    </row>
    <row r="213" spans="1:46">
      <c r="A213" t="s">
        <v>13127</v>
      </c>
      <c r="B213" t="s">
        <v>46</v>
      </c>
      <c r="C213" t="s">
        <v>47</v>
      </c>
      <c r="D213" t="s">
        <v>11704</v>
      </c>
      <c r="E213" t="s">
        <v>11705</v>
      </c>
      <c r="F213">
        <v>955.03</v>
      </c>
      <c r="G213">
        <v>40</v>
      </c>
      <c r="H213">
        <v>0</v>
      </c>
      <c r="I213">
        <v>995.03</v>
      </c>
      <c r="J213" t="s">
        <v>130</v>
      </c>
      <c r="K213">
        <v>44815.998240740737</v>
      </c>
      <c r="L213">
        <v>44816.609618055547</v>
      </c>
      <c r="M213" t="s">
        <v>52</v>
      </c>
      <c r="N213" t="s">
        <v>12619</v>
      </c>
      <c r="O213" t="s">
        <v>54</v>
      </c>
      <c r="P213" t="s">
        <v>55</v>
      </c>
      <c r="Q213" t="s">
        <v>56</v>
      </c>
      <c r="R213" t="s">
        <v>13147</v>
      </c>
      <c r="S213">
        <v>11.39</v>
      </c>
      <c r="T213" t="s">
        <v>90</v>
      </c>
      <c r="U213" t="s">
        <v>13006</v>
      </c>
      <c r="W213" t="s">
        <v>13007</v>
      </c>
      <c r="X213" t="s">
        <v>13148</v>
      </c>
      <c r="AA213" t="s">
        <v>13009</v>
      </c>
      <c r="AB213" t="s">
        <v>12716</v>
      </c>
      <c r="AC213" t="s">
        <v>65</v>
      </c>
      <c r="AD213" s="11" t="s">
        <v>14541</v>
      </c>
      <c r="AE213" s="97"/>
      <c r="AF213" s="98"/>
      <c r="AG213" s="98"/>
      <c r="AH213" s="77" t="s">
        <v>14542</v>
      </c>
      <c r="AI213" s="5" t="s">
        <v>13149</v>
      </c>
      <c r="AJ213" s="98"/>
      <c r="AK213" s="92" t="s">
        <v>12627</v>
      </c>
      <c r="AL213" s="51">
        <v>44824</v>
      </c>
      <c r="AM213" s="17" t="s">
        <v>14244</v>
      </c>
      <c r="AN213" t="s">
        <v>12618</v>
      </c>
      <c r="AO213" s="77" t="s">
        <v>14542</v>
      </c>
      <c r="AP213" s="5" t="s">
        <v>13149</v>
      </c>
      <c r="AR213" s="78">
        <v>1</v>
      </c>
      <c r="AS213" s="52" t="s">
        <v>13011</v>
      </c>
      <c r="AT213" s="160" t="s">
        <v>16761</v>
      </c>
    </row>
    <row r="214" spans="1:46">
      <c r="A214" t="s">
        <v>13127</v>
      </c>
      <c r="B214" t="s">
        <v>46</v>
      </c>
      <c r="C214" t="s">
        <v>47</v>
      </c>
      <c r="D214" t="s">
        <v>11704</v>
      </c>
      <c r="E214" t="s">
        <v>11705</v>
      </c>
      <c r="F214">
        <v>955.03</v>
      </c>
      <c r="G214">
        <v>40</v>
      </c>
      <c r="H214">
        <v>0</v>
      </c>
      <c r="I214">
        <v>995.03</v>
      </c>
      <c r="J214" t="s">
        <v>130</v>
      </c>
      <c r="K214">
        <v>44815.998240740737</v>
      </c>
      <c r="L214">
        <v>44816.609618055547</v>
      </c>
      <c r="M214" t="s">
        <v>52</v>
      </c>
      <c r="N214" t="s">
        <v>12619</v>
      </c>
      <c r="O214" t="s">
        <v>54</v>
      </c>
      <c r="P214" t="s">
        <v>55</v>
      </c>
      <c r="Q214" t="s">
        <v>56</v>
      </c>
      <c r="R214" t="s">
        <v>13150</v>
      </c>
      <c r="S214">
        <v>11.39</v>
      </c>
      <c r="T214" t="s">
        <v>90</v>
      </c>
      <c r="U214" t="s">
        <v>13006</v>
      </c>
      <c r="W214" t="s">
        <v>13007</v>
      </c>
      <c r="X214" t="s">
        <v>13151</v>
      </c>
      <c r="AA214" t="s">
        <v>13009</v>
      </c>
      <c r="AB214" t="s">
        <v>12754</v>
      </c>
      <c r="AC214" t="s">
        <v>81</v>
      </c>
      <c r="AD214" s="11" t="s">
        <v>14543</v>
      </c>
      <c r="AE214" s="97"/>
      <c r="AF214" s="98"/>
      <c r="AG214" s="98"/>
      <c r="AH214" s="77" t="s">
        <v>14544</v>
      </c>
      <c r="AI214" s="5" t="s">
        <v>13152</v>
      </c>
      <c r="AJ214" s="98"/>
      <c r="AK214" s="92" t="s">
        <v>12627</v>
      </c>
      <c r="AL214" s="51">
        <v>44824</v>
      </c>
      <c r="AM214" s="17" t="s">
        <v>14244</v>
      </c>
      <c r="AN214" t="s">
        <v>12618</v>
      </c>
      <c r="AO214" s="77" t="s">
        <v>14544</v>
      </c>
      <c r="AP214" s="5" t="s">
        <v>13152</v>
      </c>
      <c r="AR214" s="78">
        <v>1</v>
      </c>
      <c r="AS214" s="52" t="s">
        <v>13018</v>
      </c>
      <c r="AT214" s="160" t="s">
        <v>16761</v>
      </c>
    </row>
    <row r="215" spans="1:46">
      <c r="A215" t="s">
        <v>13127</v>
      </c>
      <c r="B215" t="s">
        <v>46</v>
      </c>
      <c r="C215" t="s">
        <v>47</v>
      </c>
      <c r="D215" t="s">
        <v>11704</v>
      </c>
      <c r="E215" t="s">
        <v>11705</v>
      </c>
      <c r="F215">
        <v>955.03</v>
      </c>
      <c r="G215">
        <v>40</v>
      </c>
      <c r="H215">
        <v>0</v>
      </c>
      <c r="I215">
        <v>995.03</v>
      </c>
      <c r="J215" t="s">
        <v>130</v>
      </c>
      <c r="K215">
        <v>44815.998240740737</v>
      </c>
      <c r="L215">
        <v>44816.609618055547</v>
      </c>
      <c r="M215" t="s">
        <v>52</v>
      </c>
      <c r="N215" t="s">
        <v>12619</v>
      </c>
      <c r="O215" t="s">
        <v>54</v>
      </c>
      <c r="P215" t="s">
        <v>55</v>
      </c>
      <c r="Q215" t="s">
        <v>56</v>
      </c>
      <c r="R215" t="s">
        <v>13153</v>
      </c>
      <c r="S215">
        <v>11.39</v>
      </c>
      <c r="T215" t="s">
        <v>90</v>
      </c>
      <c r="U215" t="s">
        <v>13006</v>
      </c>
      <c r="W215" t="s">
        <v>13007</v>
      </c>
      <c r="X215" t="s">
        <v>13154</v>
      </c>
      <c r="AA215" t="s">
        <v>13009</v>
      </c>
      <c r="AB215" t="s">
        <v>12754</v>
      </c>
      <c r="AC215" t="s">
        <v>123</v>
      </c>
      <c r="AD215" s="11" t="s">
        <v>14545</v>
      </c>
      <c r="AE215" s="97"/>
      <c r="AF215" s="98"/>
      <c r="AG215" s="98"/>
      <c r="AH215" s="77" t="s">
        <v>14546</v>
      </c>
      <c r="AI215" s="5" t="s">
        <v>13155</v>
      </c>
      <c r="AJ215" s="98"/>
      <c r="AK215" s="92" t="s">
        <v>12627</v>
      </c>
      <c r="AL215" s="51">
        <v>44824</v>
      </c>
      <c r="AM215" s="17" t="s">
        <v>14244</v>
      </c>
      <c r="AN215" t="s">
        <v>12618</v>
      </c>
      <c r="AO215" s="77" t="s">
        <v>14546</v>
      </c>
      <c r="AP215" s="5" t="s">
        <v>13155</v>
      </c>
      <c r="AR215" s="78">
        <v>1</v>
      </c>
      <c r="AS215" s="52" t="s">
        <v>13018</v>
      </c>
      <c r="AT215" s="160" t="s">
        <v>16761</v>
      </c>
    </row>
    <row r="216" spans="1:46">
      <c r="A216" t="s">
        <v>13127</v>
      </c>
      <c r="B216" t="s">
        <v>46</v>
      </c>
      <c r="C216" t="s">
        <v>47</v>
      </c>
      <c r="D216" t="s">
        <v>11704</v>
      </c>
      <c r="E216" t="s">
        <v>11705</v>
      </c>
      <c r="F216">
        <v>955.03</v>
      </c>
      <c r="G216">
        <v>40</v>
      </c>
      <c r="H216">
        <v>0</v>
      </c>
      <c r="I216">
        <v>995.03</v>
      </c>
      <c r="J216" t="s">
        <v>130</v>
      </c>
      <c r="K216">
        <v>44815.998240740737</v>
      </c>
      <c r="L216">
        <v>44816.609618055547</v>
      </c>
      <c r="M216" t="s">
        <v>52</v>
      </c>
      <c r="N216" t="s">
        <v>12619</v>
      </c>
      <c r="O216" t="s">
        <v>54</v>
      </c>
      <c r="P216" t="s">
        <v>55</v>
      </c>
      <c r="Q216" t="s">
        <v>56</v>
      </c>
      <c r="R216" t="s">
        <v>13156</v>
      </c>
      <c r="S216">
        <v>11.39</v>
      </c>
      <c r="T216" t="s">
        <v>90</v>
      </c>
      <c r="U216" t="s">
        <v>13006</v>
      </c>
      <c r="W216" t="s">
        <v>13007</v>
      </c>
      <c r="X216" t="s">
        <v>13157</v>
      </c>
      <c r="AA216" t="s">
        <v>13009</v>
      </c>
      <c r="AB216" t="s">
        <v>12754</v>
      </c>
      <c r="AC216" t="s">
        <v>65</v>
      </c>
      <c r="AD216" s="11" t="s">
        <v>14547</v>
      </c>
      <c r="AE216" s="97"/>
      <c r="AF216" s="98"/>
      <c r="AG216" s="98"/>
      <c r="AH216" s="77" t="s">
        <v>14548</v>
      </c>
      <c r="AI216" s="5" t="s">
        <v>13158</v>
      </c>
      <c r="AJ216" s="98"/>
      <c r="AK216" s="92" t="s">
        <v>12627</v>
      </c>
      <c r="AL216" s="51">
        <v>44824</v>
      </c>
      <c r="AM216" s="17" t="s">
        <v>14244</v>
      </c>
      <c r="AN216" t="s">
        <v>12618</v>
      </c>
      <c r="AO216" s="77" t="s">
        <v>14548</v>
      </c>
      <c r="AP216" s="5" t="s">
        <v>13158</v>
      </c>
      <c r="AR216" s="78">
        <v>1</v>
      </c>
      <c r="AS216" s="52" t="s">
        <v>13018</v>
      </c>
      <c r="AT216" s="160" t="s">
        <v>16761</v>
      </c>
    </row>
    <row r="217" spans="1:46">
      <c r="A217" t="s">
        <v>13127</v>
      </c>
      <c r="B217" t="s">
        <v>46</v>
      </c>
      <c r="C217" t="s">
        <v>47</v>
      </c>
      <c r="D217" t="s">
        <v>11704</v>
      </c>
      <c r="E217" t="s">
        <v>11705</v>
      </c>
      <c r="F217">
        <v>955.03</v>
      </c>
      <c r="G217">
        <v>40</v>
      </c>
      <c r="H217">
        <v>0</v>
      </c>
      <c r="I217">
        <v>995.03</v>
      </c>
      <c r="J217" t="s">
        <v>130</v>
      </c>
      <c r="K217">
        <v>44815.998240740737</v>
      </c>
      <c r="L217">
        <v>44816.609618055547</v>
      </c>
      <c r="M217" t="s">
        <v>52</v>
      </c>
      <c r="N217" t="s">
        <v>12619</v>
      </c>
      <c r="O217" t="s">
        <v>54</v>
      </c>
      <c r="P217" t="s">
        <v>55</v>
      </c>
      <c r="Q217" t="s">
        <v>56</v>
      </c>
      <c r="R217" t="s">
        <v>13159</v>
      </c>
      <c r="S217">
        <v>11.39</v>
      </c>
      <c r="T217" t="s">
        <v>90</v>
      </c>
      <c r="U217" t="s">
        <v>13006</v>
      </c>
      <c r="W217" t="s">
        <v>13007</v>
      </c>
      <c r="X217" t="s">
        <v>13160</v>
      </c>
      <c r="AA217" t="s">
        <v>13009</v>
      </c>
      <c r="AB217" t="s">
        <v>1343</v>
      </c>
      <c r="AC217" t="s">
        <v>279</v>
      </c>
      <c r="AD217" s="11" t="s">
        <v>14549</v>
      </c>
      <c r="AE217" s="97"/>
      <c r="AF217" s="98"/>
      <c r="AG217" s="98"/>
      <c r="AH217" s="77" t="s">
        <v>14550</v>
      </c>
      <c r="AI217" s="5" t="s">
        <v>13161</v>
      </c>
      <c r="AJ217" s="98"/>
      <c r="AK217" s="92" t="s">
        <v>12627</v>
      </c>
      <c r="AL217" s="51">
        <v>44824</v>
      </c>
      <c r="AM217" s="17" t="s">
        <v>14244</v>
      </c>
      <c r="AN217" t="s">
        <v>12618</v>
      </c>
      <c r="AO217" s="77" t="s">
        <v>14550</v>
      </c>
      <c r="AP217" s="5" t="s">
        <v>13161</v>
      </c>
      <c r="AR217" s="78">
        <v>2</v>
      </c>
      <c r="AS217" s="52" t="s">
        <v>13028</v>
      </c>
      <c r="AT217" s="160" t="s">
        <v>16761</v>
      </c>
    </row>
    <row r="218" spans="1:46">
      <c r="A218" t="s">
        <v>13127</v>
      </c>
      <c r="B218" t="s">
        <v>46</v>
      </c>
      <c r="C218" t="s">
        <v>47</v>
      </c>
      <c r="D218" t="s">
        <v>11704</v>
      </c>
      <c r="E218" t="s">
        <v>11705</v>
      </c>
      <c r="F218">
        <v>955.03</v>
      </c>
      <c r="G218">
        <v>40</v>
      </c>
      <c r="H218">
        <v>0</v>
      </c>
      <c r="I218">
        <v>995.03</v>
      </c>
      <c r="J218" t="s">
        <v>130</v>
      </c>
      <c r="K218">
        <v>44815.998240740737</v>
      </c>
      <c r="L218">
        <v>44816.609618055547</v>
      </c>
      <c r="M218" t="s">
        <v>52</v>
      </c>
      <c r="N218" t="s">
        <v>12619</v>
      </c>
      <c r="O218" t="s">
        <v>54</v>
      </c>
      <c r="P218" t="s">
        <v>55</v>
      </c>
      <c r="Q218" t="s">
        <v>56</v>
      </c>
      <c r="R218" t="s">
        <v>13162</v>
      </c>
      <c r="S218">
        <v>11.39</v>
      </c>
      <c r="T218" t="s">
        <v>90</v>
      </c>
      <c r="U218" t="s">
        <v>13006</v>
      </c>
      <c r="W218" t="s">
        <v>13007</v>
      </c>
      <c r="X218" t="s">
        <v>13163</v>
      </c>
      <c r="AA218" t="s">
        <v>13009</v>
      </c>
      <c r="AB218" t="s">
        <v>1343</v>
      </c>
      <c r="AC218" t="s">
        <v>81</v>
      </c>
      <c r="AD218" s="11" t="s">
        <v>14551</v>
      </c>
      <c r="AE218" s="97"/>
      <c r="AF218" s="98"/>
      <c r="AG218" s="98"/>
      <c r="AH218" s="77" t="s">
        <v>14552</v>
      </c>
      <c r="AI218" s="5" t="s">
        <v>13164</v>
      </c>
      <c r="AJ218" s="98"/>
      <c r="AK218" s="92" t="s">
        <v>12627</v>
      </c>
      <c r="AL218" s="51">
        <v>44824</v>
      </c>
      <c r="AM218" s="17" t="s">
        <v>14244</v>
      </c>
      <c r="AN218" t="s">
        <v>12618</v>
      </c>
      <c r="AO218" s="77" t="s">
        <v>14552</v>
      </c>
      <c r="AP218" s="5" t="s">
        <v>13164</v>
      </c>
      <c r="AR218" s="78">
        <v>2</v>
      </c>
      <c r="AS218" s="52" t="s">
        <v>13028</v>
      </c>
      <c r="AT218" s="160" t="s">
        <v>16761</v>
      </c>
    </row>
    <row r="219" spans="1:46">
      <c r="A219" t="s">
        <v>13127</v>
      </c>
      <c r="B219" t="s">
        <v>46</v>
      </c>
      <c r="C219" t="s">
        <v>47</v>
      </c>
      <c r="D219" t="s">
        <v>11704</v>
      </c>
      <c r="E219" t="s">
        <v>11705</v>
      </c>
      <c r="F219">
        <v>955.03</v>
      </c>
      <c r="G219">
        <v>40</v>
      </c>
      <c r="H219">
        <v>0</v>
      </c>
      <c r="I219">
        <v>995.03</v>
      </c>
      <c r="J219" t="s">
        <v>130</v>
      </c>
      <c r="K219">
        <v>44815.998240740737</v>
      </c>
      <c r="L219">
        <v>44816.609618055547</v>
      </c>
      <c r="M219" t="s">
        <v>52</v>
      </c>
      <c r="N219" t="s">
        <v>12619</v>
      </c>
      <c r="O219" t="s">
        <v>54</v>
      </c>
      <c r="P219" t="s">
        <v>55</v>
      </c>
      <c r="Q219" t="s">
        <v>56</v>
      </c>
      <c r="R219" t="s">
        <v>13165</v>
      </c>
      <c r="S219">
        <v>11.39</v>
      </c>
      <c r="T219" t="s">
        <v>90</v>
      </c>
      <c r="U219" t="s">
        <v>13006</v>
      </c>
      <c r="W219" t="s">
        <v>13007</v>
      </c>
      <c r="X219" t="s">
        <v>13166</v>
      </c>
      <c r="AA219" t="s">
        <v>13009</v>
      </c>
      <c r="AB219" t="s">
        <v>1343</v>
      </c>
      <c r="AC219" t="s">
        <v>110</v>
      </c>
      <c r="AD219" s="11" t="s">
        <v>14553</v>
      </c>
      <c r="AE219" s="97"/>
      <c r="AF219" s="98"/>
      <c r="AG219" s="98"/>
      <c r="AH219" s="77" t="s">
        <v>14554</v>
      </c>
      <c r="AI219" s="5" t="s">
        <v>13167</v>
      </c>
      <c r="AJ219" s="98"/>
      <c r="AK219" s="92" t="s">
        <v>12627</v>
      </c>
      <c r="AL219" s="51">
        <v>44824</v>
      </c>
      <c r="AM219" s="17" t="s">
        <v>14244</v>
      </c>
      <c r="AN219" t="s">
        <v>12618</v>
      </c>
      <c r="AO219" s="77" t="s">
        <v>14554</v>
      </c>
      <c r="AP219" s="5" t="s">
        <v>13167</v>
      </c>
      <c r="AR219" s="78">
        <v>2</v>
      </c>
      <c r="AS219" s="52" t="s">
        <v>13028</v>
      </c>
      <c r="AT219" s="160" t="s">
        <v>16761</v>
      </c>
    </row>
    <row r="220" spans="1:46">
      <c r="A220" t="s">
        <v>13127</v>
      </c>
      <c r="B220" t="s">
        <v>46</v>
      </c>
      <c r="C220" t="s">
        <v>47</v>
      </c>
      <c r="D220" t="s">
        <v>11704</v>
      </c>
      <c r="E220" t="s">
        <v>11705</v>
      </c>
      <c r="F220">
        <v>955.03</v>
      </c>
      <c r="G220">
        <v>40</v>
      </c>
      <c r="H220">
        <v>0</v>
      </c>
      <c r="I220">
        <v>995.03</v>
      </c>
      <c r="J220" t="s">
        <v>130</v>
      </c>
      <c r="K220">
        <v>44815.998240740737</v>
      </c>
      <c r="L220">
        <v>44816.609618055547</v>
      </c>
      <c r="M220" t="s">
        <v>52</v>
      </c>
      <c r="N220" t="s">
        <v>12619</v>
      </c>
      <c r="O220" t="s">
        <v>54</v>
      </c>
      <c r="P220" t="s">
        <v>55</v>
      </c>
      <c r="Q220" t="s">
        <v>56</v>
      </c>
      <c r="R220" t="s">
        <v>13168</v>
      </c>
      <c r="S220">
        <v>11.39</v>
      </c>
      <c r="T220" t="s">
        <v>90</v>
      </c>
      <c r="U220" t="s">
        <v>13006</v>
      </c>
      <c r="W220" t="s">
        <v>13007</v>
      </c>
      <c r="X220" t="s">
        <v>13169</v>
      </c>
      <c r="AA220" t="s">
        <v>13009</v>
      </c>
      <c r="AB220" t="s">
        <v>11713</v>
      </c>
      <c r="AC220" t="s">
        <v>279</v>
      </c>
      <c r="AD220" s="11" t="s">
        <v>14555</v>
      </c>
      <c r="AE220" s="97"/>
      <c r="AF220" s="98"/>
      <c r="AG220" s="98"/>
      <c r="AH220" s="77" t="s">
        <v>14556</v>
      </c>
      <c r="AI220" s="5" t="s">
        <v>13170</v>
      </c>
      <c r="AJ220" s="98"/>
      <c r="AK220" s="92" t="s">
        <v>12627</v>
      </c>
      <c r="AL220" s="51">
        <v>44824</v>
      </c>
      <c r="AM220" s="17" t="s">
        <v>14244</v>
      </c>
      <c r="AN220" t="s">
        <v>12618</v>
      </c>
      <c r="AO220" s="77" t="s">
        <v>14556</v>
      </c>
      <c r="AP220" s="5" t="s">
        <v>13170</v>
      </c>
      <c r="AR220" s="78">
        <v>1</v>
      </c>
      <c r="AS220" s="52" t="s">
        <v>13038</v>
      </c>
      <c r="AT220" s="160" t="s">
        <v>16761</v>
      </c>
    </row>
    <row r="221" spans="1:46">
      <c r="A221" t="s">
        <v>13127</v>
      </c>
      <c r="B221" t="s">
        <v>46</v>
      </c>
      <c r="C221" t="s">
        <v>47</v>
      </c>
      <c r="D221" t="s">
        <v>11704</v>
      </c>
      <c r="E221" t="s">
        <v>11705</v>
      </c>
      <c r="F221">
        <v>955.03</v>
      </c>
      <c r="G221">
        <v>40</v>
      </c>
      <c r="H221">
        <v>0</v>
      </c>
      <c r="I221">
        <v>995.03</v>
      </c>
      <c r="J221" t="s">
        <v>130</v>
      </c>
      <c r="K221">
        <v>44815.998240740737</v>
      </c>
      <c r="L221">
        <v>44816.609618055547</v>
      </c>
      <c r="M221" t="s">
        <v>52</v>
      </c>
      <c r="N221" t="s">
        <v>12619</v>
      </c>
      <c r="O221" t="s">
        <v>54</v>
      </c>
      <c r="P221" t="s">
        <v>55</v>
      </c>
      <c r="Q221" t="s">
        <v>56</v>
      </c>
      <c r="R221" t="s">
        <v>13171</v>
      </c>
      <c r="S221">
        <v>11.39</v>
      </c>
      <c r="T221" t="s">
        <v>90</v>
      </c>
      <c r="U221" t="s">
        <v>13006</v>
      </c>
      <c r="W221" t="s">
        <v>13007</v>
      </c>
      <c r="X221" t="s">
        <v>13172</v>
      </c>
      <c r="AA221" t="s">
        <v>13009</v>
      </c>
      <c r="AB221" t="s">
        <v>11713</v>
      </c>
      <c r="AC221" t="s">
        <v>507</v>
      </c>
      <c r="AD221" s="11" t="s">
        <v>14557</v>
      </c>
      <c r="AE221" s="97"/>
      <c r="AF221" s="98"/>
      <c r="AG221" s="98"/>
      <c r="AH221" s="77" t="s">
        <v>14558</v>
      </c>
      <c r="AI221" s="5" t="s">
        <v>13173</v>
      </c>
      <c r="AJ221" s="98"/>
      <c r="AK221" s="92" t="s">
        <v>12627</v>
      </c>
      <c r="AL221" s="51">
        <v>44824</v>
      </c>
      <c r="AM221" s="17" t="s">
        <v>14244</v>
      </c>
      <c r="AN221" t="s">
        <v>12618</v>
      </c>
      <c r="AO221" s="77" t="s">
        <v>14558</v>
      </c>
      <c r="AP221" s="5" t="s">
        <v>13173</v>
      </c>
      <c r="AR221" s="78">
        <v>1</v>
      </c>
      <c r="AS221" s="52" t="s">
        <v>13038</v>
      </c>
      <c r="AT221" s="160" t="s">
        <v>16761</v>
      </c>
    </row>
    <row r="222" spans="1:46">
      <c r="A222" t="s">
        <v>13127</v>
      </c>
      <c r="B222" t="s">
        <v>46</v>
      </c>
      <c r="C222" t="s">
        <v>47</v>
      </c>
      <c r="D222" t="s">
        <v>11704</v>
      </c>
      <c r="E222" t="s">
        <v>11705</v>
      </c>
      <c r="F222">
        <v>955.03</v>
      </c>
      <c r="G222">
        <v>40</v>
      </c>
      <c r="H222">
        <v>0</v>
      </c>
      <c r="I222">
        <v>995.03</v>
      </c>
      <c r="J222" t="s">
        <v>130</v>
      </c>
      <c r="K222">
        <v>44815.998240740737</v>
      </c>
      <c r="L222">
        <v>44816.609618055547</v>
      </c>
      <c r="M222" t="s">
        <v>52</v>
      </c>
      <c r="N222" t="s">
        <v>12619</v>
      </c>
      <c r="O222" t="s">
        <v>54</v>
      </c>
      <c r="P222" t="s">
        <v>55</v>
      </c>
      <c r="Q222" t="s">
        <v>56</v>
      </c>
      <c r="R222" t="s">
        <v>13174</v>
      </c>
      <c r="S222">
        <v>11.39</v>
      </c>
      <c r="T222" t="s">
        <v>90</v>
      </c>
      <c r="U222" t="s">
        <v>13006</v>
      </c>
      <c r="W222" t="s">
        <v>13007</v>
      </c>
      <c r="X222" t="s">
        <v>13175</v>
      </c>
      <c r="AA222" t="s">
        <v>13009</v>
      </c>
      <c r="AB222" t="s">
        <v>11713</v>
      </c>
      <c r="AC222" t="s">
        <v>81</v>
      </c>
      <c r="AD222" s="11" t="s">
        <v>14559</v>
      </c>
      <c r="AE222" s="97"/>
      <c r="AF222" s="98"/>
      <c r="AG222" s="98"/>
      <c r="AH222" s="77" t="s">
        <v>14560</v>
      </c>
      <c r="AI222" s="5" t="s">
        <v>13176</v>
      </c>
      <c r="AJ222" s="98"/>
      <c r="AK222" s="92" t="s">
        <v>12627</v>
      </c>
      <c r="AL222" s="51">
        <v>44824</v>
      </c>
      <c r="AM222" s="17" t="s">
        <v>14244</v>
      </c>
      <c r="AN222" t="s">
        <v>12618</v>
      </c>
      <c r="AO222" s="77" t="s">
        <v>14560</v>
      </c>
      <c r="AP222" s="5" t="s">
        <v>13176</v>
      </c>
      <c r="AR222" s="78">
        <v>1</v>
      </c>
      <c r="AS222" s="52" t="s">
        <v>13038</v>
      </c>
      <c r="AT222" s="160" t="s">
        <v>16761</v>
      </c>
    </row>
    <row r="223" spans="1:46">
      <c r="A223" t="s">
        <v>13127</v>
      </c>
      <c r="B223" t="s">
        <v>46</v>
      </c>
      <c r="C223" t="s">
        <v>47</v>
      </c>
      <c r="D223" t="s">
        <v>11704</v>
      </c>
      <c r="E223" t="s">
        <v>11705</v>
      </c>
      <c r="F223">
        <v>955.03</v>
      </c>
      <c r="G223">
        <v>40</v>
      </c>
      <c r="H223">
        <v>0</v>
      </c>
      <c r="I223">
        <v>995.03</v>
      </c>
      <c r="J223" t="s">
        <v>130</v>
      </c>
      <c r="K223">
        <v>44815.998240740737</v>
      </c>
      <c r="L223">
        <v>44816.609618055547</v>
      </c>
      <c r="M223" t="s">
        <v>52</v>
      </c>
      <c r="N223" t="s">
        <v>12619</v>
      </c>
      <c r="O223" t="s">
        <v>54</v>
      </c>
      <c r="P223" t="s">
        <v>55</v>
      </c>
      <c r="Q223" t="s">
        <v>56</v>
      </c>
      <c r="R223" t="s">
        <v>13177</v>
      </c>
      <c r="S223">
        <v>11.39</v>
      </c>
      <c r="T223" t="s">
        <v>90</v>
      </c>
      <c r="U223" t="s">
        <v>13006</v>
      </c>
      <c r="W223" t="s">
        <v>13007</v>
      </c>
      <c r="X223" t="s">
        <v>13178</v>
      </c>
      <c r="AA223" t="s">
        <v>13009</v>
      </c>
      <c r="AB223" t="s">
        <v>11713</v>
      </c>
      <c r="AC223" t="s">
        <v>123</v>
      </c>
      <c r="AD223" s="11" t="s">
        <v>14561</v>
      </c>
      <c r="AE223" s="97"/>
      <c r="AF223" s="98"/>
      <c r="AG223" s="98"/>
      <c r="AH223" s="77" t="s">
        <v>14562</v>
      </c>
      <c r="AI223" s="5" t="s">
        <v>13179</v>
      </c>
      <c r="AJ223" s="98"/>
      <c r="AK223" s="92" t="s">
        <v>12627</v>
      </c>
      <c r="AL223" s="51">
        <v>44824</v>
      </c>
      <c r="AM223" s="17" t="s">
        <v>14244</v>
      </c>
      <c r="AN223" t="s">
        <v>12618</v>
      </c>
      <c r="AO223" s="77" t="s">
        <v>14562</v>
      </c>
      <c r="AP223" s="5" t="s">
        <v>13179</v>
      </c>
      <c r="AR223" s="78">
        <v>1</v>
      </c>
      <c r="AS223" s="52" t="s">
        <v>13038</v>
      </c>
      <c r="AT223" s="160" t="s">
        <v>16761</v>
      </c>
    </row>
    <row r="224" spans="1:46">
      <c r="A224" t="s">
        <v>13127</v>
      </c>
      <c r="B224" t="s">
        <v>46</v>
      </c>
      <c r="C224" t="s">
        <v>47</v>
      </c>
      <c r="D224" t="s">
        <v>11704</v>
      </c>
      <c r="E224" t="s">
        <v>11705</v>
      </c>
      <c r="F224">
        <v>955.03</v>
      </c>
      <c r="G224">
        <v>40</v>
      </c>
      <c r="H224">
        <v>0</v>
      </c>
      <c r="I224">
        <v>995.03</v>
      </c>
      <c r="J224" t="s">
        <v>130</v>
      </c>
      <c r="K224">
        <v>44815.998240740737</v>
      </c>
      <c r="L224">
        <v>44816.609618055547</v>
      </c>
      <c r="M224" t="s">
        <v>52</v>
      </c>
      <c r="N224" t="s">
        <v>12619</v>
      </c>
      <c r="O224" t="s">
        <v>54</v>
      </c>
      <c r="P224" t="s">
        <v>55</v>
      </c>
      <c r="Q224" t="s">
        <v>56</v>
      </c>
      <c r="R224" t="s">
        <v>13180</v>
      </c>
      <c r="S224">
        <v>11.39</v>
      </c>
      <c r="T224" t="s">
        <v>90</v>
      </c>
      <c r="U224" t="s">
        <v>13006</v>
      </c>
      <c r="W224" t="s">
        <v>13007</v>
      </c>
      <c r="X224" t="s">
        <v>13181</v>
      </c>
      <c r="AA224" t="s">
        <v>13009</v>
      </c>
      <c r="AB224" t="s">
        <v>11713</v>
      </c>
      <c r="AC224" t="s">
        <v>110</v>
      </c>
      <c r="AD224" s="11" t="s">
        <v>14563</v>
      </c>
      <c r="AE224" s="97"/>
      <c r="AF224" s="98"/>
      <c r="AG224" s="98"/>
      <c r="AH224" s="77" t="s">
        <v>14564</v>
      </c>
      <c r="AI224" s="5" t="s">
        <v>13182</v>
      </c>
      <c r="AJ224" s="98"/>
      <c r="AK224" s="92" t="s">
        <v>12627</v>
      </c>
      <c r="AL224" s="51">
        <v>44824</v>
      </c>
      <c r="AM224" s="17" t="s">
        <v>14244</v>
      </c>
      <c r="AN224" t="s">
        <v>12618</v>
      </c>
      <c r="AO224" s="77" t="s">
        <v>14564</v>
      </c>
      <c r="AP224" s="5" t="s">
        <v>13182</v>
      </c>
      <c r="AR224" s="78">
        <v>1</v>
      </c>
      <c r="AS224" s="52" t="s">
        <v>13038</v>
      </c>
      <c r="AT224" s="160" t="s">
        <v>16761</v>
      </c>
    </row>
    <row r="225" spans="1:46">
      <c r="A225" t="s">
        <v>13127</v>
      </c>
      <c r="B225" t="s">
        <v>46</v>
      </c>
      <c r="C225" t="s">
        <v>47</v>
      </c>
      <c r="D225" t="s">
        <v>11704</v>
      </c>
      <c r="E225" t="s">
        <v>11705</v>
      </c>
      <c r="F225">
        <v>955.03</v>
      </c>
      <c r="G225">
        <v>40</v>
      </c>
      <c r="H225">
        <v>0</v>
      </c>
      <c r="I225">
        <v>995.03</v>
      </c>
      <c r="J225" t="s">
        <v>130</v>
      </c>
      <c r="K225">
        <v>44815.998240740737</v>
      </c>
      <c r="L225">
        <v>44816.609618055547</v>
      </c>
      <c r="M225" t="s">
        <v>52</v>
      </c>
      <c r="N225" t="s">
        <v>12619</v>
      </c>
      <c r="O225" t="s">
        <v>54</v>
      </c>
      <c r="P225" t="s">
        <v>55</v>
      </c>
      <c r="Q225" t="s">
        <v>56</v>
      </c>
      <c r="R225" t="s">
        <v>13183</v>
      </c>
      <c r="S225">
        <v>11.39</v>
      </c>
      <c r="T225" t="s">
        <v>90</v>
      </c>
      <c r="U225" t="s">
        <v>13006</v>
      </c>
      <c r="W225" t="s">
        <v>13007</v>
      </c>
      <c r="X225" t="s">
        <v>13184</v>
      </c>
      <c r="AA225" t="s">
        <v>13009</v>
      </c>
      <c r="AB225" t="s">
        <v>13041</v>
      </c>
      <c r="AC225" t="s">
        <v>507</v>
      </c>
      <c r="AD225" s="11" t="s">
        <v>14565</v>
      </c>
      <c r="AE225" s="97"/>
      <c r="AF225" s="98"/>
      <c r="AG225" s="98"/>
      <c r="AH225" s="77" t="s">
        <v>14566</v>
      </c>
      <c r="AI225" s="5" t="s">
        <v>13185</v>
      </c>
      <c r="AJ225" s="98"/>
      <c r="AK225" s="92" t="s">
        <v>12627</v>
      </c>
      <c r="AL225" s="51">
        <v>44824</v>
      </c>
      <c r="AM225" s="17" t="s">
        <v>14244</v>
      </c>
      <c r="AN225" t="s">
        <v>12618</v>
      </c>
      <c r="AO225" s="77" t="s">
        <v>14566</v>
      </c>
      <c r="AP225" s="5" t="s">
        <v>13185</v>
      </c>
      <c r="AR225" s="78">
        <v>2</v>
      </c>
      <c r="AS225" s="52" t="s">
        <v>13043</v>
      </c>
      <c r="AT225" s="160" t="s">
        <v>16761</v>
      </c>
    </row>
    <row r="226" spans="1:46">
      <c r="A226" t="s">
        <v>13127</v>
      </c>
      <c r="B226" t="s">
        <v>46</v>
      </c>
      <c r="C226" t="s">
        <v>47</v>
      </c>
      <c r="D226" t="s">
        <v>11704</v>
      </c>
      <c r="E226" t="s">
        <v>11705</v>
      </c>
      <c r="F226">
        <v>955.03</v>
      </c>
      <c r="G226">
        <v>40</v>
      </c>
      <c r="H226">
        <v>0</v>
      </c>
      <c r="I226">
        <v>995.03</v>
      </c>
      <c r="J226" t="s">
        <v>130</v>
      </c>
      <c r="K226">
        <v>44815.998240740737</v>
      </c>
      <c r="L226">
        <v>44816.609618055547</v>
      </c>
      <c r="M226" t="s">
        <v>52</v>
      </c>
      <c r="N226" t="s">
        <v>12619</v>
      </c>
      <c r="O226" t="s">
        <v>54</v>
      </c>
      <c r="P226" t="s">
        <v>55</v>
      </c>
      <c r="Q226" t="s">
        <v>56</v>
      </c>
      <c r="R226" t="s">
        <v>13186</v>
      </c>
      <c r="S226">
        <v>11.39</v>
      </c>
      <c r="T226" t="s">
        <v>90</v>
      </c>
      <c r="U226" t="s">
        <v>13006</v>
      </c>
      <c r="W226" t="s">
        <v>13007</v>
      </c>
      <c r="X226" t="s">
        <v>13187</v>
      </c>
      <c r="AA226" t="s">
        <v>13009</v>
      </c>
      <c r="AB226" t="s">
        <v>13041</v>
      </c>
      <c r="AC226" t="s">
        <v>81</v>
      </c>
      <c r="AD226" s="11" t="s">
        <v>14567</v>
      </c>
      <c r="AE226" s="97"/>
      <c r="AF226" s="98"/>
      <c r="AG226" s="98"/>
      <c r="AH226" s="77" t="s">
        <v>14568</v>
      </c>
      <c r="AI226" s="5" t="s">
        <v>13188</v>
      </c>
      <c r="AJ226" s="98"/>
      <c r="AK226" s="92" t="s">
        <v>12627</v>
      </c>
      <c r="AL226" s="51">
        <v>44824</v>
      </c>
      <c r="AM226" s="17" t="s">
        <v>14244</v>
      </c>
      <c r="AN226" t="s">
        <v>12618</v>
      </c>
      <c r="AO226" s="77" t="s">
        <v>14568</v>
      </c>
      <c r="AP226" s="5" t="s">
        <v>13188</v>
      </c>
      <c r="AR226" s="78">
        <v>2</v>
      </c>
      <c r="AS226" s="52" t="s">
        <v>13043</v>
      </c>
      <c r="AT226" s="160" t="s">
        <v>16761</v>
      </c>
    </row>
    <row r="227" spans="1:46">
      <c r="A227" t="s">
        <v>13127</v>
      </c>
      <c r="B227" t="s">
        <v>46</v>
      </c>
      <c r="C227" t="s">
        <v>47</v>
      </c>
      <c r="D227" t="s">
        <v>11704</v>
      </c>
      <c r="E227" t="s">
        <v>11705</v>
      </c>
      <c r="F227">
        <v>955.03</v>
      </c>
      <c r="G227">
        <v>40</v>
      </c>
      <c r="H227">
        <v>0</v>
      </c>
      <c r="I227">
        <v>995.03</v>
      </c>
      <c r="J227" t="s">
        <v>130</v>
      </c>
      <c r="K227">
        <v>44815.998240740737</v>
      </c>
      <c r="L227">
        <v>44816.609618055547</v>
      </c>
      <c r="M227" t="s">
        <v>52</v>
      </c>
      <c r="N227" t="s">
        <v>12619</v>
      </c>
      <c r="O227" t="s">
        <v>54</v>
      </c>
      <c r="P227" t="s">
        <v>55</v>
      </c>
      <c r="Q227" t="s">
        <v>56</v>
      </c>
      <c r="R227" t="s">
        <v>13189</v>
      </c>
      <c r="S227">
        <v>11.39</v>
      </c>
      <c r="T227" t="s">
        <v>90</v>
      </c>
      <c r="U227" t="s">
        <v>13006</v>
      </c>
      <c r="W227" t="s">
        <v>13007</v>
      </c>
      <c r="X227" t="s">
        <v>13190</v>
      </c>
      <c r="AA227" t="s">
        <v>13009</v>
      </c>
      <c r="AB227" t="s">
        <v>13041</v>
      </c>
      <c r="AC227" t="s">
        <v>65</v>
      </c>
      <c r="AD227" s="11" t="s">
        <v>14569</v>
      </c>
      <c r="AE227" s="97"/>
      <c r="AF227" s="98"/>
      <c r="AG227" s="98"/>
      <c r="AH227" s="77" t="s">
        <v>14570</v>
      </c>
      <c r="AI227" s="5" t="s">
        <v>13191</v>
      </c>
      <c r="AJ227" s="98"/>
      <c r="AK227" s="92" t="s">
        <v>12627</v>
      </c>
      <c r="AL227" s="51">
        <v>44824</v>
      </c>
      <c r="AM227" s="17" t="s">
        <v>14244</v>
      </c>
      <c r="AN227" t="s">
        <v>12618</v>
      </c>
      <c r="AO227" s="77" t="s">
        <v>14570</v>
      </c>
      <c r="AP227" s="5" t="s">
        <v>13191</v>
      </c>
      <c r="AR227" s="78">
        <v>2</v>
      </c>
      <c r="AS227" s="52" t="s">
        <v>13043</v>
      </c>
      <c r="AT227" s="160" t="s">
        <v>16761</v>
      </c>
    </row>
    <row r="228" spans="1:46">
      <c r="A228" t="s">
        <v>13127</v>
      </c>
      <c r="B228" t="s">
        <v>46</v>
      </c>
      <c r="C228" t="s">
        <v>47</v>
      </c>
      <c r="D228" t="s">
        <v>11704</v>
      </c>
      <c r="E228" t="s">
        <v>11705</v>
      </c>
      <c r="F228">
        <v>955.03</v>
      </c>
      <c r="G228">
        <v>40</v>
      </c>
      <c r="H228">
        <v>0</v>
      </c>
      <c r="I228">
        <v>995.03</v>
      </c>
      <c r="J228" t="s">
        <v>130</v>
      </c>
      <c r="K228">
        <v>44815.998240740737</v>
      </c>
      <c r="L228">
        <v>44816.609618055547</v>
      </c>
      <c r="M228" t="s">
        <v>52</v>
      </c>
      <c r="N228" t="s">
        <v>12619</v>
      </c>
      <c r="O228" t="s">
        <v>54</v>
      </c>
      <c r="P228" t="s">
        <v>55</v>
      </c>
      <c r="Q228" t="s">
        <v>56</v>
      </c>
      <c r="R228" t="s">
        <v>13192</v>
      </c>
      <c r="S228">
        <v>11.39</v>
      </c>
      <c r="T228" t="s">
        <v>90</v>
      </c>
      <c r="U228" t="s">
        <v>13006</v>
      </c>
      <c r="W228" t="s">
        <v>13007</v>
      </c>
      <c r="X228" t="s">
        <v>13193</v>
      </c>
      <c r="AA228" t="s">
        <v>13009</v>
      </c>
      <c r="AB228" t="s">
        <v>12734</v>
      </c>
      <c r="AC228" t="s">
        <v>279</v>
      </c>
      <c r="AD228" s="11" t="s">
        <v>14571</v>
      </c>
      <c r="AE228" s="97"/>
      <c r="AF228" s="98"/>
      <c r="AG228" s="98"/>
      <c r="AH228" s="77" t="s">
        <v>14572</v>
      </c>
      <c r="AI228" s="5" t="s">
        <v>13194</v>
      </c>
      <c r="AJ228" s="98"/>
      <c r="AK228" s="92" t="s">
        <v>12627</v>
      </c>
      <c r="AL228" s="51">
        <v>44824</v>
      </c>
      <c r="AM228" s="17" t="s">
        <v>14244</v>
      </c>
      <c r="AN228" t="s">
        <v>12618</v>
      </c>
      <c r="AO228" s="77" t="s">
        <v>14572</v>
      </c>
      <c r="AP228" s="5" t="s">
        <v>13194</v>
      </c>
      <c r="AR228" s="78">
        <v>1</v>
      </c>
      <c r="AS228" s="52" t="s">
        <v>13053</v>
      </c>
      <c r="AT228" s="160" t="s">
        <v>16761</v>
      </c>
    </row>
    <row r="229" spans="1:46">
      <c r="A229" t="s">
        <v>13127</v>
      </c>
      <c r="B229" t="s">
        <v>46</v>
      </c>
      <c r="C229" t="s">
        <v>47</v>
      </c>
      <c r="D229" t="s">
        <v>11704</v>
      </c>
      <c r="E229" t="s">
        <v>11705</v>
      </c>
      <c r="F229">
        <v>955.03</v>
      </c>
      <c r="G229">
        <v>40</v>
      </c>
      <c r="H229">
        <v>0</v>
      </c>
      <c r="I229">
        <v>995.03</v>
      </c>
      <c r="J229" t="s">
        <v>130</v>
      </c>
      <c r="K229">
        <v>44815.998240740737</v>
      </c>
      <c r="L229">
        <v>44816.609618055547</v>
      </c>
      <c r="M229" t="s">
        <v>52</v>
      </c>
      <c r="N229" t="s">
        <v>12619</v>
      </c>
      <c r="O229" t="s">
        <v>54</v>
      </c>
      <c r="P229" t="s">
        <v>55</v>
      </c>
      <c r="Q229" t="s">
        <v>56</v>
      </c>
      <c r="R229" t="s">
        <v>13195</v>
      </c>
      <c r="S229">
        <v>11.39</v>
      </c>
      <c r="T229" t="s">
        <v>90</v>
      </c>
      <c r="U229" t="s">
        <v>13006</v>
      </c>
      <c r="W229" t="s">
        <v>13007</v>
      </c>
      <c r="X229" t="s">
        <v>13196</v>
      </c>
      <c r="AA229" t="s">
        <v>13009</v>
      </c>
      <c r="AB229" t="s">
        <v>12734</v>
      </c>
      <c r="AC229" t="s">
        <v>507</v>
      </c>
      <c r="AD229" s="11" t="s">
        <v>14573</v>
      </c>
      <c r="AE229" s="97"/>
      <c r="AF229" s="98"/>
      <c r="AG229" s="98"/>
      <c r="AH229" s="77" t="s">
        <v>14574</v>
      </c>
      <c r="AI229" s="5" t="s">
        <v>13197</v>
      </c>
      <c r="AJ229" s="98"/>
      <c r="AK229" s="92" t="s">
        <v>12627</v>
      </c>
      <c r="AL229" s="51">
        <v>44824</v>
      </c>
      <c r="AM229" s="17" t="s">
        <v>14244</v>
      </c>
      <c r="AN229" t="s">
        <v>12618</v>
      </c>
      <c r="AO229" s="77" t="s">
        <v>14574</v>
      </c>
      <c r="AP229" s="5" t="s">
        <v>13197</v>
      </c>
      <c r="AR229" s="78">
        <v>1</v>
      </c>
      <c r="AS229" s="52" t="s">
        <v>13053</v>
      </c>
      <c r="AT229" s="160" t="s">
        <v>16761</v>
      </c>
    </row>
    <row r="230" spans="1:46">
      <c r="A230" t="s">
        <v>13127</v>
      </c>
      <c r="B230" t="s">
        <v>46</v>
      </c>
      <c r="C230" t="s">
        <v>47</v>
      </c>
      <c r="D230" t="s">
        <v>11704</v>
      </c>
      <c r="E230" t="s">
        <v>11705</v>
      </c>
      <c r="F230">
        <v>955.03</v>
      </c>
      <c r="G230">
        <v>40</v>
      </c>
      <c r="H230">
        <v>0</v>
      </c>
      <c r="I230">
        <v>995.03</v>
      </c>
      <c r="J230" t="s">
        <v>130</v>
      </c>
      <c r="K230">
        <v>44815.998240740737</v>
      </c>
      <c r="L230">
        <v>44816.609618055547</v>
      </c>
      <c r="M230" t="s">
        <v>52</v>
      </c>
      <c r="N230" t="s">
        <v>12619</v>
      </c>
      <c r="O230" t="s">
        <v>54</v>
      </c>
      <c r="P230" t="s">
        <v>55</v>
      </c>
      <c r="Q230" t="s">
        <v>56</v>
      </c>
      <c r="R230" t="s">
        <v>13198</v>
      </c>
      <c r="S230">
        <v>11.39</v>
      </c>
      <c r="T230" t="s">
        <v>90</v>
      </c>
      <c r="U230" t="s">
        <v>13006</v>
      </c>
      <c r="W230" t="s">
        <v>13007</v>
      </c>
      <c r="X230" t="s">
        <v>13199</v>
      </c>
      <c r="AA230" t="s">
        <v>13009</v>
      </c>
      <c r="AB230" t="s">
        <v>12734</v>
      </c>
      <c r="AC230" t="s">
        <v>123</v>
      </c>
      <c r="AD230" s="11" t="s">
        <v>14575</v>
      </c>
      <c r="AE230" s="97"/>
      <c r="AF230" s="98"/>
      <c r="AG230" s="98"/>
      <c r="AH230" s="77" t="s">
        <v>14576</v>
      </c>
      <c r="AI230" s="5" t="s">
        <v>13200</v>
      </c>
      <c r="AJ230" s="98"/>
      <c r="AK230" s="92" t="s">
        <v>12627</v>
      </c>
      <c r="AL230" s="51">
        <v>44824</v>
      </c>
      <c r="AM230" s="17" t="s">
        <v>14244</v>
      </c>
      <c r="AN230" t="s">
        <v>12618</v>
      </c>
      <c r="AO230" s="77" t="s">
        <v>14576</v>
      </c>
      <c r="AP230" s="5" t="s">
        <v>13200</v>
      </c>
      <c r="AR230" s="78">
        <v>1</v>
      </c>
      <c r="AS230" s="52" t="s">
        <v>13053</v>
      </c>
      <c r="AT230" s="160" t="s">
        <v>16761</v>
      </c>
    </row>
    <row r="231" spans="1:46">
      <c r="A231" t="s">
        <v>13127</v>
      </c>
      <c r="B231" t="s">
        <v>46</v>
      </c>
      <c r="C231" t="s">
        <v>47</v>
      </c>
      <c r="D231" t="s">
        <v>11704</v>
      </c>
      <c r="E231" t="s">
        <v>11705</v>
      </c>
      <c r="F231">
        <v>955.03</v>
      </c>
      <c r="G231">
        <v>40</v>
      </c>
      <c r="H231">
        <v>0</v>
      </c>
      <c r="I231">
        <v>995.03</v>
      </c>
      <c r="J231" t="s">
        <v>130</v>
      </c>
      <c r="K231">
        <v>44815.998240740737</v>
      </c>
      <c r="L231">
        <v>44816.609618055547</v>
      </c>
      <c r="M231" t="s">
        <v>52</v>
      </c>
      <c r="N231" t="s">
        <v>12619</v>
      </c>
      <c r="O231" t="s">
        <v>54</v>
      </c>
      <c r="P231" t="s">
        <v>55</v>
      </c>
      <c r="Q231" t="s">
        <v>56</v>
      </c>
      <c r="R231" t="s">
        <v>13201</v>
      </c>
      <c r="S231">
        <v>11.39</v>
      </c>
      <c r="T231" t="s">
        <v>90</v>
      </c>
      <c r="U231" t="s">
        <v>13006</v>
      </c>
      <c r="W231" t="s">
        <v>13007</v>
      </c>
      <c r="X231" t="s">
        <v>13202</v>
      </c>
      <c r="AA231" t="s">
        <v>13009</v>
      </c>
      <c r="AB231" t="s">
        <v>12734</v>
      </c>
      <c r="AC231" t="s">
        <v>65</v>
      </c>
      <c r="AD231" s="11" t="s">
        <v>14577</v>
      </c>
      <c r="AE231" s="97"/>
      <c r="AF231" s="98"/>
      <c r="AG231" s="98"/>
      <c r="AH231" s="77" t="s">
        <v>14578</v>
      </c>
      <c r="AI231" s="5" t="s">
        <v>13203</v>
      </c>
      <c r="AJ231" s="98"/>
      <c r="AK231" s="92" t="s">
        <v>12627</v>
      </c>
      <c r="AL231" s="51">
        <v>44824</v>
      </c>
      <c r="AM231" s="17" t="s">
        <v>14244</v>
      </c>
      <c r="AN231" t="s">
        <v>12618</v>
      </c>
      <c r="AO231" s="77" t="s">
        <v>14578</v>
      </c>
      <c r="AP231" s="5" t="s">
        <v>13203</v>
      </c>
      <c r="AR231" s="78">
        <v>2</v>
      </c>
      <c r="AS231" s="52" t="s">
        <v>13053</v>
      </c>
      <c r="AT231" s="160" t="s">
        <v>16761</v>
      </c>
    </row>
    <row r="232" spans="1:46">
      <c r="A232" t="s">
        <v>13127</v>
      </c>
      <c r="B232" t="s">
        <v>46</v>
      </c>
      <c r="C232" t="s">
        <v>47</v>
      </c>
      <c r="D232" t="s">
        <v>11704</v>
      </c>
      <c r="E232" t="s">
        <v>11705</v>
      </c>
      <c r="F232">
        <v>955.03</v>
      </c>
      <c r="G232">
        <v>40</v>
      </c>
      <c r="H232">
        <v>0</v>
      </c>
      <c r="I232">
        <v>995.03</v>
      </c>
      <c r="J232" t="s">
        <v>130</v>
      </c>
      <c r="K232">
        <v>44815.998240740737</v>
      </c>
      <c r="L232">
        <v>44816.609618055547</v>
      </c>
      <c r="M232" t="s">
        <v>52</v>
      </c>
      <c r="N232" t="s">
        <v>12619</v>
      </c>
      <c r="O232" t="s">
        <v>54</v>
      </c>
      <c r="P232" t="s">
        <v>55</v>
      </c>
      <c r="Q232" t="s">
        <v>56</v>
      </c>
      <c r="R232" t="s">
        <v>13204</v>
      </c>
      <c r="S232">
        <v>11.39</v>
      </c>
      <c r="T232" t="s">
        <v>90</v>
      </c>
      <c r="U232" t="s">
        <v>13006</v>
      </c>
      <c r="W232" t="s">
        <v>13007</v>
      </c>
      <c r="X232" t="s">
        <v>13205</v>
      </c>
      <c r="AA232" t="s">
        <v>13009</v>
      </c>
      <c r="AB232" t="s">
        <v>12734</v>
      </c>
      <c r="AC232" t="s">
        <v>110</v>
      </c>
      <c r="AD232" s="11" t="s">
        <v>14579</v>
      </c>
      <c r="AE232" s="97"/>
      <c r="AF232" s="98"/>
      <c r="AG232" s="98"/>
      <c r="AH232" s="77" t="s">
        <v>14580</v>
      </c>
      <c r="AI232" s="5" t="s">
        <v>13206</v>
      </c>
      <c r="AJ232" s="98"/>
      <c r="AK232" s="92" t="s">
        <v>12627</v>
      </c>
      <c r="AL232" s="51">
        <v>44824</v>
      </c>
      <c r="AM232" s="17" t="s">
        <v>14244</v>
      </c>
      <c r="AN232" t="s">
        <v>12618</v>
      </c>
      <c r="AO232" s="77" t="s">
        <v>14580</v>
      </c>
      <c r="AP232" s="5" t="s">
        <v>13206</v>
      </c>
      <c r="AR232" s="78">
        <v>2</v>
      </c>
      <c r="AS232" s="52" t="s">
        <v>13053</v>
      </c>
      <c r="AT232" s="160" t="s">
        <v>16761</v>
      </c>
    </row>
    <row r="233" spans="1:46">
      <c r="A233" t="s">
        <v>13127</v>
      </c>
      <c r="B233" t="s">
        <v>46</v>
      </c>
      <c r="C233" t="s">
        <v>47</v>
      </c>
      <c r="D233" t="s">
        <v>11704</v>
      </c>
      <c r="E233" t="s">
        <v>11705</v>
      </c>
      <c r="F233">
        <v>955.03</v>
      </c>
      <c r="G233">
        <v>40</v>
      </c>
      <c r="H233">
        <v>0</v>
      </c>
      <c r="I233">
        <v>995.03</v>
      </c>
      <c r="J233" t="s">
        <v>130</v>
      </c>
      <c r="K233">
        <v>44815.998240740737</v>
      </c>
      <c r="L233">
        <v>44816.609618055547</v>
      </c>
      <c r="M233" t="s">
        <v>52</v>
      </c>
      <c r="N233" t="s">
        <v>12619</v>
      </c>
      <c r="O233" t="s">
        <v>54</v>
      </c>
      <c r="P233" t="s">
        <v>55</v>
      </c>
      <c r="Q233" t="s">
        <v>56</v>
      </c>
      <c r="R233" t="s">
        <v>13207</v>
      </c>
      <c r="S233">
        <v>11.39</v>
      </c>
      <c r="T233" t="s">
        <v>90</v>
      </c>
      <c r="U233" t="s">
        <v>13006</v>
      </c>
      <c r="W233" t="s">
        <v>13007</v>
      </c>
      <c r="X233" t="s">
        <v>13208</v>
      </c>
      <c r="AA233" t="s">
        <v>13009</v>
      </c>
      <c r="AB233" t="s">
        <v>12774</v>
      </c>
      <c r="AC233" t="s">
        <v>81</v>
      </c>
      <c r="AD233" s="11" t="s">
        <v>14581</v>
      </c>
      <c r="AE233" s="97"/>
      <c r="AF233" s="98"/>
      <c r="AG233" s="98"/>
      <c r="AH233" s="77" t="s">
        <v>14582</v>
      </c>
      <c r="AI233" s="5" t="s">
        <v>13209</v>
      </c>
      <c r="AJ233" s="98"/>
      <c r="AK233" s="92" t="s">
        <v>12627</v>
      </c>
      <c r="AL233" s="51">
        <v>44824</v>
      </c>
      <c r="AM233" s="17" t="s">
        <v>14244</v>
      </c>
      <c r="AN233" t="s">
        <v>12618</v>
      </c>
      <c r="AO233" s="77" t="s">
        <v>14582</v>
      </c>
      <c r="AP233" s="5" t="s">
        <v>13209</v>
      </c>
      <c r="AR233" s="78">
        <v>2</v>
      </c>
      <c r="AS233" s="52" t="s">
        <v>13057</v>
      </c>
      <c r="AT233" s="160" t="s">
        <v>16761</v>
      </c>
    </row>
    <row r="234" spans="1:46">
      <c r="A234" t="s">
        <v>13127</v>
      </c>
      <c r="B234" t="s">
        <v>46</v>
      </c>
      <c r="C234" t="s">
        <v>47</v>
      </c>
      <c r="D234" t="s">
        <v>11704</v>
      </c>
      <c r="E234" t="s">
        <v>11705</v>
      </c>
      <c r="F234">
        <v>955.03</v>
      </c>
      <c r="G234">
        <v>40</v>
      </c>
      <c r="H234">
        <v>0</v>
      </c>
      <c r="I234">
        <v>995.03</v>
      </c>
      <c r="J234" t="s">
        <v>130</v>
      </c>
      <c r="K234">
        <v>44815.998240740737</v>
      </c>
      <c r="L234">
        <v>44816.609618055547</v>
      </c>
      <c r="M234" t="s">
        <v>52</v>
      </c>
      <c r="N234" t="s">
        <v>12619</v>
      </c>
      <c r="O234" t="s">
        <v>54</v>
      </c>
      <c r="P234" t="s">
        <v>55</v>
      </c>
      <c r="Q234" t="s">
        <v>56</v>
      </c>
      <c r="R234" t="s">
        <v>13210</v>
      </c>
      <c r="S234">
        <v>11.39</v>
      </c>
      <c r="T234" t="s">
        <v>90</v>
      </c>
      <c r="U234" t="s">
        <v>13006</v>
      </c>
      <c r="W234" t="s">
        <v>13007</v>
      </c>
      <c r="X234" t="s">
        <v>13211</v>
      </c>
      <c r="AA234" t="s">
        <v>13009</v>
      </c>
      <c r="AB234" t="s">
        <v>12774</v>
      </c>
      <c r="AC234" t="s">
        <v>123</v>
      </c>
      <c r="AD234" s="11" t="s">
        <v>14583</v>
      </c>
      <c r="AE234" s="97"/>
      <c r="AF234" s="98"/>
      <c r="AG234" s="98"/>
      <c r="AH234" s="77" t="s">
        <v>14584</v>
      </c>
      <c r="AI234" s="5" t="s">
        <v>13212</v>
      </c>
      <c r="AJ234" s="98"/>
      <c r="AK234" s="92" t="s">
        <v>12627</v>
      </c>
      <c r="AL234" s="51">
        <v>44824</v>
      </c>
      <c r="AM234" s="17" t="s">
        <v>14244</v>
      </c>
      <c r="AN234" t="s">
        <v>12618</v>
      </c>
      <c r="AO234" s="77" t="s">
        <v>14584</v>
      </c>
      <c r="AP234" s="5" t="s">
        <v>13212</v>
      </c>
      <c r="AR234" s="78">
        <v>2</v>
      </c>
      <c r="AS234" s="52" t="s">
        <v>13057</v>
      </c>
      <c r="AT234" s="160" t="s">
        <v>16761</v>
      </c>
    </row>
    <row r="235" spans="1:46">
      <c r="A235" t="s">
        <v>13127</v>
      </c>
      <c r="B235" t="s">
        <v>46</v>
      </c>
      <c r="C235" t="s">
        <v>47</v>
      </c>
      <c r="D235" t="s">
        <v>11704</v>
      </c>
      <c r="E235" t="s">
        <v>11705</v>
      </c>
      <c r="F235">
        <v>955.03</v>
      </c>
      <c r="G235">
        <v>40</v>
      </c>
      <c r="H235">
        <v>0</v>
      </c>
      <c r="I235">
        <v>995.03</v>
      </c>
      <c r="J235" t="s">
        <v>130</v>
      </c>
      <c r="K235">
        <v>44815.998240740737</v>
      </c>
      <c r="L235">
        <v>44816.609618055547</v>
      </c>
      <c r="M235" t="s">
        <v>52</v>
      </c>
      <c r="N235" t="s">
        <v>12619</v>
      </c>
      <c r="O235" t="s">
        <v>54</v>
      </c>
      <c r="P235" t="s">
        <v>55</v>
      </c>
      <c r="Q235" t="s">
        <v>56</v>
      </c>
      <c r="R235" t="s">
        <v>13213</v>
      </c>
      <c r="S235">
        <v>11.39</v>
      </c>
      <c r="T235" t="s">
        <v>90</v>
      </c>
      <c r="U235" t="s">
        <v>13006</v>
      </c>
      <c r="W235" t="s">
        <v>13007</v>
      </c>
      <c r="X235" t="s">
        <v>13214</v>
      </c>
      <c r="AA235" t="s">
        <v>13009</v>
      </c>
      <c r="AB235" t="s">
        <v>12774</v>
      </c>
      <c r="AC235" t="s">
        <v>110</v>
      </c>
      <c r="AD235" s="11" t="s">
        <v>14585</v>
      </c>
      <c r="AE235" s="97"/>
      <c r="AF235" s="98"/>
      <c r="AG235" s="98"/>
      <c r="AH235" s="77" t="s">
        <v>14586</v>
      </c>
      <c r="AI235" s="5" t="s">
        <v>13215</v>
      </c>
      <c r="AJ235" s="98"/>
      <c r="AK235" s="92" t="s">
        <v>12627</v>
      </c>
      <c r="AL235" s="51">
        <v>44824</v>
      </c>
      <c r="AM235" s="17" t="s">
        <v>14244</v>
      </c>
      <c r="AN235" t="s">
        <v>12618</v>
      </c>
      <c r="AO235" s="77" t="s">
        <v>14586</v>
      </c>
      <c r="AP235" s="5" t="s">
        <v>13215</v>
      </c>
      <c r="AR235" s="78">
        <v>2</v>
      </c>
      <c r="AS235" s="52" t="s">
        <v>13057</v>
      </c>
      <c r="AT235" s="160" t="s">
        <v>16761</v>
      </c>
    </row>
    <row r="236" spans="1:46">
      <c r="A236" s="39" t="s">
        <v>4437</v>
      </c>
      <c r="B236" s="39" t="s">
        <v>46</v>
      </c>
      <c r="C236" s="39" t="s">
        <v>47</v>
      </c>
      <c r="D236" s="39" t="s">
        <v>4438</v>
      </c>
      <c r="E236" s="39" t="s">
        <v>4439</v>
      </c>
      <c r="F236" s="39">
        <v>860</v>
      </c>
      <c r="G236" s="39">
        <v>0</v>
      </c>
      <c r="H236" s="39">
        <v>0</v>
      </c>
      <c r="I236" s="39">
        <v>860</v>
      </c>
      <c r="J236" s="39" t="s">
        <v>3672</v>
      </c>
      <c r="K236" s="39">
        <v>44827.387118055558</v>
      </c>
      <c r="L236" s="39">
        <v>44827.416932870372</v>
      </c>
      <c r="M236" s="39" t="s">
        <v>52</v>
      </c>
      <c r="N236" s="39" t="s">
        <v>4440</v>
      </c>
      <c r="O236" s="39" t="s">
        <v>54</v>
      </c>
      <c r="P236" s="39" t="s">
        <v>55</v>
      </c>
      <c r="Q236" s="39" t="s">
        <v>56</v>
      </c>
      <c r="R236" s="39" t="s">
        <v>4467</v>
      </c>
      <c r="S236" s="39">
        <v>39</v>
      </c>
      <c r="T236" s="39" t="s">
        <v>58</v>
      </c>
      <c r="U236" s="39" t="s">
        <v>4468</v>
      </c>
      <c r="V236" s="39"/>
      <c r="W236" s="39" t="s">
        <v>4469</v>
      </c>
      <c r="X236" s="39" t="s">
        <v>4470</v>
      </c>
      <c r="Y236" s="39"/>
      <c r="Z236" s="39" t="s">
        <v>4471</v>
      </c>
      <c r="AA236" s="39" t="s">
        <v>4472</v>
      </c>
      <c r="AB236" s="39" t="s">
        <v>4473</v>
      </c>
      <c r="AC236" s="39" t="s">
        <v>4474</v>
      </c>
      <c r="AD236" s="33" t="s">
        <v>4475</v>
      </c>
      <c r="AE236" s="21" t="s">
        <v>4476</v>
      </c>
      <c r="AF236" s="22" t="s">
        <v>282</v>
      </c>
      <c r="AG236" s="22" t="s">
        <v>4474</v>
      </c>
      <c r="AH236" t="s">
        <v>4477</v>
      </c>
      <c r="AI236" t="s">
        <v>4476</v>
      </c>
      <c r="AJ236" t="s">
        <v>699</v>
      </c>
      <c r="AK236" s="53" t="s">
        <v>4451</v>
      </c>
      <c r="AL236" s="54">
        <v>44828</v>
      </c>
      <c r="AM236" s="17" t="s">
        <v>3007</v>
      </c>
      <c r="AN236" t="s">
        <v>16666</v>
      </c>
      <c r="AO236" s="5" t="s">
        <v>4477</v>
      </c>
      <c r="AP236" s="5" t="s">
        <v>4476</v>
      </c>
      <c r="AQ236" s="5" t="s">
        <v>699</v>
      </c>
      <c r="AR236" s="5">
        <v>1</v>
      </c>
      <c r="AS236" s="55" t="s">
        <v>4478</v>
      </c>
      <c r="AT236" s="160" t="s">
        <v>16761</v>
      </c>
    </row>
    <row r="237" spans="1:46">
      <c r="A237" s="39" t="s">
        <v>4437</v>
      </c>
      <c r="B237" s="39" t="s">
        <v>46</v>
      </c>
      <c r="C237" s="39" t="s">
        <v>47</v>
      </c>
      <c r="D237" s="39" t="s">
        <v>4438</v>
      </c>
      <c r="E237" s="39" t="s">
        <v>4439</v>
      </c>
      <c r="F237" s="39">
        <v>860</v>
      </c>
      <c r="G237" s="39">
        <v>0</v>
      </c>
      <c r="H237" s="39">
        <v>0</v>
      </c>
      <c r="I237" s="39">
        <v>860</v>
      </c>
      <c r="J237" s="39" t="s">
        <v>3672</v>
      </c>
      <c r="K237" s="39">
        <v>44827.387118055558</v>
      </c>
      <c r="L237" s="39">
        <v>44827.416932870372</v>
      </c>
      <c r="M237" s="39" t="s">
        <v>52</v>
      </c>
      <c r="N237" s="39" t="s">
        <v>4440</v>
      </c>
      <c r="O237" s="39" t="s">
        <v>54</v>
      </c>
      <c r="P237" s="39" t="s">
        <v>55</v>
      </c>
      <c r="Q237" s="39" t="s">
        <v>56</v>
      </c>
      <c r="R237" s="39" t="s">
        <v>4479</v>
      </c>
      <c r="S237" s="39">
        <v>39</v>
      </c>
      <c r="T237" s="39" t="s">
        <v>58</v>
      </c>
      <c r="U237" s="39" t="s">
        <v>4468</v>
      </c>
      <c r="V237" s="39"/>
      <c r="W237" s="39" t="s">
        <v>4469</v>
      </c>
      <c r="X237" s="39" t="s">
        <v>4480</v>
      </c>
      <c r="Y237" s="39"/>
      <c r="Z237" s="39" t="s">
        <v>4471</v>
      </c>
      <c r="AA237" s="39" t="s">
        <v>4472</v>
      </c>
      <c r="AB237" s="39" t="s">
        <v>4481</v>
      </c>
      <c r="AC237" s="39" t="s">
        <v>4474</v>
      </c>
      <c r="AD237" s="33" t="s">
        <v>4482</v>
      </c>
      <c r="AE237" s="21" t="s">
        <v>4476</v>
      </c>
      <c r="AF237" s="22" t="s">
        <v>1448</v>
      </c>
      <c r="AG237" s="22" t="s">
        <v>4474</v>
      </c>
      <c r="AH237" t="s">
        <v>4483</v>
      </c>
      <c r="AI237" t="s">
        <v>4476</v>
      </c>
      <c r="AJ237" t="s">
        <v>2530</v>
      </c>
      <c r="AK237" s="53" t="s">
        <v>4451</v>
      </c>
      <c r="AL237" s="54">
        <v>44828</v>
      </c>
      <c r="AM237" s="17" t="s">
        <v>3007</v>
      </c>
      <c r="AN237" t="s">
        <v>16666</v>
      </c>
      <c r="AO237" s="5" t="s">
        <v>4483</v>
      </c>
      <c r="AP237" s="5" t="s">
        <v>4476</v>
      </c>
      <c r="AQ237" s="5" t="s">
        <v>2530</v>
      </c>
      <c r="AR237" s="5">
        <v>3</v>
      </c>
      <c r="AS237" s="55" t="s">
        <v>4484</v>
      </c>
      <c r="AT237" s="160" t="s">
        <v>16761</v>
      </c>
    </row>
    <row r="238" spans="1:46">
      <c r="A238" s="39" t="s">
        <v>4437</v>
      </c>
      <c r="B238" s="39" t="s">
        <v>46</v>
      </c>
      <c r="C238" s="39" t="s">
        <v>47</v>
      </c>
      <c r="D238" s="39" t="s">
        <v>4438</v>
      </c>
      <c r="E238" s="39" t="s">
        <v>4439</v>
      </c>
      <c r="F238" s="39">
        <v>860</v>
      </c>
      <c r="G238" s="39">
        <v>0</v>
      </c>
      <c r="H238" s="39">
        <v>0</v>
      </c>
      <c r="I238" s="39">
        <v>860</v>
      </c>
      <c r="J238" s="39" t="s">
        <v>3672</v>
      </c>
      <c r="K238" s="39">
        <v>44827.387118055558</v>
      </c>
      <c r="L238" s="39">
        <v>44827.416932870372</v>
      </c>
      <c r="M238" s="39" t="s">
        <v>52</v>
      </c>
      <c r="N238" s="39" t="s">
        <v>4440</v>
      </c>
      <c r="O238" s="39" t="s">
        <v>54</v>
      </c>
      <c r="P238" s="39" t="s">
        <v>55</v>
      </c>
      <c r="Q238" s="39" t="s">
        <v>56</v>
      </c>
      <c r="R238" s="39" t="s">
        <v>4485</v>
      </c>
      <c r="S238" s="39">
        <v>39</v>
      </c>
      <c r="T238" s="39" t="s">
        <v>58</v>
      </c>
      <c r="U238" s="39" t="s">
        <v>4468</v>
      </c>
      <c r="V238" s="39"/>
      <c r="W238" s="39" t="s">
        <v>4469</v>
      </c>
      <c r="X238" s="39" t="s">
        <v>4486</v>
      </c>
      <c r="Y238" s="39"/>
      <c r="Z238" s="39" t="s">
        <v>4471</v>
      </c>
      <c r="AA238" s="39" t="s">
        <v>4472</v>
      </c>
      <c r="AB238" s="39" t="s">
        <v>4487</v>
      </c>
      <c r="AC238" s="39" t="s">
        <v>4488</v>
      </c>
      <c r="AD238" s="33" t="s">
        <v>4489</v>
      </c>
      <c r="AE238" s="21" t="s">
        <v>4476</v>
      </c>
      <c r="AF238" s="22" t="s">
        <v>113</v>
      </c>
      <c r="AG238" s="22" t="s">
        <v>4488</v>
      </c>
      <c r="AH238" t="s">
        <v>4490</v>
      </c>
      <c r="AI238" t="s">
        <v>4476</v>
      </c>
      <c r="AJ238" t="s">
        <v>3625</v>
      </c>
      <c r="AK238" s="53" t="s">
        <v>4451</v>
      </c>
      <c r="AL238" s="54">
        <v>44828</v>
      </c>
      <c r="AM238" s="17" t="s">
        <v>3007</v>
      </c>
      <c r="AN238" t="s">
        <v>16666</v>
      </c>
      <c r="AO238" s="5" t="s">
        <v>4490</v>
      </c>
      <c r="AP238" s="5" t="s">
        <v>4476</v>
      </c>
      <c r="AQ238" s="5" t="s">
        <v>3625</v>
      </c>
      <c r="AR238" s="5">
        <v>1</v>
      </c>
      <c r="AS238" s="55" t="s">
        <v>4491</v>
      </c>
      <c r="AT238" s="160" t="s">
        <v>16761</v>
      </c>
    </row>
    <row r="239" spans="1:46">
      <c r="A239" s="39" t="s">
        <v>4437</v>
      </c>
      <c r="B239" s="39" t="s">
        <v>46</v>
      </c>
      <c r="C239" s="39" t="s">
        <v>47</v>
      </c>
      <c r="D239" s="39" t="s">
        <v>4438</v>
      </c>
      <c r="E239" s="39" t="s">
        <v>4439</v>
      </c>
      <c r="F239" s="39">
        <v>860</v>
      </c>
      <c r="G239" s="39">
        <v>0</v>
      </c>
      <c r="H239" s="39">
        <v>0</v>
      </c>
      <c r="I239" s="39">
        <v>860</v>
      </c>
      <c r="J239" s="39" t="s">
        <v>3672</v>
      </c>
      <c r="K239" s="39">
        <v>44827.387118055558</v>
      </c>
      <c r="L239" s="39">
        <v>44827.416932870372</v>
      </c>
      <c r="M239" s="39" t="s">
        <v>52</v>
      </c>
      <c r="N239" s="39" t="s">
        <v>4440</v>
      </c>
      <c r="O239" s="39" t="s">
        <v>54</v>
      </c>
      <c r="P239" s="39" t="s">
        <v>55</v>
      </c>
      <c r="Q239" s="39" t="s">
        <v>56</v>
      </c>
      <c r="R239" s="39" t="s">
        <v>4492</v>
      </c>
      <c r="S239" s="39">
        <v>39</v>
      </c>
      <c r="T239" s="39" t="s">
        <v>58</v>
      </c>
      <c r="U239" s="39" t="s">
        <v>4468</v>
      </c>
      <c r="V239" s="39"/>
      <c r="W239" s="39" t="s">
        <v>4469</v>
      </c>
      <c r="X239" s="39" t="s">
        <v>4493</v>
      </c>
      <c r="Y239" s="39"/>
      <c r="Z239" s="39" t="s">
        <v>4471</v>
      </c>
      <c r="AA239" s="39" t="s">
        <v>4472</v>
      </c>
      <c r="AB239" s="39" t="s">
        <v>4494</v>
      </c>
      <c r="AC239" s="39" t="s">
        <v>4488</v>
      </c>
      <c r="AD239" s="33" t="s">
        <v>4495</v>
      </c>
      <c r="AE239" s="21" t="s">
        <v>4476</v>
      </c>
      <c r="AF239" s="22" t="s">
        <v>1994</v>
      </c>
      <c r="AG239" s="22" t="s">
        <v>4488</v>
      </c>
      <c r="AH239" t="s">
        <v>4496</v>
      </c>
      <c r="AI239" t="s">
        <v>4476</v>
      </c>
      <c r="AJ239" t="s">
        <v>4497</v>
      </c>
      <c r="AK239" s="53" t="s">
        <v>4451</v>
      </c>
      <c r="AL239" s="54">
        <v>44828</v>
      </c>
      <c r="AM239" s="17" t="s">
        <v>3007</v>
      </c>
      <c r="AN239" t="s">
        <v>16666</v>
      </c>
      <c r="AO239" s="5" t="s">
        <v>4496</v>
      </c>
      <c r="AP239" s="5" t="s">
        <v>4476</v>
      </c>
      <c r="AQ239" s="5" t="s">
        <v>4497</v>
      </c>
      <c r="AR239" s="5">
        <v>2</v>
      </c>
      <c r="AS239" s="55" t="s">
        <v>4498</v>
      </c>
      <c r="AT239" s="160" t="s">
        <v>16761</v>
      </c>
    </row>
    <row r="240" spans="1:46">
      <c r="A240" s="39" t="s">
        <v>4437</v>
      </c>
      <c r="B240" s="39" t="s">
        <v>46</v>
      </c>
      <c r="C240" s="39" t="s">
        <v>47</v>
      </c>
      <c r="D240" s="39" t="s">
        <v>4438</v>
      </c>
      <c r="E240" s="39" t="s">
        <v>4439</v>
      </c>
      <c r="F240" s="39">
        <v>860</v>
      </c>
      <c r="G240" s="39">
        <v>0</v>
      </c>
      <c r="H240" s="39">
        <v>0</v>
      </c>
      <c r="I240" s="39">
        <v>860</v>
      </c>
      <c r="J240" s="39" t="s">
        <v>3672</v>
      </c>
      <c r="K240" s="39">
        <v>44827.387118055558</v>
      </c>
      <c r="L240" s="39">
        <v>44827.416932870372</v>
      </c>
      <c r="M240" s="39" t="s">
        <v>52</v>
      </c>
      <c r="N240" s="39" t="s">
        <v>4440</v>
      </c>
      <c r="O240" s="39" t="s">
        <v>54</v>
      </c>
      <c r="P240" s="39" t="s">
        <v>55</v>
      </c>
      <c r="Q240" s="39" t="s">
        <v>56</v>
      </c>
      <c r="R240" s="39" t="s">
        <v>4499</v>
      </c>
      <c r="S240" s="39">
        <v>39</v>
      </c>
      <c r="T240" s="39" t="s">
        <v>58</v>
      </c>
      <c r="U240" s="39" t="s">
        <v>4468</v>
      </c>
      <c r="V240" s="39"/>
      <c r="W240" s="39" t="s">
        <v>4469</v>
      </c>
      <c r="X240" s="39" t="s">
        <v>4500</v>
      </c>
      <c r="Y240" s="39"/>
      <c r="Z240" s="39" t="s">
        <v>4471</v>
      </c>
      <c r="AA240" s="39" t="s">
        <v>4472</v>
      </c>
      <c r="AB240" s="39" t="s">
        <v>4494</v>
      </c>
      <c r="AC240" s="39" t="s">
        <v>4501</v>
      </c>
      <c r="AD240" s="33" t="s">
        <v>4502</v>
      </c>
      <c r="AE240" s="21" t="s">
        <v>4476</v>
      </c>
      <c r="AF240" s="22" t="s">
        <v>1994</v>
      </c>
      <c r="AG240" s="22" t="s">
        <v>4501</v>
      </c>
      <c r="AH240" t="s">
        <v>4503</v>
      </c>
      <c r="AI240" t="s">
        <v>4476</v>
      </c>
      <c r="AJ240" t="s">
        <v>4504</v>
      </c>
      <c r="AK240" s="53" t="s">
        <v>4451</v>
      </c>
      <c r="AL240" s="54">
        <v>44828</v>
      </c>
      <c r="AM240" s="17" t="s">
        <v>3007</v>
      </c>
      <c r="AN240" t="s">
        <v>16666</v>
      </c>
      <c r="AO240" s="5" t="s">
        <v>4503</v>
      </c>
      <c r="AP240" s="5" t="s">
        <v>4476</v>
      </c>
      <c r="AQ240" s="5" t="s">
        <v>4504</v>
      </c>
      <c r="AR240" s="5">
        <v>2</v>
      </c>
      <c r="AS240" s="55" t="s">
        <v>4498</v>
      </c>
      <c r="AT240" s="160" t="s">
        <v>16761</v>
      </c>
    </row>
    <row r="241" spans="1:46">
      <c r="A241" s="39" t="s">
        <v>4437</v>
      </c>
      <c r="B241" s="39" t="s">
        <v>46</v>
      </c>
      <c r="C241" s="39" t="s">
        <v>47</v>
      </c>
      <c r="D241" s="39" t="s">
        <v>4438</v>
      </c>
      <c r="E241" s="39" t="s">
        <v>4439</v>
      </c>
      <c r="F241" s="39">
        <v>860</v>
      </c>
      <c r="G241" s="39">
        <v>0</v>
      </c>
      <c r="H241" s="39">
        <v>0</v>
      </c>
      <c r="I241" s="39">
        <v>860</v>
      </c>
      <c r="J241" s="39" t="s">
        <v>3672</v>
      </c>
      <c r="K241" s="39">
        <v>44827.387118055558</v>
      </c>
      <c r="L241" s="39">
        <v>44827.416932870372</v>
      </c>
      <c r="M241" s="39" t="s">
        <v>52</v>
      </c>
      <c r="N241" s="39" t="s">
        <v>4440</v>
      </c>
      <c r="O241" s="39" t="s">
        <v>54</v>
      </c>
      <c r="P241" s="39" t="s">
        <v>55</v>
      </c>
      <c r="Q241" s="39" t="s">
        <v>56</v>
      </c>
      <c r="R241" s="39" t="s">
        <v>4505</v>
      </c>
      <c r="S241" s="39">
        <v>39</v>
      </c>
      <c r="T241" s="39" t="s">
        <v>58</v>
      </c>
      <c r="U241" s="39" t="s">
        <v>4468</v>
      </c>
      <c r="V241" s="39"/>
      <c r="W241" s="39" t="s">
        <v>4469</v>
      </c>
      <c r="X241" s="39" t="s">
        <v>4506</v>
      </c>
      <c r="Y241" s="39"/>
      <c r="Z241" s="39" t="s">
        <v>4471</v>
      </c>
      <c r="AA241" s="39" t="s">
        <v>4472</v>
      </c>
      <c r="AB241" s="39" t="s">
        <v>4494</v>
      </c>
      <c r="AC241" s="39" t="s">
        <v>4474</v>
      </c>
      <c r="AD241" s="33" t="s">
        <v>4507</v>
      </c>
      <c r="AE241" s="21" t="s">
        <v>4476</v>
      </c>
      <c r="AF241" s="22" t="s">
        <v>1994</v>
      </c>
      <c r="AG241" s="22" t="s">
        <v>4474</v>
      </c>
      <c r="AH241" t="s">
        <v>4508</v>
      </c>
      <c r="AI241" t="s">
        <v>4476</v>
      </c>
      <c r="AJ241" t="s">
        <v>4509</v>
      </c>
      <c r="AK241" s="53" t="s">
        <v>4451</v>
      </c>
      <c r="AL241" s="54">
        <v>44828</v>
      </c>
      <c r="AM241" s="17" t="s">
        <v>3007</v>
      </c>
      <c r="AN241" t="s">
        <v>16666</v>
      </c>
      <c r="AO241" s="5" t="s">
        <v>4508</v>
      </c>
      <c r="AP241" s="5" t="s">
        <v>4476</v>
      </c>
      <c r="AQ241" s="5" t="s">
        <v>4509</v>
      </c>
      <c r="AR241" s="5">
        <v>2</v>
      </c>
      <c r="AS241" s="55" t="s">
        <v>4498</v>
      </c>
      <c r="AT241" s="160" t="s">
        <v>16761</v>
      </c>
    </row>
    <row r="242" spans="1:46">
      <c r="A242" s="39" t="s">
        <v>4437</v>
      </c>
      <c r="B242" s="39" t="s">
        <v>46</v>
      </c>
      <c r="C242" s="39" t="s">
        <v>47</v>
      </c>
      <c r="D242" s="39" t="s">
        <v>4438</v>
      </c>
      <c r="E242" s="39" t="s">
        <v>4439</v>
      </c>
      <c r="F242" s="39">
        <v>860</v>
      </c>
      <c r="G242" s="39">
        <v>0</v>
      </c>
      <c r="H242" s="39">
        <v>0</v>
      </c>
      <c r="I242" s="39">
        <v>860</v>
      </c>
      <c r="J242" s="39" t="s">
        <v>3672</v>
      </c>
      <c r="K242" s="39">
        <v>44827.387118055558</v>
      </c>
      <c r="L242" s="39">
        <v>44827.416932870372</v>
      </c>
      <c r="M242" s="39" t="s">
        <v>52</v>
      </c>
      <c r="N242" s="39" t="s">
        <v>4440</v>
      </c>
      <c r="O242" s="39" t="s">
        <v>54</v>
      </c>
      <c r="P242" s="39" t="s">
        <v>55</v>
      </c>
      <c r="Q242" s="39" t="s">
        <v>56</v>
      </c>
      <c r="R242" s="39" t="s">
        <v>4510</v>
      </c>
      <c r="S242" s="39">
        <v>39</v>
      </c>
      <c r="T242" s="39" t="s">
        <v>58</v>
      </c>
      <c r="U242" s="39" t="s">
        <v>4468</v>
      </c>
      <c r="V242" s="39"/>
      <c r="W242" s="39" t="s">
        <v>4469</v>
      </c>
      <c r="X242" s="39" t="s">
        <v>4511</v>
      </c>
      <c r="Y242" s="39"/>
      <c r="Z242" s="39" t="s">
        <v>4471</v>
      </c>
      <c r="AA242" s="39" t="s">
        <v>4472</v>
      </c>
      <c r="AB242" s="39" t="s">
        <v>4494</v>
      </c>
      <c r="AC242" s="39" t="s">
        <v>4512</v>
      </c>
      <c r="AD242" s="33" t="s">
        <v>4513</v>
      </c>
      <c r="AE242" s="21" t="s">
        <v>4476</v>
      </c>
      <c r="AF242" s="22" t="s">
        <v>1994</v>
      </c>
      <c r="AG242" s="22" t="s">
        <v>4512</v>
      </c>
      <c r="AH242" t="s">
        <v>4514</v>
      </c>
      <c r="AI242" t="s">
        <v>4476</v>
      </c>
      <c r="AJ242" t="s">
        <v>1996</v>
      </c>
      <c r="AK242" s="53" t="s">
        <v>4451</v>
      </c>
      <c r="AL242" s="54">
        <v>44828</v>
      </c>
      <c r="AM242" s="17" t="s">
        <v>3007</v>
      </c>
      <c r="AN242" t="s">
        <v>16666</v>
      </c>
      <c r="AO242" s="5" t="s">
        <v>4514</v>
      </c>
      <c r="AP242" s="5" t="s">
        <v>4476</v>
      </c>
      <c r="AQ242" s="5" t="s">
        <v>1996</v>
      </c>
      <c r="AR242" s="5">
        <v>3</v>
      </c>
      <c r="AS242" s="55" t="s">
        <v>4498</v>
      </c>
      <c r="AT242" s="160" t="s">
        <v>16761</v>
      </c>
    </row>
    <row r="243" spans="1:46">
      <c r="A243" s="39" t="s">
        <v>4437</v>
      </c>
      <c r="B243" s="39" t="s">
        <v>46</v>
      </c>
      <c r="C243" s="39" t="s">
        <v>47</v>
      </c>
      <c r="D243" s="39" t="s">
        <v>4438</v>
      </c>
      <c r="E243" s="39" t="s">
        <v>4439</v>
      </c>
      <c r="F243" s="39">
        <v>860</v>
      </c>
      <c r="G243" s="39">
        <v>0</v>
      </c>
      <c r="H243" s="39">
        <v>0</v>
      </c>
      <c r="I243" s="39">
        <v>860</v>
      </c>
      <c r="J243" s="39" t="s">
        <v>3672</v>
      </c>
      <c r="K243" s="39">
        <v>44827.387118055558</v>
      </c>
      <c r="L243" s="39">
        <v>44827.416932870372</v>
      </c>
      <c r="M243" s="39" t="s">
        <v>52</v>
      </c>
      <c r="N243" s="39" t="s">
        <v>4440</v>
      </c>
      <c r="O243" s="39" t="s">
        <v>54</v>
      </c>
      <c r="P243" s="39" t="s">
        <v>55</v>
      </c>
      <c r="Q243" s="39" t="s">
        <v>56</v>
      </c>
      <c r="R243" s="39" t="s">
        <v>4515</v>
      </c>
      <c r="S243" s="39">
        <v>39</v>
      </c>
      <c r="T243" s="39" t="s">
        <v>58</v>
      </c>
      <c r="U243" s="39" t="s">
        <v>4468</v>
      </c>
      <c r="V243" s="39"/>
      <c r="W243" s="39" t="s">
        <v>4469</v>
      </c>
      <c r="X243" s="39" t="s">
        <v>4516</v>
      </c>
      <c r="Y243" s="39"/>
      <c r="Z243" s="39" t="s">
        <v>4471</v>
      </c>
      <c r="AA243" s="39" t="s">
        <v>4472</v>
      </c>
      <c r="AB243" s="39" t="s">
        <v>4494</v>
      </c>
      <c r="AC243" s="39" t="s">
        <v>4517</v>
      </c>
      <c r="AD243" s="33" t="s">
        <v>4518</v>
      </c>
      <c r="AE243" s="21" t="s">
        <v>4476</v>
      </c>
      <c r="AF243" s="22" t="s">
        <v>1994</v>
      </c>
      <c r="AG243" s="22" t="s">
        <v>4517</v>
      </c>
      <c r="AH243" t="s">
        <v>4519</v>
      </c>
      <c r="AI243" t="s">
        <v>4476</v>
      </c>
      <c r="AJ243" t="s">
        <v>4520</v>
      </c>
      <c r="AK243" s="53" t="s">
        <v>4451</v>
      </c>
      <c r="AL243" s="54">
        <v>44828</v>
      </c>
      <c r="AM243" s="17" t="s">
        <v>3007</v>
      </c>
      <c r="AN243" t="s">
        <v>16666</v>
      </c>
      <c r="AO243" s="5" t="s">
        <v>4519</v>
      </c>
      <c r="AP243" s="5" t="s">
        <v>4476</v>
      </c>
      <c r="AQ243" s="5" t="s">
        <v>4520</v>
      </c>
      <c r="AR243" s="5">
        <v>1</v>
      </c>
      <c r="AS243" s="55" t="s">
        <v>4498</v>
      </c>
      <c r="AT243" s="160" t="s">
        <v>16761</v>
      </c>
    </row>
    <row r="244" spans="1:46">
      <c r="A244" s="38" t="s">
        <v>439</v>
      </c>
      <c r="B244" s="5" t="s">
        <v>46</v>
      </c>
      <c r="C244" s="5" t="s">
        <v>47</v>
      </c>
      <c r="D244" s="5" t="s">
        <v>269</v>
      </c>
      <c r="E244" s="5" t="s">
        <v>270</v>
      </c>
      <c r="F244" s="5">
        <v>751.66</v>
      </c>
      <c r="G244" s="5">
        <v>9</v>
      </c>
      <c r="H244" s="5">
        <v>0</v>
      </c>
      <c r="I244" s="5">
        <v>760.66</v>
      </c>
      <c r="J244" s="5" t="s">
        <v>130</v>
      </c>
      <c r="K244" s="5">
        <v>44803.517013888893</v>
      </c>
      <c r="L244" s="5">
        <v>44803.517233796301</v>
      </c>
      <c r="M244" s="5" t="s">
        <v>52</v>
      </c>
      <c r="N244" s="5" t="s">
        <v>440</v>
      </c>
      <c r="O244" s="5" t="s">
        <v>54</v>
      </c>
      <c r="P244" s="5" t="s">
        <v>55</v>
      </c>
      <c r="Q244" s="5" t="s">
        <v>56</v>
      </c>
      <c r="R244" s="5" t="s">
        <v>2167</v>
      </c>
      <c r="S244" s="5">
        <v>21.66</v>
      </c>
      <c r="T244" s="5" t="s">
        <v>90</v>
      </c>
      <c r="U244" s="5" t="s">
        <v>1779</v>
      </c>
      <c r="V244" s="5"/>
      <c r="W244" s="5" t="s">
        <v>1780</v>
      </c>
      <c r="X244" s="5" t="s">
        <v>2168</v>
      </c>
      <c r="Y244" s="5"/>
      <c r="Z244" s="5" t="s">
        <v>2169</v>
      </c>
      <c r="AA244" s="5" t="s">
        <v>1783</v>
      </c>
      <c r="AB244" s="5" t="s">
        <v>278</v>
      </c>
      <c r="AC244" s="5" t="s">
        <v>664</v>
      </c>
      <c r="AD244" s="33" t="s">
        <v>8340</v>
      </c>
      <c r="AE244" s="5" t="s">
        <v>1785</v>
      </c>
      <c r="AF244" s="5" t="s">
        <v>282</v>
      </c>
      <c r="AG244" s="5" t="s">
        <v>664</v>
      </c>
      <c r="AH244" s="5" t="s">
        <v>2171</v>
      </c>
      <c r="AI244" s="5" t="s">
        <v>1787</v>
      </c>
      <c r="AJ244" s="5" t="s">
        <v>1010</v>
      </c>
      <c r="AK244" s="53" t="s">
        <v>4697</v>
      </c>
      <c r="AL244" s="54">
        <v>44828</v>
      </c>
      <c r="AM244" s="17" t="s">
        <v>8341</v>
      </c>
      <c r="AN244" t="s">
        <v>16441</v>
      </c>
      <c r="AO244" s="5" t="s">
        <v>2171</v>
      </c>
      <c r="AP244" s="38" t="s">
        <v>1787</v>
      </c>
      <c r="AQ244" s="5" t="s">
        <v>1010</v>
      </c>
      <c r="AR244" s="5">
        <v>1</v>
      </c>
      <c r="AS244" s="55" t="s">
        <v>4698</v>
      </c>
      <c r="AT244" s="160" t="s">
        <v>16763</v>
      </c>
    </row>
    <row r="245" spans="1:46">
      <c r="A245" s="38" t="s">
        <v>8956</v>
      </c>
      <c r="B245" s="5" t="s">
        <v>46</v>
      </c>
      <c r="C245" s="5" t="s">
        <v>47</v>
      </c>
      <c r="D245" s="5" t="s">
        <v>568</v>
      </c>
      <c r="E245" s="5" t="s">
        <v>569</v>
      </c>
      <c r="F245" s="5">
        <v>2031</v>
      </c>
      <c r="G245" s="5">
        <v>28</v>
      </c>
      <c r="H245" s="5">
        <v>0</v>
      </c>
      <c r="I245" s="5">
        <v>1998.06</v>
      </c>
      <c r="J245" s="5" t="s">
        <v>130</v>
      </c>
      <c r="K245" s="5">
        <v>44803.558761574066</v>
      </c>
      <c r="L245" s="5">
        <v>44803.558935185196</v>
      </c>
      <c r="M245" s="5" t="s">
        <v>52</v>
      </c>
      <c r="N245" s="5" t="s">
        <v>8957</v>
      </c>
      <c r="O245" s="5" t="s">
        <v>54</v>
      </c>
      <c r="P245" s="5" t="s">
        <v>55</v>
      </c>
      <c r="Q245" s="5" t="s">
        <v>56</v>
      </c>
      <c r="R245" s="5" t="s">
        <v>8964</v>
      </c>
      <c r="S245" s="5">
        <v>23</v>
      </c>
      <c r="T245" s="5" t="s">
        <v>90</v>
      </c>
      <c r="U245" s="5" t="s">
        <v>2641</v>
      </c>
      <c r="V245" s="5"/>
      <c r="W245" s="5" t="s">
        <v>2642</v>
      </c>
      <c r="X245" s="5" t="s">
        <v>8965</v>
      </c>
      <c r="Y245" s="5"/>
      <c r="Z245" s="5" t="s">
        <v>8966</v>
      </c>
      <c r="AA245" s="5" t="s">
        <v>2645</v>
      </c>
      <c r="AB245" s="5" t="s">
        <v>243</v>
      </c>
      <c r="AC245" s="5" t="s">
        <v>65</v>
      </c>
      <c r="AD245" s="33" t="s">
        <v>10680</v>
      </c>
      <c r="AE245" s="5" t="s">
        <v>2647</v>
      </c>
      <c r="AF245" s="5" t="s">
        <v>246</v>
      </c>
      <c r="AG245" s="5" t="s">
        <v>65</v>
      </c>
      <c r="AH245" s="5" t="s">
        <v>8967</v>
      </c>
      <c r="AI245" s="5" t="s">
        <v>2649</v>
      </c>
      <c r="AJ245" s="5" t="s">
        <v>2121</v>
      </c>
      <c r="AK245" s="50" t="s">
        <v>8962</v>
      </c>
      <c r="AL245" s="51">
        <v>44826</v>
      </c>
      <c r="AM245" s="17" t="s">
        <v>10678</v>
      </c>
      <c r="AN245" t="s">
        <v>16442</v>
      </c>
      <c r="AO245" s="5" t="s">
        <v>8967</v>
      </c>
      <c r="AP245" s="5" t="s">
        <v>2649</v>
      </c>
      <c r="AQ245" s="5" t="s">
        <v>2121</v>
      </c>
      <c r="AR245" s="5">
        <v>1</v>
      </c>
      <c r="AS245" s="52" t="s">
        <v>6737</v>
      </c>
      <c r="AT245" s="160" t="s">
        <v>16763</v>
      </c>
    </row>
    <row r="246" spans="1:46">
      <c r="A246" s="38" t="s">
        <v>480</v>
      </c>
      <c r="B246" s="5" t="s">
        <v>46</v>
      </c>
      <c r="C246" s="5" t="s">
        <v>47</v>
      </c>
      <c r="D246" s="5" t="s">
        <v>269</v>
      </c>
      <c r="E246" s="5" t="s">
        <v>270</v>
      </c>
      <c r="F246" s="5">
        <v>1270.75</v>
      </c>
      <c r="G246" s="5">
        <v>11</v>
      </c>
      <c r="H246" s="5">
        <v>0</v>
      </c>
      <c r="I246" s="5">
        <v>1281.75</v>
      </c>
      <c r="J246" s="5" t="s">
        <v>130</v>
      </c>
      <c r="K246" s="5">
        <v>44804.435590277775</v>
      </c>
      <c r="L246" s="5">
        <v>44804.477974537032</v>
      </c>
      <c r="M246" s="5" t="s">
        <v>52</v>
      </c>
      <c r="N246" s="5" t="s">
        <v>481</v>
      </c>
      <c r="O246" s="5" t="s">
        <v>54</v>
      </c>
      <c r="P246" s="5" t="s">
        <v>55</v>
      </c>
      <c r="Q246" s="5" t="s">
        <v>56</v>
      </c>
      <c r="R246" s="5" t="s">
        <v>501</v>
      </c>
      <c r="S246" s="5">
        <v>25.46</v>
      </c>
      <c r="T246" s="5" t="s">
        <v>90</v>
      </c>
      <c r="U246" s="5" t="s">
        <v>502</v>
      </c>
      <c r="V246" s="5"/>
      <c r="W246" s="5" t="s">
        <v>503</v>
      </c>
      <c r="X246" s="5" t="s">
        <v>504</v>
      </c>
      <c r="Y246" s="5"/>
      <c r="Z246" s="5" t="s">
        <v>505</v>
      </c>
      <c r="AA246" s="5" t="s">
        <v>506</v>
      </c>
      <c r="AB246" s="5" t="s">
        <v>278</v>
      </c>
      <c r="AC246" s="5" t="s">
        <v>507</v>
      </c>
      <c r="AD246" s="33" t="s">
        <v>508</v>
      </c>
      <c r="AE246" s="5" t="s">
        <v>509</v>
      </c>
      <c r="AF246" s="5" t="s">
        <v>282</v>
      </c>
      <c r="AG246" s="5" t="s">
        <v>507</v>
      </c>
      <c r="AH246" s="5" t="s">
        <v>510</v>
      </c>
      <c r="AI246" s="5" t="s">
        <v>509</v>
      </c>
      <c r="AJ246" s="5" t="s">
        <v>511</v>
      </c>
      <c r="AK246" s="15" t="s">
        <v>71</v>
      </c>
      <c r="AL246" s="16" t="s">
        <v>71</v>
      </c>
      <c r="AM246" s="17" t="s">
        <v>71</v>
      </c>
      <c r="AN246" t="s">
        <v>16445</v>
      </c>
      <c r="AO246" s="5" t="s">
        <v>510</v>
      </c>
      <c r="AP246" s="38" t="s">
        <v>509</v>
      </c>
      <c r="AQ246" s="5" t="s">
        <v>511</v>
      </c>
      <c r="AR246" s="5">
        <v>1</v>
      </c>
      <c r="AS246" s="43" t="s">
        <v>72</v>
      </c>
      <c r="AT246" s="160" t="s">
        <v>16763</v>
      </c>
    </row>
    <row r="247" spans="1:46">
      <c r="A247" s="38" t="s">
        <v>8968</v>
      </c>
      <c r="B247" s="5" t="s">
        <v>46</v>
      </c>
      <c r="C247" s="5" t="s">
        <v>47</v>
      </c>
      <c r="D247" s="5" t="s">
        <v>568</v>
      </c>
      <c r="E247" s="5" t="s">
        <v>569</v>
      </c>
      <c r="F247" s="5">
        <v>1754.7</v>
      </c>
      <c r="G247" s="5">
        <v>23</v>
      </c>
      <c r="H247" s="5">
        <v>0</v>
      </c>
      <c r="I247" s="5">
        <v>1725.05</v>
      </c>
      <c r="J247" s="5" t="s">
        <v>130</v>
      </c>
      <c r="K247" s="5">
        <v>44804.475162037037</v>
      </c>
      <c r="L247" s="5">
        <v>44804.475624999992</v>
      </c>
      <c r="M247" s="5" t="s">
        <v>52</v>
      </c>
      <c r="N247" s="5" t="s">
        <v>8969</v>
      </c>
      <c r="O247" s="5" t="s">
        <v>54</v>
      </c>
      <c r="P247" s="5" t="s">
        <v>55</v>
      </c>
      <c r="Q247" s="5" t="s">
        <v>56</v>
      </c>
      <c r="R247" s="5" t="s">
        <v>8980</v>
      </c>
      <c r="S247" s="5">
        <v>22</v>
      </c>
      <c r="T247" s="5" t="s">
        <v>90</v>
      </c>
      <c r="U247" s="5" t="s">
        <v>622</v>
      </c>
      <c r="V247" s="5"/>
      <c r="W247" s="5" t="s">
        <v>623</v>
      </c>
      <c r="X247" s="5" t="s">
        <v>8981</v>
      </c>
      <c r="Y247" s="5"/>
      <c r="Z247" s="5" t="s">
        <v>8982</v>
      </c>
      <c r="AA247" s="5" t="s">
        <v>626</v>
      </c>
      <c r="AB247" s="5" t="s">
        <v>278</v>
      </c>
      <c r="AC247" s="5" t="s">
        <v>65</v>
      </c>
      <c r="AD247" s="33" t="s">
        <v>10682</v>
      </c>
      <c r="AE247" s="5" t="s">
        <v>628</v>
      </c>
      <c r="AF247" s="5" t="s">
        <v>282</v>
      </c>
      <c r="AG247" s="5" t="s">
        <v>65</v>
      </c>
      <c r="AH247" s="5" t="s">
        <v>8983</v>
      </c>
      <c r="AI247" s="5" t="s">
        <v>628</v>
      </c>
      <c r="AJ247" s="5" t="s">
        <v>699</v>
      </c>
      <c r="AK247" s="50" t="s">
        <v>8978</v>
      </c>
      <c r="AL247" s="51">
        <v>44826</v>
      </c>
      <c r="AM247" s="17" t="s">
        <v>10678</v>
      </c>
      <c r="AN247" t="s">
        <v>16446</v>
      </c>
      <c r="AO247" s="5" t="s">
        <v>8983</v>
      </c>
      <c r="AP247" s="5" t="s">
        <v>628</v>
      </c>
      <c r="AQ247" s="5" t="s">
        <v>699</v>
      </c>
      <c r="AR247" s="5">
        <v>1</v>
      </c>
      <c r="AS247" s="52" t="s">
        <v>8984</v>
      </c>
      <c r="AT247" s="160" t="s">
        <v>16763</v>
      </c>
    </row>
    <row r="248" spans="1:46">
      <c r="A248" s="38" t="s">
        <v>8968</v>
      </c>
      <c r="B248" s="5" t="s">
        <v>46</v>
      </c>
      <c r="C248" s="5" t="s">
        <v>47</v>
      </c>
      <c r="D248" s="5" t="s">
        <v>568</v>
      </c>
      <c r="E248" s="5" t="s">
        <v>569</v>
      </c>
      <c r="F248" s="5">
        <v>1754.7</v>
      </c>
      <c r="G248" s="5">
        <v>23</v>
      </c>
      <c r="H248" s="5">
        <v>0</v>
      </c>
      <c r="I248" s="5">
        <v>1725.05</v>
      </c>
      <c r="J248" s="5" t="s">
        <v>130</v>
      </c>
      <c r="K248" s="5">
        <v>44804.475162037037</v>
      </c>
      <c r="L248" s="5">
        <v>44804.475624999992</v>
      </c>
      <c r="M248" s="5" t="s">
        <v>52</v>
      </c>
      <c r="N248" s="5" t="s">
        <v>8969</v>
      </c>
      <c r="O248" s="5" t="s">
        <v>54</v>
      </c>
      <c r="P248" s="5" t="s">
        <v>55</v>
      </c>
      <c r="Q248" s="5" t="s">
        <v>56</v>
      </c>
      <c r="R248" s="5" t="s">
        <v>8964</v>
      </c>
      <c r="S248" s="5">
        <v>23</v>
      </c>
      <c r="T248" s="5" t="s">
        <v>90</v>
      </c>
      <c r="U248" s="5" t="s">
        <v>2641</v>
      </c>
      <c r="V248" s="5"/>
      <c r="W248" s="5" t="s">
        <v>2642</v>
      </c>
      <c r="X248" s="5" t="s">
        <v>8965</v>
      </c>
      <c r="Y248" s="5"/>
      <c r="Z248" s="5" t="s">
        <v>8966</v>
      </c>
      <c r="AA248" s="5" t="s">
        <v>2645</v>
      </c>
      <c r="AB248" s="5" t="s">
        <v>243</v>
      </c>
      <c r="AC248" s="5" t="s">
        <v>65</v>
      </c>
      <c r="AD248" s="33" t="s">
        <v>10683</v>
      </c>
      <c r="AE248" s="5" t="s">
        <v>2647</v>
      </c>
      <c r="AF248" s="5" t="s">
        <v>246</v>
      </c>
      <c r="AG248" s="5" t="s">
        <v>65</v>
      </c>
      <c r="AH248" s="5" t="s">
        <v>8967</v>
      </c>
      <c r="AI248" s="5" t="s">
        <v>2649</v>
      </c>
      <c r="AJ248" s="5" t="s">
        <v>2121</v>
      </c>
      <c r="AK248" s="50" t="s">
        <v>8978</v>
      </c>
      <c r="AL248" s="51">
        <v>44826</v>
      </c>
      <c r="AM248" s="17" t="s">
        <v>10678</v>
      </c>
      <c r="AN248" t="s">
        <v>16446</v>
      </c>
      <c r="AO248" s="5" t="s">
        <v>8967</v>
      </c>
      <c r="AP248" s="5" t="s">
        <v>2649</v>
      </c>
      <c r="AQ248" s="5" t="s">
        <v>2121</v>
      </c>
      <c r="AR248" s="5">
        <v>1</v>
      </c>
      <c r="AS248" s="52" t="s">
        <v>6737</v>
      </c>
      <c r="AT248" s="160" t="s">
        <v>16763</v>
      </c>
    </row>
    <row r="249" spans="1:46">
      <c r="A249" s="38" t="s">
        <v>4699</v>
      </c>
      <c r="B249" s="5" t="s">
        <v>46</v>
      </c>
      <c r="C249" s="5" t="s">
        <v>47</v>
      </c>
      <c r="D249" s="5" t="s">
        <v>4700</v>
      </c>
      <c r="E249" s="5" t="s">
        <v>4701</v>
      </c>
      <c r="F249" s="5">
        <v>1388.41</v>
      </c>
      <c r="G249" s="5">
        <v>0</v>
      </c>
      <c r="H249" s="5">
        <v>-38.409999999999997</v>
      </c>
      <c r="I249" s="5">
        <v>1350</v>
      </c>
      <c r="J249" s="5" t="s">
        <v>130</v>
      </c>
      <c r="K249" s="5">
        <v>44804.416030092601</v>
      </c>
      <c r="L249" s="5">
        <v>44804.445173611108</v>
      </c>
      <c r="M249" s="5" t="s">
        <v>52</v>
      </c>
      <c r="N249" s="5" t="s">
        <v>4702</v>
      </c>
      <c r="O249" s="5" t="s">
        <v>54</v>
      </c>
      <c r="P249" s="5" t="s">
        <v>55</v>
      </c>
      <c r="Q249" s="5" t="s">
        <v>4703</v>
      </c>
      <c r="R249" s="5" t="s">
        <v>4704</v>
      </c>
      <c r="S249" s="5">
        <v>14.73</v>
      </c>
      <c r="T249" s="5" t="s">
        <v>90</v>
      </c>
      <c r="U249" s="5" t="s">
        <v>4705</v>
      </c>
      <c r="V249" s="5"/>
      <c r="W249" s="5" t="s">
        <v>4706</v>
      </c>
      <c r="X249" s="5" t="s">
        <v>4707</v>
      </c>
      <c r="Y249" s="5"/>
      <c r="Z249" s="5"/>
      <c r="AA249" s="5" t="s">
        <v>4708</v>
      </c>
      <c r="AB249" s="5" t="s">
        <v>4709</v>
      </c>
      <c r="AC249" s="5">
        <v>80</v>
      </c>
      <c r="AD249" s="33" t="s">
        <v>8342</v>
      </c>
      <c r="AE249" s="5" t="s">
        <v>4710</v>
      </c>
      <c r="AF249" s="5" t="s">
        <v>4711</v>
      </c>
      <c r="AG249" s="5">
        <v>80</v>
      </c>
      <c r="AH249" s="5" t="s">
        <v>4712</v>
      </c>
      <c r="AI249" s="5" t="s">
        <v>4710</v>
      </c>
      <c r="AJ249" s="5" t="s">
        <v>4713</v>
      </c>
      <c r="AK249" s="46" t="s">
        <v>4714</v>
      </c>
      <c r="AL249" s="47">
        <v>44825</v>
      </c>
      <c r="AM249" s="17" t="s">
        <v>8341</v>
      </c>
      <c r="AN249" t="s">
        <v>16447</v>
      </c>
      <c r="AO249" s="5" t="s">
        <v>4712</v>
      </c>
      <c r="AP249" s="5" t="s">
        <v>4710</v>
      </c>
      <c r="AQ249" s="5" t="s">
        <v>4713</v>
      </c>
      <c r="AR249" s="5">
        <v>2</v>
      </c>
      <c r="AS249" s="49" t="s">
        <v>4715</v>
      </c>
      <c r="AT249" s="160" t="s">
        <v>16763</v>
      </c>
    </row>
    <row r="250" spans="1:46">
      <c r="A250" s="38" t="s">
        <v>524</v>
      </c>
      <c r="B250" s="5" t="s">
        <v>46</v>
      </c>
      <c r="C250" s="5" t="s">
        <v>47</v>
      </c>
      <c r="D250" s="5" t="s">
        <v>287</v>
      </c>
      <c r="E250" s="5" t="s">
        <v>288</v>
      </c>
      <c r="F250" s="5">
        <v>1026.5</v>
      </c>
      <c r="G250" s="5">
        <v>23</v>
      </c>
      <c r="H250" s="5">
        <v>0</v>
      </c>
      <c r="I250" s="5">
        <v>1049.5</v>
      </c>
      <c r="J250" s="5" t="s">
        <v>50</v>
      </c>
      <c r="K250" s="5">
        <v>44804.700879629643</v>
      </c>
      <c r="L250" s="5">
        <v>44804.705243055563</v>
      </c>
      <c r="M250" s="5" t="s">
        <v>52</v>
      </c>
      <c r="N250" s="5" t="s">
        <v>525</v>
      </c>
      <c r="O250" s="5" t="s">
        <v>198</v>
      </c>
      <c r="P250" s="5" t="s">
        <v>55</v>
      </c>
      <c r="Q250" s="5" t="s">
        <v>56</v>
      </c>
      <c r="R250" s="5" t="s">
        <v>526</v>
      </c>
      <c r="S250" s="5">
        <v>23</v>
      </c>
      <c r="T250" s="5" t="s">
        <v>90</v>
      </c>
      <c r="U250" s="5" t="s">
        <v>527</v>
      </c>
      <c r="V250" s="5"/>
      <c r="W250" s="5" t="s">
        <v>528</v>
      </c>
      <c r="X250" s="5" t="s">
        <v>529</v>
      </c>
      <c r="Y250" s="5"/>
      <c r="Z250" s="5" t="s">
        <v>530</v>
      </c>
      <c r="AA250" s="5" t="s">
        <v>531</v>
      </c>
      <c r="AB250" s="5" t="s">
        <v>532</v>
      </c>
      <c r="AC250" s="5" t="s">
        <v>110</v>
      </c>
      <c r="AD250" s="33" t="s">
        <v>533</v>
      </c>
      <c r="AE250" s="5" t="s">
        <v>534</v>
      </c>
      <c r="AF250" s="5" t="s">
        <v>326</v>
      </c>
      <c r="AG250" s="5" t="s">
        <v>110</v>
      </c>
      <c r="AH250" s="5" t="s">
        <v>535</v>
      </c>
      <c r="AI250" s="5" t="s">
        <v>534</v>
      </c>
      <c r="AJ250" s="5" t="s">
        <v>536</v>
      </c>
      <c r="AK250" s="15" t="s">
        <v>71</v>
      </c>
      <c r="AL250" s="16" t="s">
        <v>71</v>
      </c>
      <c r="AM250" s="17" t="s">
        <v>71</v>
      </c>
      <c r="AN250" t="s">
        <v>16448</v>
      </c>
      <c r="AO250" s="5" t="s">
        <v>535</v>
      </c>
      <c r="AP250" s="38" t="s">
        <v>534</v>
      </c>
      <c r="AQ250" s="5" t="s">
        <v>536</v>
      </c>
      <c r="AR250" s="5">
        <v>1</v>
      </c>
      <c r="AS250" s="43" t="s">
        <v>72</v>
      </c>
      <c r="AT250" s="160" t="s">
        <v>16763</v>
      </c>
    </row>
    <row r="251" spans="1:46">
      <c r="A251" s="38" t="s">
        <v>537</v>
      </c>
      <c r="B251" s="5" t="s">
        <v>46</v>
      </c>
      <c r="C251" s="5" t="s">
        <v>47</v>
      </c>
      <c r="D251" s="5" t="s">
        <v>251</v>
      </c>
      <c r="E251" s="5" t="s">
        <v>252</v>
      </c>
      <c r="F251" s="5">
        <v>606.41</v>
      </c>
      <c r="G251" s="5">
        <v>5</v>
      </c>
      <c r="H251" s="5">
        <v>0</v>
      </c>
      <c r="I251" s="5">
        <v>611.41</v>
      </c>
      <c r="J251" s="5" t="s">
        <v>50</v>
      </c>
      <c r="K251" s="5">
        <v>44804.708240740729</v>
      </c>
      <c r="L251" s="5">
        <v>44804.720081018517</v>
      </c>
      <c r="M251" s="5" t="s">
        <v>52</v>
      </c>
      <c r="N251" s="5" t="s">
        <v>538</v>
      </c>
      <c r="O251" s="5" t="s">
        <v>198</v>
      </c>
      <c r="P251" s="5" t="s">
        <v>55</v>
      </c>
      <c r="Q251" s="5" t="s">
        <v>56</v>
      </c>
      <c r="R251" s="5" t="s">
        <v>539</v>
      </c>
      <c r="S251" s="5">
        <v>21.85</v>
      </c>
      <c r="T251" s="5" t="s">
        <v>90</v>
      </c>
      <c r="U251" s="5" t="s">
        <v>540</v>
      </c>
      <c r="V251" s="5"/>
      <c r="W251" s="5" t="s">
        <v>541</v>
      </c>
      <c r="X251" s="5" t="s">
        <v>542</v>
      </c>
      <c r="Y251" s="5"/>
      <c r="Z251" s="5" t="s">
        <v>543</v>
      </c>
      <c r="AA251" s="5" t="s">
        <v>544</v>
      </c>
      <c r="AB251" s="5" t="s">
        <v>243</v>
      </c>
      <c r="AC251" s="5" t="s">
        <v>97</v>
      </c>
      <c r="AD251" s="33" t="s">
        <v>545</v>
      </c>
      <c r="AE251" s="5" t="s">
        <v>546</v>
      </c>
      <c r="AF251" s="5" t="s">
        <v>246</v>
      </c>
      <c r="AG251" s="5" t="s">
        <v>97</v>
      </c>
      <c r="AH251" s="5" t="s">
        <v>547</v>
      </c>
      <c r="AI251" s="5" t="s">
        <v>546</v>
      </c>
      <c r="AJ251" s="5" t="s">
        <v>548</v>
      </c>
      <c r="AK251" s="15" t="s">
        <v>71</v>
      </c>
      <c r="AL251" s="16" t="s">
        <v>71</v>
      </c>
      <c r="AM251" s="17" t="s">
        <v>71</v>
      </c>
      <c r="AN251" t="s">
        <v>16449</v>
      </c>
      <c r="AO251" s="5" t="s">
        <v>547</v>
      </c>
      <c r="AP251" s="38" t="s">
        <v>546</v>
      </c>
      <c r="AQ251" s="5" t="s">
        <v>548</v>
      </c>
      <c r="AR251" s="5">
        <v>1</v>
      </c>
      <c r="AS251" s="43" t="s">
        <v>72</v>
      </c>
      <c r="AT251" s="160" t="s">
        <v>16763</v>
      </c>
    </row>
    <row r="252" spans="1:46">
      <c r="A252" s="38" t="s">
        <v>537</v>
      </c>
      <c r="B252" s="5" t="s">
        <v>46</v>
      </c>
      <c r="C252" s="5" t="s">
        <v>47</v>
      </c>
      <c r="D252" s="5" t="s">
        <v>251</v>
      </c>
      <c r="E252" s="5" t="s">
        <v>252</v>
      </c>
      <c r="F252" s="5">
        <v>606.41</v>
      </c>
      <c r="G252" s="5">
        <v>5</v>
      </c>
      <c r="H252" s="5">
        <v>0</v>
      </c>
      <c r="I252" s="5">
        <v>611.41</v>
      </c>
      <c r="J252" s="5" t="s">
        <v>50</v>
      </c>
      <c r="K252" s="5">
        <v>44804.708240740729</v>
      </c>
      <c r="L252" s="5">
        <v>44804.720081018517</v>
      </c>
      <c r="M252" s="5" t="s">
        <v>52</v>
      </c>
      <c r="N252" s="5" t="s">
        <v>538</v>
      </c>
      <c r="O252" s="5" t="s">
        <v>198</v>
      </c>
      <c r="P252" s="5" t="s">
        <v>55</v>
      </c>
      <c r="Q252" s="5" t="s">
        <v>56</v>
      </c>
      <c r="R252" s="5" t="s">
        <v>549</v>
      </c>
      <c r="S252" s="5">
        <v>18.91</v>
      </c>
      <c r="T252" s="5" t="s">
        <v>90</v>
      </c>
      <c r="U252" s="5" t="s">
        <v>550</v>
      </c>
      <c r="V252" s="5"/>
      <c r="W252" s="5" t="s">
        <v>551</v>
      </c>
      <c r="X252" s="5" t="s">
        <v>552</v>
      </c>
      <c r="Y252" s="5"/>
      <c r="Z252" s="5" t="s">
        <v>553</v>
      </c>
      <c r="AA252" s="5" t="s">
        <v>554</v>
      </c>
      <c r="AB252" s="5" t="s">
        <v>555</v>
      </c>
      <c r="AC252" s="5" t="s">
        <v>110</v>
      </c>
      <c r="AD252" s="33" t="s">
        <v>556</v>
      </c>
      <c r="AE252" s="5" t="s">
        <v>557</v>
      </c>
      <c r="AF252" s="5" t="s">
        <v>232</v>
      </c>
      <c r="AG252" s="5" t="s">
        <v>110</v>
      </c>
      <c r="AH252" s="5" t="s">
        <v>558</v>
      </c>
      <c r="AI252" s="5" t="s">
        <v>557</v>
      </c>
      <c r="AJ252" s="5" t="s">
        <v>559</v>
      </c>
      <c r="AK252" s="15" t="s">
        <v>71</v>
      </c>
      <c r="AL252" s="16" t="s">
        <v>71</v>
      </c>
      <c r="AM252" s="17" t="s">
        <v>71</v>
      </c>
      <c r="AN252" t="s">
        <v>16449</v>
      </c>
      <c r="AO252" s="5" t="s">
        <v>558</v>
      </c>
      <c r="AP252" s="38" t="s">
        <v>557</v>
      </c>
      <c r="AQ252" s="5" t="s">
        <v>559</v>
      </c>
      <c r="AR252" s="5">
        <v>1</v>
      </c>
      <c r="AS252" s="43" t="s">
        <v>72</v>
      </c>
      <c r="AT252" s="160" t="s">
        <v>16763</v>
      </c>
    </row>
    <row r="253" spans="1:46">
      <c r="A253" s="38" t="s">
        <v>567</v>
      </c>
      <c r="B253" s="5" t="s">
        <v>46</v>
      </c>
      <c r="C253" s="5" t="s">
        <v>47</v>
      </c>
      <c r="D253" s="5" t="s">
        <v>568</v>
      </c>
      <c r="E253" s="5" t="s">
        <v>569</v>
      </c>
      <c r="F253" s="5">
        <v>887.4</v>
      </c>
      <c r="G253" s="5">
        <v>13</v>
      </c>
      <c r="H253" s="5">
        <v>0</v>
      </c>
      <c r="I253" s="5">
        <v>873.78</v>
      </c>
      <c r="J253" s="5" t="s">
        <v>130</v>
      </c>
      <c r="K253" s="5">
        <v>44804.691608796304</v>
      </c>
      <c r="L253" s="5">
        <v>44804.69203703705</v>
      </c>
      <c r="M253" s="5" t="s">
        <v>52</v>
      </c>
      <c r="N253" s="5" t="s">
        <v>570</v>
      </c>
      <c r="O253" s="5" t="s">
        <v>54</v>
      </c>
      <c r="P253" s="5" t="s">
        <v>55</v>
      </c>
      <c r="Q253" s="5" t="s">
        <v>56</v>
      </c>
      <c r="R253" s="5" t="s">
        <v>571</v>
      </c>
      <c r="S253" s="5">
        <v>29</v>
      </c>
      <c r="T253" s="5" t="s">
        <v>90</v>
      </c>
      <c r="U253" s="5" t="s">
        <v>572</v>
      </c>
      <c r="V253" s="5"/>
      <c r="W253" s="5" t="s">
        <v>573</v>
      </c>
      <c r="X253" s="5" t="s">
        <v>574</v>
      </c>
      <c r="Y253" s="5"/>
      <c r="Z253" s="5" t="s">
        <v>575</v>
      </c>
      <c r="AA253" s="5" t="s">
        <v>576</v>
      </c>
      <c r="AB253" s="5" t="s">
        <v>577</v>
      </c>
      <c r="AC253" s="5" t="s">
        <v>279</v>
      </c>
      <c r="AD253" s="33" t="s">
        <v>578</v>
      </c>
      <c r="AE253" s="5" t="s">
        <v>579</v>
      </c>
      <c r="AF253" s="5" t="s">
        <v>580</v>
      </c>
      <c r="AG253" s="5" t="s">
        <v>279</v>
      </c>
      <c r="AH253" s="5" t="s">
        <v>581</v>
      </c>
      <c r="AI253" s="5" t="s">
        <v>579</v>
      </c>
      <c r="AJ253" s="5" t="s">
        <v>491</v>
      </c>
      <c r="AK253" s="15" t="s">
        <v>71</v>
      </c>
      <c r="AL253" s="16" t="s">
        <v>71</v>
      </c>
      <c r="AM253" s="17" t="s">
        <v>71</v>
      </c>
      <c r="AN253" t="s">
        <v>16450</v>
      </c>
      <c r="AO253" s="5" t="s">
        <v>581</v>
      </c>
      <c r="AP253" s="44" t="s">
        <v>579</v>
      </c>
      <c r="AQ253" s="5" t="s">
        <v>491</v>
      </c>
      <c r="AR253" s="5">
        <v>2</v>
      </c>
      <c r="AS253" s="43" t="s">
        <v>72</v>
      </c>
      <c r="AT253" s="160" t="s">
        <v>16763</v>
      </c>
    </row>
    <row r="254" spans="1:46">
      <c r="A254" s="38" t="s">
        <v>603</v>
      </c>
      <c r="B254" s="5" t="s">
        <v>46</v>
      </c>
      <c r="C254" s="5" t="s">
        <v>47</v>
      </c>
      <c r="D254" s="5" t="s">
        <v>568</v>
      </c>
      <c r="E254" s="5" t="s">
        <v>569</v>
      </c>
      <c r="F254" s="5">
        <v>1553</v>
      </c>
      <c r="G254" s="5">
        <v>20</v>
      </c>
      <c r="H254" s="5">
        <v>0</v>
      </c>
      <c r="I254" s="5">
        <v>1526.41</v>
      </c>
      <c r="J254" s="5" t="s">
        <v>130</v>
      </c>
      <c r="K254" s="5">
        <v>44805.467939814815</v>
      </c>
      <c r="L254" s="5">
        <v>44805.468425925937</v>
      </c>
      <c r="M254" s="5" t="s">
        <v>52</v>
      </c>
      <c r="N254" s="5" t="s">
        <v>604</v>
      </c>
      <c r="O254" s="5" t="s">
        <v>198</v>
      </c>
      <c r="P254" s="5" t="s">
        <v>55</v>
      </c>
      <c r="Q254" s="5" t="s">
        <v>56</v>
      </c>
      <c r="R254" s="5" t="s">
        <v>621</v>
      </c>
      <c r="S254" s="5">
        <v>22</v>
      </c>
      <c r="T254" s="5" t="s">
        <v>90</v>
      </c>
      <c r="U254" s="5" t="s">
        <v>622</v>
      </c>
      <c r="V254" s="5"/>
      <c r="W254" s="5" t="s">
        <v>623</v>
      </c>
      <c r="X254" s="5" t="s">
        <v>624</v>
      </c>
      <c r="Y254" s="5"/>
      <c r="Z254" s="5" t="s">
        <v>625</v>
      </c>
      <c r="AA254" s="5" t="s">
        <v>626</v>
      </c>
      <c r="AB254" s="5" t="s">
        <v>278</v>
      </c>
      <c r="AC254" s="5" t="s">
        <v>110</v>
      </c>
      <c r="AD254" s="33" t="s">
        <v>627</v>
      </c>
      <c r="AE254" s="5" t="s">
        <v>628</v>
      </c>
      <c r="AF254" s="5" t="s">
        <v>282</v>
      </c>
      <c r="AG254" s="5" t="s">
        <v>110</v>
      </c>
      <c r="AH254" s="5" t="s">
        <v>629</v>
      </c>
      <c r="AI254" s="5" t="s">
        <v>628</v>
      </c>
      <c r="AJ254" s="5" t="s">
        <v>630</v>
      </c>
      <c r="AK254" s="15" t="s">
        <v>71</v>
      </c>
      <c r="AL254" s="16" t="s">
        <v>71</v>
      </c>
      <c r="AM254" s="17" t="s">
        <v>71</v>
      </c>
      <c r="AN254" t="s">
        <v>16453</v>
      </c>
      <c r="AO254" s="5" t="s">
        <v>629</v>
      </c>
      <c r="AP254" s="44" t="s">
        <v>628</v>
      </c>
      <c r="AQ254" s="5" t="s">
        <v>630</v>
      </c>
      <c r="AR254" s="5">
        <v>1</v>
      </c>
      <c r="AS254" s="43" t="s">
        <v>72</v>
      </c>
      <c r="AT254" s="160" t="s">
        <v>16763</v>
      </c>
    </row>
    <row r="255" spans="1:46">
      <c r="A255" s="38" t="s">
        <v>646</v>
      </c>
      <c r="B255" s="5" t="s">
        <v>46</v>
      </c>
      <c r="C255" s="5" t="s">
        <v>47</v>
      </c>
      <c r="D255" s="5" t="s">
        <v>269</v>
      </c>
      <c r="E255" s="5" t="s">
        <v>270</v>
      </c>
      <c r="F255" s="5">
        <v>639.74</v>
      </c>
      <c r="G255" s="5">
        <v>8</v>
      </c>
      <c r="H255" s="5">
        <v>0</v>
      </c>
      <c r="I255" s="5">
        <v>647.74</v>
      </c>
      <c r="J255" s="5" t="s">
        <v>130</v>
      </c>
      <c r="K255" s="5">
        <v>44805.696898148162</v>
      </c>
      <c r="L255" s="5">
        <v>44805.697256944433</v>
      </c>
      <c r="M255" s="5" t="s">
        <v>52</v>
      </c>
      <c r="N255" s="5" t="s">
        <v>647</v>
      </c>
      <c r="O255" s="5" t="s">
        <v>198</v>
      </c>
      <c r="P255" s="5" t="s">
        <v>55</v>
      </c>
      <c r="Q255" s="5" t="s">
        <v>56</v>
      </c>
      <c r="R255" s="5" t="s">
        <v>658</v>
      </c>
      <c r="S255" s="5">
        <v>31.83</v>
      </c>
      <c r="T255" s="5" t="s">
        <v>90</v>
      </c>
      <c r="U255" s="5" t="s">
        <v>659</v>
      </c>
      <c r="V255" s="5"/>
      <c r="W255" s="5" t="s">
        <v>660</v>
      </c>
      <c r="X255" s="5" t="s">
        <v>661</v>
      </c>
      <c r="Y255" s="5"/>
      <c r="Z255" s="5" t="s">
        <v>662</v>
      </c>
      <c r="AA255" s="5" t="s">
        <v>663</v>
      </c>
      <c r="AB255" s="5" t="s">
        <v>363</v>
      </c>
      <c r="AC255" s="5" t="s">
        <v>664</v>
      </c>
      <c r="AD255" s="33" t="s">
        <v>665</v>
      </c>
      <c r="AE255" s="5" t="s">
        <v>666</v>
      </c>
      <c r="AF255" s="5" t="s">
        <v>314</v>
      </c>
      <c r="AG255" s="5" t="s">
        <v>664</v>
      </c>
      <c r="AH255" s="5" t="s">
        <v>667</v>
      </c>
      <c r="AI255" s="5" t="s">
        <v>666</v>
      </c>
      <c r="AJ255" s="5" t="s">
        <v>668</v>
      </c>
      <c r="AK255" s="15" t="s">
        <v>71</v>
      </c>
      <c r="AL255" s="16" t="s">
        <v>71</v>
      </c>
      <c r="AM255" s="17" t="s">
        <v>71</v>
      </c>
      <c r="AN255" t="s">
        <v>16455</v>
      </c>
      <c r="AO255" s="5" t="s">
        <v>667</v>
      </c>
      <c r="AP255" s="38" t="s">
        <v>666</v>
      </c>
      <c r="AQ255" s="5" t="s">
        <v>668</v>
      </c>
      <c r="AR255" s="5">
        <v>1</v>
      </c>
      <c r="AS255" s="43" t="s">
        <v>72</v>
      </c>
      <c r="AT255" s="160" t="s">
        <v>16763</v>
      </c>
    </row>
    <row r="256" spans="1:46">
      <c r="A256" s="38" t="s">
        <v>646</v>
      </c>
      <c r="B256" s="5" t="s">
        <v>46</v>
      </c>
      <c r="C256" s="5" t="s">
        <v>47</v>
      </c>
      <c r="D256" s="5" t="s">
        <v>269</v>
      </c>
      <c r="E256" s="5" t="s">
        <v>270</v>
      </c>
      <c r="F256" s="5">
        <v>639.74</v>
      </c>
      <c r="G256" s="5">
        <v>8</v>
      </c>
      <c r="H256" s="5">
        <v>0</v>
      </c>
      <c r="I256" s="5">
        <v>647.74</v>
      </c>
      <c r="J256" s="5" t="s">
        <v>130</v>
      </c>
      <c r="K256" s="5">
        <v>44805.696898148162</v>
      </c>
      <c r="L256" s="5">
        <v>44805.697256944433</v>
      </c>
      <c r="M256" s="5" t="s">
        <v>52</v>
      </c>
      <c r="N256" s="5" t="s">
        <v>647</v>
      </c>
      <c r="O256" s="5" t="s">
        <v>198</v>
      </c>
      <c r="P256" s="5" t="s">
        <v>55</v>
      </c>
      <c r="Q256" s="5" t="s">
        <v>56</v>
      </c>
      <c r="R256" s="5" t="s">
        <v>669</v>
      </c>
      <c r="S256" s="5">
        <v>31.83</v>
      </c>
      <c r="T256" s="5" t="s">
        <v>90</v>
      </c>
      <c r="U256" s="5" t="s">
        <v>659</v>
      </c>
      <c r="V256" s="5"/>
      <c r="W256" s="5" t="s">
        <v>660</v>
      </c>
      <c r="X256" s="5" t="s">
        <v>670</v>
      </c>
      <c r="Y256" s="5"/>
      <c r="Z256" s="5" t="s">
        <v>671</v>
      </c>
      <c r="AA256" s="5" t="s">
        <v>663</v>
      </c>
      <c r="AB256" s="5" t="s">
        <v>363</v>
      </c>
      <c r="AC256" s="5" t="s">
        <v>65</v>
      </c>
      <c r="AD256" s="33" t="s">
        <v>672</v>
      </c>
      <c r="AE256" s="5" t="s">
        <v>666</v>
      </c>
      <c r="AF256" s="5" t="s">
        <v>314</v>
      </c>
      <c r="AG256" s="5" t="s">
        <v>65</v>
      </c>
      <c r="AH256" s="5" t="s">
        <v>673</v>
      </c>
      <c r="AI256" s="5" t="s">
        <v>666</v>
      </c>
      <c r="AJ256" s="5" t="s">
        <v>674</v>
      </c>
      <c r="AK256" s="15" t="s">
        <v>71</v>
      </c>
      <c r="AL256" s="16" t="s">
        <v>71</v>
      </c>
      <c r="AM256" s="17" t="s">
        <v>71</v>
      </c>
      <c r="AN256" t="s">
        <v>16455</v>
      </c>
      <c r="AO256" s="5" t="s">
        <v>673</v>
      </c>
      <c r="AP256" s="38" t="s">
        <v>666</v>
      </c>
      <c r="AQ256" s="5" t="s">
        <v>674</v>
      </c>
      <c r="AR256" s="5">
        <v>1</v>
      </c>
      <c r="AS256" s="43" t="s">
        <v>72</v>
      </c>
      <c r="AT256" s="160" t="s">
        <v>16763</v>
      </c>
    </row>
    <row r="257" spans="1:46">
      <c r="A257" s="38" t="s">
        <v>724</v>
      </c>
      <c r="B257" s="5" t="s">
        <v>46</v>
      </c>
      <c r="C257" s="5" t="s">
        <v>47</v>
      </c>
      <c r="D257" s="5" t="s">
        <v>287</v>
      </c>
      <c r="E257" s="5" t="s">
        <v>288</v>
      </c>
      <c r="F257" s="5">
        <v>621.79999999999995</v>
      </c>
      <c r="G257" s="5">
        <v>14</v>
      </c>
      <c r="H257" s="5">
        <v>-12.44</v>
      </c>
      <c r="I257" s="5">
        <v>623.36</v>
      </c>
      <c r="J257" s="5" t="s">
        <v>130</v>
      </c>
      <c r="K257" s="5">
        <v>44806.446863425925</v>
      </c>
      <c r="L257" s="5">
        <v>44806.462650462956</v>
      </c>
      <c r="M257" s="5" t="s">
        <v>52</v>
      </c>
      <c r="N257" s="5" t="s">
        <v>725</v>
      </c>
      <c r="O257" s="5" t="s">
        <v>54</v>
      </c>
      <c r="P257" s="5" t="s">
        <v>55</v>
      </c>
      <c r="Q257" s="5" t="s">
        <v>56</v>
      </c>
      <c r="R257" s="5" t="s">
        <v>526</v>
      </c>
      <c r="S257" s="5">
        <v>23</v>
      </c>
      <c r="T257" s="5" t="s">
        <v>90</v>
      </c>
      <c r="U257" s="5" t="s">
        <v>527</v>
      </c>
      <c r="V257" s="5"/>
      <c r="W257" s="5" t="s">
        <v>528</v>
      </c>
      <c r="X257" s="5" t="s">
        <v>529</v>
      </c>
      <c r="Y257" s="5"/>
      <c r="Z257" s="5" t="s">
        <v>530</v>
      </c>
      <c r="AA257" s="5" t="s">
        <v>531</v>
      </c>
      <c r="AB257" s="5" t="s">
        <v>532</v>
      </c>
      <c r="AC257" s="5" t="s">
        <v>110</v>
      </c>
      <c r="AD257" s="33" t="s">
        <v>726</v>
      </c>
      <c r="AE257" s="5" t="s">
        <v>534</v>
      </c>
      <c r="AF257" s="5" t="s">
        <v>326</v>
      </c>
      <c r="AG257" s="5" t="s">
        <v>110</v>
      </c>
      <c r="AH257" s="5" t="s">
        <v>535</v>
      </c>
      <c r="AI257" s="5" t="s">
        <v>534</v>
      </c>
      <c r="AJ257" s="5" t="s">
        <v>536</v>
      </c>
      <c r="AK257" s="15" t="s">
        <v>71</v>
      </c>
      <c r="AL257" s="16" t="s">
        <v>71</v>
      </c>
      <c r="AM257" s="17" t="s">
        <v>71</v>
      </c>
      <c r="AN257" t="s">
        <v>16457</v>
      </c>
      <c r="AO257" s="5" t="s">
        <v>535</v>
      </c>
      <c r="AP257" s="44" t="s">
        <v>534</v>
      </c>
      <c r="AQ257" s="5" t="s">
        <v>536</v>
      </c>
      <c r="AR257" s="5">
        <v>1</v>
      </c>
      <c r="AS257" s="43" t="s">
        <v>72</v>
      </c>
      <c r="AT257" s="160" t="s">
        <v>16763</v>
      </c>
    </row>
    <row r="258" spans="1:46">
      <c r="A258" s="38" t="s">
        <v>783</v>
      </c>
      <c r="B258" s="5" t="s">
        <v>46</v>
      </c>
      <c r="C258" s="5" t="s">
        <v>47</v>
      </c>
      <c r="D258" s="5" t="s">
        <v>269</v>
      </c>
      <c r="E258" s="5" t="s">
        <v>270</v>
      </c>
      <c r="F258" s="5">
        <v>792.81</v>
      </c>
      <c r="G258" s="5">
        <v>9</v>
      </c>
      <c r="H258" s="5">
        <v>0</v>
      </c>
      <c r="I258" s="5">
        <v>801.81</v>
      </c>
      <c r="J258" s="5" t="s">
        <v>130</v>
      </c>
      <c r="K258" s="5">
        <v>44806.443946759246</v>
      </c>
      <c r="L258" s="5">
        <v>44806.444328703714</v>
      </c>
      <c r="M258" s="5" t="s">
        <v>52</v>
      </c>
      <c r="N258" s="5" t="s">
        <v>784</v>
      </c>
      <c r="O258" s="5" t="s">
        <v>54</v>
      </c>
      <c r="P258" s="5" t="s">
        <v>55</v>
      </c>
      <c r="Q258" s="5" t="s">
        <v>56</v>
      </c>
      <c r="R258" s="5" t="s">
        <v>793</v>
      </c>
      <c r="S258" s="5">
        <v>31.83</v>
      </c>
      <c r="T258" s="5" t="s">
        <v>90</v>
      </c>
      <c r="U258" s="5" t="s">
        <v>659</v>
      </c>
      <c r="V258" s="5"/>
      <c r="W258" s="5" t="s">
        <v>660</v>
      </c>
      <c r="X258" s="5" t="s">
        <v>794</v>
      </c>
      <c r="Y258" s="5"/>
      <c r="Z258" s="5" t="s">
        <v>795</v>
      </c>
      <c r="AA258" s="5" t="s">
        <v>663</v>
      </c>
      <c r="AB258" s="5" t="s">
        <v>363</v>
      </c>
      <c r="AC258" s="5" t="s">
        <v>110</v>
      </c>
      <c r="AD258" s="33" t="s">
        <v>796</v>
      </c>
      <c r="AE258" s="5" t="s">
        <v>666</v>
      </c>
      <c r="AF258" s="5" t="s">
        <v>314</v>
      </c>
      <c r="AG258" s="5" t="s">
        <v>110</v>
      </c>
      <c r="AH258" s="5" t="s">
        <v>797</v>
      </c>
      <c r="AI258" s="5" t="s">
        <v>666</v>
      </c>
      <c r="AJ258" s="5" t="s">
        <v>798</v>
      </c>
      <c r="AK258" s="15" t="s">
        <v>71</v>
      </c>
      <c r="AL258" s="16" t="s">
        <v>71</v>
      </c>
      <c r="AM258" s="17" t="s">
        <v>71</v>
      </c>
      <c r="AN258" t="s">
        <v>16459</v>
      </c>
      <c r="AO258" s="5" t="s">
        <v>797</v>
      </c>
      <c r="AP258" s="44" t="s">
        <v>666</v>
      </c>
      <c r="AQ258" s="5" t="s">
        <v>798</v>
      </c>
      <c r="AR258" s="5">
        <v>2</v>
      </c>
      <c r="AS258" s="43" t="s">
        <v>72</v>
      </c>
      <c r="AT258" s="160" t="s">
        <v>16763</v>
      </c>
    </row>
    <row r="259" spans="1:46">
      <c r="A259" s="38" t="s">
        <v>783</v>
      </c>
      <c r="B259" s="5" t="s">
        <v>46</v>
      </c>
      <c r="C259" s="5" t="s">
        <v>47</v>
      </c>
      <c r="D259" s="5" t="s">
        <v>269</v>
      </c>
      <c r="E259" s="5" t="s">
        <v>270</v>
      </c>
      <c r="F259" s="5">
        <v>792.81</v>
      </c>
      <c r="G259" s="5">
        <v>9</v>
      </c>
      <c r="H259" s="5">
        <v>0</v>
      </c>
      <c r="I259" s="5">
        <v>801.81</v>
      </c>
      <c r="J259" s="5" t="s">
        <v>130</v>
      </c>
      <c r="K259" s="5">
        <v>44806.443946759246</v>
      </c>
      <c r="L259" s="5">
        <v>44806.444328703714</v>
      </c>
      <c r="M259" s="5" t="s">
        <v>52</v>
      </c>
      <c r="N259" s="5" t="s">
        <v>784</v>
      </c>
      <c r="O259" s="5" t="s">
        <v>54</v>
      </c>
      <c r="P259" s="5" t="s">
        <v>55</v>
      </c>
      <c r="Q259" s="5" t="s">
        <v>56</v>
      </c>
      <c r="R259" s="5" t="s">
        <v>799</v>
      </c>
      <c r="S259" s="5">
        <v>25.46</v>
      </c>
      <c r="T259" s="5" t="s">
        <v>90</v>
      </c>
      <c r="U259" s="5" t="s">
        <v>800</v>
      </c>
      <c r="V259" s="5"/>
      <c r="W259" s="5" t="s">
        <v>801</v>
      </c>
      <c r="X259" s="5" t="s">
        <v>802</v>
      </c>
      <c r="Y259" s="5"/>
      <c r="Z259" s="5" t="s">
        <v>803</v>
      </c>
      <c r="AA259" s="5" t="s">
        <v>804</v>
      </c>
      <c r="AB259" s="5" t="s">
        <v>805</v>
      </c>
      <c r="AC259" s="5" t="s">
        <v>123</v>
      </c>
      <c r="AD259" s="33" t="s">
        <v>806</v>
      </c>
      <c r="AE259" s="5" t="s">
        <v>807</v>
      </c>
      <c r="AF259" s="5" t="s">
        <v>246</v>
      </c>
      <c r="AG259" s="5" t="s">
        <v>123</v>
      </c>
      <c r="AH259" s="5" t="s">
        <v>808</v>
      </c>
      <c r="AI259" s="5" t="s">
        <v>807</v>
      </c>
      <c r="AJ259" s="5" t="s">
        <v>128</v>
      </c>
      <c r="AK259" s="15" t="s">
        <v>71</v>
      </c>
      <c r="AL259" s="16" t="s">
        <v>71</v>
      </c>
      <c r="AM259" s="17" t="s">
        <v>71</v>
      </c>
      <c r="AN259" t="s">
        <v>16459</v>
      </c>
      <c r="AO259" s="5" t="s">
        <v>808</v>
      </c>
      <c r="AP259" s="44" t="s">
        <v>807</v>
      </c>
      <c r="AQ259" s="5" t="s">
        <v>128</v>
      </c>
      <c r="AR259" s="5">
        <v>1</v>
      </c>
      <c r="AS259" s="43" t="s">
        <v>72</v>
      </c>
      <c r="AT259" s="160" t="s">
        <v>16763</v>
      </c>
    </row>
    <row r="260" spans="1:46">
      <c r="A260" s="38" t="s">
        <v>833</v>
      </c>
      <c r="B260" s="5" t="s">
        <v>46</v>
      </c>
      <c r="C260" s="5" t="s">
        <v>47</v>
      </c>
      <c r="D260" s="5" t="s">
        <v>251</v>
      </c>
      <c r="E260" s="5" t="s">
        <v>252</v>
      </c>
      <c r="F260" s="5">
        <v>332.32</v>
      </c>
      <c r="G260" s="5">
        <v>8.5</v>
      </c>
      <c r="H260" s="5">
        <v>0</v>
      </c>
      <c r="I260" s="5">
        <v>340.82</v>
      </c>
      <c r="J260" s="5" t="s">
        <v>130</v>
      </c>
      <c r="K260" s="5">
        <v>44806.720509259263</v>
      </c>
      <c r="L260" s="5">
        <v>44806.721736111125</v>
      </c>
      <c r="M260" s="5" t="s">
        <v>52</v>
      </c>
      <c r="N260" s="5" t="s">
        <v>834</v>
      </c>
      <c r="O260" s="5" t="s">
        <v>198</v>
      </c>
      <c r="P260" s="5" t="s">
        <v>55</v>
      </c>
      <c r="Q260" s="5" t="s">
        <v>56</v>
      </c>
      <c r="R260" s="5" t="s">
        <v>849</v>
      </c>
      <c r="S260" s="5">
        <v>28.41</v>
      </c>
      <c r="T260" s="5" t="s">
        <v>90</v>
      </c>
      <c r="U260" s="5" t="s">
        <v>850</v>
      </c>
      <c r="V260" s="5"/>
      <c r="W260" s="5" t="s">
        <v>851</v>
      </c>
      <c r="X260" s="5" t="s">
        <v>852</v>
      </c>
      <c r="Y260" s="5"/>
      <c r="Z260" s="5" t="s">
        <v>853</v>
      </c>
      <c r="AA260" s="5" t="s">
        <v>854</v>
      </c>
      <c r="AB260" s="5" t="s">
        <v>855</v>
      </c>
      <c r="AC260" s="5" t="s">
        <v>110</v>
      </c>
      <c r="AD260" s="33" t="s">
        <v>856</v>
      </c>
      <c r="AE260" s="5" t="s">
        <v>857</v>
      </c>
      <c r="AF260" s="5" t="s">
        <v>790</v>
      </c>
      <c r="AG260" s="5" t="s">
        <v>110</v>
      </c>
      <c r="AH260" s="5" t="s">
        <v>858</v>
      </c>
      <c r="AI260" s="5" t="s">
        <v>857</v>
      </c>
      <c r="AJ260" s="5" t="s">
        <v>859</v>
      </c>
      <c r="AK260" s="15" t="s">
        <v>71</v>
      </c>
      <c r="AL260" s="16" t="s">
        <v>71</v>
      </c>
      <c r="AM260" s="17" t="s">
        <v>71</v>
      </c>
      <c r="AN260" t="s">
        <v>16462</v>
      </c>
      <c r="AO260" s="5" t="s">
        <v>858</v>
      </c>
      <c r="AP260" s="44" t="s">
        <v>857</v>
      </c>
      <c r="AQ260" s="5" t="s">
        <v>859</v>
      </c>
      <c r="AR260" s="5">
        <v>1</v>
      </c>
      <c r="AS260" s="43" t="s">
        <v>72</v>
      </c>
      <c r="AT260" s="160" t="s">
        <v>16763</v>
      </c>
    </row>
    <row r="261" spans="1:46">
      <c r="A261" t="s">
        <v>8986</v>
      </c>
      <c r="B261" t="s">
        <v>46</v>
      </c>
      <c r="C261" t="s">
        <v>47</v>
      </c>
      <c r="D261" t="s">
        <v>251</v>
      </c>
      <c r="E261" t="s">
        <v>252</v>
      </c>
      <c r="F261">
        <v>403.47</v>
      </c>
      <c r="G261">
        <v>0</v>
      </c>
      <c r="H261">
        <v>0</v>
      </c>
      <c r="I261">
        <v>403.47</v>
      </c>
      <c r="J261" t="s">
        <v>130</v>
      </c>
      <c r="K261">
        <v>44807.515717592585</v>
      </c>
      <c r="L261">
        <v>44807.772800925915</v>
      </c>
      <c r="M261" t="s">
        <v>52</v>
      </c>
      <c r="N261" t="s">
        <v>889</v>
      </c>
      <c r="O261" t="s">
        <v>54</v>
      </c>
      <c r="P261" t="s">
        <v>55</v>
      </c>
      <c r="Q261" t="s">
        <v>56</v>
      </c>
      <c r="R261" t="s">
        <v>8987</v>
      </c>
      <c r="S261">
        <v>19.95</v>
      </c>
      <c r="T261" t="s">
        <v>90</v>
      </c>
      <c r="U261" t="s">
        <v>1677</v>
      </c>
      <c r="W261" t="s">
        <v>1678</v>
      </c>
      <c r="X261" t="s">
        <v>8988</v>
      </c>
      <c r="Z261" t="s">
        <v>8989</v>
      </c>
      <c r="AA261" t="s">
        <v>1681</v>
      </c>
      <c r="AB261" t="s">
        <v>351</v>
      </c>
      <c r="AC261" t="s">
        <v>97</v>
      </c>
      <c r="AD261" s="33" t="s">
        <v>10685</v>
      </c>
      <c r="AE261" s="21" t="s">
        <v>1683</v>
      </c>
      <c r="AF261" s="22" t="e">
        <v>#N/A</v>
      </c>
      <c r="AG261" s="22" t="s">
        <v>97</v>
      </c>
      <c r="AH261" t="s">
        <v>8990</v>
      </c>
      <c r="AI261" t="s">
        <v>1683</v>
      </c>
      <c r="AJ261" t="s">
        <v>1690</v>
      </c>
      <c r="AK261" s="50" t="s">
        <v>8991</v>
      </c>
      <c r="AL261" s="51">
        <v>44826</v>
      </c>
      <c r="AM261" s="17" t="s">
        <v>10678</v>
      </c>
      <c r="AN261" t="s">
        <v>16466</v>
      </c>
      <c r="AO261" s="5" t="s">
        <v>8990</v>
      </c>
      <c r="AP261" s="5" t="s">
        <v>1683</v>
      </c>
      <c r="AQ261" s="5" t="s">
        <v>1690</v>
      </c>
      <c r="AR261" s="5">
        <v>1</v>
      </c>
      <c r="AS261" s="52" t="s">
        <v>8992</v>
      </c>
      <c r="AT261" s="160" t="s">
        <v>16763</v>
      </c>
    </row>
    <row r="262" spans="1:46">
      <c r="A262" t="s">
        <v>888</v>
      </c>
      <c r="B262" t="s">
        <v>46</v>
      </c>
      <c r="C262" t="s">
        <v>47</v>
      </c>
      <c r="D262" t="s">
        <v>251</v>
      </c>
      <c r="E262" t="s">
        <v>252</v>
      </c>
      <c r="F262">
        <v>438</v>
      </c>
      <c r="G262">
        <v>0</v>
      </c>
      <c r="H262">
        <v>0</v>
      </c>
      <c r="I262">
        <v>438</v>
      </c>
      <c r="J262" t="s">
        <v>130</v>
      </c>
      <c r="K262">
        <v>44807.515717592585</v>
      </c>
      <c r="L262">
        <v>44807.772812500014</v>
      </c>
      <c r="M262" t="s">
        <v>52</v>
      </c>
      <c r="N262" t="s">
        <v>889</v>
      </c>
      <c r="O262" t="s">
        <v>54</v>
      </c>
      <c r="P262" t="s">
        <v>55</v>
      </c>
      <c r="Q262" t="s">
        <v>56</v>
      </c>
      <c r="R262" t="s">
        <v>1320</v>
      </c>
      <c r="S262">
        <v>29</v>
      </c>
      <c r="T262" t="s">
        <v>90</v>
      </c>
      <c r="U262" t="s">
        <v>1321</v>
      </c>
      <c r="W262" t="s">
        <v>1322</v>
      </c>
      <c r="X262" t="s">
        <v>1323</v>
      </c>
      <c r="Z262" t="s">
        <v>1324</v>
      </c>
      <c r="AA262" t="s">
        <v>1325</v>
      </c>
      <c r="AB262" t="s">
        <v>447</v>
      </c>
      <c r="AC262" t="s">
        <v>97</v>
      </c>
      <c r="AD262" s="33" t="s">
        <v>10688</v>
      </c>
      <c r="AE262" s="21" t="s">
        <v>1327</v>
      </c>
      <c r="AF262" s="22" t="e">
        <v>#N/A</v>
      </c>
      <c r="AG262" s="22" t="s">
        <v>97</v>
      </c>
      <c r="AH262" t="s">
        <v>2129</v>
      </c>
      <c r="AI262" t="s">
        <v>2030</v>
      </c>
      <c r="AJ262" t="s">
        <v>2130</v>
      </c>
      <c r="AK262" s="50" t="s">
        <v>8991</v>
      </c>
      <c r="AL262" s="51">
        <v>44826</v>
      </c>
      <c r="AM262" s="17" t="s">
        <v>10678</v>
      </c>
      <c r="AN262" t="s">
        <v>16466</v>
      </c>
      <c r="AO262" s="5" t="s">
        <v>2129</v>
      </c>
      <c r="AP262" s="5" t="s">
        <v>2030</v>
      </c>
      <c r="AQ262" s="5" t="s">
        <v>2130</v>
      </c>
      <c r="AR262" s="5">
        <v>1</v>
      </c>
      <c r="AS262" s="52" t="s">
        <v>9009</v>
      </c>
      <c r="AT262" s="160" t="s">
        <v>16763</v>
      </c>
    </row>
    <row r="263" spans="1:46">
      <c r="A263" s="38" t="s">
        <v>4724</v>
      </c>
      <c r="B263" s="5" t="s">
        <v>46</v>
      </c>
      <c r="C263" s="5" t="s">
        <v>47</v>
      </c>
      <c r="D263" s="5" t="s">
        <v>169</v>
      </c>
      <c r="E263" s="5" t="s">
        <v>170</v>
      </c>
      <c r="F263" s="5">
        <v>1331.49</v>
      </c>
      <c r="G263" s="5">
        <v>14</v>
      </c>
      <c r="H263" s="5">
        <v>0</v>
      </c>
      <c r="I263" s="5">
        <v>1345.49</v>
      </c>
      <c r="J263" s="5" t="s">
        <v>130</v>
      </c>
      <c r="K263" s="5">
        <v>44809.429722222209</v>
      </c>
      <c r="L263" s="5">
        <v>44809.4307638889</v>
      </c>
      <c r="M263" s="5" t="s">
        <v>52</v>
      </c>
      <c r="N263" s="5" t="s">
        <v>4725</v>
      </c>
      <c r="O263" s="5" t="s">
        <v>198</v>
      </c>
      <c r="P263" s="5" t="s">
        <v>55</v>
      </c>
      <c r="Q263" s="5" t="s">
        <v>4703</v>
      </c>
      <c r="R263" s="5" t="s">
        <v>4726</v>
      </c>
      <c r="S263" s="5">
        <v>29.99</v>
      </c>
      <c r="T263" s="5" t="s">
        <v>90</v>
      </c>
      <c r="U263" s="5" t="s">
        <v>4727</v>
      </c>
      <c r="V263" s="5"/>
      <c r="W263" s="5" t="s">
        <v>4728</v>
      </c>
      <c r="X263" s="5" t="s">
        <v>4729</v>
      </c>
      <c r="Y263" s="5"/>
      <c r="Z263" s="5" t="s">
        <v>4730</v>
      </c>
      <c r="AA263" s="5" t="s">
        <v>4731</v>
      </c>
      <c r="AB263" s="5" t="s">
        <v>278</v>
      </c>
      <c r="AC263" s="5" t="s">
        <v>4583</v>
      </c>
      <c r="AD263" s="33" t="s">
        <v>8345</v>
      </c>
      <c r="AE263" s="5" t="s">
        <v>4732</v>
      </c>
      <c r="AF263" s="5" t="s">
        <v>282</v>
      </c>
      <c r="AG263" s="5" t="s">
        <v>4583</v>
      </c>
      <c r="AH263" s="5" t="s">
        <v>4733</v>
      </c>
      <c r="AI263" s="5" t="s">
        <v>4732</v>
      </c>
      <c r="AJ263" s="5" t="s">
        <v>195</v>
      </c>
      <c r="AK263" s="50" t="s">
        <v>4734</v>
      </c>
      <c r="AL263" s="51">
        <v>44826</v>
      </c>
      <c r="AM263" s="17" t="s">
        <v>8341</v>
      </c>
      <c r="AN263" t="s">
        <v>16468</v>
      </c>
      <c r="AO263" s="5" t="s">
        <v>4733</v>
      </c>
      <c r="AP263" s="5" t="s">
        <v>4732</v>
      </c>
      <c r="AQ263" s="5" t="s">
        <v>195</v>
      </c>
      <c r="AR263" s="5">
        <v>1</v>
      </c>
      <c r="AS263" s="52" t="s">
        <v>4735</v>
      </c>
      <c r="AT263" s="160" t="s">
        <v>16763</v>
      </c>
    </row>
    <row r="264" spans="1:46">
      <c r="A264" s="38" t="s">
        <v>4724</v>
      </c>
      <c r="B264" s="5" t="s">
        <v>46</v>
      </c>
      <c r="C264" s="5" t="s">
        <v>47</v>
      </c>
      <c r="D264" s="5" t="s">
        <v>169</v>
      </c>
      <c r="E264" s="5" t="s">
        <v>170</v>
      </c>
      <c r="F264" s="5">
        <v>1331.49</v>
      </c>
      <c r="G264" s="5">
        <v>14</v>
      </c>
      <c r="H264" s="5">
        <v>0</v>
      </c>
      <c r="I264" s="5">
        <v>1345.49</v>
      </c>
      <c r="J264" s="5" t="s">
        <v>130</v>
      </c>
      <c r="K264" s="5">
        <v>44809.429722222209</v>
      </c>
      <c r="L264" s="5">
        <v>44809.4307638889</v>
      </c>
      <c r="M264" s="5" t="s">
        <v>52</v>
      </c>
      <c r="N264" s="5" t="s">
        <v>4725</v>
      </c>
      <c r="O264" s="5" t="s">
        <v>198</v>
      </c>
      <c r="P264" s="5" t="s">
        <v>55</v>
      </c>
      <c r="Q264" s="5" t="s">
        <v>4703</v>
      </c>
      <c r="R264" s="5" t="s">
        <v>4736</v>
      </c>
      <c r="S264" s="5">
        <v>29.99</v>
      </c>
      <c r="T264" s="5" t="s">
        <v>90</v>
      </c>
      <c r="U264" s="5" t="s">
        <v>4727</v>
      </c>
      <c r="V264" s="5"/>
      <c r="W264" s="5" t="s">
        <v>4728</v>
      </c>
      <c r="X264" s="5" t="s">
        <v>4737</v>
      </c>
      <c r="Y264" s="5"/>
      <c r="Z264" s="5" t="s">
        <v>4738</v>
      </c>
      <c r="AA264" s="5" t="s">
        <v>4731</v>
      </c>
      <c r="AB264" s="5" t="s">
        <v>278</v>
      </c>
      <c r="AC264" s="5" t="s">
        <v>4571</v>
      </c>
      <c r="AD264" s="33" t="s">
        <v>8346</v>
      </c>
      <c r="AE264" s="5" t="s">
        <v>4732</v>
      </c>
      <c r="AF264" s="5" t="s">
        <v>282</v>
      </c>
      <c r="AG264" s="5" t="s">
        <v>4571</v>
      </c>
      <c r="AH264" s="5" t="s">
        <v>4739</v>
      </c>
      <c r="AI264" s="5" t="s">
        <v>4732</v>
      </c>
      <c r="AJ264" s="5" t="s">
        <v>70</v>
      </c>
      <c r="AK264" s="50" t="s">
        <v>4734</v>
      </c>
      <c r="AL264" s="51">
        <v>44826</v>
      </c>
      <c r="AM264" s="17" t="s">
        <v>8341</v>
      </c>
      <c r="AN264" t="s">
        <v>16468</v>
      </c>
      <c r="AO264" s="5" t="s">
        <v>4739</v>
      </c>
      <c r="AP264" s="5" t="s">
        <v>4732</v>
      </c>
      <c r="AQ264" s="5" t="s">
        <v>70</v>
      </c>
      <c r="AR264" s="5">
        <v>1</v>
      </c>
      <c r="AS264" s="52" t="s">
        <v>4735</v>
      </c>
      <c r="AT264" s="160" t="s">
        <v>16763</v>
      </c>
    </row>
    <row r="265" spans="1:46">
      <c r="A265" s="38" t="s">
        <v>4724</v>
      </c>
      <c r="B265" s="5" t="s">
        <v>46</v>
      </c>
      <c r="C265" s="5" t="s">
        <v>47</v>
      </c>
      <c r="D265" s="5" t="s">
        <v>169</v>
      </c>
      <c r="E265" s="5" t="s">
        <v>170</v>
      </c>
      <c r="F265" s="5">
        <v>1331.49</v>
      </c>
      <c r="G265" s="5">
        <v>14</v>
      </c>
      <c r="H265" s="5">
        <v>0</v>
      </c>
      <c r="I265" s="5">
        <v>1345.49</v>
      </c>
      <c r="J265" s="5" t="s">
        <v>130</v>
      </c>
      <c r="K265" s="5">
        <v>44809.429722222209</v>
      </c>
      <c r="L265" s="5">
        <v>44809.4307638889</v>
      </c>
      <c r="M265" s="5" t="s">
        <v>52</v>
      </c>
      <c r="N265" s="5" t="s">
        <v>4725</v>
      </c>
      <c r="O265" s="5" t="s">
        <v>198</v>
      </c>
      <c r="P265" s="5" t="s">
        <v>55</v>
      </c>
      <c r="Q265" s="5" t="s">
        <v>4703</v>
      </c>
      <c r="R265" s="5" t="s">
        <v>4762</v>
      </c>
      <c r="S265" s="5">
        <v>28.99</v>
      </c>
      <c r="T265" s="5" t="s">
        <v>90</v>
      </c>
      <c r="U265" s="5" t="s">
        <v>4763</v>
      </c>
      <c r="V265" s="5"/>
      <c r="W265" s="5" t="s">
        <v>4764</v>
      </c>
      <c r="X265" s="5" t="s">
        <v>4765</v>
      </c>
      <c r="Y265" s="5"/>
      <c r="Z265" s="5" t="s">
        <v>4766</v>
      </c>
      <c r="AA265" s="5" t="s">
        <v>4767</v>
      </c>
      <c r="AB265" s="5" t="s">
        <v>447</v>
      </c>
      <c r="AC265" s="5" t="s">
        <v>4768</v>
      </c>
      <c r="AD265" s="33" t="s">
        <v>8350</v>
      </c>
      <c r="AE265" s="5" t="s">
        <v>4769</v>
      </c>
      <c r="AF265" s="5" t="s">
        <v>411</v>
      </c>
      <c r="AG265" s="5" t="s">
        <v>4768</v>
      </c>
      <c r="AH265" s="5" t="s">
        <v>4770</v>
      </c>
      <c r="AI265" s="5" t="s">
        <v>4769</v>
      </c>
      <c r="AJ265" s="5" t="s">
        <v>491</v>
      </c>
      <c r="AK265" s="50" t="s">
        <v>4734</v>
      </c>
      <c r="AL265" s="51">
        <v>44826</v>
      </c>
      <c r="AM265" s="17" t="s">
        <v>8341</v>
      </c>
      <c r="AN265" t="s">
        <v>16468</v>
      </c>
      <c r="AO265" s="5" t="s">
        <v>4770</v>
      </c>
      <c r="AP265" s="5" t="s">
        <v>4769</v>
      </c>
      <c r="AQ265" s="5" t="s">
        <v>491</v>
      </c>
      <c r="AR265" s="5">
        <v>1</v>
      </c>
      <c r="AS265" s="52" t="s">
        <v>4771</v>
      </c>
      <c r="AT265" s="160" t="s">
        <v>16763</v>
      </c>
    </row>
    <row r="266" spans="1:46">
      <c r="A266" s="38" t="s">
        <v>4724</v>
      </c>
      <c r="B266" s="5" t="s">
        <v>46</v>
      </c>
      <c r="C266" s="5" t="s">
        <v>47</v>
      </c>
      <c r="D266" s="5" t="s">
        <v>169</v>
      </c>
      <c r="E266" s="5" t="s">
        <v>170</v>
      </c>
      <c r="F266" s="5">
        <v>1331.49</v>
      </c>
      <c r="G266" s="5">
        <v>14</v>
      </c>
      <c r="H266" s="5">
        <v>0</v>
      </c>
      <c r="I266" s="5">
        <v>1345.49</v>
      </c>
      <c r="J266" s="5" t="s">
        <v>130</v>
      </c>
      <c r="K266" s="5">
        <v>44809.429722222209</v>
      </c>
      <c r="L266" s="5">
        <v>44809.4307638889</v>
      </c>
      <c r="M266" s="5" t="s">
        <v>52</v>
      </c>
      <c r="N266" s="5" t="s">
        <v>4725</v>
      </c>
      <c r="O266" s="5" t="s">
        <v>198</v>
      </c>
      <c r="P266" s="5" t="s">
        <v>55</v>
      </c>
      <c r="Q266" s="5" t="s">
        <v>4703</v>
      </c>
      <c r="R266" s="5" t="s">
        <v>4772</v>
      </c>
      <c r="S266" s="5">
        <v>28.99</v>
      </c>
      <c r="T266" s="5" t="s">
        <v>90</v>
      </c>
      <c r="U266" s="5" t="s">
        <v>4763</v>
      </c>
      <c r="V266" s="5"/>
      <c r="W266" s="5" t="s">
        <v>4764</v>
      </c>
      <c r="X266" s="5" t="s">
        <v>4773</v>
      </c>
      <c r="Y266" s="5"/>
      <c r="Z266" s="5" t="s">
        <v>4774</v>
      </c>
      <c r="AA266" s="5" t="s">
        <v>4767</v>
      </c>
      <c r="AB266" s="5" t="s">
        <v>447</v>
      </c>
      <c r="AC266" s="5" t="s">
        <v>4775</v>
      </c>
      <c r="AD266" s="33" t="s">
        <v>8351</v>
      </c>
      <c r="AE266" s="5" t="s">
        <v>4769</v>
      </c>
      <c r="AF266" s="5" t="s">
        <v>411</v>
      </c>
      <c r="AG266" s="5" t="s">
        <v>4775</v>
      </c>
      <c r="AH266" s="5" t="s">
        <v>4776</v>
      </c>
      <c r="AI266" s="5" t="s">
        <v>4769</v>
      </c>
      <c r="AJ266" s="5" t="s">
        <v>1004</v>
      </c>
      <c r="AK266" s="50" t="s">
        <v>4734</v>
      </c>
      <c r="AL266" s="51">
        <v>44826</v>
      </c>
      <c r="AM266" s="17" t="s">
        <v>8341</v>
      </c>
      <c r="AN266" t="s">
        <v>16468</v>
      </c>
      <c r="AO266" s="5" t="s">
        <v>4776</v>
      </c>
      <c r="AP266" s="5" t="s">
        <v>4769</v>
      </c>
      <c r="AQ266" s="5" t="s">
        <v>1004</v>
      </c>
      <c r="AR266" s="5">
        <v>1</v>
      </c>
      <c r="AS266" s="52" t="s">
        <v>4771</v>
      </c>
      <c r="AT266" s="160" t="s">
        <v>16763</v>
      </c>
    </row>
    <row r="267" spans="1:46">
      <c r="A267" s="38" t="s">
        <v>4724</v>
      </c>
      <c r="B267" s="5" t="s">
        <v>46</v>
      </c>
      <c r="C267" s="5" t="s">
        <v>47</v>
      </c>
      <c r="D267" s="5" t="s">
        <v>169</v>
      </c>
      <c r="E267" s="5" t="s">
        <v>170</v>
      </c>
      <c r="F267" s="5">
        <v>1331.49</v>
      </c>
      <c r="G267" s="5">
        <v>14</v>
      </c>
      <c r="H267" s="5">
        <v>0</v>
      </c>
      <c r="I267" s="5">
        <v>1345.49</v>
      </c>
      <c r="J267" s="5" t="s">
        <v>130</v>
      </c>
      <c r="K267" s="5">
        <v>44809.429722222209</v>
      </c>
      <c r="L267" s="5">
        <v>44809.4307638889</v>
      </c>
      <c r="M267" s="5" t="s">
        <v>52</v>
      </c>
      <c r="N267" s="5" t="s">
        <v>4725</v>
      </c>
      <c r="O267" s="5" t="s">
        <v>198</v>
      </c>
      <c r="P267" s="5" t="s">
        <v>55</v>
      </c>
      <c r="Q267" s="5" t="s">
        <v>4703</v>
      </c>
      <c r="R267" s="5" t="s">
        <v>4777</v>
      </c>
      <c r="S267" s="5">
        <v>15.99</v>
      </c>
      <c r="T267" s="5" t="s">
        <v>90</v>
      </c>
      <c r="U267" s="5" t="s">
        <v>4778</v>
      </c>
      <c r="V267" s="5"/>
      <c r="W267" s="5" t="s">
        <v>4779</v>
      </c>
      <c r="X267" s="5" t="s">
        <v>4780</v>
      </c>
      <c r="Y267" s="5"/>
      <c r="Z267" s="5" t="s">
        <v>4781</v>
      </c>
      <c r="AA267" s="5" t="s">
        <v>4782</v>
      </c>
      <c r="AB267" s="5" t="s">
        <v>4783</v>
      </c>
      <c r="AC267" s="5" t="s">
        <v>4784</v>
      </c>
      <c r="AD267" s="33" t="s">
        <v>8352</v>
      </c>
      <c r="AE267" s="5" t="s">
        <v>4785</v>
      </c>
      <c r="AF267" s="5" t="s">
        <v>411</v>
      </c>
      <c r="AG267" s="5" t="s">
        <v>4784</v>
      </c>
      <c r="AH267" s="5" t="s">
        <v>4786</v>
      </c>
      <c r="AI267" s="5" t="s">
        <v>4785</v>
      </c>
      <c r="AJ267" s="5" t="s">
        <v>4787</v>
      </c>
      <c r="AK267" s="50" t="s">
        <v>4734</v>
      </c>
      <c r="AL267" s="51">
        <v>44826</v>
      </c>
      <c r="AM267" s="17" t="s">
        <v>8341</v>
      </c>
      <c r="AN267" t="s">
        <v>16468</v>
      </c>
      <c r="AO267" s="5" t="s">
        <v>4786</v>
      </c>
      <c r="AP267" s="5" t="s">
        <v>4785</v>
      </c>
      <c r="AQ267" s="5" t="s">
        <v>4787</v>
      </c>
      <c r="AR267" s="5">
        <v>1</v>
      </c>
      <c r="AS267" s="52" t="s">
        <v>4788</v>
      </c>
      <c r="AT267" s="160" t="s">
        <v>16763</v>
      </c>
    </row>
    <row r="268" spans="1:46">
      <c r="A268" s="38" t="s">
        <v>4724</v>
      </c>
      <c r="B268" s="5" t="s">
        <v>46</v>
      </c>
      <c r="C268" s="5" t="s">
        <v>47</v>
      </c>
      <c r="D268" s="5" t="s">
        <v>169</v>
      </c>
      <c r="E268" s="5" t="s">
        <v>170</v>
      </c>
      <c r="F268" s="5">
        <v>1331.49</v>
      </c>
      <c r="G268" s="5">
        <v>14</v>
      </c>
      <c r="H268" s="5">
        <v>0</v>
      </c>
      <c r="I268" s="5">
        <v>1345.49</v>
      </c>
      <c r="J268" s="5" t="s">
        <v>130</v>
      </c>
      <c r="K268" s="5">
        <v>44809.429722222209</v>
      </c>
      <c r="L268" s="5">
        <v>44809.4307638889</v>
      </c>
      <c r="M268" s="5" t="s">
        <v>52</v>
      </c>
      <c r="N268" s="5" t="s">
        <v>4725</v>
      </c>
      <c r="O268" s="5" t="s">
        <v>198</v>
      </c>
      <c r="P268" s="5" t="s">
        <v>55</v>
      </c>
      <c r="Q268" s="5" t="s">
        <v>4703</v>
      </c>
      <c r="R268" s="5" t="s">
        <v>4789</v>
      </c>
      <c r="S268" s="5">
        <v>15.99</v>
      </c>
      <c r="T268" s="5" t="s">
        <v>90</v>
      </c>
      <c r="U268" s="5" t="s">
        <v>4778</v>
      </c>
      <c r="V268" s="5"/>
      <c r="W268" s="5" t="s">
        <v>4779</v>
      </c>
      <c r="X268" s="5" t="s">
        <v>4790</v>
      </c>
      <c r="Y268" s="5"/>
      <c r="Z268" s="5" t="s">
        <v>4791</v>
      </c>
      <c r="AA268" s="5" t="s">
        <v>4782</v>
      </c>
      <c r="AB268" s="5" t="s">
        <v>243</v>
      </c>
      <c r="AC268" s="5" t="s">
        <v>4583</v>
      </c>
      <c r="AD268" s="33" t="s">
        <v>8353</v>
      </c>
      <c r="AE268" s="5" t="s">
        <v>4785</v>
      </c>
      <c r="AF268" s="5" t="s">
        <v>246</v>
      </c>
      <c r="AG268" s="5" t="s">
        <v>4583</v>
      </c>
      <c r="AH268" s="5" t="s">
        <v>4792</v>
      </c>
      <c r="AI268" s="5" t="s">
        <v>4785</v>
      </c>
      <c r="AJ268" s="5" t="s">
        <v>1222</v>
      </c>
      <c r="AK268" s="50" t="s">
        <v>4734</v>
      </c>
      <c r="AL268" s="51">
        <v>44826</v>
      </c>
      <c r="AM268" s="17" t="s">
        <v>8341</v>
      </c>
      <c r="AN268" t="s">
        <v>16468</v>
      </c>
      <c r="AO268" s="5" t="s">
        <v>4792</v>
      </c>
      <c r="AP268" s="5" t="s">
        <v>4785</v>
      </c>
      <c r="AQ268" s="5" t="s">
        <v>1222</v>
      </c>
      <c r="AR268" s="5">
        <v>1</v>
      </c>
      <c r="AS268" s="52" t="s">
        <v>4793</v>
      </c>
      <c r="AT268" s="160" t="s">
        <v>16763</v>
      </c>
    </row>
    <row r="269" spans="1:46">
      <c r="A269" s="38" t="s">
        <v>4724</v>
      </c>
      <c r="B269" s="5" t="s">
        <v>46</v>
      </c>
      <c r="C269" s="5" t="s">
        <v>47</v>
      </c>
      <c r="D269" s="5" t="s">
        <v>169</v>
      </c>
      <c r="E269" s="5" t="s">
        <v>170</v>
      </c>
      <c r="F269" s="5">
        <v>1331.49</v>
      </c>
      <c r="G269" s="5">
        <v>14</v>
      </c>
      <c r="H269" s="5">
        <v>0</v>
      </c>
      <c r="I269" s="5">
        <v>1345.49</v>
      </c>
      <c r="J269" s="5" t="s">
        <v>130</v>
      </c>
      <c r="K269" s="5">
        <v>44809.429722222209</v>
      </c>
      <c r="L269" s="5">
        <v>44809.4307638889</v>
      </c>
      <c r="M269" s="5" t="s">
        <v>52</v>
      </c>
      <c r="N269" s="5" t="s">
        <v>4725</v>
      </c>
      <c r="O269" s="5" t="s">
        <v>198</v>
      </c>
      <c r="P269" s="5" t="s">
        <v>55</v>
      </c>
      <c r="Q269" s="5" t="s">
        <v>4703</v>
      </c>
      <c r="R269" s="5" t="s">
        <v>4794</v>
      </c>
      <c r="S269" s="5">
        <v>26.99</v>
      </c>
      <c r="T269" s="5" t="s">
        <v>90</v>
      </c>
      <c r="U269" s="5" t="s">
        <v>4795</v>
      </c>
      <c r="V269" s="5"/>
      <c r="W269" s="5" t="s">
        <v>4796</v>
      </c>
      <c r="X269" s="5" t="s">
        <v>4797</v>
      </c>
      <c r="Y269" s="5"/>
      <c r="Z269" s="5" t="s">
        <v>4798</v>
      </c>
      <c r="AA269" s="5" t="s">
        <v>4799</v>
      </c>
      <c r="AB269" s="5" t="s">
        <v>4800</v>
      </c>
      <c r="AC269" s="5" t="s">
        <v>4768</v>
      </c>
      <c r="AD269" s="33" t="s">
        <v>8354</v>
      </c>
      <c r="AE269" s="5" t="s">
        <v>4801</v>
      </c>
      <c r="AF269" s="5" t="s">
        <v>1310</v>
      </c>
      <c r="AG269" s="5" t="s">
        <v>4768</v>
      </c>
      <c r="AH269" s="5" t="s">
        <v>4802</v>
      </c>
      <c r="AI269" s="5" t="s">
        <v>4801</v>
      </c>
      <c r="AJ269" s="5" t="s">
        <v>523</v>
      </c>
      <c r="AK269" s="50" t="s">
        <v>4734</v>
      </c>
      <c r="AL269" s="51">
        <v>44826</v>
      </c>
      <c r="AM269" s="17" t="s">
        <v>8341</v>
      </c>
      <c r="AN269" t="s">
        <v>16468</v>
      </c>
      <c r="AO269" s="5" t="s">
        <v>4802</v>
      </c>
      <c r="AP269" s="5" t="s">
        <v>4801</v>
      </c>
      <c r="AQ269" s="5" t="s">
        <v>523</v>
      </c>
      <c r="AR269" s="5">
        <v>1</v>
      </c>
      <c r="AS269" s="52" t="s">
        <v>4803</v>
      </c>
      <c r="AT269" s="160" t="s">
        <v>16763</v>
      </c>
    </row>
    <row r="270" spans="1:46">
      <c r="A270" s="38" t="s">
        <v>4724</v>
      </c>
      <c r="B270" s="5" t="s">
        <v>46</v>
      </c>
      <c r="C270" s="5" t="s">
        <v>47</v>
      </c>
      <c r="D270" s="5" t="s">
        <v>169</v>
      </c>
      <c r="E270" s="5" t="s">
        <v>170</v>
      </c>
      <c r="F270" s="5">
        <v>1331.49</v>
      </c>
      <c r="G270" s="5">
        <v>14</v>
      </c>
      <c r="H270" s="5">
        <v>0</v>
      </c>
      <c r="I270" s="5">
        <v>1345.49</v>
      </c>
      <c r="J270" s="5" t="s">
        <v>130</v>
      </c>
      <c r="K270" s="5">
        <v>44809.429722222209</v>
      </c>
      <c r="L270" s="5">
        <v>44809.4307638889</v>
      </c>
      <c r="M270" s="5" t="s">
        <v>52</v>
      </c>
      <c r="N270" s="5" t="s">
        <v>4725</v>
      </c>
      <c r="O270" s="5" t="s">
        <v>198</v>
      </c>
      <c r="P270" s="5" t="s">
        <v>55</v>
      </c>
      <c r="Q270" s="5" t="s">
        <v>4703</v>
      </c>
      <c r="R270" s="5" t="s">
        <v>4804</v>
      </c>
      <c r="S270" s="5">
        <v>26.99</v>
      </c>
      <c r="T270" s="5" t="s">
        <v>90</v>
      </c>
      <c r="U270" s="5" t="s">
        <v>4795</v>
      </c>
      <c r="V270" s="5"/>
      <c r="W270" s="5" t="s">
        <v>4796</v>
      </c>
      <c r="X270" s="5" t="s">
        <v>4805</v>
      </c>
      <c r="Y270" s="5"/>
      <c r="Z270" s="5" t="s">
        <v>4806</v>
      </c>
      <c r="AA270" s="5" t="s">
        <v>4799</v>
      </c>
      <c r="AB270" s="5" t="s">
        <v>4800</v>
      </c>
      <c r="AC270" s="5" t="s">
        <v>4594</v>
      </c>
      <c r="AD270" s="33" t="s">
        <v>8355</v>
      </c>
      <c r="AE270" s="5" t="s">
        <v>4801</v>
      </c>
      <c r="AF270" s="5" t="s">
        <v>1310</v>
      </c>
      <c r="AG270" s="5" t="s">
        <v>4594</v>
      </c>
      <c r="AH270" s="5" t="s">
        <v>4807</v>
      </c>
      <c r="AI270" s="5" t="s">
        <v>4801</v>
      </c>
      <c r="AJ270" s="5" t="s">
        <v>1444</v>
      </c>
      <c r="AK270" s="50" t="s">
        <v>4734</v>
      </c>
      <c r="AL270" s="51">
        <v>44826</v>
      </c>
      <c r="AM270" s="17" t="s">
        <v>8341</v>
      </c>
      <c r="AN270" t="s">
        <v>16468</v>
      </c>
      <c r="AO270" s="5" t="s">
        <v>4807</v>
      </c>
      <c r="AP270" s="5" t="s">
        <v>4801</v>
      </c>
      <c r="AQ270" s="5" t="s">
        <v>1444</v>
      </c>
      <c r="AR270" s="5">
        <v>1</v>
      </c>
      <c r="AS270" s="52" t="s">
        <v>4803</v>
      </c>
      <c r="AT270" s="160" t="s">
        <v>16763</v>
      </c>
    </row>
    <row r="271" spans="1:46">
      <c r="A271" s="38" t="s">
        <v>4724</v>
      </c>
      <c r="B271" s="5" t="s">
        <v>46</v>
      </c>
      <c r="C271" s="5" t="s">
        <v>47</v>
      </c>
      <c r="D271" s="5" t="s">
        <v>169</v>
      </c>
      <c r="E271" s="5" t="s">
        <v>170</v>
      </c>
      <c r="F271" s="5">
        <v>1331.49</v>
      </c>
      <c r="G271" s="5">
        <v>14</v>
      </c>
      <c r="H271" s="5">
        <v>0</v>
      </c>
      <c r="I271" s="5">
        <v>1345.49</v>
      </c>
      <c r="J271" s="5" t="s">
        <v>130</v>
      </c>
      <c r="K271" s="5">
        <v>44809.429722222209</v>
      </c>
      <c r="L271" s="5">
        <v>44809.4307638889</v>
      </c>
      <c r="M271" s="5" t="s">
        <v>52</v>
      </c>
      <c r="N271" s="5" t="s">
        <v>4725</v>
      </c>
      <c r="O271" s="5" t="s">
        <v>198</v>
      </c>
      <c r="P271" s="5" t="s">
        <v>55</v>
      </c>
      <c r="Q271" s="5" t="s">
        <v>4703</v>
      </c>
      <c r="R271" s="5" t="s">
        <v>4808</v>
      </c>
      <c r="S271" s="5">
        <v>26.99</v>
      </c>
      <c r="T271" s="5" t="s">
        <v>90</v>
      </c>
      <c r="U271" s="5" t="s">
        <v>4795</v>
      </c>
      <c r="V271" s="5"/>
      <c r="W271" s="5" t="s">
        <v>4796</v>
      </c>
      <c r="X271" s="5" t="s">
        <v>4809</v>
      </c>
      <c r="Y271" s="5"/>
      <c r="Z271" s="5" t="s">
        <v>4810</v>
      </c>
      <c r="AA271" s="5" t="s">
        <v>4799</v>
      </c>
      <c r="AB271" s="5" t="s">
        <v>4811</v>
      </c>
      <c r="AC271" s="5" t="s">
        <v>4583</v>
      </c>
      <c r="AD271" s="33" t="s">
        <v>8356</v>
      </c>
      <c r="AE271" s="5" t="s">
        <v>4801</v>
      </c>
      <c r="AF271" s="5" t="s">
        <v>4812</v>
      </c>
      <c r="AG271" s="5" t="s">
        <v>4583</v>
      </c>
      <c r="AH271" s="5" t="s">
        <v>4813</v>
      </c>
      <c r="AI271" s="5" t="s">
        <v>4801</v>
      </c>
      <c r="AJ271" s="5" t="s">
        <v>1569</v>
      </c>
      <c r="AK271" s="50" t="s">
        <v>4734</v>
      </c>
      <c r="AL271" s="51">
        <v>44826</v>
      </c>
      <c r="AM271" s="17" t="s">
        <v>8341</v>
      </c>
      <c r="AN271" t="s">
        <v>16468</v>
      </c>
      <c r="AO271" s="5" t="s">
        <v>4813</v>
      </c>
      <c r="AP271" s="5" t="s">
        <v>4801</v>
      </c>
      <c r="AQ271" s="5" t="s">
        <v>1569</v>
      </c>
      <c r="AR271" s="5">
        <v>2</v>
      </c>
      <c r="AS271" s="52" t="s">
        <v>4803</v>
      </c>
      <c r="AT271" s="160" t="s">
        <v>16763</v>
      </c>
    </row>
    <row r="272" spans="1:46">
      <c r="A272" s="38" t="s">
        <v>4724</v>
      </c>
      <c r="B272" s="5" t="s">
        <v>46</v>
      </c>
      <c r="C272" s="5" t="s">
        <v>47</v>
      </c>
      <c r="D272" s="5" t="s">
        <v>169</v>
      </c>
      <c r="E272" s="5" t="s">
        <v>170</v>
      </c>
      <c r="F272" s="5">
        <v>1331.49</v>
      </c>
      <c r="G272" s="5">
        <v>14</v>
      </c>
      <c r="H272" s="5">
        <v>0</v>
      </c>
      <c r="I272" s="5">
        <v>1345.49</v>
      </c>
      <c r="J272" s="5" t="s">
        <v>130</v>
      </c>
      <c r="K272" s="5">
        <v>44809.429722222209</v>
      </c>
      <c r="L272" s="5">
        <v>44809.4307638889</v>
      </c>
      <c r="M272" s="5" t="s">
        <v>52</v>
      </c>
      <c r="N272" s="5" t="s">
        <v>4725</v>
      </c>
      <c r="O272" s="5" t="s">
        <v>198</v>
      </c>
      <c r="P272" s="5" t="s">
        <v>55</v>
      </c>
      <c r="Q272" s="5" t="s">
        <v>4703</v>
      </c>
      <c r="R272" s="5" t="s">
        <v>4823</v>
      </c>
      <c r="S272" s="5">
        <v>15.99</v>
      </c>
      <c r="T272" s="5" t="s">
        <v>90</v>
      </c>
      <c r="U272" s="5" t="s">
        <v>4824</v>
      </c>
      <c r="V272" s="5"/>
      <c r="W272" s="5" t="s">
        <v>4825</v>
      </c>
      <c r="X272" s="5" t="s">
        <v>4826</v>
      </c>
      <c r="Y272" s="5"/>
      <c r="Z272" s="5" t="s">
        <v>4827</v>
      </c>
      <c r="AA272" s="5" t="s">
        <v>4828</v>
      </c>
      <c r="AB272" s="5" t="s">
        <v>243</v>
      </c>
      <c r="AC272" s="5" t="s">
        <v>4594</v>
      </c>
      <c r="AD272" s="33" t="s">
        <v>8358</v>
      </c>
      <c r="AE272" s="5" t="s">
        <v>4829</v>
      </c>
      <c r="AF272" s="5" t="s">
        <v>246</v>
      </c>
      <c r="AG272" s="5" t="s">
        <v>4594</v>
      </c>
      <c r="AH272" s="5" t="s">
        <v>4830</v>
      </c>
      <c r="AI272" s="5" t="s">
        <v>4829</v>
      </c>
      <c r="AJ272" s="5" t="s">
        <v>2650</v>
      </c>
      <c r="AK272" s="50" t="s">
        <v>4734</v>
      </c>
      <c r="AL272" s="51">
        <v>44826</v>
      </c>
      <c r="AM272" s="17" t="s">
        <v>8341</v>
      </c>
      <c r="AN272" t="s">
        <v>16468</v>
      </c>
      <c r="AO272" s="5" t="s">
        <v>4830</v>
      </c>
      <c r="AP272" s="5" t="s">
        <v>4829</v>
      </c>
      <c r="AQ272" s="5" t="s">
        <v>2650</v>
      </c>
      <c r="AR272" s="5">
        <v>1</v>
      </c>
      <c r="AS272" s="52" t="s">
        <v>4831</v>
      </c>
      <c r="AT272" s="160" t="s">
        <v>16763</v>
      </c>
    </row>
    <row r="273" spans="1:46">
      <c r="A273" s="38" t="s">
        <v>4724</v>
      </c>
      <c r="B273" s="5" t="s">
        <v>46</v>
      </c>
      <c r="C273" s="5" t="s">
        <v>47</v>
      </c>
      <c r="D273" s="5" t="s">
        <v>169</v>
      </c>
      <c r="E273" s="5" t="s">
        <v>170</v>
      </c>
      <c r="F273" s="5">
        <v>1331.49</v>
      </c>
      <c r="G273" s="5">
        <v>14</v>
      </c>
      <c r="H273" s="5">
        <v>0</v>
      </c>
      <c r="I273" s="5">
        <v>1345.49</v>
      </c>
      <c r="J273" s="5" t="s">
        <v>130</v>
      </c>
      <c r="K273" s="5">
        <v>44809.429722222209</v>
      </c>
      <c r="L273" s="5">
        <v>44809.4307638889</v>
      </c>
      <c r="M273" s="5" t="s">
        <v>52</v>
      </c>
      <c r="N273" s="5" t="s">
        <v>4725</v>
      </c>
      <c r="O273" s="5" t="s">
        <v>198</v>
      </c>
      <c r="P273" s="5" t="s">
        <v>55</v>
      </c>
      <c r="Q273" s="5" t="s">
        <v>4703</v>
      </c>
      <c r="R273" s="5" t="s">
        <v>4841</v>
      </c>
      <c r="S273" s="5">
        <v>28.99</v>
      </c>
      <c r="T273" s="5" t="s">
        <v>90</v>
      </c>
      <c r="U273" s="5" t="s">
        <v>4842</v>
      </c>
      <c r="V273" s="5"/>
      <c r="W273" s="5" t="s">
        <v>4843</v>
      </c>
      <c r="X273" s="5" t="s">
        <v>4844</v>
      </c>
      <c r="Y273" s="5"/>
      <c r="Z273" s="5" t="s">
        <v>4845</v>
      </c>
      <c r="AA273" s="5" t="s">
        <v>4846</v>
      </c>
      <c r="AB273" s="5" t="s">
        <v>2343</v>
      </c>
      <c r="AC273" s="5" t="s">
        <v>4775</v>
      </c>
      <c r="AD273" s="33" t="s">
        <v>8360</v>
      </c>
      <c r="AE273" s="5" t="s">
        <v>4847</v>
      </c>
      <c r="AF273" s="5" t="s">
        <v>2346</v>
      </c>
      <c r="AG273" s="5" t="s">
        <v>4775</v>
      </c>
      <c r="AH273" s="5" t="s">
        <v>4848</v>
      </c>
      <c r="AI273" s="5" t="s">
        <v>4847</v>
      </c>
      <c r="AJ273" s="5" t="s">
        <v>1004</v>
      </c>
      <c r="AK273" s="50" t="s">
        <v>4734</v>
      </c>
      <c r="AL273" s="51">
        <v>44826</v>
      </c>
      <c r="AM273" s="17" t="s">
        <v>8341</v>
      </c>
      <c r="AN273" t="s">
        <v>16468</v>
      </c>
      <c r="AO273" s="5" t="s">
        <v>4848</v>
      </c>
      <c r="AP273" s="5" t="s">
        <v>4847</v>
      </c>
      <c r="AQ273" s="5" t="s">
        <v>1004</v>
      </c>
      <c r="AR273" s="5">
        <v>1</v>
      </c>
      <c r="AS273" s="52" t="s">
        <v>4849</v>
      </c>
      <c r="AT273" s="160" t="s">
        <v>16763</v>
      </c>
    </row>
    <row r="274" spans="1:46">
      <c r="A274" s="38" t="s">
        <v>4724</v>
      </c>
      <c r="B274" s="5" t="s">
        <v>46</v>
      </c>
      <c r="C274" s="5" t="s">
        <v>47</v>
      </c>
      <c r="D274" s="5" t="s">
        <v>169</v>
      </c>
      <c r="E274" s="5" t="s">
        <v>170</v>
      </c>
      <c r="F274" s="5">
        <v>1331.49</v>
      </c>
      <c r="G274" s="5">
        <v>14</v>
      </c>
      <c r="H274" s="5">
        <v>0</v>
      </c>
      <c r="I274" s="5">
        <v>1345.49</v>
      </c>
      <c r="J274" s="5" t="s">
        <v>130</v>
      </c>
      <c r="K274" s="5">
        <v>44809.429722222209</v>
      </c>
      <c r="L274" s="5">
        <v>44809.4307638889</v>
      </c>
      <c r="M274" s="5" t="s">
        <v>52</v>
      </c>
      <c r="N274" s="5" t="s">
        <v>4725</v>
      </c>
      <c r="O274" s="5" t="s">
        <v>198</v>
      </c>
      <c r="P274" s="5" t="s">
        <v>55</v>
      </c>
      <c r="Q274" s="5" t="s">
        <v>4703</v>
      </c>
      <c r="R274" s="5" t="s">
        <v>4850</v>
      </c>
      <c r="S274" s="5">
        <v>28.99</v>
      </c>
      <c r="T274" s="5" t="s">
        <v>90</v>
      </c>
      <c r="U274" s="5" t="s">
        <v>4842</v>
      </c>
      <c r="V274" s="5"/>
      <c r="W274" s="5" t="s">
        <v>4843</v>
      </c>
      <c r="X274" s="5" t="s">
        <v>4851</v>
      </c>
      <c r="Y274" s="5"/>
      <c r="Z274" s="5" t="s">
        <v>4852</v>
      </c>
      <c r="AA274" s="5" t="s">
        <v>4846</v>
      </c>
      <c r="AB274" s="5" t="s">
        <v>2343</v>
      </c>
      <c r="AC274" s="5" t="s">
        <v>4784</v>
      </c>
      <c r="AD274" s="33" t="s">
        <v>8361</v>
      </c>
      <c r="AE274" s="5" t="s">
        <v>4847</v>
      </c>
      <c r="AF274" s="5" t="s">
        <v>2346</v>
      </c>
      <c r="AG274" s="5" t="s">
        <v>4784</v>
      </c>
      <c r="AH274" s="5" t="s">
        <v>4853</v>
      </c>
      <c r="AI274" s="5" t="s">
        <v>4847</v>
      </c>
      <c r="AJ274" s="5" t="s">
        <v>234</v>
      </c>
      <c r="AK274" s="50" t="s">
        <v>4734</v>
      </c>
      <c r="AL274" s="51">
        <v>44826</v>
      </c>
      <c r="AM274" s="17" t="s">
        <v>8341</v>
      </c>
      <c r="AN274" t="s">
        <v>16468</v>
      </c>
      <c r="AO274" s="5" t="s">
        <v>4853</v>
      </c>
      <c r="AP274" s="5" t="s">
        <v>4847</v>
      </c>
      <c r="AQ274" s="5" t="s">
        <v>234</v>
      </c>
      <c r="AR274" s="5">
        <v>2</v>
      </c>
      <c r="AS274" s="52" t="s">
        <v>4849</v>
      </c>
      <c r="AT274" s="160" t="s">
        <v>16763</v>
      </c>
    </row>
    <row r="275" spans="1:46">
      <c r="A275" s="38" t="s">
        <v>4724</v>
      </c>
      <c r="B275" s="5" t="s">
        <v>46</v>
      </c>
      <c r="C275" s="5" t="s">
        <v>47</v>
      </c>
      <c r="D275" s="5" t="s">
        <v>169</v>
      </c>
      <c r="E275" s="5" t="s">
        <v>170</v>
      </c>
      <c r="F275" s="5">
        <v>1331.49</v>
      </c>
      <c r="G275" s="5">
        <v>14</v>
      </c>
      <c r="H275" s="5">
        <v>0</v>
      </c>
      <c r="I275" s="5">
        <v>1345.49</v>
      </c>
      <c r="J275" s="5" t="s">
        <v>130</v>
      </c>
      <c r="K275" s="5">
        <v>44809.429722222209</v>
      </c>
      <c r="L275" s="5">
        <v>44809.4307638889</v>
      </c>
      <c r="M275" s="5" t="s">
        <v>52</v>
      </c>
      <c r="N275" s="5" t="s">
        <v>4725</v>
      </c>
      <c r="O275" s="5" t="s">
        <v>198</v>
      </c>
      <c r="P275" s="5" t="s">
        <v>55</v>
      </c>
      <c r="Q275" s="5" t="s">
        <v>4703</v>
      </c>
      <c r="R275" s="5" t="s">
        <v>4854</v>
      </c>
      <c r="S275" s="5">
        <v>33.99</v>
      </c>
      <c r="T275" s="5" t="s">
        <v>90</v>
      </c>
      <c r="U275" s="5" t="s">
        <v>4855</v>
      </c>
      <c r="V275" s="5"/>
      <c r="W275" s="5" t="s">
        <v>4856</v>
      </c>
      <c r="X275" s="5" t="s">
        <v>4857</v>
      </c>
      <c r="Y275" s="5"/>
      <c r="Z275" s="5" t="s">
        <v>4858</v>
      </c>
      <c r="AA275" s="5" t="s">
        <v>4859</v>
      </c>
      <c r="AB275" s="5" t="s">
        <v>363</v>
      </c>
      <c r="AC275" s="5" t="s">
        <v>4557</v>
      </c>
      <c r="AD275" s="33" t="s">
        <v>8362</v>
      </c>
      <c r="AE275" s="5" t="s">
        <v>4860</v>
      </c>
      <c r="AF275" s="5" t="s">
        <v>314</v>
      </c>
      <c r="AG275" s="5" t="s">
        <v>4557</v>
      </c>
      <c r="AH275" s="5" t="s">
        <v>4861</v>
      </c>
      <c r="AI275" s="5" t="s">
        <v>4860</v>
      </c>
      <c r="AJ275" s="5" t="s">
        <v>964</v>
      </c>
      <c r="AK275" s="50" t="s">
        <v>4734</v>
      </c>
      <c r="AL275" s="51">
        <v>44826</v>
      </c>
      <c r="AM275" s="17" t="s">
        <v>8341</v>
      </c>
      <c r="AN275" t="s">
        <v>16468</v>
      </c>
      <c r="AO275" s="5" t="s">
        <v>4861</v>
      </c>
      <c r="AP275" s="5" t="s">
        <v>4860</v>
      </c>
      <c r="AQ275" s="5" t="s">
        <v>964</v>
      </c>
      <c r="AR275" s="5">
        <v>1</v>
      </c>
      <c r="AS275" s="52" t="s">
        <v>4862</v>
      </c>
      <c r="AT275" s="160" t="s">
        <v>16763</v>
      </c>
    </row>
    <row r="276" spans="1:46">
      <c r="A276" s="38" t="s">
        <v>4724</v>
      </c>
      <c r="B276" s="5" t="s">
        <v>46</v>
      </c>
      <c r="C276" s="5" t="s">
        <v>47</v>
      </c>
      <c r="D276" s="5" t="s">
        <v>169</v>
      </c>
      <c r="E276" s="5" t="s">
        <v>170</v>
      </c>
      <c r="F276" s="5">
        <v>1331.49</v>
      </c>
      <c r="G276" s="5">
        <v>14</v>
      </c>
      <c r="H276" s="5">
        <v>0</v>
      </c>
      <c r="I276" s="5">
        <v>1345.49</v>
      </c>
      <c r="J276" s="5" t="s">
        <v>130</v>
      </c>
      <c r="K276" s="5">
        <v>44809.429722222209</v>
      </c>
      <c r="L276" s="5">
        <v>44809.4307638889</v>
      </c>
      <c r="M276" s="5" t="s">
        <v>52</v>
      </c>
      <c r="N276" s="5" t="s">
        <v>4725</v>
      </c>
      <c r="O276" s="5" t="s">
        <v>198</v>
      </c>
      <c r="P276" s="5" t="s">
        <v>55</v>
      </c>
      <c r="Q276" s="5" t="s">
        <v>4703</v>
      </c>
      <c r="R276" s="5" t="s">
        <v>4863</v>
      </c>
      <c r="S276" s="5">
        <v>38.99</v>
      </c>
      <c r="T276" s="5" t="s">
        <v>90</v>
      </c>
      <c r="U276" s="5" t="s">
        <v>4864</v>
      </c>
      <c r="V276" s="5"/>
      <c r="W276" s="5" t="s">
        <v>4865</v>
      </c>
      <c r="X276" s="5" t="s">
        <v>4866</v>
      </c>
      <c r="Y276" s="5"/>
      <c r="Z276" s="5" t="s">
        <v>4867</v>
      </c>
      <c r="AA276" s="5" t="s">
        <v>4868</v>
      </c>
      <c r="AB276" s="5" t="s">
        <v>363</v>
      </c>
      <c r="AC276" s="5" t="s">
        <v>4768</v>
      </c>
      <c r="AD276" s="33" t="s">
        <v>8363</v>
      </c>
      <c r="AE276" s="5" t="s">
        <v>4869</v>
      </c>
      <c r="AF276" s="5" t="s">
        <v>314</v>
      </c>
      <c r="AG276" s="5" t="s">
        <v>4768</v>
      </c>
      <c r="AH276" s="5" t="s">
        <v>4870</v>
      </c>
      <c r="AI276" s="5" t="s">
        <v>4869</v>
      </c>
      <c r="AJ276" s="5" t="s">
        <v>491</v>
      </c>
      <c r="AK276" s="50" t="s">
        <v>4734</v>
      </c>
      <c r="AL276" s="51">
        <v>44826</v>
      </c>
      <c r="AM276" s="17" t="s">
        <v>8341</v>
      </c>
      <c r="AN276" t="s">
        <v>16468</v>
      </c>
      <c r="AO276" s="5" t="s">
        <v>4870</v>
      </c>
      <c r="AP276" s="5" t="s">
        <v>4869</v>
      </c>
      <c r="AQ276" s="5" t="s">
        <v>491</v>
      </c>
      <c r="AR276" s="5">
        <v>1</v>
      </c>
      <c r="AS276" s="52" t="s">
        <v>4871</v>
      </c>
      <c r="AT276" s="160" t="s">
        <v>16763</v>
      </c>
    </row>
    <row r="277" spans="1:46">
      <c r="A277" s="38" t="s">
        <v>4724</v>
      </c>
      <c r="B277" s="5" t="s">
        <v>46</v>
      </c>
      <c r="C277" s="5" t="s">
        <v>47</v>
      </c>
      <c r="D277" s="5" t="s">
        <v>169</v>
      </c>
      <c r="E277" s="5" t="s">
        <v>170</v>
      </c>
      <c r="F277" s="5">
        <v>1331.49</v>
      </c>
      <c r="G277" s="5">
        <v>14</v>
      </c>
      <c r="H277" s="5">
        <v>0</v>
      </c>
      <c r="I277" s="5">
        <v>1345.49</v>
      </c>
      <c r="J277" s="5" t="s">
        <v>130</v>
      </c>
      <c r="K277" s="5">
        <v>44809.429722222209</v>
      </c>
      <c r="L277" s="5">
        <v>44809.4307638889</v>
      </c>
      <c r="M277" s="5" t="s">
        <v>52</v>
      </c>
      <c r="N277" s="5" t="s">
        <v>4725</v>
      </c>
      <c r="O277" s="5" t="s">
        <v>198</v>
      </c>
      <c r="P277" s="5" t="s">
        <v>55</v>
      </c>
      <c r="Q277" s="5" t="s">
        <v>4703</v>
      </c>
      <c r="R277" s="5" t="s">
        <v>4910</v>
      </c>
      <c r="S277" s="5">
        <v>17.989999999999998</v>
      </c>
      <c r="T277" s="5" t="s">
        <v>90</v>
      </c>
      <c r="U277" s="5" t="s">
        <v>4911</v>
      </c>
      <c r="V277" s="5"/>
      <c r="W277" s="5" t="s">
        <v>4912</v>
      </c>
      <c r="X277" s="5" t="s">
        <v>4913</v>
      </c>
      <c r="Y277" s="5"/>
      <c r="Z277" s="5" t="s">
        <v>4914</v>
      </c>
      <c r="AA277" s="5" t="s">
        <v>4915</v>
      </c>
      <c r="AB277" s="5" t="s">
        <v>4916</v>
      </c>
      <c r="AC277" s="5" t="s">
        <v>4571</v>
      </c>
      <c r="AD277" s="33" t="s">
        <v>8369</v>
      </c>
      <c r="AE277" s="5" t="s">
        <v>4917</v>
      </c>
      <c r="AF277" s="5" t="s">
        <v>790</v>
      </c>
      <c r="AG277" s="5" t="s">
        <v>4571</v>
      </c>
      <c r="AH277" s="5" t="s">
        <v>4918</v>
      </c>
      <c r="AI277" s="5" t="s">
        <v>4919</v>
      </c>
      <c r="AJ277" s="5" t="s">
        <v>1055</v>
      </c>
      <c r="AK277" s="50" t="s">
        <v>4734</v>
      </c>
      <c r="AL277" s="51">
        <v>44826</v>
      </c>
      <c r="AM277" s="17" t="s">
        <v>8341</v>
      </c>
      <c r="AN277" t="s">
        <v>16468</v>
      </c>
      <c r="AO277" s="5" t="s">
        <v>4918</v>
      </c>
      <c r="AP277" s="5" t="s">
        <v>4919</v>
      </c>
      <c r="AQ277" s="5" t="s">
        <v>1055</v>
      </c>
      <c r="AR277" s="5">
        <v>1</v>
      </c>
      <c r="AS277" s="52" t="s">
        <v>4920</v>
      </c>
      <c r="AT277" s="160" t="s">
        <v>16763</v>
      </c>
    </row>
    <row r="278" spans="1:46">
      <c r="A278" s="38" t="s">
        <v>4724</v>
      </c>
      <c r="B278" s="5" t="s">
        <v>46</v>
      </c>
      <c r="C278" s="5" t="s">
        <v>47</v>
      </c>
      <c r="D278" s="5" t="s">
        <v>169</v>
      </c>
      <c r="E278" s="5" t="s">
        <v>170</v>
      </c>
      <c r="F278" s="5">
        <v>1331.49</v>
      </c>
      <c r="G278" s="5">
        <v>14</v>
      </c>
      <c r="H278" s="5">
        <v>0</v>
      </c>
      <c r="I278" s="5">
        <v>1345.49</v>
      </c>
      <c r="J278" s="5" t="s">
        <v>130</v>
      </c>
      <c r="K278" s="5">
        <v>44809.429722222209</v>
      </c>
      <c r="L278" s="5">
        <v>44809.4307638889</v>
      </c>
      <c r="M278" s="5" t="s">
        <v>52</v>
      </c>
      <c r="N278" s="5" t="s">
        <v>4725</v>
      </c>
      <c r="O278" s="5" t="s">
        <v>198</v>
      </c>
      <c r="P278" s="5" t="s">
        <v>55</v>
      </c>
      <c r="Q278" s="5" t="s">
        <v>4703</v>
      </c>
      <c r="R278" s="5" t="s">
        <v>4921</v>
      </c>
      <c r="S278" s="5">
        <v>17.989999999999998</v>
      </c>
      <c r="T278" s="5" t="s">
        <v>90</v>
      </c>
      <c r="U278" s="5" t="s">
        <v>4911</v>
      </c>
      <c r="V278" s="5"/>
      <c r="W278" s="5" t="s">
        <v>4912</v>
      </c>
      <c r="X278" s="5" t="s">
        <v>4922</v>
      </c>
      <c r="Y278" s="5"/>
      <c r="Z278" s="5" t="s">
        <v>4923</v>
      </c>
      <c r="AA278" s="5" t="s">
        <v>4915</v>
      </c>
      <c r="AB278" s="5" t="s">
        <v>4924</v>
      </c>
      <c r="AC278" s="5" t="s">
        <v>4925</v>
      </c>
      <c r="AD278" s="33" t="s">
        <v>8370</v>
      </c>
      <c r="AE278" s="5" t="s">
        <v>4917</v>
      </c>
      <c r="AF278" s="5" t="s">
        <v>113</v>
      </c>
      <c r="AG278" s="5" t="s">
        <v>4925</v>
      </c>
      <c r="AH278" s="5" t="s">
        <v>4926</v>
      </c>
      <c r="AI278" s="5" t="s">
        <v>4919</v>
      </c>
      <c r="AJ278" s="5" t="s">
        <v>4927</v>
      </c>
      <c r="AK278" s="50" t="s">
        <v>4734</v>
      </c>
      <c r="AL278" s="51">
        <v>44826</v>
      </c>
      <c r="AM278" s="17" t="s">
        <v>8341</v>
      </c>
      <c r="AN278" t="s">
        <v>16468</v>
      </c>
      <c r="AO278" s="5" t="s">
        <v>4926</v>
      </c>
      <c r="AP278" s="5" t="s">
        <v>4919</v>
      </c>
      <c r="AQ278" s="5" t="s">
        <v>4927</v>
      </c>
      <c r="AR278" s="5">
        <v>1</v>
      </c>
      <c r="AS278" s="52" t="s">
        <v>4928</v>
      </c>
      <c r="AT278" s="160" t="s">
        <v>16763</v>
      </c>
    </row>
    <row r="279" spans="1:46">
      <c r="A279" s="38" t="s">
        <v>4724</v>
      </c>
      <c r="B279" s="5" t="s">
        <v>46</v>
      </c>
      <c r="C279" s="5" t="s">
        <v>47</v>
      </c>
      <c r="D279" s="5" t="s">
        <v>169</v>
      </c>
      <c r="E279" s="5" t="s">
        <v>170</v>
      </c>
      <c r="F279" s="5">
        <v>1331.49</v>
      </c>
      <c r="G279" s="5">
        <v>14</v>
      </c>
      <c r="H279" s="5">
        <v>0</v>
      </c>
      <c r="I279" s="5">
        <v>1345.49</v>
      </c>
      <c r="J279" s="5" t="s">
        <v>130</v>
      </c>
      <c r="K279" s="5">
        <v>44809.429722222209</v>
      </c>
      <c r="L279" s="5">
        <v>44809.4307638889</v>
      </c>
      <c r="M279" s="5" t="s">
        <v>52</v>
      </c>
      <c r="N279" s="5" t="s">
        <v>4725</v>
      </c>
      <c r="O279" s="5" t="s">
        <v>198</v>
      </c>
      <c r="P279" s="5" t="s">
        <v>55</v>
      </c>
      <c r="Q279" s="5" t="s">
        <v>4703</v>
      </c>
      <c r="R279" s="5" t="s">
        <v>4929</v>
      </c>
      <c r="S279" s="5">
        <v>17.989999999999998</v>
      </c>
      <c r="T279" s="5" t="s">
        <v>90</v>
      </c>
      <c r="U279" s="5" t="s">
        <v>4911</v>
      </c>
      <c r="V279" s="5"/>
      <c r="W279" s="5" t="s">
        <v>4912</v>
      </c>
      <c r="X279" s="5" t="s">
        <v>4930</v>
      </c>
      <c r="Y279" s="5"/>
      <c r="Z279" s="5" t="s">
        <v>4931</v>
      </c>
      <c r="AA279" s="5" t="s">
        <v>4915</v>
      </c>
      <c r="AB279" s="5" t="s">
        <v>532</v>
      </c>
      <c r="AC279" s="5" t="s">
        <v>4925</v>
      </c>
      <c r="AD279" s="33" t="s">
        <v>8371</v>
      </c>
      <c r="AE279" s="5" t="s">
        <v>4917</v>
      </c>
      <c r="AF279" s="5" t="s">
        <v>326</v>
      </c>
      <c r="AG279" s="5" t="s">
        <v>4925</v>
      </c>
      <c r="AH279" s="5" t="s">
        <v>4932</v>
      </c>
      <c r="AI279" s="5" t="s">
        <v>4919</v>
      </c>
      <c r="AJ279" s="5" t="s">
        <v>1853</v>
      </c>
      <c r="AK279" s="50" t="s">
        <v>4734</v>
      </c>
      <c r="AL279" s="51">
        <v>44826</v>
      </c>
      <c r="AM279" s="17" t="s">
        <v>8341</v>
      </c>
      <c r="AN279" t="s">
        <v>16468</v>
      </c>
      <c r="AO279" s="5" t="s">
        <v>4932</v>
      </c>
      <c r="AP279" s="5" t="s">
        <v>4919</v>
      </c>
      <c r="AQ279" s="5" t="s">
        <v>1853</v>
      </c>
      <c r="AR279" s="5">
        <v>1</v>
      </c>
      <c r="AS279" s="52" t="s">
        <v>4933</v>
      </c>
      <c r="AT279" s="160" t="s">
        <v>16763</v>
      </c>
    </row>
    <row r="280" spans="1:46">
      <c r="A280" s="38" t="s">
        <v>4724</v>
      </c>
      <c r="B280" s="5" t="s">
        <v>46</v>
      </c>
      <c r="C280" s="5" t="s">
        <v>47</v>
      </c>
      <c r="D280" s="5" t="s">
        <v>169</v>
      </c>
      <c r="E280" s="5" t="s">
        <v>170</v>
      </c>
      <c r="F280" s="5">
        <v>1331.49</v>
      </c>
      <c r="G280" s="5">
        <v>14</v>
      </c>
      <c r="H280" s="5">
        <v>0</v>
      </c>
      <c r="I280" s="5">
        <v>1345.49</v>
      </c>
      <c r="J280" s="5" t="s">
        <v>130</v>
      </c>
      <c r="K280" s="5">
        <v>44809.429722222209</v>
      </c>
      <c r="L280" s="5">
        <v>44809.4307638889</v>
      </c>
      <c r="M280" s="5" t="s">
        <v>52</v>
      </c>
      <c r="N280" s="5" t="s">
        <v>4725</v>
      </c>
      <c r="O280" s="5" t="s">
        <v>198</v>
      </c>
      <c r="P280" s="5" t="s">
        <v>55</v>
      </c>
      <c r="Q280" s="5" t="s">
        <v>4703</v>
      </c>
      <c r="R280" s="5" t="s">
        <v>4960</v>
      </c>
      <c r="S280" s="5">
        <v>25.99</v>
      </c>
      <c r="T280" s="5" t="s">
        <v>90</v>
      </c>
      <c r="U280" s="5" t="s">
        <v>4961</v>
      </c>
      <c r="V280" s="5"/>
      <c r="W280" s="5" t="s">
        <v>4962</v>
      </c>
      <c r="X280" s="5" t="s">
        <v>4963</v>
      </c>
      <c r="Y280" s="5"/>
      <c r="Z280" s="5" t="s">
        <v>4964</v>
      </c>
      <c r="AA280" s="5" t="s">
        <v>4965</v>
      </c>
      <c r="AB280" s="5" t="s">
        <v>1454</v>
      </c>
      <c r="AC280" s="5" t="s">
        <v>4571</v>
      </c>
      <c r="AD280" s="33" t="s">
        <v>8376</v>
      </c>
      <c r="AE280" s="5" t="s">
        <v>4966</v>
      </c>
      <c r="AF280" s="5" t="s">
        <v>326</v>
      </c>
      <c r="AG280" s="5" t="s">
        <v>4571</v>
      </c>
      <c r="AH280" s="5" t="s">
        <v>4967</v>
      </c>
      <c r="AI280" s="5" t="s">
        <v>4968</v>
      </c>
      <c r="AJ280" s="5" t="s">
        <v>1817</v>
      </c>
      <c r="AK280" s="50" t="s">
        <v>4734</v>
      </c>
      <c r="AL280" s="51">
        <v>44826</v>
      </c>
      <c r="AM280" s="17" t="s">
        <v>8341</v>
      </c>
      <c r="AN280" t="s">
        <v>16468</v>
      </c>
      <c r="AO280" s="5" t="s">
        <v>4967</v>
      </c>
      <c r="AP280" s="5" t="s">
        <v>4968</v>
      </c>
      <c r="AQ280" s="5" t="s">
        <v>1817</v>
      </c>
      <c r="AR280" s="5">
        <v>2</v>
      </c>
      <c r="AS280" s="52" t="s">
        <v>4969</v>
      </c>
      <c r="AT280" s="160" t="s">
        <v>16763</v>
      </c>
    </row>
    <row r="281" spans="1:46">
      <c r="A281" s="38" t="s">
        <v>4724</v>
      </c>
      <c r="B281" s="5" t="s">
        <v>46</v>
      </c>
      <c r="C281" s="5" t="s">
        <v>47</v>
      </c>
      <c r="D281" s="5" t="s">
        <v>169</v>
      </c>
      <c r="E281" s="5" t="s">
        <v>170</v>
      </c>
      <c r="F281" s="5">
        <v>1331.49</v>
      </c>
      <c r="G281" s="5">
        <v>14</v>
      </c>
      <c r="H281" s="5">
        <v>0</v>
      </c>
      <c r="I281" s="5">
        <v>1345.49</v>
      </c>
      <c r="J281" s="5" t="s">
        <v>130</v>
      </c>
      <c r="K281" s="5">
        <v>44809.429722222209</v>
      </c>
      <c r="L281" s="5">
        <v>44809.4307638889</v>
      </c>
      <c r="M281" s="5" t="s">
        <v>52</v>
      </c>
      <c r="N281" s="5" t="s">
        <v>4725</v>
      </c>
      <c r="O281" s="5" t="s">
        <v>198</v>
      </c>
      <c r="P281" s="5" t="s">
        <v>55</v>
      </c>
      <c r="Q281" s="5" t="s">
        <v>4703</v>
      </c>
      <c r="R281" s="5" t="s">
        <v>4970</v>
      </c>
      <c r="S281" s="5">
        <v>25.99</v>
      </c>
      <c r="T281" s="5" t="s">
        <v>90</v>
      </c>
      <c r="U281" s="5" t="s">
        <v>4961</v>
      </c>
      <c r="V281" s="5"/>
      <c r="W281" s="5" t="s">
        <v>4962</v>
      </c>
      <c r="X281" s="5" t="s">
        <v>4971</v>
      </c>
      <c r="Y281" s="5"/>
      <c r="Z281" s="5" t="s">
        <v>4972</v>
      </c>
      <c r="AA281" s="5" t="s">
        <v>4965</v>
      </c>
      <c r="AB281" s="5" t="s">
        <v>1454</v>
      </c>
      <c r="AC281" s="5" t="s">
        <v>4784</v>
      </c>
      <c r="AD281" s="33" t="s">
        <v>8377</v>
      </c>
      <c r="AE281" s="5" t="s">
        <v>4966</v>
      </c>
      <c r="AF281" s="5" t="s">
        <v>326</v>
      </c>
      <c r="AG281" s="5" t="s">
        <v>4784</v>
      </c>
      <c r="AH281" s="5" t="s">
        <v>4973</v>
      </c>
      <c r="AI281" s="5" t="s">
        <v>4968</v>
      </c>
      <c r="AJ281" s="5" t="s">
        <v>1319</v>
      </c>
      <c r="AK281" s="50" t="s">
        <v>4734</v>
      </c>
      <c r="AL281" s="51">
        <v>44826</v>
      </c>
      <c r="AM281" s="17" t="s">
        <v>8341</v>
      </c>
      <c r="AN281" t="s">
        <v>16468</v>
      </c>
      <c r="AO281" s="5" t="s">
        <v>4973</v>
      </c>
      <c r="AP281" s="5" t="s">
        <v>4968</v>
      </c>
      <c r="AQ281" s="5" t="s">
        <v>1319</v>
      </c>
      <c r="AR281" s="5">
        <v>1</v>
      </c>
      <c r="AS281" s="52" t="s">
        <v>4969</v>
      </c>
      <c r="AT281" s="160" t="s">
        <v>16763</v>
      </c>
    </row>
    <row r="282" spans="1:46">
      <c r="A282" s="38" t="s">
        <v>4724</v>
      </c>
      <c r="B282" s="5" t="s">
        <v>46</v>
      </c>
      <c r="C282" s="5" t="s">
        <v>47</v>
      </c>
      <c r="D282" s="5" t="s">
        <v>169</v>
      </c>
      <c r="E282" s="5" t="s">
        <v>170</v>
      </c>
      <c r="F282" s="5">
        <v>1331.49</v>
      </c>
      <c r="G282" s="5">
        <v>14</v>
      </c>
      <c r="H282" s="5">
        <v>0</v>
      </c>
      <c r="I282" s="5">
        <v>1345.49</v>
      </c>
      <c r="J282" s="5" t="s">
        <v>130</v>
      </c>
      <c r="K282" s="5">
        <v>44809.429722222209</v>
      </c>
      <c r="L282" s="5">
        <v>44809.4307638889</v>
      </c>
      <c r="M282" s="5" t="s">
        <v>52</v>
      </c>
      <c r="N282" s="5" t="s">
        <v>4725</v>
      </c>
      <c r="O282" s="5" t="s">
        <v>198</v>
      </c>
      <c r="P282" s="5" t="s">
        <v>55</v>
      </c>
      <c r="Q282" s="5" t="s">
        <v>4703</v>
      </c>
      <c r="R282" s="5" t="s">
        <v>4974</v>
      </c>
      <c r="S282" s="5">
        <v>25.99</v>
      </c>
      <c r="T282" s="5" t="s">
        <v>90</v>
      </c>
      <c r="U282" s="5" t="s">
        <v>4961</v>
      </c>
      <c r="V282" s="5"/>
      <c r="W282" s="5" t="s">
        <v>4962</v>
      </c>
      <c r="X282" s="5" t="s">
        <v>4975</v>
      </c>
      <c r="Y282" s="5"/>
      <c r="Z282" s="5" t="s">
        <v>4976</v>
      </c>
      <c r="AA282" s="5" t="s">
        <v>4965</v>
      </c>
      <c r="AB282" s="5" t="s">
        <v>1454</v>
      </c>
      <c r="AC282" s="5" t="s">
        <v>4557</v>
      </c>
      <c r="AD282" s="33" t="s">
        <v>8378</v>
      </c>
      <c r="AE282" s="5" t="s">
        <v>4966</v>
      </c>
      <c r="AF282" s="5" t="s">
        <v>326</v>
      </c>
      <c r="AG282" s="5" t="s">
        <v>4557</v>
      </c>
      <c r="AH282" s="5" t="s">
        <v>4977</v>
      </c>
      <c r="AI282" s="5" t="s">
        <v>4968</v>
      </c>
      <c r="AJ282" s="5" t="s">
        <v>2091</v>
      </c>
      <c r="AK282" s="50" t="s">
        <v>4734</v>
      </c>
      <c r="AL282" s="51">
        <v>44826</v>
      </c>
      <c r="AM282" s="17" t="s">
        <v>8341</v>
      </c>
      <c r="AN282" t="s">
        <v>16468</v>
      </c>
      <c r="AO282" s="5" t="s">
        <v>4977</v>
      </c>
      <c r="AP282" s="5" t="s">
        <v>4968</v>
      </c>
      <c r="AQ282" s="5" t="s">
        <v>2091</v>
      </c>
      <c r="AR282" s="5">
        <v>2</v>
      </c>
      <c r="AS282" s="52" t="s">
        <v>4969</v>
      </c>
      <c r="AT282" s="160" t="s">
        <v>16763</v>
      </c>
    </row>
    <row r="283" spans="1:46">
      <c r="A283" s="38" t="s">
        <v>4724</v>
      </c>
      <c r="B283" s="5" t="s">
        <v>46</v>
      </c>
      <c r="C283" s="5" t="s">
        <v>47</v>
      </c>
      <c r="D283" s="5" t="s">
        <v>169</v>
      </c>
      <c r="E283" s="5" t="s">
        <v>170</v>
      </c>
      <c r="F283" s="5">
        <v>1331.49</v>
      </c>
      <c r="G283" s="5">
        <v>14</v>
      </c>
      <c r="H283" s="5">
        <v>0</v>
      </c>
      <c r="I283" s="5">
        <v>1345.49</v>
      </c>
      <c r="J283" s="5" t="s">
        <v>130</v>
      </c>
      <c r="K283" s="5">
        <v>44809.429722222209</v>
      </c>
      <c r="L283" s="5">
        <v>44809.4307638889</v>
      </c>
      <c r="M283" s="5" t="s">
        <v>52</v>
      </c>
      <c r="N283" s="5" t="s">
        <v>4725</v>
      </c>
      <c r="O283" s="5" t="s">
        <v>198</v>
      </c>
      <c r="P283" s="5" t="s">
        <v>55</v>
      </c>
      <c r="Q283" s="5" t="s">
        <v>4703</v>
      </c>
      <c r="R283" s="5" t="s">
        <v>4978</v>
      </c>
      <c r="S283" s="5">
        <v>25.99</v>
      </c>
      <c r="T283" s="5" t="s">
        <v>90</v>
      </c>
      <c r="U283" s="5" t="s">
        <v>4961</v>
      </c>
      <c r="V283" s="5"/>
      <c r="W283" s="5" t="s">
        <v>4962</v>
      </c>
      <c r="X283" s="5" t="s">
        <v>4979</v>
      </c>
      <c r="Y283" s="5"/>
      <c r="Z283" s="5" t="s">
        <v>4980</v>
      </c>
      <c r="AA283" s="5" t="s">
        <v>4965</v>
      </c>
      <c r="AB283" s="5" t="s">
        <v>714</v>
      </c>
      <c r="AC283" s="5" t="s">
        <v>4583</v>
      </c>
      <c r="AD283" s="33" t="s">
        <v>8379</v>
      </c>
      <c r="AE283" s="5" t="s">
        <v>4966</v>
      </c>
      <c r="AF283" s="5" t="s">
        <v>314</v>
      </c>
      <c r="AG283" s="5" t="s">
        <v>4583</v>
      </c>
      <c r="AH283" s="5" t="s">
        <v>4981</v>
      </c>
      <c r="AI283" s="5" t="s">
        <v>4968</v>
      </c>
      <c r="AJ283" s="5" t="s">
        <v>717</v>
      </c>
      <c r="AK283" s="50" t="s">
        <v>4734</v>
      </c>
      <c r="AL283" s="51">
        <v>44826</v>
      </c>
      <c r="AM283" s="17" t="s">
        <v>8341</v>
      </c>
      <c r="AN283" t="s">
        <v>16468</v>
      </c>
      <c r="AO283" s="5" t="s">
        <v>4981</v>
      </c>
      <c r="AP283" s="5" t="s">
        <v>4968</v>
      </c>
      <c r="AQ283" s="5" t="s">
        <v>717</v>
      </c>
      <c r="AR283" s="5">
        <v>1</v>
      </c>
      <c r="AS283" s="52" t="s">
        <v>4982</v>
      </c>
      <c r="AT283" s="160" t="s">
        <v>16763</v>
      </c>
    </row>
    <row r="284" spans="1:46">
      <c r="A284" s="38" t="s">
        <v>4724</v>
      </c>
      <c r="B284" s="5" t="s">
        <v>46</v>
      </c>
      <c r="C284" s="5" t="s">
        <v>47</v>
      </c>
      <c r="D284" s="5" t="s">
        <v>169</v>
      </c>
      <c r="E284" s="5" t="s">
        <v>170</v>
      </c>
      <c r="F284" s="5">
        <v>1331.49</v>
      </c>
      <c r="G284" s="5">
        <v>14</v>
      </c>
      <c r="H284" s="5">
        <v>0</v>
      </c>
      <c r="I284" s="5">
        <v>1345.49</v>
      </c>
      <c r="J284" s="5" t="s">
        <v>130</v>
      </c>
      <c r="K284" s="5">
        <v>44809.429722222209</v>
      </c>
      <c r="L284" s="5">
        <v>44809.4307638889</v>
      </c>
      <c r="M284" s="5" t="s">
        <v>52</v>
      </c>
      <c r="N284" s="5" t="s">
        <v>4725</v>
      </c>
      <c r="O284" s="5" t="s">
        <v>198</v>
      </c>
      <c r="P284" s="5" t="s">
        <v>55</v>
      </c>
      <c r="Q284" s="5" t="s">
        <v>4703</v>
      </c>
      <c r="R284" s="5" t="s">
        <v>4983</v>
      </c>
      <c r="S284" s="5">
        <v>25.99</v>
      </c>
      <c r="T284" s="5" t="s">
        <v>90</v>
      </c>
      <c r="U284" s="5" t="s">
        <v>4961</v>
      </c>
      <c r="V284" s="5"/>
      <c r="W284" s="5" t="s">
        <v>4962</v>
      </c>
      <c r="X284" s="5" t="s">
        <v>4984</v>
      </c>
      <c r="Y284" s="5"/>
      <c r="Z284" s="5" t="s">
        <v>4985</v>
      </c>
      <c r="AA284" s="5" t="s">
        <v>4965</v>
      </c>
      <c r="AB284" s="5" t="s">
        <v>714</v>
      </c>
      <c r="AC284" s="5" t="s">
        <v>4594</v>
      </c>
      <c r="AD284" s="33" t="s">
        <v>8380</v>
      </c>
      <c r="AE284" s="5" t="s">
        <v>4966</v>
      </c>
      <c r="AF284" s="5" t="s">
        <v>314</v>
      </c>
      <c r="AG284" s="5" t="s">
        <v>4594</v>
      </c>
      <c r="AH284" s="5" t="s">
        <v>4986</v>
      </c>
      <c r="AI284" s="5" t="s">
        <v>4968</v>
      </c>
      <c r="AJ284" s="5" t="s">
        <v>723</v>
      </c>
      <c r="AK284" s="50" t="s">
        <v>4734</v>
      </c>
      <c r="AL284" s="51">
        <v>44826</v>
      </c>
      <c r="AM284" s="17" t="s">
        <v>8341</v>
      </c>
      <c r="AN284" t="s">
        <v>16468</v>
      </c>
      <c r="AO284" s="5" t="s">
        <v>4986</v>
      </c>
      <c r="AP284" s="5" t="s">
        <v>4968</v>
      </c>
      <c r="AQ284" s="5" t="s">
        <v>723</v>
      </c>
      <c r="AR284" s="5">
        <v>2</v>
      </c>
      <c r="AS284" s="52" t="s">
        <v>4982</v>
      </c>
      <c r="AT284" s="160" t="s">
        <v>16763</v>
      </c>
    </row>
    <row r="285" spans="1:46">
      <c r="A285" s="38" t="s">
        <v>4724</v>
      </c>
      <c r="B285" s="5" t="s">
        <v>46</v>
      </c>
      <c r="C285" s="5" t="s">
        <v>47</v>
      </c>
      <c r="D285" s="5" t="s">
        <v>169</v>
      </c>
      <c r="E285" s="5" t="s">
        <v>170</v>
      </c>
      <c r="F285" s="5">
        <v>1331.49</v>
      </c>
      <c r="G285" s="5">
        <v>14</v>
      </c>
      <c r="H285" s="5">
        <v>0</v>
      </c>
      <c r="I285" s="5">
        <v>1345.49</v>
      </c>
      <c r="J285" s="5" t="s">
        <v>130</v>
      </c>
      <c r="K285" s="5">
        <v>44809.429722222209</v>
      </c>
      <c r="L285" s="5">
        <v>44809.4307638889</v>
      </c>
      <c r="M285" s="5" t="s">
        <v>52</v>
      </c>
      <c r="N285" s="5" t="s">
        <v>4725</v>
      </c>
      <c r="O285" s="5" t="s">
        <v>198</v>
      </c>
      <c r="P285" s="5" t="s">
        <v>55</v>
      </c>
      <c r="Q285" s="5" t="s">
        <v>4703</v>
      </c>
      <c r="R285" s="5" t="s">
        <v>4987</v>
      </c>
      <c r="S285" s="5">
        <v>25.99</v>
      </c>
      <c r="T285" s="5" t="s">
        <v>90</v>
      </c>
      <c r="U285" s="5" t="s">
        <v>4961</v>
      </c>
      <c r="V285" s="5"/>
      <c r="W285" s="5" t="s">
        <v>4962</v>
      </c>
      <c r="X285" s="5" t="s">
        <v>4988</v>
      </c>
      <c r="Y285" s="5"/>
      <c r="Z285" s="5" t="s">
        <v>4989</v>
      </c>
      <c r="AA285" s="5" t="s">
        <v>4965</v>
      </c>
      <c r="AB285" s="5" t="s">
        <v>714</v>
      </c>
      <c r="AC285" s="5" t="s">
        <v>4784</v>
      </c>
      <c r="AD285" s="33" t="s">
        <v>8381</v>
      </c>
      <c r="AE285" s="5" t="s">
        <v>4966</v>
      </c>
      <c r="AF285" s="5" t="s">
        <v>314</v>
      </c>
      <c r="AG285" s="5" t="s">
        <v>4784</v>
      </c>
      <c r="AH285" s="5" t="s">
        <v>4990</v>
      </c>
      <c r="AI285" s="5" t="s">
        <v>4968</v>
      </c>
      <c r="AJ285" s="5" t="s">
        <v>1250</v>
      </c>
      <c r="AK285" s="50" t="s">
        <v>4734</v>
      </c>
      <c r="AL285" s="51">
        <v>44826</v>
      </c>
      <c r="AM285" s="17" t="s">
        <v>8341</v>
      </c>
      <c r="AN285" t="s">
        <v>16468</v>
      </c>
      <c r="AO285" s="5" t="s">
        <v>4990</v>
      </c>
      <c r="AP285" s="5" t="s">
        <v>4968</v>
      </c>
      <c r="AQ285" s="5" t="s">
        <v>1250</v>
      </c>
      <c r="AR285" s="5">
        <v>2</v>
      </c>
      <c r="AS285" s="52" t="s">
        <v>4982</v>
      </c>
      <c r="AT285" s="160" t="s">
        <v>16763</v>
      </c>
    </row>
    <row r="286" spans="1:46">
      <c r="A286" s="38" t="s">
        <v>946</v>
      </c>
      <c r="B286" s="5" t="s">
        <v>46</v>
      </c>
      <c r="C286" s="5" t="s">
        <v>47</v>
      </c>
      <c r="D286" s="5" t="s">
        <v>287</v>
      </c>
      <c r="E286" s="5" t="s">
        <v>288</v>
      </c>
      <c r="F286" s="5">
        <v>2243.4</v>
      </c>
      <c r="G286" s="5">
        <v>41</v>
      </c>
      <c r="H286" s="5">
        <v>0</v>
      </c>
      <c r="I286" s="5">
        <v>2284.4</v>
      </c>
      <c r="J286" s="5" t="s">
        <v>130</v>
      </c>
      <c r="K286" s="5">
        <v>44809.462314814824</v>
      </c>
      <c r="L286" s="5">
        <v>44809.462835648155</v>
      </c>
      <c r="M286" s="5" t="s">
        <v>52</v>
      </c>
      <c r="N286" s="5" t="s">
        <v>947</v>
      </c>
      <c r="O286" s="5" t="s">
        <v>198</v>
      </c>
      <c r="P286" s="5" t="s">
        <v>55</v>
      </c>
      <c r="Q286" s="5" t="s">
        <v>56</v>
      </c>
      <c r="R286" s="5" t="s">
        <v>948</v>
      </c>
      <c r="S286" s="5">
        <v>23</v>
      </c>
      <c r="T286" s="5" t="s">
        <v>90</v>
      </c>
      <c r="U286" s="5" t="s">
        <v>527</v>
      </c>
      <c r="V286" s="5"/>
      <c r="W286" s="5" t="s">
        <v>528</v>
      </c>
      <c r="X286" s="5" t="s">
        <v>949</v>
      </c>
      <c r="Y286" s="5"/>
      <c r="Z286" s="5" t="s">
        <v>950</v>
      </c>
      <c r="AA286" s="5" t="s">
        <v>531</v>
      </c>
      <c r="AB286" s="5" t="s">
        <v>532</v>
      </c>
      <c r="AC286" s="5" t="s">
        <v>97</v>
      </c>
      <c r="AD286" s="33" t="s">
        <v>951</v>
      </c>
      <c r="AE286" s="5" t="s">
        <v>534</v>
      </c>
      <c r="AF286" s="5" t="s">
        <v>326</v>
      </c>
      <c r="AG286" s="5" t="s">
        <v>97</v>
      </c>
      <c r="AH286" s="5" t="s">
        <v>952</v>
      </c>
      <c r="AI286" s="5" t="s">
        <v>534</v>
      </c>
      <c r="AJ286" s="5" t="s">
        <v>953</v>
      </c>
      <c r="AK286" s="15" t="s">
        <v>71</v>
      </c>
      <c r="AL286" s="16" t="s">
        <v>71</v>
      </c>
      <c r="AM286" s="17" t="s">
        <v>71</v>
      </c>
      <c r="AN286" t="s">
        <v>16471</v>
      </c>
      <c r="AO286" s="5" t="s">
        <v>952</v>
      </c>
      <c r="AP286" s="44" t="s">
        <v>534</v>
      </c>
      <c r="AQ286" s="5" t="s">
        <v>953</v>
      </c>
      <c r="AR286" s="5">
        <v>4</v>
      </c>
      <c r="AS286" s="43" t="s">
        <v>72</v>
      </c>
      <c r="AT286" s="160" t="s">
        <v>16763</v>
      </c>
    </row>
    <row r="287" spans="1:46">
      <c r="A287" s="38" t="s">
        <v>980</v>
      </c>
      <c r="B287" s="5" t="s">
        <v>46</v>
      </c>
      <c r="C287" s="5" t="s">
        <v>47</v>
      </c>
      <c r="D287" s="5" t="s">
        <v>269</v>
      </c>
      <c r="E287" s="5" t="s">
        <v>270</v>
      </c>
      <c r="F287" s="5">
        <v>1197.9100000000001</v>
      </c>
      <c r="G287" s="5">
        <v>11</v>
      </c>
      <c r="H287" s="5">
        <v>0</v>
      </c>
      <c r="I287" s="5">
        <v>1208.9100000000001</v>
      </c>
      <c r="J287" s="5" t="s">
        <v>130</v>
      </c>
      <c r="K287" s="5">
        <v>44809.458645833336</v>
      </c>
      <c r="L287" s="5">
        <v>44809.458900462952</v>
      </c>
      <c r="M287" s="5" t="s">
        <v>52</v>
      </c>
      <c r="N287" s="5" t="s">
        <v>981</v>
      </c>
      <c r="O287" s="5" t="s">
        <v>198</v>
      </c>
      <c r="P287" s="5" t="s">
        <v>55</v>
      </c>
      <c r="Q287" s="5" t="s">
        <v>56</v>
      </c>
      <c r="R287" s="5" t="s">
        <v>658</v>
      </c>
      <c r="S287" s="5">
        <v>31.83</v>
      </c>
      <c r="T287" s="5" t="s">
        <v>90</v>
      </c>
      <c r="U287" s="5" t="s">
        <v>659</v>
      </c>
      <c r="V287" s="5"/>
      <c r="W287" s="5" t="s">
        <v>660</v>
      </c>
      <c r="X287" s="5" t="s">
        <v>661</v>
      </c>
      <c r="Y287" s="5"/>
      <c r="Z287" s="5" t="s">
        <v>662</v>
      </c>
      <c r="AA287" s="5" t="s">
        <v>663</v>
      </c>
      <c r="AB287" s="5" t="s">
        <v>363</v>
      </c>
      <c r="AC287" s="5" t="s">
        <v>664</v>
      </c>
      <c r="AD287" s="33" t="s">
        <v>1026</v>
      </c>
      <c r="AE287" s="5" t="s">
        <v>666</v>
      </c>
      <c r="AF287" s="5" t="s">
        <v>314</v>
      </c>
      <c r="AG287" s="5" t="s">
        <v>664</v>
      </c>
      <c r="AH287" s="5" t="s">
        <v>667</v>
      </c>
      <c r="AI287" s="5" t="s">
        <v>666</v>
      </c>
      <c r="AJ287" s="5" t="s">
        <v>668</v>
      </c>
      <c r="AK287" s="15" t="s">
        <v>71</v>
      </c>
      <c r="AL287" s="16" t="s">
        <v>71</v>
      </c>
      <c r="AM287" s="17" t="s">
        <v>71</v>
      </c>
      <c r="AN287" t="s">
        <v>16473</v>
      </c>
      <c r="AO287" s="5" t="s">
        <v>667</v>
      </c>
      <c r="AP287" s="44" t="s">
        <v>666</v>
      </c>
      <c r="AQ287" s="5" t="s">
        <v>668</v>
      </c>
      <c r="AR287" s="5">
        <v>2</v>
      </c>
      <c r="AS287" s="43" t="s">
        <v>72</v>
      </c>
      <c r="AT287" s="160" t="s">
        <v>16763</v>
      </c>
    </row>
    <row r="288" spans="1:46">
      <c r="A288" s="38" t="s">
        <v>980</v>
      </c>
      <c r="B288" s="5" t="s">
        <v>46</v>
      </c>
      <c r="C288" s="5" t="s">
        <v>47</v>
      </c>
      <c r="D288" s="5" t="s">
        <v>269</v>
      </c>
      <c r="E288" s="5" t="s">
        <v>270</v>
      </c>
      <c r="F288" s="5">
        <v>1197.9100000000001</v>
      </c>
      <c r="G288" s="5">
        <v>11</v>
      </c>
      <c r="H288" s="5">
        <v>0</v>
      </c>
      <c r="I288" s="5">
        <v>1208.9100000000001</v>
      </c>
      <c r="J288" s="5" t="s">
        <v>130</v>
      </c>
      <c r="K288" s="5">
        <v>44809.458645833336</v>
      </c>
      <c r="L288" s="5">
        <v>44809.458900462952</v>
      </c>
      <c r="M288" s="5" t="s">
        <v>52</v>
      </c>
      <c r="N288" s="5" t="s">
        <v>981</v>
      </c>
      <c r="O288" s="5" t="s">
        <v>198</v>
      </c>
      <c r="P288" s="5" t="s">
        <v>55</v>
      </c>
      <c r="Q288" s="5" t="s">
        <v>56</v>
      </c>
      <c r="R288" s="5" t="s">
        <v>1027</v>
      </c>
      <c r="S288" s="5">
        <v>31.83</v>
      </c>
      <c r="T288" s="5" t="s">
        <v>90</v>
      </c>
      <c r="U288" s="5" t="s">
        <v>659</v>
      </c>
      <c r="V288" s="5"/>
      <c r="W288" s="5" t="s">
        <v>660</v>
      </c>
      <c r="X288" s="5" t="s">
        <v>1028</v>
      </c>
      <c r="Y288" s="5"/>
      <c r="Z288" s="5" t="s">
        <v>1029</v>
      </c>
      <c r="AA288" s="5" t="s">
        <v>663</v>
      </c>
      <c r="AB288" s="5" t="s">
        <v>363</v>
      </c>
      <c r="AC288" s="5" t="s">
        <v>507</v>
      </c>
      <c r="AD288" s="33" t="s">
        <v>1030</v>
      </c>
      <c r="AE288" s="5" t="s">
        <v>666</v>
      </c>
      <c r="AF288" s="5" t="s">
        <v>314</v>
      </c>
      <c r="AG288" s="5" t="s">
        <v>507</v>
      </c>
      <c r="AH288" s="5" t="s">
        <v>1031</v>
      </c>
      <c r="AI288" s="5" t="s">
        <v>666</v>
      </c>
      <c r="AJ288" s="5" t="s">
        <v>1032</v>
      </c>
      <c r="AK288" s="15" t="s">
        <v>71</v>
      </c>
      <c r="AL288" s="16" t="s">
        <v>71</v>
      </c>
      <c r="AM288" s="17" t="s">
        <v>71</v>
      </c>
      <c r="AN288" t="s">
        <v>16473</v>
      </c>
      <c r="AO288" s="5" t="s">
        <v>1031</v>
      </c>
      <c r="AP288" s="44" t="s">
        <v>666</v>
      </c>
      <c r="AQ288" s="5" t="s">
        <v>1032</v>
      </c>
      <c r="AR288" s="5">
        <v>1</v>
      </c>
      <c r="AS288" s="43" t="s">
        <v>72</v>
      </c>
      <c r="AT288" s="160" t="s">
        <v>16763</v>
      </c>
    </row>
    <row r="289" spans="1:46">
      <c r="A289" s="38" t="s">
        <v>980</v>
      </c>
      <c r="B289" s="5" t="s">
        <v>46</v>
      </c>
      <c r="C289" s="5" t="s">
        <v>47</v>
      </c>
      <c r="D289" s="5" t="s">
        <v>269</v>
      </c>
      <c r="E289" s="5" t="s">
        <v>270</v>
      </c>
      <c r="F289" s="5">
        <v>1197.9100000000001</v>
      </c>
      <c r="G289" s="5">
        <v>11</v>
      </c>
      <c r="H289" s="5">
        <v>0</v>
      </c>
      <c r="I289" s="5">
        <v>1208.9100000000001</v>
      </c>
      <c r="J289" s="5" t="s">
        <v>130</v>
      </c>
      <c r="K289" s="5">
        <v>44809.458645833336</v>
      </c>
      <c r="L289" s="5">
        <v>44809.458900462952</v>
      </c>
      <c r="M289" s="5" t="s">
        <v>52</v>
      </c>
      <c r="N289" s="5" t="s">
        <v>981</v>
      </c>
      <c r="O289" s="5" t="s">
        <v>198</v>
      </c>
      <c r="P289" s="5" t="s">
        <v>55</v>
      </c>
      <c r="Q289" s="5" t="s">
        <v>56</v>
      </c>
      <c r="R289" s="5" t="s">
        <v>669</v>
      </c>
      <c r="S289" s="5">
        <v>31.83</v>
      </c>
      <c r="T289" s="5" t="s">
        <v>90</v>
      </c>
      <c r="U289" s="5" t="s">
        <v>659</v>
      </c>
      <c r="V289" s="5"/>
      <c r="W289" s="5" t="s">
        <v>660</v>
      </c>
      <c r="X289" s="5" t="s">
        <v>670</v>
      </c>
      <c r="Y289" s="5"/>
      <c r="Z289" s="5" t="s">
        <v>671</v>
      </c>
      <c r="AA289" s="5" t="s">
        <v>663</v>
      </c>
      <c r="AB289" s="5" t="s">
        <v>363</v>
      </c>
      <c r="AC289" s="5" t="s">
        <v>65</v>
      </c>
      <c r="AD289" s="33" t="s">
        <v>1033</v>
      </c>
      <c r="AE289" s="5" t="s">
        <v>666</v>
      </c>
      <c r="AF289" s="5" t="s">
        <v>314</v>
      </c>
      <c r="AG289" s="5" t="s">
        <v>65</v>
      </c>
      <c r="AH289" s="5" t="s">
        <v>673</v>
      </c>
      <c r="AI289" s="5" t="s">
        <v>666</v>
      </c>
      <c r="AJ289" s="5" t="s">
        <v>674</v>
      </c>
      <c r="AK289" s="15" t="s">
        <v>71</v>
      </c>
      <c r="AL289" s="16" t="s">
        <v>71</v>
      </c>
      <c r="AM289" s="17" t="s">
        <v>71</v>
      </c>
      <c r="AN289" t="s">
        <v>16473</v>
      </c>
      <c r="AO289" s="5" t="s">
        <v>673</v>
      </c>
      <c r="AP289" s="44" t="s">
        <v>666</v>
      </c>
      <c r="AQ289" s="5" t="s">
        <v>674</v>
      </c>
      <c r="AR289" s="5">
        <v>2</v>
      </c>
      <c r="AS289" s="43" t="s">
        <v>72</v>
      </c>
      <c r="AT289" s="160" t="s">
        <v>16763</v>
      </c>
    </row>
    <row r="290" spans="1:46">
      <c r="A290" s="38" t="s">
        <v>980</v>
      </c>
      <c r="B290" s="5" t="s">
        <v>46</v>
      </c>
      <c r="C290" s="5" t="s">
        <v>47</v>
      </c>
      <c r="D290" s="5" t="s">
        <v>269</v>
      </c>
      <c r="E290" s="5" t="s">
        <v>270</v>
      </c>
      <c r="F290" s="5">
        <v>1197.9100000000001</v>
      </c>
      <c r="G290" s="5">
        <v>11</v>
      </c>
      <c r="H290" s="5">
        <v>0</v>
      </c>
      <c r="I290" s="5">
        <v>1208.9100000000001</v>
      </c>
      <c r="J290" s="5" t="s">
        <v>130</v>
      </c>
      <c r="K290" s="5">
        <v>44809.458645833336</v>
      </c>
      <c r="L290" s="5">
        <v>44809.458900462952</v>
      </c>
      <c r="M290" s="5" t="s">
        <v>52</v>
      </c>
      <c r="N290" s="5" t="s">
        <v>981</v>
      </c>
      <c r="O290" s="5" t="s">
        <v>198</v>
      </c>
      <c r="P290" s="5" t="s">
        <v>55</v>
      </c>
      <c r="Q290" s="5" t="s">
        <v>56</v>
      </c>
      <c r="R290" s="5" t="s">
        <v>1040</v>
      </c>
      <c r="S290" s="5">
        <v>25.46</v>
      </c>
      <c r="T290" s="5" t="s">
        <v>90</v>
      </c>
      <c r="U290" s="5" t="s">
        <v>800</v>
      </c>
      <c r="V290" s="5"/>
      <c r="W290" s="5" t="s">
        <v>801</v>
      </c>
      <c r="X290" s="5" t="s">
        <v>1041</v>
      </c>
      <c r="Y290" s="5"/>
      <c r="Z290" s="5" t="s">
        <v>1042</v>
      </c>
      <c r="AA290" s="5" t="s">
        <v>804</v>
      </c>
      <c r="AB290" s="5" t="s">
        <v>805</v>
      </c>
      <c r="AC290" s="5" t="s">
        <v>110</v>
      </c>
      <c r="AD290" s="33" t="s">
        <v>1043</v>
      </c>
      <c r="AE290" s="5" t="s">
        <v>807</v>
      </c>
      <c r="AF290" s="5" t="s">
        <v>246</v>
      </c>
      <c r="AG290" s="5" t="s">
        <v>110</v>
      </c>
      <c r="AH290" s="5" t="s">
        <v>1044</v>
      </c>
      <c r="AI290" s="5" t="s">
        <v>807</v>
      </c>
      <c r="AJ290" s="5" t="s">
        <v>234</v>
      </c>
      <c r="AK290" s="15" t="s">
        <v>71</v>
      </c>
      <c r="AL290" s="16" t="s">
        <v>71</v>
      </c>
      <c r="AM290" s="17" t="s">
        <v>71</v>
      </c>
      <c r="AN290" t="s">
        <v>16473</v>
      </c>
      <c r="AO290" s="5" t="s">
        <v>1044</v>
      </c>
      <c r="AP290" s="44" t="s">
        <v>807</v>
      </c>
      <c r="AQ290" s="5" t="s">
        <v>234</v>
      </c>
      <c r="AR290" s="5">
        <v>1</v>
      </c>
      <c r="AS290" s="43" t="s">
        <v>72</v>
      </c>
      <c r="AT290" s="160" t="s">
        <v>16763</v>
      </c>
    </row>
    <row r="291" spans="1:46">
      <c r="A291" s="38" t="s">
        <v>1056</v>
      </c>
      <c r="B291" s="5" t="s">
        <v>46</v>
      </c>
      <c r="C291" s="5" t="s">
        <v>47</v>
      </c>
      <c r="D291" s="5" t="s">
        <v>568</v>
      </c>
      <c r="E291" s="5" t="s">
        <v>569</v>
      </c>
      <c r="F291" s="5">
        <v>1208</v>
      </c>
      <c r="G291" s="5">
        <v>17</v>
      </c>
      <c r="H291" s="5">
        <v>0</v>
      </c>
      <c r="I291" s="5">
        <v>1188.75</v>
      </c>
      <c r="J291" s="5" t="s">
        <v>130</v>
      </c>
      <c r="K291" s="5">
        <v>44809.484988425917</v>
      </c>
      <c r="L291" s="5">
        <v>44809.485150462977</v>
      </c>
      <c r="M291" s="5" t="s">
        <v>52</v>
      </c>
      <c r="N291" s="5" t="s">
        <v>1057</v>
      </c>
      <c r="O291" s="5" t="s">
        <v>198</v>
      </c>
      <c r="P291" s="5" t="s">
        <v>55</v>
      </c>
      <c r="Q291" s="5" t="s">
        <v>56</v>
      </c>
      <c r="R291" s="5" t="s">
        <v>1132</v>
      </c>
      <c r="S291" s="5">
        <v>33</v>
      </c>
      <c r="T291" s="5" t="s">
        <v>90</v>
      </c>
      <c r="U291" s="5" t="s">
        <v>1133</v>
      </c>
      <c r="V291" s="5"/>
      <c r="W291" s="5" t="s">
        <v>1134</v>
      </c>
      <c r="X291" s="5" t="s">
        <v>1135</v>
      </c>
      <c r="Y291" s="5"/>
      <c r="Z291" s="5" t="s">
        <v>1136</v>
      </c>
      <c r="AA291" s="5" t="s">
        <v>1137</v>
      </c>
      <c r="AB291" s="5" t="s">
        <v>466</v>
      </c>
      <c r="AC291" s="5" t="s">
        <v>279</v>
      </c>
      <c r="AD291" s="33" t="s">
        <v>1138</v>
      </c>
      <c r="AE291" s="5" t="s">
        <v>1139</v>
      </c>
      <c r="AF291" s="5" t="s">
        <v>232</v>
      </c>
      <c r="AG291" s="5" t="s">
        <v>279</v>
      </c>
      <c r="AH291" s="5" t="s">
        <v>1140</v>
      </c>
      <c r="AI291" s="5" t="s">
        <v>1139</v>
      </c>
      <c r="AJ291" s="5" t="s">
        <v>1141</v>
      </c>
      <c r="AK291" s="15" t="s">
        <v>71</v>
      </c>
      <c r="AL291" s="16" t="s">
        <v>71</v>
      </c>
      <c r="AM291" s="17" t="s">
        <v>71</v>
      </c>
      <c r="AN291" t="s">
        <v>16474</v>
      </c>
      <c r="AO291" s="5" t="s">
        <v>1140</v>
      </c>
      <c r="AP291" s="44" t="s">
        <v>1139</v>
      </c>
      <c r="AQ291" s="5" t="s">
        <v>1141</v>
      </c>
      <c r="AR291" s="5">
        <v>1</v>
      </c>
      <c r="AS291" s="43" t="s">
        <v>72</v>
      </c>
      <c r="AT291" s="160" t="s">
        <v>16763</v>
      </c>
    </row>
    <row r="292" spans="1:46">
      <c r="A292" s="38" t="s">
        <v>1056</v>
      </c>
      <c r="B292" s="5" t="s">
        <v>46</v>
      </c>
      <c r="C292" s="5" t="s">
        <v>47</v>
      </c>
      <c r="D292" s="5" t="s">
        <v>568</v>
      </c>
      <c r="E292" s="5" t="s">
        <v>569</v>
      </c>
      <c r="F292" s="5">
        <v>1208</v>
      </c>
      <c r="G292" s="5">
        <v>17</v>
      </c>
      <c r="H292" s="5">
        <v>0</v>
      </c>
      <c r="I292" s="5">
        <v>1188.75</v>
      </c>
      <c r="J292" s="5" t="s">
        <v>130</v>
      </c>
      <c r="K292" s="5">
        <v>44809.484988425917</v>
      </c>
      <c r="L292" s="5">
        <v>44809.485150462977</v>
      </c>
      <c r="M292" s="5" t="s">
        <v>52</v>
      </c>
      <c r="N292" s="5" t="s">
        <v>1057</v>
      </c>
      <c r="O292" s="5" t="s">
        <v>198</v>
      </c>
      <c r="P292" s="5" t="s">
        <v>55</v>
      </c>
      <c r="Q292" s="5" t="s">
        <v>56</v>
      </c>
      <c r="R292" s="5" t="s">
        <v>1142</v>
      </c>
      <c r="S292" s="5">
        <v>37</v>
      </c>
      <c r="T292" s="5" t="s">
        <v>90</v>
      </c>
      <c r="U292" s="5" t="s">
        <v>1143</v>
      </c>
      <c r="V292" s="5"/>
      <c r="W292" s="5" t="s">
        <v>1144</v>
      </c>
      <c r="X292" s="5" t="s">
        <v>1145</v>
      </c>
      <c r="Y292" s="5"/>
      <c r="Z292" s="5" t="s">
        <v>1146</v>
      </c>
      <c r="AA292" s="5" t="s">
        <v>1147</v>
      </c>
      <c r="AB292" s="5" t="s">
        <v>466</v>
      </c>
      <c r="AC292" s="5" t="s">
        <v>123</v>
      </c>
      <c r="AD292" s="33" t="s">
        <v>1148</v>
      </c>
      <c r="AE292" s="5" t="s">
        <v>1149</v>
      </c>
      <c r="AF292" s="5" t="s">
        <v>232</v>
      </c>
      <c r="AG292" s="5" t="s">
        <v>123</v>
      </c>
      <c r="AH292" s="5" t="s">
        <v>1150</v>
      </c>
      <c r="AI292" s="5" t="s">
        <v>1149</v>
      </c>
      <c r="AJ292" s="5" t="s">
        <v>329</v>
      </c>
      <c r="AK292" s="15" t="s">
        <v>71</v>
      </c>
      <c r="AL292" s="16" t="s">
        <v>71</v>
      </c>
      <c r="AM292" s="17" t="s">
        <v>71</v>
      </c>
      <c r="AN292" t="s">
        <v>16474</v>
      </c>
      <c r="AO292" s="5" t="s">
        <v>1150</v>
      </c>
      <c r="AP292" s="44" t="s">
        <v>1149</v>
      </c>
      <c r="AQ292" s="5" t="s">
        <v>329</v>
      </c>
      <c r="AR292" s="5">
        <v>1</v>
      </c>
      <c r="AS292" s="43" t="s">
        <v>72</v>
      </c>
      <c r="AT292" s="160" t="s">
        <v>16763</v>
      </c>
    </row>
    <row r="293" spans="1:46">
      <c r="A293" s="38" t="s">
        <v>1056</v>
      </c>
      <c r="B293" s="5" t="s">
        <v>46</v>
      </c>
      <c r="C293" s="5" t="s">
        <v>47</v>
      </c>
      <c r="D293" s="5" t="s">
        <v>568</v>
      </c>
      <c r="E293" s="5" t="s">
        <v>569</v>
      </c>
      <c r="F293" s="5">
        <v>1208</v>
      </c>
      <c r="G293" s="5">
        <v>17</v>
      </c>
      <c r="H293" s="5">
        <v>0</v>
      </c>
      <c r="I293" s="5">
        <v>1188.75</v>
      </c>
      <c r="J293" s="5" t="s">
        <v>130</v>
      </c>
      <c r="K293" s="5">
        <v>44809.484988425917</v>
      </c>
      <c r="L293" s="5">
        <v>44809.485150462977</v>
      </c>
      <c r="M293" s="5" t="s">
        <v>52</v>
      </c>
      <c r="N293" s="5" t="s">
        <v>1057</v>
      </c>
      <c r="O293" s="5" t="s">
        <v>198</v>
      </c>
      <c r="P293" s="5" t="s">
        <v>55</v>
      </c>
      <c r="Q293" s="5" t="s">
        <v>56</v>
      </c>
      <c r="R293" s="5" t="s">
        <v>1161</v>
      </c>
      <c r="S293" s="5">
        <v>29</v>
      </c>
      <c r="T293" s="5" t="s">
        <v>90</v>
      </c>
      <c r="U293" s="5" t="s">
        <v>572</v>
      </c>
      <c r="V293" s="5"/>
      <c r="W293" s="5" t="s">
        <v>573</v>
      </c>
      <c r="X293" s="5" t="s">
        <v>1162</v>
      </c>
      <c r="Y293" s="5"/>
      <c r="Z293" s="5" t="s">
        <v>1163</v>
      </c>
      <c r="AA293" s="5" t="s">
        <v>576</v>
      </c>
      <c r="AB293" s="5" t="s">
        <v>577</v>
      </c>
      <c r="AC293" s="5" t="s">
        <v>65</v>
      </c>
      <c r="AD293" s="33" t="s">
        <v>1164</v>
      </c>
      <c r="AE293" s="5" t="s">
        <v>579</v>
      </c>
      <c r="AF293" s="5" t="s">
        <v>580</v>
      </c>
      <c r="AG293" s="5" t="s">
        <v>65</v>
      </c>
      <c r="AH293" s="5" t="s">
        <v>1165</v>
      </c>
      <c r="AI293" s="5" t="s">
        <v>579</v>
      </c>
      <c r="AJ293" s="5" t="s">
        <v>70</v>
      </c>
      <c r="AK293" s="15" t="s">
        <v>71</v>
      </c>
      <c r="AL293" s="16" t="s">
        <v>71</v>
      </c>
      <c r="AM293" s="17" t="s">
        <v>71</v>
      </c>
      <c r="AN293" t="s">
        <v>16474</v>
      </c>
      <c r="AO293" s="5" t="s">
        <v>1165</v>
      </c>
      <c r="AP293" s="44" t="s">
        <v>579</v>
      </c>
      <c r="AQ293" s="5" t="s">
        <v>70</v>
      </c>
      <c r="AR293" s="5">
        <v>1</v>
      </c>
      <c r="AS293" s="43" t="s">
        <v>72</v>
      </c>
      <c r="AT293" s="160" t="s">
        <v>16763</v>
      </c>
    </row>
    <row r="294" spans="1:46">
      <c r="A294" s="38" t="s">
        <v>1056</v>
      </c>
      <c r="B294" s="5" t="s">
        <v>46</v>
      </c>
      <c r="C294" s="5" t="s">
        <v>47</v>
      </c>
      <c r="D294" s="5" t="s">
        <v>568</v>
      </c>
      <c r="E294" s="5" t="s">
        <v>569</v>
      </c>
      <c r="F294" s="5">
        <v>1208</v>
      </c>
      <c r="G294" s="5">
        <v>17</v>
      </c>
      <c r="H294" s="5">
        <v>0</v>
      </c>
      <c r="I294" s="5">
        <v>1188.75</v>
      </c>
      <c r="J294" s="5" t="s">
        <v>130</v>
      </c>
      <c r="K294" s="5">
        <v>44809.484988425917</v>
      </c>
      <c r="L294" s="5">
        <v>44809.485150462977</v>
      </c>
      <c r="M294" s="5" t="s">
        <v>52</v>
      </c>
      <c r="N294" s="5" t="s">
        <v>1057</v>
      </c>
      <c r="O294" s="5" t="s">
        <v>198</v>
      </c>
      <c r="P294" s="5" t="s">
        <v>55</v>
      </c>
      <c r="Q294" s="5" t="s">
        <v>56</v>
      </c>
      <c r="R294" s="5" t="s">
        <v>1166</v>
      </c>
      <c r="S294" s="5">
        <v>27</v>
      </c>
      <c r="T294" s="5" t="s">
        <v>90</v>
      </c>
      <c r="U294" s="5" t="s">
        <v>1167</v>
      </c>
      <c r="V294" s="5"/>
      <c r="W294" s="5" t="s">
        <v>1168</v>
      </c>
      <c r="X294" s="5" t="s">
        <v>1169</v>
      </c>
      <c r="Y294" s="5"/>
      <c r="Z294" s="5" t="s">
        <v>1170</v>
      </c>
      <c r="AA294" s="5" t="s">
        <v>1171</v>
      </c>
      <c r="AB294" s="5" t="s">
        <v>988</v>
      </c>
      <c r="AC294" s="5" t="s">
        <v>81</v>
      </c>
      <c r="AD294" s="33" t="s">
        <v>1172</v>
      </c>
      <c r="AE294" s="5" t="s">
        <v>1173</v>
      </c>
      <c r="AF294" s="5" t="s">
        <v>991</v>
      </c>
      <c r="AG294" s="5" t="s">
        <v>81</v>
      </c>
      <c r="AH294" s="5" t="s">
        <v>1174</v>
      </c>
      <c r="AI294" s="5" t="s">
        <v>1173</v>
      </c>
      <c r="AJ294" s="5" t="s">
        <v>1175</v>
      </c>
      <c r="AK294" s="15" t="s">
        <v>71</v>
      </c>
      <c r="AL294" s="16" t="s">
        <v>71</v>
      </c>
      <c r="AM294" s="17" t="s">
        <v>71</v>
      </c>
      <c r="AN294" t="s">
        <v>16474</v>
      </c>
      <c r="AO294" s="5" t="s">
        <v>1174</v>
      </c>
      <c r="AP294" s="44" t="s">
        <v>1173</v>
      </c>
      <c r="AQ294" s="5" t="s">
        <v>1175</v>
      </c>
      <c r="AR294" s="5">
        <v>1</v>
      </c>
      <c r="AS294" s="43" t="s">
        <v>72</v>
      </c>
      <c r="AT294" s="160" t="s">
        <v>16763</v>
      </c>
    </row>
    <row r="295" spans="1:46">
      <c r="A295" s="38" t="s">
        <v>1056</v>
      </c>
      <c r="B295" s="5" t="s">
        <v>46</v>
      </c>
      <c r="C295" s="5" t="s">
        <v>47</v>
      </c>
      <c r="D295" s="5" t="s">
        <v>568</v>
      </c>
      <c r="E295" s="5" t="s">
        <v>569</v>
      </c>
      <c r="F295" s="5">
        <v>1208</v>
      </c>
      <c r="G295" s="5">
        <v>17</v>
      </c>
      <c r="H295" s="5">
        <v>0</v>
      </c>
      <c r="I295" s="5">
        <v>1188.75</v>
      </c>
      <c r="J295" s="5" t="s">
        <v>130</v>
      </c>
      <c r="K295" s="5">
        <v>44809.484988425917</v>
      </c>
      <c r="L295" s="5">
        <v>44809.485150462977</v>
      </c>
      <c r="M295" s="5" t="s">
        <v>52</v>
      </c>
      <c r="N295" s="5" t="s">
        <v>1057</v>
      </c>
      <c r="O295" s="5" t="s">
        <v>198</v>
      </c>
      <c r="P295" s="5" t="s">
        <v>55</v>
      </c>
      <c r="Q295" s="5" t="s">
        <v>56</v>
      </c>
      <c r="R295" s="5" t="s">
        <v>1176</v>
      </c>
      <c r="S295" s="5">
        <v>27</v>
      </c>
      <c r="T295" s="5" t="s">
        <v>90</v>
      </c>
      <c r="U295" s="5" t="s">
        <v>1167</v>
      </c>
      <c r="V295" s="5"/>
      <c r="W295" s="5" t="s">
        <v>1168</v>
      </c>
      <c r="X295" s="5" t="s">
        <v>1177</v>
      </c>
      <c r="Y295" s="5"/>
      <c r="Z295" s="5" t="s">
        <v>1178</v>
      </c>
      <c r="AA295" s="5" t="s">
        <v>1171</v>
      </c>
      <c r="AB295" s="5" t="s">
        <v>447</v>
      </c>
      <c r="AC295" s="5" t="s">
        <v>279</v>
      </c>
      <c r="AD295" s="33" t="s">
        <v>1179</v>
      </c>
      <c r="AE295" s="5" t="s">
        <v>1173</v>
      </c>
      <c r="AF295" s="5" t="s">
        <v>411</v>
      </c>
      <c r="AG295" s="5" t="s">
        <v>279</v>
      </c>
      <c r="AH295" s="5" t="s">
        <v>1180</v>
      </c>
      <c r="AI295" s="5" t="s">
        <v>1173</v>
      </c>
      <c r="AJ295" s="5" t="s">
        <v>1181</v>
      </c>
      <c r="AK295" s="15" t="s">
        <v>71</v>
      </c>
      <c r="AL295" s="16" t="s">
        <v>71</v>
      </c>
      <c r="AM295" s="17" t="s">
        <v>71</v>
      </c>
      <c r="AN295" t="s">
        <v>16474</v>
      </c>
      <c r="AO295" s="5" t="s">
        <v>1180</v>
      </c>
      <c r="AP295" s="44" t="s">
        <v>1173</v>
      </c>
      <c r="AQ295" s="5" t="s">
        <v>1181</v>
      </c>
      <c r="AR295" s="5">
        <v>1</v>
      </c>
      <c r="AS295" s="43" t="s">
        <v>72</v>
      </c>
      <c r="AT295" s="160" t="s">
        <v>16763</v>
      </c>
    </row>
    <row r="296" spans="1:46">
      <c r="A296" s="38" t="s">
        <v>1056</v>
      </c>
      <c r="B296" s="5" t="s">
        <v>46</v>
      </c>
      <c r="C296" s="5" t="s">
        <v>47</v>
      </c>
      <c r="D296" s="5" t="s">
        <v>568</v>
      </c>
      <c r="E296" s="5" t="s">
        <v>569</v>
      </c>
      <c r="F296" s="5">
        <v>1208</v>
      </c>
      <c r="G296" s="5">
        <v>17</v>
      </c>
      <c r="H296" s="5">
        <v>0</v>
      </c>
      <c r="I296" s="5">
        <v>1188.75</v>
      </c>
      <c r="J296" s="5" t="s">
        <v>130</v>
      </c>
      <c r="K296" s="5">
        <v>44809.484988425917</v>
      </c>
      <c r="L296" s="5">
        <v>44809.485150462977</v>
      </c>
      <c r="M296" s="5" t="s">
        <v>52</v>
      </c>
      <c r="N296" s="5" t="s">
        <v>1057</v>
      </c>
      <c r="O296" s="5" t="s">
        <v>198</v>
      </c>
      <c r="P296" s="5" t="s">
        <v>55</v>
      </c>
      <c r="Q296" s="5" t="s">
        <v>56</v>
      </c>
      <c r="R296" s="5" t="s">
        <v>1182</v>
      </c>
      <c r="S296" s="5">
        <v>27</v>
      </c>
      <c r="T296" s="5" t="s">
        <v>90</v>
      </c>
      <c r="U296" s="5" t="s">
        <v>1167</v>
      </c>
      <c r="V296" s="5"/>
      <c r="W296" s="5" t="s">
        <v>1168</v>
      </c>
      <c r="X296" s="5" t="s">
        <v>1183</v>
      </c>
      <c r="Y296" s="5"/>
      <c r="Z296" s="5" t="s">
        <v>1184</v>
      </c>
      <c r="AA296" s="5" t="s">
        <v>1171</v>
      </c>
      <c r="AB296" s="5" t="s">
        <v>447</v>
      </c>
      <c r="AC296" s="5" t="s">
        <v>123</v>
      </c>
      <c r="AD296" s="33" t="s">
        <v>1185</v>
      </c>
      <c r="AE296" s="5" t="s">
        <v>1173</v>
      </c>
      <c r="AF296" s="5" t="s">
        <v>411</v>
      </c>
      <c r="AG296" s="5" t="s">
        <v>123</v>
      </c>
      <c r="AH296" s="5" t="s">
        <v>1186</v>
      </c>
      <c r="AI296" s="5" t="s">
        <v>1173</v>
      </c>
      <c r="AJ296" s="5" t="s">
        <v>566</v>
      </c>
      <c r="AK296" s="15" t="s">
        <v>71</v>
      </c>
      <c r="AL296" s="16" t="s">
        <v>71</v>
      </c>
      <c r="AM296" s="17" t="s">
        <v>71</v>
      </c>
      <c r="AN296" t="s">
        <v>16474</v>
      </c>
      <c r="AO296" s="5" t="s">
        <v>1186</v>
      </c>
      <c r="AP296" s="44" t="s">
        <v>1173</v>
      </c>
      <c r="AQ296" s="5" t="s">
        <v>566</v>
      </c>
      <c r="AR296" s="5">
        <v>1</v>
      </c>
      <c r="AS296" s="43" t="s">
        <v>72</v>
      </c>
      <c r="AT296" s="160" t="s">
        <v>16763</v>
      </c>
    </row>
    <row r="297" spans="1:46">
      <c r="A297" s="38" t="s">
        <v>1056</v>
      </c>
      <c r="B297" s="5" t="s">
        <v>46</v>
      </c>
      <c r="C297" s="5" t="s">
        <v>47</v>
      </c>
      <c r="D297" s="5" t="s">
        <v>568</v>
      </c>
      <c r="E297" s="5" t="s">
        <v>569</v>
      </c>
      <c r="F297" s="5">
        <v>1208</v>
      </c>
      <c r="G297" s="5">
        <v>17</v>
      </c>
      <c r="H297" s="5">
        <v>0</v>
      </c>
      <c r="I297" s="5">
        <v>1188.75</v>
      </c>
      <c r="J297" s="5" t="s">
        <v>130</v>
      </c>
      <c r="K297" s="5">
        <v>44809.484988425917</v>
      </c>
      <c r="L297" s="5">
        <v>44809.485150462977</v>
      </c>
      <c r="M297" s="5" t="s">
        <v>52</v>
      </c>
      <c r="N297" s="5" t="s">
        <v>1057</v>
      </c>
      <c r="O297" s="5" t="s">
        <v>198</v>
      </c>
      <c r="P297" s="5" t="s">
        <v>55</v>
      </c>
      <c r="Q297" s="5" t="s">
        <v>56</v>
      </c>
      <c r="R297" s="5" t="s">
        <v>1187</v>
      </c>
      <c r="S297" s="5">
        <v>27</v>
      </c>
      <c r="T297" s="5" t="s">
        <v>90</v>
      </c>
      <c r="U297" s="5" t="s">
        <v>1167</v>
      </c>
      <c r="V297" s="5"/>
      <c r="W297" s="5" t="s">
        <v>1168</v>
      </c>
      <c r="X297" s="5" t="s">
        <v>1188</v>
      </c>
      <c r="Y297" s="5"/>
      <c r="Z297" s="5" t="s">
        <v>1189</v>
      </c>
      <c r="AA297" s="5" t="s">
        <v>1171</v>
      </c>
      <c r="AB297" s="5" t="s">
        <v>447</v>
      </c>
      <c r="AC297" s="5" t="s">
        <v>65</v>
      </c>
      <c r="AD297" s="33" t="s">
        <v>1190</v>
      </c>
      <c r="AE297" s="5" t="s">
        <v>1173</v>
      </c>
      <c r="AF297" s="5" t="s">
        <v>411</v>
      </c>
      <c r="AG297" s="5" t="s">
        <v>65</v>
      </c>
      <c r="AH297" s="5" t="s">
        <v>1191</v>
      </c>
      <c r="AI297" s="5" t="s">
        <v>1173</v>
      </c>
      <c r="AJ297" s="5" t="s">
        <v>1077</v>
      </c>
      <c r="AK297" s="15" t="s">
        <v>71</v>
      </c>
      <c r="AL297" s="16" t="s">
        <v>71</v>
      </c>
      <c r="AM297" s="17" t="s">
        <v>71</v>
      </c>
      <c r="AN297" t="s">
        <v>16474</v>
      </c>
      <c r="AO297" s="5" t="s">
        <v>1191</v>
      </c>
      <c r="AP297" s="44" t="s">
        <v>1173</v>
      </c>
      <c r="AQ297" s="5" t="s">
        <v>1077</v>
      </c>
      <c r="AR297" s="5">
        <v>1</v>
      </c>
      <c r="AS297" s="43" t="s">
        <v>72</v>
      </c>
      <c r="AT297" s="160" t="s">
        <v>16763</v>
      </c>
    </row>
    <row r="298" spans="1:46">
      <c r="A298" s="38" t="s">
        <v>1056</v>
      </c>
      <c r="B298" s="5" t="s">
        <v>46</v>
      </c>
      <c r="C298" s="5" t="s">
        <v>47</v>
      </c>
      <c r="D298" s="5" t="s">
        <v>568</v>
      </c>
      <c r="E298" s="5" t="s">
        <v>569</v>
      </c>
      <c r="F298" s="5">
        <v>1208</v>
      </c>
      <c r="G298" s="5">
        <v>17</v>
      </c>
      <c r="H298" s="5">
        <v>0</v>
      </c>
      <c r="I298" s="5">
        <v>1188.75</v>
      </c>
      <c r="J298" s="5" t="s">
        <v>130</v>
      </c>
      <c r="K298" s="5">
        <v>44809.484988425917</v>
      </c>
      <c r="L298" s="5">
        <v>44809.485150462977</v>
      </c>
      <c r="M298" s="5" t="s">
        <v>52</v>
      </c>
      <c r="N298" s="5" t="s">
        <v>1057</v>
      </c>
      <c r="O298" s="5" t="s">
        <v>198</v>
      </c>
      <c r="P298" s="5" t="s">
        <v>55</v>
      </c>
      <c r="Q298" s="5" t="s">
        <v>56</v>
      </c>
      <c r="R298" s="5" t="s">
        <v>1192</v>
      </c>
      <c r="S298" s="5">
        <v>27</v>
      </c>
      <c r="T298" s="5" t="s">
        <v>90</v>
      </c>
      <c r="U298" s="5" t="s">
        <v>1167</v>
      </c>
      <c r="V298" s="5"/>
      <c r="W298" s="5" t="s">
        <v>1168</v>
      </c>
      <c r="X298" s="5" t="s">
        <v>1193</v>
      </c>
      <c r="Y298" s="5"/>
      <c r="Z298" s="5" t="s">
        <v>1194</v>
      </c>
      <c r="AA298" s="5" t="s">
        <v>1171</v>
      </c>
      <c r="AB298" s="5" t="s">
        <v>447</v>
      </c>
      <c r="AC298" s="5" t="s">
        <v>110</v>
      </c>
      <c r="AD298" s="33" t="s">
        <v>1195</v>
      </c>
      <c r="AE298" s="5" t="s">
        <v>1173</v>
      </c>
      <c r="AF298" s="5" t="s">
        <v>411</v>
      </c>
      <c r="AG298" s="5" t="s">
        <v>110</v>
      </c>
      <c r="AH298" s="5" t="s">
        <v>1196</v>
      </c>
      <c r="AI298" s="5" t="s">
        <v>1173</v>
      </c>
      <c r="AJ298" s="5" t="s">
        <v>1197</v>
      </c>
      <c r="AK298" s="15" t="s">
        <v>71</v>
      </c>
      <c r="AL298" s="16" t="s">
        <v>71</v>
      </c>
      <c r="AM298" s="17" t="s">
        <v>71</v>
      </c>
      <c r="AN298" t="s">
        <v>16474</v>
      </c>
      <c r="AO298" s="5" t="s">
        <v>1196</v>
      </c>
      <c r="AP298" s="44" t="s">
        <v>1173</v>
      </c>
      <c r="AQ298" s="5" t="s">
        <v>1197</v>
      </c>
      <c r="AR298" s="5">
        <v>1</v>
      </c>
      <c r="AS298" s="43" t="s">
        <v>72</v>
      </c>
      <c r="AT298" s="160" t="s">
        <v>16763</v>
      </c>
    </row>
    <row r="299" spans="1:46">
      <c r="A299" s="38" t="s">
        <v>1056</v>
      </c>
      <c r="B299" s="5" t="s">
        <v>46</v>
      </c>
      <c r="C299" s="5" t="s">
        <v>47</v>
      </c>
      <c r="D299" s="5" t="s">
        <v>568</v>
      </c>
      <c r="E299" s="5" t="s">
        <v>569</v>
      </c>
      <c r="F299" s="5">
        <v>1208</v>
      </c>
      <c r="G299" s="5">
        <v>17</v>
      </c>
      <c r="H299" s="5">
        <v>0</v>
      </c>
      <c r="I299" s="5">
        <v>1188.75</v>
      </c>
      <c r="J299" s="5" t="s">
        <v>130</v>
      </c>
      <c r="K299" s="5">
        <v>44809.484988425917</v>
      </c>
      <c r="L299" s="5">
        <v>44809.485150462977</v>
      </c>
      <c r="M299" s="5" t="s">
        <v>52</v>
      </c>
      <c r="N299" s="5" t="s">
        <v>1057</v>
      </c>
      <c r="O299" s="5" t="s">
        <v>198</v>
      </c>
      <c r="P299" s="5" t="s">
        <v>55</v>
      </c>
      <c r="Q299" s="5" t="s">
        <v>56</v>
      </c>
      <c r="R299" s="5" t="s">
        <v>1198</v>
      </c>
      <c r="S299" s="5">
        <v>37</v>
      </c>
      <c r="T299" s="5" t="s">
        <v>90</v>
      </c>
      <c r="U299" s="5" t="s">
        <v>1199</v>
      </c>
      <c r="V299" s="5"/>
      <c r="W299" s="5" t="s">
        <v>1200</v>
      </c>
      <c r="X299" s="5" t="s">
        <v>1201</v>
      </c>
      <c r="Y299" s="5"/>
      <c r="Z299" s="5" t="s">
        <v>1202</v>
      </c>
      <c r="AA299" s="5" t="s">
        <v>1203</v>
      </c>
      <c r="AB299" s="5" t="s">
        <v>577</v>
      </c>
      <c r="AC299" s="5" t="s">
        <v>123</v>
      </c>
      <c r="AD299" s="33" t="s">
        <v>1204</v>
      </c>
      <c r="AE299" s="5" t="s">
        <v>1205</v>
      </c>
      <c r="AF299" s="5" t="s">
        <v>580</v>
      </c>
      <c r="AG299" s="5" t="s">
        <v>123</v>
      </c>
      <c r="AH299" s="5" t="s">
        <v>1206</v>
      </c>
      <c r="AI299" s="5" t="s">
        <v>1205</v>
      </c>
      <c r="AJ299" s="5" t="s">
        <v>128</v>
      </c>
      <c r="AK299" s="15" t="s">
        <v>71</v>
      </c>
      <c r="AL299" s="16" t="s">
        <v>71</v>
      </c>
      <c r="AM299" s="17" t="s">
        <v>71</v>
      </c>
      <c r="AN299" t="s">
        <v>16474</v>
      </c>
      <c r="AO299" s="5" t="s">
        <v>1206</v>
      </c>
      <c r="AP299" s="44" t="s">
        <v>1205</v>
      </c>
      <c r="AQ299" s="5" t="s">
        <v>128</v>
      </c>
      <c r="AR299" s="5">
        <v>1</v>
      </c>
      <c r="AS299" s="43" t="s">
        <v>72</v>
      </c>
      <c r="AT299" s="160" t="s">
        <v>16763</v>
      </c>
    </row>
    <row r="300" spans="1:46">
      <c r="A300" s="38" t="s">
        <v>1056</v>
      </c>
      <c r="B300" s="5" t="s">
        <v>46</v>
      </c>
      <c r="C300" s="5" t="s">
        <v>47</v>
      </c>
      <c r="D300" s="5" t="s">
        <v>568</v>
      </c>
      <c r="E300" s="5" t="s">
        <v>569</v>
      </c>
      <c r="F300" s="5">
        <v>1208</v>
      </c>
      <c r="G300" s="5">
        <v>17</v>
      </c>
      <c r="H300" s="5">
        <v>0</v>
      </c>
      <c r="I300" s="5">
        <v>1188.75</v>
      </c>
      <c r="J300" s="5" t="s">
        <v>130</v>
      </c>
      <c r="K300" s="5">
        <v>44809.484988425917</v>
      </c>
      <c r="L300" s="5">
        <v>44809.485150462977</v>
      </c>
      <c r="M300" s="5" t="s">
        <v>52</v>
      </c>
      <c r="N300" s="5" t="s">
        <v>1057</v>
      </c>
      <c r="O300" s="5" t="s">
        <v>198</v>
      </c>
      <c r="P300" s="5" t="s">
        <v>55</v>
      </c>
      <c r="Q300" s="5" t="s">
        <v>56</v>
      </c>
      <c r="R300" s="5" t="s">
        <v>1207</v>
      </c>
      <c r="S300" s="5">
        <v>37</v>
      </c>
      <c r="T300" s="5" t="s">
        <v>90</v>
      </c>
      <c r="U300" s="5" t="s">
        <v>1199</v>
      </c>
      <c r="V300" s="5"/>
      <c r="W300" s="5" t="s">
        <v>1200</v>
      </c>
      <c r="X300" s="5" t="s">
        <v>1208</v>
      </c>
      <c r="Y300" s="5"/>
      <c r="Z300" s="5" t="s">
        <v>1209</v>
      </c>
      <c r="AA300" s="5" t="s">
        <v>1203</v>
      </c>
      <c r="AB300" s="5" t="s">
        <v>577</v>
      </c>
      <c r="AC300" s="5" t="s">
        <v>110</v>
      </c>
      <c r="AD300" s="33" t="s">
        <v>1210</v>
      </c>
      <c r="AE300" s="5" t="s">
        <v>1205</v>
      </c>
      <c r="AF300" s="5" t="s">
        <v>580</v>
      </c>
      <c r="AG300" s="5" t="s">
        <v>110</v>
      </c>
      <c r="AH300" s="5" t="s">
        <v>1211</v>
      </c>
      <c r="AI300" s="5" t="s">
        <v>1205</v>
      </c>
      <c r="AJ300" s="5" t="s">
        <v>234</v>
      </c>
      <c r="AK300" s="15" t="s">
        <v>71</v>
      </c>
      <c r="AL300" s="16" t="s">
        <v>71</v>
      </c>
      <c r="AM300" s="17" t="s">
        <v>71</v>
      </c>
      <c r="AN300" t="s">
        <v>16474</v>
      </c>
      <c r="AO300" s="5" t="s">
        <v>1211</v>
      </c>
      <c r="AP300" s="44" t="s">
        <v>1205</v>
      </c>
      <c r="AQ300" s="5" t="s">
        <v>234</v>
      </c>
      <c r="AR300" s="5">
        <v>1</v>
      </c>
      <c r="AS300" s="43" t="s">
        <v>72</v>
      </c>
      <c r="AT300" s="160" t="s">
        <v>16763</v>
      </c>
    </row>
    <row r="301" spans="1:46">
      <c r="A301" s="38" t="s">
        <v>1056</v>
      </c>
      <c r="B301" s="5" t="s">
        <v>46</v>
      </c>
      <c r="C301" s="5" t="s">
        <v>47</v>
      </c>
      <c r="D301" s="5" t="s">
        <v>568</v>
      </c>
      <c r="E301" s="5" t="s">
        <v>569</v>
      </c>
      <c r="F301" s="5">
        <v>1208</v>
      </c>
      <c r="G301" s="5">
        <v>17</v>
      </c>
      <c r="H301" s="5">
        <v>0</v>
      </c>
      <c r="I301" s="5">
        <v>1188.75</v>
      </c>
      <c r="J301" s="5" t="s">
        <v>130</v>
      </c>
      <c r="K301" s="5">
        <v>44809.484988425917</v>
      </c>
      <c r="L301" s="5">
        <v>44809.485150462977</v>
      </c>
      <c r="M301" s="5" t="s">
        <v>52</v>
      </c>
      <c r="N301" s="5" t="s">
        <v>1057</v>
      </c>
      <c r="O301" s="5" t="s">
        <v>198</v>
      </c>
      <c r="P301" s="5" t="s">
        <v>55</v>
      </c>
      <c r="Q301" s="5" t="s">
        <v>56</v>
      </c>
      <c r="R301" s="5" t="s">
        <v>1229</v>
      </c>
      <c r="S301" s="5">
        <v>19.899999999999999</v>
      </c>
      <c r="T301" s="5" t="s">
        <v>90</v>
      </c>
      <c r="U301" s="5" t="s">
        <v>1230</v>
      </c>
      <c r="V301" s="5"/>
      <c r="W301" s="5" t="s">
        <v>1231</v>
      </c>
      <c r="X301" s="5" t="s">
        <v>1232</v>
      </c>
      <c r="Y301" s="5"/>
      <c r="Z301" s="5" t="s">
        <v>1233</v>
      </c>
      <c r="AA301" s="5" t="s">
        <v>1234</v>
      </c>
      <c r="AB301" s="5" t="s">
        <v>988</v>
      </c>
      <c r="AC301" s="5" t="s">
        <v>110</v>
      </c>
      <c r="AD301" s="33" t="s">
        <v>1235</v>
      </c>
      <c r="AE301" s="5" t="s">
        <v>1236</v>
      </c>
      <c r="AF301" s="5" t="s">
        <v>991</v>
      </c>
      <c r="AG301" s="5" t="s">
        <v>110</v>
      </c>
      <c r="AH301" s="5" t="s">
        <v>1237</v>
      </c>
      <c r="AI301" s="5" t="s">
        <v>1238</v>
      </c>
      <c r="AJ301" s="5" t="s">
        <v>1239</v>
      </c>
      <c r="AK301" s="15" t="s">
        <v>71</v>
      </c>
      <c r="AL301" s="16" t="s">
        <v>71</v>
      </c>
      <c r="AM301" s="17" t="s">
        <v>71</v>
      </c>
      <c r="AN301" t="s">
        <v>16474</v>
      </c>
      <c r="AO301" s="5" t="s">
        <v>1237</v>
      </c>
      <c r="AP301" s="44" t="s">
        <v>1238</v>
      </c>
      <c r="AQ301" s="5" t="s">
        <v>1239</v>
      </c>
      <c r="AR301" s="5">
        <v>1</v>
      </c>
      <c r="AS301" s="43" t="s">
        <v>72</v>
      </c>
      <c r="AT301" s="160" t="s">
        <v>16763</v>
      </c>
    </row>
    <row r="302" spans="1:46">
      <c r="A302" s="38" t="s">
        <v>1056</v>
      </c>
      <c r="B302" s="5" t="s">
        <v>46</v>
      </c>
      <c r="C302" s="5" t="s">
        <v>47</v>
      </c>
      <c r="D302" s="5" t="s">
        <v>568</v>
      </c>
      <c r="E302" s="5" t="s">
        <v>569</v>
      </c>
      <c r="F302" s="5">
        <v>1208</v>
      </c>
      <c r="G302" s="5">
        <v>17</v>
      </c>
      <c r="H302" s="5">
        <v>0</v>
      </c>
      <c r="I302" s="5">
        <v>1188.75</v>
      </c>
      <c r="J302" s="5" t="s">
        <v>130</v>
      </c>
      <c r="K302" s="5">
        <v>44809.484988425917</v>
      </c>
      <c r="L302" s="5">
        <v>44809.485150462977</v>
      </c>
      <c r="M302" s="5" t="s">
        <v>52</v>
      </c>
      <c r="N302" s="5" t="s">
        <v>1057</v>
      </c>
      <c r="O302" s="5" t="s">
        <v>198</v>
      </c>
      <c r="P302" s="5" t="s">
        <v>55</v>
      </c>
      <c r="Q302" s="5" t="s">
        <v>56</v>
      </c>
      <c r="R302" s="5" t="s">
        <v>1260</v>
      </c>
      <c r="S302" s="5">
        <v>32</v>
      </c>
      <c r="T302" s="5" t="s">
        <v>90</v>
      </c>
      <c r="U302" s="5" t="s">
        <v>1261</v>
      </c>
      <c r="V302" s="5"/>
      <c r="W302" s="5" t="s">
        <v>1262</v>
      </c>
      <c r="X302" s="5" t="s">
        <v>1263</v>
      </c>
      <c r="Y302" s="5"/>
      <c r="Z302" s="5" t="s">
        <v>1264</v>
      </c>
      <c r="AA302" s="5" t="s">
        <v>1265</v>
      </c>
      <c r="AB302" s="5" t="s">
        <v>278</v>
      </c>
      <c r="AC302" s="5" t="s">
        <v>65</v>
      </c>
      <c r="AD302" s="33" t="s">
        <v>1266</v>
      </c>
      <c r="AE302" s="5" t="s">
        <v>1267</v>
      </c>
      <c r="AF302" s="5" t="s">
        <v>282</v>
      </c>
      <c r="AG302" s="5" t="s">
        <v>65</v>
      </c>
      <c r="AH302" s="5" t="s">
        <v>1268</v>
      </c>
      <c r="AI302" s="5" t="s">
        <v>1269</v>
      </c>
      <c r="AJ302" s="5" t="s">
        <v>699</v>
      </c>
      <c r="AK302" s="15" t="s">
        <v>71</v>
      </c>
      <c r="AL302" s="16" t="s">
        <v>71</v>
      </c>
      <c r="AM302" s="17" t="s">
        <v>71</v>
      </c>
      <c r="AN302" t="s">
        <v>16474</v>
      </c>
      <c r="AO302" s="5" t="s">
        <v>1268</v>
      </c>
      <c r="AP302" s="44" t="s">
        <v>1269</v>
      </c>
      <c r="AQ302" s="5" t="s">
        <v>699</v>
      </c>
      <c r="AR302" s="5">
        <v>1</v>
      </c>
      <c r="AS302" s="43" t="s">
        <v>72</v>
      </c>
      <c r="AT302" s="160" t="s">
        <v>16763</v>
      </c>
    </row>
    <row r="303" spans="1:46">
      <c r="A303" s="38" t="s">
        <v>1056</v>
      </c>
      <c r="B303" s="5" t="s">
        <v>46</v>
      </c>
      <c r="C303" s="5" t="s">
        <v>47</v>
      </c>
      <c r="D303" s="5" t="s">
        <v>568</v>
      </c>
      <c r="E303" s="5" t="s">
        <v>569</v>
      </c>
      <c r="F303" s="5">
        <v>1208</v>
      </c>
      <c r="G303" s="5">
        <v>17</v>
      </c>
      <c r="H303" s="5">
        <v>0</v>
      </c>
      <c r="I303" s="5">
        <v>1188.75</v>
      </c>
      <c r="J303" s="5" t="s">
        <v>130</v>
      </c>
      <c r="K303" s="5">
        <v>44809.484988425917</v>
      </c>
      <c r="L303" s="5">
        <v>44809.485150462977</v>
      </c>
      <c r="M303" s="5" t="s">
        <v>52</v>
      </c>
      <c r="N303" s="5" t="s">
        <v>1057</v>
      </c>
      <c r="O303" s="5" t="s">
        <v>198</v>
      </c>
      <c r="P303" s="5" t="s">
        <v>55</v>
      </c>
      <c r="Q303" s="5" t="s">
        <v>56</v>
      </c>
      <c r="R303" s="5" t="s">
        <v>1270</v>
      </c>
      <c r="S303" s="5">
        <v>32</v>
      </c>
      <c r="T303" s="5" t="s">
        <v>90</v>
      </c>
      <c r="U303" s="5" t="s">
        <v>1261</v>
      </c>
      <c r="V303" s="5"/>
      <c r="W303" s="5" t="s">
        <v>1262</v>
      </c>
      <c r="X303" s="5" t="s">
        <v>1271</v>
      </c>
      <c r="Y303" s="5"/>
      <c r="Z303" s="5" t="s">
        <v>1272</v>
      </c>
      <c r="AA303" s="5" t="s">
        <v>1265</v>
      </c>
      <c r="AB303" s="5" t="s">
        <v>243</v>
      </c>
      <c r="AC303" s="5" t="s">
        <v>507</v>
      </c>
      <c r="AD303" s="33" t="s">
        <v>1273</v>
      </c>
      <c r="AE303" s="5" t="s">
        <v>1267</v>
      </c>
      <c r="AF303" s="5" t="s">
        <v>246</v>
      </c>
      <c r="AG303" s="5" t="s">
        <v>507</v>
      </c>
      <c r="AH303" s="5" t="s">
        <v>1274</v>
      </c>
      <c r="AI303" s="5" t="s">
        <v>1269</v>
      </c>
      <c r="AJ303" s="5" t="s">
        <v>1275</v>
      </c>
      <c r="AK303" s="15" t="s">
        <v>71</v>
      </c>
      <c r="AL303" s="16" t="s">
        <v>71</v>
      </c>
      <c r="AM303" s="17" t="s">
        <v>71</v>
      </c>
      <c r="AN303" t="s">
        <v>16474</v>
      </c>
      <c r="AO303" s="5" t="s">
        <v>1274</v>
      </c>
      <c r="AP303" s="44" t="s">
        <v>1269</v>
      </c>
      <c r="AQ303" s="5" t="s">
        <v>1275</v>
      </c>
      <c r="AR303" s="5">
        <v>1</v>
      </c>
      <c r="AS303" s="43" t="s">
        <v>72</v>
      </c>
      <c r="AT303" s="160" t="s">
        <v>16763</v>
      </c>
    </row>
    <row r="304" spans="1:46">
      <c r="A304" s="38" t="s">
        <v>1056</v>
      </c>
      <c r="B304" s="5" t="s">
        <v>46</v>
      </c>
      <c r="C304" s="5" t="s">
        <v>47</v>
      </c>
      <c r="D304" s="5" t="s">
        <v>568</v>
      </c>
      <c r="E304" s="5" t="s">
        <v>569</v>
      </c>
      <c r="F304" s="5">
        <v>1208</v>
      </c>
      <c r="G304" s="5">
        <v>17</v>
      </c>
      <c r="H304" s="5">
        <v>0</v>
      </c>
      <c r="I304" s="5">
        <v>1188.75</v>
      </c>
      <c r="J304" s="5" t="s">
        <v>130</v>
      </c>
      <c r="K304" s="5">
        <v>44809.484988425917</v>
      </c>
      <c r="L304" s="5">
        <v>44809.485150462977</v>
      </c>
      <c r="M304" s="5" t="s">
        <v>52</v>
      </c>
      <c r="N304" s="5" t="s">
        <v>1057</v>
      </c>
      <c r="O304" s="5" t="s">
        <v>198</v>
      </c>
      <c r="P304" s="5" t="s">
        <v>55</v>
      </c>
      <c r="Q304" s="5" t="s">
        <v>56</v>
      </c>
      <c r="R304" s="5" t="s">
        <v>1276</v>
      </c>
      <c r="S304" s="5">
        <v>29.9</v>
      </c>
      <c r="T304" s="5" t="s">
        <v>90</v>
      </c>
      <c r="U304" s="5" t="s">
        <v>1277</v>
      </c>
      <c r="V304" s="5"/>
      <c r="W304" s="5" t="s">
        <v>1278</v>
      </c>
      <c r="X304" s="5" t="s">
        <v>1279</v>
      </c>
      <c r="Y304" s="5"/>
      <c r="Z304" s="5" t="s">
        <v>1280</v>
      </c>
      <c r="AA304" s="5" t="s">
        <v>1281</v>
      </c>
      <c r="AB304" s="5" t="s">
        <v>447</v>
      </c>
      <c r="AC304" s="5" t="s">
        <v>507</v>
      </c>
      <c r="AD304" s="33" t="s">
        <v>1282</v>
      </c>
      <c r="AE304" s="5" t="s">
        <v>1283</v>
      </c>
      <c r="AF304" s="5" t="s">
        <v>411</v>
      </c>
      <c r="AG304" s="5" t="s">
        <v>507</v>
      </c>
      <c r="AH304" s="5" t="s">
        <v>1284</v>
      </c>
      <c r="AI304" s="5" t="s">
        <v>1285</v>
      </c>
      <c r="AJ304" s="5" t="s">
        <v>1228</v>
      </c>
      <c r="AK304" s="15" t="s">
        <v>71</v>
      </c>
      <c r="AL304" s="16" t="s">
        <v>71</v>
      </c>
      <c r="AM304" s="17" t="s">
        <v>71</v>
      </c>
      <c r="AN304" t="s">
        <v>16474</v>
      </c>
      <c r="AO304" s="5" t="s">
        <v>1284</v>
      </c>
      <c r="AP304" s="44" t="s">
        <v>1285</v>
      </c>
      <c r="AQ304" s="5" t="s">
        <v>1228</v>
      </c>
      <c r="AR304" s="5">
        <v>1</v>
      </c>
      <c r="AS304" s="43" t="s">
        <v>72</v>
      </c>
      <c r="AT304" s="160" t="s">
        <v>16763</v>
      </c>
    </row>
    <row r="305" spans="1:46">
      <c r="A305" s="38" t="s">
        <v>1312</v>
      </c>
      <c r="B305" s="5" t="s">
        <v>46</v>
      </c>
      <c r="C305" s="5" t="s">
        <v>47</v>
      </c>
      <c r="D305" s="5" t="s">
        <v>251</v>
      </c>
      <c r="E305" s="5" t="s">
        <v>252</v>
      </c>
      <c r="F305" s="5">
        <v>470.83</v>
      </c>
      <c r="G305" s="5">
        <v>12</v>
      </c>
      <c r="H305" s="5">
        <v>0</v>
      </c>
      <c r="I305" s="5">
        <v>482.83</v>
      </c>
      <c r="J305" s="5" t="s">
        <v>130</v>
      </c>
      <c r="K305" s="5">
        <v>44809.697141203709</v>
      </c>
      <c r="L305" s="5">
        <v>44809.697442129633</v>
      </c>
      <c r="M305" s="5" t="s">
        <v>52</v>
      </c>
      <c r="N305" s="5" t="s">
        <v>1313</v>
      </c>
      <c r="O305" s="5" t="s">
        <v>198</v>
      </c>
      <c r="P305" s="5" t="s">
        <v>55</v>
      </c>
      <c r="Q305" s="5" t="s">
        <v>56</v>
      </c>
      <c r="R305" s="5" t="s">
        <v>1320</v>
      </c>
      <c r="S305" s="5">
        <v>27.55</v>
      </c>
      <c r="T305" s="5" t="s">
        <v>90</v>
      </c>
      <c r="U305" s="5" t="s">
        <v>1321</v>
      </c>
      <c r="V305" s="5"/>
      <c r="W305" s="5" t="s">
        <v>1322</v>
      </c>
      <c r="X305" s="5" t="s">
        <v>1323</v>
      </c>
      <c r="Y305" s="5"/>
      <c r="Z305" s="5" t="s">
        <v>1324</v>
      </c>
      <c r="AA305" s="5" t="s">
        <v>1325</v>
      </c>
      <c r="AB305" s="5" t="s">
        <v>447</v>
      </c>
      <c r="AC305" s="5" t="s">
        <v>97</v>
      </c>
      <c r="AD305" s="33" t="s">
        <v>1326</v>
      </c>
      <c r="AE305" s="5" t="s">
        <v>1327</v>
      </c>
      <c r="AF305" s="5" t="s">
        <v>411</v>
      </c>
      <c r="AG305" s="5" t="s">
        <v>97</v>
      </c>
      <c r="AH305" s="5" t="s">
        <v>1328</v>
      </c>
      <c r="AI305" s="5" t="s">
        <v>1329</v>
      </c>
      <c r="AJ305" s="5" t="s">
        <v>1330</v>
      </c>
      <c r="AK305" s="15" t="s">
        <v>71</v>
      </c>
      <c r="AL305" s="16" t="s">
        <v>71</v>
      </c>
      <c r="AM305" s="17" t="s">
        <v>71</v>
      </c>
      <c r="AN305" t="s">
        <v>16477</v>
      </c>
      <c r="AO305" s="5" t="s">
        <v>1328</v>
      </c>
      <c r="AP305" s="44" t="s">
        <v>1329</v>
      </c>
      <c r="AQ305" s="5" t="s">
        <v>1330</v>
      </c>
      <c r="AR305" s="5">
        <v>1</v>
      </c>
      <c r="AS305" s="43" t="s">
        <v>72</v>
      </c>
      <c r="AT305" s="160" t="s">
        <v>16763</v>
      </c>
    </row>
    <row r="306" spans="1:46">
      <c r="A306" s="38" t="s">
        <v>1370</v>
      </c>
      <c r="B306" s="5" t="s">
        <v>46</v>
      </c>
      <c r="C306" s="5" t="s">
        <v>47</v>
      </c>
      <c r="D306" s="5" t="s">
        <v>287</v>
      </c>
      <c r="E306" s="5" t="s">
        <v>288</v>
      </c>
      <c r="F306" s="5">
        <v>737.7</v>
      </c>
      <c r="G306" s="5">
        <v>14</v>
      </c>
      <c r="H306" s="5">
        <v>0</v>
      </c>
      <c r="I306" s="5">
        <v>751.7</v>
      </c>
      <c r="J306" s="5" t="s">
        <v>50</v>
      </c>
      <c r="K306" s="5">
        <v>44810.426006944443</v>
      </c>
      <c r="L306" s="5">
        <v>44810.429490740731</v>
      </c>
      <c r="M306" s="5" t="s">
        <v>52</v>
      </c>
      <c r="N306" s="5" t="s">
        <v>1371</v>
      </c>
      <c r="O306" s="5" t="s">
        <v>198</v>
      </c>
      <c r="P306" s="5" t="s">
        <v>55</v>
      </c>
      <c r="Q306" s="5" t="s">
        <v>56</v>
      </c>
      <c r="R306" s="5" t="s">
        <v>526</v>
      </c>
      <c r="S306" s="5">
        <v>23</v>
      </c>
      <c r="T306" s="5" t="s">
        <v>90</v>
      </c>
      <c r="U306" s="5" t="s">
        <v>527</v>
      </c>
      <c r="V306" s="5"/>
      <c r="W306" s="5" t="s">
        <v>528</v>
      </c>
      <c r="X306" s="5" t="s">
        <v>529</v>
      </c>
      <c r="Y306" s="5"/>
      <c r="Z306" s="5" t="s">
        <v>530</v>
      </c>
      <c r="AA306" s="5" t="s">
        <v>531</v>
      </c>
      <c r="AB306" s="5" t="s">
        <v>532</v>
      </c>
      <c r="AC306" s="5" t="s">
        <v>110</v>
      </c>
      <c r="AD306" s="33" t="s">
        <v>1372</v>
      </c>
      <c r="AE306" s="5" t="s">
        <v>534</v>
      </c>
      <c r="AF306" s="5" t="s">
        <v>326</v>
      </c>
      <c r="AG306" s="5" t="s">
        <v>110</v>
      </c>
      <c r="AH306" s="5" t="s">
        <v>535</v>
      </c>
      <c r="AI306" s="5" t="s">
        <v>534</v>
      </c>
      <c r="AJ306" s="5" t="s">
        <v>536</v>
      </c>
      <c r="AK306" s="15" t="s">
        <v>71</v>
      </c>
      <c r="AL306" s="16" t="s">
        <v>71</v>
      </c>
      <c r="AM306" s="17" t="s">
        <v>71</v>
      </c>
      <c r="AN306" t="s">
        <v>16480</v>
      </c>
      <c r="AO306" s="5" t="s">
        <v>535</v>
      </c>
      <c r="AP306" s="44" t="s">
        <v>534</v>
      </c>
      <c r="AQ306" s="5" t="s">
        <v>536</v>
      </c>
      <c r="AR306" s="5">
        <v>1</v>
      </c>
      <c r="AS306" s="43" t="s">
        <v>72</v>
      </c>
      <c r="AT306" s="160" t="s">
        <v>16763</v>
      </c>
    </row>
    <row r="307" spans="1:46">
      <c r="A307" s="38" t="s">
        <v>1374</v>
      </c>
      <c r="B307" s="5" t="s">
        <v>46</v>
      </c>
      <c r="C307" s="5" t="s">
        <v>47</v>
      </c>
      <c r="D307" s="5" t="s">
        <v>251</v>
      </c>
      <c r="E307" s="5" t="s">
        <v>252</v>
      </c>
      <c r="F307" s="5">
        <v>239.22</v>
      </c>
      <c r="G307" s="5">
        <v>8.5</v>
      </c>
      <c r="H307" s="5">
        <v>0</v>
      </c>
      <c r="I307" s="5">
        <v>247.72</v>
      </c>
      <c r="J307" s="5" t="s">
        <v>130</v>
      </c>
      <c r="K307" s="5">
        <v>44810.413275462954</v>
      </c>
      <c r="L307" s="5">
        <v>44810.413611111115</v>
      </c>
      <c r="M307" s="5" t="s">
        <v>52</v>
      </c>
      <c r="N307" s="5" t="s">
        <v>1375</v>
      </c>
      <c r="O307" s="5" t="s">
        <v>198</v>
      </c>
      <c r="P307" s="5" t="s">
        <v>55</v>
      </c>
      <c r="Q307" s="5" t="s">
        <v>56</v>
      </c>
      <c r="R307" s="5" t="s">
        <v>1385</v>
      </c>
      <c r="S307" s="5">
        <v>21.85</v>
      </c>
      <c r="T307" s="5" t="s">
        <v>90</v>
      </c>
      <c r="U307" s="5" t="s">
        <v>540</v>
      </c>
      <c r="V307" s="5"/>
      <c r="W307" s="5" t="s">
        <v>541</v>
      </c>
      <c r="X307" s="5" t="s">
        <v>1386</v>
      </c>
      <c r="Y307" s="5"/>
      <c r="Z307" s="5" t="s">
        <v>1387</v>
      </c>
      <c r="AA307" s="5" t="s">
        <v>544</v>
      </c>
      <c r="AB307" s="5" t="s">
        <v>243</v>
      </c>
      <c r="AC307" s="5" t="s">
        <v>110</v>
      </c>
      <c r="AD307" s="33" t="s">
        <v>1388</v>
      </c>
      <c r="AE307" s="5" t="s">
        <v>546</v>
      </c>
      <c r="AF307" s="5" t="s">
        <v>246</v>
      </c>
      <c r="AG307" s="5" t="s">
        <v>110</v>
      </c>
      <c r="AH307" s="5" t="s">
        <v>1389</v>
      </c>
      <c r="AI307" s="5" t="s">
        <v>546</v>
      </c>
      <c r="AJ307" s="5" t="s">
        <v>536</v>
      </c>
      <c r="AK307" s="15" t="s">
        <v>71</v>
      </c>
      <c r="AL307" s="16" t="s">
        <v>71</v>
      </c>
      <c r="AM307" s="17" t="s">
        <v>71</v>
      </c>
      <c r="AN307" t="s">
        <v>16481</v>
      </c>
      <c r="AO307" s="5" t="s">
        <v>1389</v>
      </c>
      <c r="AP307" s="44" t="s">
        <v>546</v>
      </c>
      <c r="AQ307" s="5" t="s">
        <v>536</v>
      </c>
      <c r="AR307" s="5">
        <v>1</v>
      </c>
      <c r="AS307" s="43" t="s">
        <v>72</v>
      </c>
      <c r="AT307" s="160" t="s">
        <v>16763</v>
      </c>
    </row>
    <row r="308" spans="1:46">
      <c r="A308" s="38" t="s">
        <v>1374</v>
      </c>
      <c r="B308" s="5" t="s">
        <v>46</v>
      </c>
      <c r="C308" s="5" t="s">
        <v>47</v>
      </c>
      <c r="D308" s="5" t="s">
        <v>251</v>
      </c>
      <c r="E308" s="5" t="s">
        <v>252</v>
      </c>
      <c r="F308" s="5">
        <v>239.22</v>
      </c>
      <c r="G308" s="5">
        <v>8.5</v>
      </c>
      <c r="H308" s="5">
        <v>0</v>
      </c>
      <c r="I308" s="5">
        <v>247.72</v>
      </c>
      <c r="J308" s="5" t="s">
        <v>130</v>
      </c>
      <c r="K308" s="5">
        <v>44810.413275462954</v>
      </c>
      <c r="L308" s="5">
        <v>44810.413611111115</v>
      </c>
      <c r="M308" s="5" t="s">
        <v>52</v>
      </c>
      <c r="N308" s="5" t="s">
        <v>1375</v>
      </c>
      <c r="O308" s="5" t="s">
        <v>198</v>
      </c>
      <c r="P308" s="5" t="s">
        <v>55</v>
      </c>
      <c r="Q308" s="5" t="s">
        <v>56</v>
      </c>
      <c r="R308" s="5" t="s">
        <v>539</v>
      </c>
      <c r="S308" s="5">
        <v>21.85</v>
      </c>
      <c r="T308" s="5" t="s">
        <v>90</v>
      </c>
      <c r="U308" s="5" t="s">
        <v>540</v>
      </c>
      <c r="V308" s="5"/>
      <c r="W308" s="5" t="s">
        <v>541</v>
      </c>
      <c r="X308" s="5" t="s">
        <v>542</v>
      </c>
      <c r="Y308" s="5"/>
      <c r="Z308" s="5" t="s">
        <v>543</v>
      </c>
      <c r="AA308" s="5" t="s">
        <v>544</v>
      </c>
      <c r="AB308" s="5" t="s">
        <v>243</v>
      </c>
      <c r="AC308" s="5" t="s">
        <v>97</v>
      </c>
      <c r="AD308" s="33" t="s">
        <v>1390</v>
      </c>
      <c r="AE308" s="5" t="s">
        <v>546</v>
      </c>
      <c r="AF308" s="5" t="s">
        <v>246</v>
      </c>
      <c r="AG308" s="5" t="s">
        <v>97</v>
      </c>
      <c r="AH308" s="5" t="s">
        <v>547</v>
      </c>
      <c r="AI308" s="5" t="s">
        <v>546</v>
      </c>
      <c r="AJ308" s="5" t="s">
        <v>953</v>
      </c>
      <c r="AK308" s="15" t="s">
        <v>71</v>
      </c>
      <c r="AL308" s="16" t="s">
        <v>71</v>
      </c>
      <c r="AM308" s="17" t="s">
        <v>71</v>
      </c>
      <c r="AN308" t="s">
        <v>16481</v>
      </c>
      <c r="AO308" s="5" t="s">
        <v>547</v>
      </c>
      <c r="AP308" s="44" t="s">
        <v>546</v>
      </c>
      <c r="AQ308" s="5" t="s">
        <v>953</v>
      </c>
      <c r="AR308" s="5">
        <v>1</v>
      </c>
      <c r="AS308" s="43" t="s">
        <v>72</v>
      </c>
      <c r="AT308" s="160" t="s">
        <v>16763</v>
      </c>
    </row>
    <row r="309" spans="1:46">
      <c r="A309" s="38" t="s">
        <v>1374</v>
      </c>
      <c r="B309" s="5" t="s">
        <v>46</v>
      </c>
      <c r="C309" s="5" t="s">
        <v>47</v>
      </c>
      <c r="D309" s="5" t="s">
        <v>251</v>
      </c>
      <c r="E309" s="5" t="s">
        <v>252</v>
      </c>
      <c r="F309" s="5">
        <v>239.22</v>
      </c>
      <c r="G309" s="5">
        <v>8.5</v>
      </c>
      <c r="H309" s="5">
        <v>0</v>
      </c>
      <c r="I309" s="5">
        <v>247.72</v>
      </c>
      <c r="J309" s="5" t="s">
        <v>130</v>
      </c>
      <c r="K309" s="5">
        <v>44810.413275462954</v>
      </c>
      <c r="L309" s="5">
        <v>44810.413611111115</v>
      </c>
      <c r="M309" s="5" t="s">
        <v>52</v>
      </c>
      <c r="N309" s="5" t="s">
        <v>1375</v>
      </c>
      <c r="O309" s="5" t="s">
        <v>198</v>
      </c>
      <c r="P309" s="5" t="s">
        <v>55</v>
      </c>
      <c r="Q309" s="5" t="s">
        <v>56</v>
      </c>
      <c r="R309" s="5" t="s">
        <v>1391</v>
      </c>
      <c r="S309" s="5">
        <v>20.9</v>
      </c>
      <c r="T309" s="5" t="s">
        <v>90</v>
      </c>
      <c r="U309" s="5" t="s">
        <v>1392</v>
      </c>
      <c r="V309" s="5"/>
      <c r="W309" s="5" t="s">
        <v>1393</v>
      </c>
      <c r="X309" s="5" t="s">
        <v>1394</v>
      </c>
      <c r="Y309" s="5"/>
      <c r="Z309" s="5" t="s">
        <v>1395</v>
      </c>
      <c r="AA309" s="5" t="s">
        <v>1396</v>
      </c>
      <c r="AB309" s="5" t="s">
        <v>243</v>
      </c>
      <c r="AC309" s="5" t="s">
        <v>218</v>
      </c>
      <c r="AD309" s="33" t="s">
        <v>1397</v>
      </c>
      <c r="AE309" s="5" t="s">
        <v>1398</v>
      </c>
      <c r="AF309" s="5" t="s">
        <v>246</v>
      </c>
      <c r="AG309" s="5" t="s">
        <v>218</v>
      </c>
      <c r="AH309" s="5" t="s">
        <v>1399</v>
      </c>
      <c r="AI309" s="5" t="s">
        <v>1400</v>
      </c>
      <c r="AJ309" s="5" t="s">
        <v>471</v>
      </c>
      <c r="AK309" s="15" t="s">
        <v>71</v>
      </c>
      <c r="AL309" s="16" t="s">
        <v>71</v>
      </c>
      <c r="AM309" s="17" t="s">
        <v>71</v>
      </c>
      <c r="AN309" t="s">
        <v>16481</v>
      </c>
      <c r="AO309" s="5" t="s">
        <v>1399</v>
      </c>
      <c r="AP309" s="44" t="s">
        <v>1400</v>
      </c>
      <c r="AQ309" s="5" t="s">
        <v>471</v>
      </c>
      <c r="AR309" s="5">
        <v>1</v>
      </c>
      <c r="AS309" s="43" t="s">
        <v>72</v>
      </c>
      <c r="AT309" s="160" t="s">
        <v>16763</v>
      </c>
    </row>
    <row r="310" spans="1:46">
      <c r="A310" s="38" t="s">
        <v>1401</v>
      </c>
      <c r="B310" s="5" t="s">
        <v>46</v>
      </c>
      <c r="C310" s="5" t="s">
        <v>47</v>
      </c>
      <c r="D310" s="5" t="s">
        <v>269</v>
      </c>
      <c r="E310" s="5" t="s">
        <v>270</v>
      </c>
      <c r="F310" s="5">
        <v>448.7</v>
      </c>
      <c r="G310" s="5">
        <v>7</v>
      </c>
      <c r="H310" s="5">
        <v>0</v>
      </c>
      <c r="I310" s="5">
        <v>455.7</v>
      </c>
      <c r="J310" s="5" t="s">
        <v>130</v>
      </c>
      <c r="K310" s="5">
        <v>44810.419791666674</v>
      </c>
      <c r="L310" s="5">
        <v>44810.420000000013</v>
      </c>
      <c r="M310" s="5" t="s">
        <v>52</v>
      </c>
      <c r="N310" s="5" t="s">
        <v>1402</v>
      </c>
      <c r="O310" s="5" t="s">
        <v>198</v>
      </c>
      <c r="P310" s="5" t="s">
        <v>55</v>
      </c>
      <c r="Q310" s="5" t="s">
        <v>56</v>
      </c>
      <c r="R310" s="5" t="s">
        <v>1409</v>
      </c>
      <c r="S310" s="5">
        <v>31.83</v>
      </c>
      <c r="T310" s="5" t="s">
        <v>90</v>
      </c>
      <c r="U310" s="5" t="s">
        <v>659</v>
      </c>
      <c r="V310" s="5"/>
      <c r="W310" s="5" t="s">
        <v>660</v>
      </c>
      <c r="X310" s="5" t="s">
        <v>1410</v>
      </c>
      <c r="Y310" s="5"/>
      <c r="Z310" s="5" t="s">
        <v>1411</v>
      </c>
      <c r="AA310" s="5" t="s">
        <v>663</v>
      </c>
      <c r="AB310" s="5" t="s">
        <v>363</v>
      </c>
      <c r="AC310" s="5" t="s">
        <v>81</v>
      </c>
      <c r="AD310" s="33" t="s">
        <v>1412</v>
      </c>
      <c r="AE310" s="5" t="s">
        <v>666</v>
      </c>
      <c r="AF310" s="5" t="s">
        <v>314</v>
      </c>
      <c r="AG310" s="5" t="s">
        <v>81</v>
      </c>
      <c r="AH310" s="5" t="s">
        <v>1413</v>
      </c>
      <c r="AI310" s="5" t="s">
        <v>666</v>
      </c>
      <c r="AJ310" s="5" t="s">
        <v>1414</v>
      </c>
      <c r="AK310" s="15" t="s">
        <v>71</v>
      </c>
      <c r="AL310" s="16" t="s">
        <v>71</v>
      </c>
      <c r="AM310" s="17" t="s">
        <v>71</v>
      </c>
      <c r="AN310" t="s">
        <v>16482</v>
      </c>
      <c r="AO310" s="5" t="s">
        <v>1413</v>
      </c>
      <c r="AP310" s="44" t="s">
        <v>666</v>
      </c>
      <c r="AQ310" s="5" t="s">
        <v>1414</v>
      </c>
      <c r="AR310" s="5">
        <v>1</v>
      </c>
      <c r="AS310" s="43" t="s">
        <v>72</v>
      </c>
      <c r="AT310" s="160" t="s">
        <v>16763</v>
      </c>
    </row>
    <row r="311" spans="1:46">
      <c r="A311" s="38" t="s">
        <v>1401</v>
      </c>
      <c r="B311" s="5" t="s">
        <v>46</v>
      </c>
      <c r="C311" s="5" t="s">
        <v>47</v>
      </c>
      <c r="D311" s="5" t="s">
        <v>269</v>
      </c>
      <c r="E311" s="5" t="s">
        <v>270</v>
      </c>
      <c r="F311" s="5">
        <v>448.7</v>
      </c>
      <c r="G311" s="5">
        <v>7</v>
      </c>
      <c r="H311" s="5">
        <v>0</v>
      </c>
      <c r="I311" s="5">
        <v>455.7</v>
      </c>
      <c r="J311" s="5" t="s">
        <v>130</v>
      </c>
      <c r="K311" s="5">
        <v>44810.419791666674</v>
      </c>
      <c r="L311" s="5">
        <v>44810.420000000013</v>
      </c>
      <c r="M311" s="5" t="s">
        <v>52</v>
      </c>
      <c r="N311" s="5" t="s">
        <v>1402</v>
      </c>
      <c r="O311" s="5" t="s">
        <v>198</v>
      </c>
      <c r="P311" s="5" t="s">
        <v>55</v>
      </c>
      <c r="Q311" s="5" t="s">
        <v>56</v>
      </c>
      <c r="R311" s="5" t="s">
        <v>793</v>
      </c>
      <c r="S311" s="5">
        <v>31.83</v>
      </c>
      <c r="T311" s="5" t="s">
        <v>90</v>
      </c>
      <c r="U311" s="5" t="s">
        <v>659</v>
      </c>
      <c r="V311" s="5"/>
      <c r="W311" s="5" t="s">
        <v>660</v>
      </c>
      <c r="X311" s="5" t="s">
        <v>794</v>
      </c>
      <c r="Y311" s="5"/>
      <c r="Z311" s="5" t="s">
        <v>795</v>
      </c>
      <c r="AA311" s="5" t="s">
        <v>663</v>
      </c>
      <c r="AB311" s="5" t="s">
        <v>363</v>
      </c>
      <c r="AC311" s="5" t="s">
        <v>110</v>
      </c>
      <c r="AD311" s="33" t="s">
        <v>1415</v>
      </c>
      <c r="AE311" s="5" t="s">
        <v>666</v>
      </c>
      <c r="AF311" s="5" t="s">
        <v>314</v>
      </c>
      <c r="AG311" s="5" t="s">
        <v>110</v>
      </c>
      <c r="AH311" s="5" t="s">
        <v>797</v>
      </c>
      <c r="AI311" s="5" t="s">
        <v>666</v>
      </c>
      <c r="AJ311" s="5" t="s">
        <v>798</v>
      </c>
      <c r="AK311" s="15" t="s">
        <v>71</v>
      </c>
      <c r="AL311" s="16" t="s">
        <v>71</v>
      </c>
      <c r="AM311" s="17" t="s">
        <v>71</v>
      </c>
      <c r="AN311" t="s">
        <v>16482</v>
      </c>
      <c r="AO311" s="5" t="s">
        <v>797</v>
      </c>
      <c r="AP311" s="44" t="s">
        <v>666</v>
      </c>
      <c r="AQ311" s="5" t="s">
        <v>798</v>
      </c>
      <c r="AR311" s="5">
        <v>1</v>
      </c>
      <c r="AS311" s="43" t="s">
        <v>72</v>
      </c>
      <c r="AT311" s="160" t="s">
        <v>16763</v>
      </c>
    </row>
    <row r="312" spans="1:46">
      <c r="A312" s="38" t="s">
        <v>1401</v>
      </c>
      <c r="B312" s="5" t="s">
        <v>46</v>
      </c>
      <c r="C312" s="5" t="s">
        <v>47</v>
      </c>
      <c r="D312" s="5" t="s">
        <v>269</v>
      </c>
      <c r="E312" s="5" t="s">
        <v>270</v>
      </c>
      <c r="F312" s="5">
        <v>448.7</v>
      </c>
      <c r="G312" s="5">
        <v>7</v>
      </c>
      <c r="H312" s="5">
        <v>0</v>
      </c>
      <c r="I312" s="5">
        <v>455.7</v>
      </c>
      <c r="J312" s="5" t="s">
        <v>130</v>
      </c>
      <c r="K312" s="5">
        <v>44810.419791666674</v>
      </c>
      <c r="L312" s="5">
        <v>44810.420000000013</v>
      </c>
      <c r="M312" s="5" t="s">
        <v>52</v>
      </c>
      <c r="N312" s="5" t="s">
        <v>1402</v>
      </c>
      <c r="O312" s="5" t="s">
        <v>198</v>
      </c>
      <c r="P312" s="5" t="s">
        <v>55</v>
      </c>
      <c r="Q312" s="5" t="s">
        <v>56</v>
      </c>
      <c r="R312" s="5" t="s">
        <v>2167</v>
      </c>
      <c r="S312" s="5">
        <v>21.66</v>
      </c>
      <c r="T312" s="5" t="s">
        <v>90</v>
      </c>
      <c r="U312" s="5" t="s">
        <v>1779</v>
      </c>
      <c r="V312" s="5"/>
      <c r="W312" s="5" t="s">
        <v>1780</v>
      </c>
      <c r="X312" s="5" t="s">
        <v>2168</v>
      </c>
      <c r="Y312" s="5"/>
      <c r="Z312" s="5" t="s">
        <v>2169</v>
      </c>
      <c r="AA312" s="5" t="s">
        <v>1783</v>
      </c>
      <c r="AB312" s="5" t="s">
        <v>278</v>
      </c>
      <c r="AC312" s="5" t="s">
        <v>664</v>
      </c>
      <c r="AD312" s="33" t="s">
        <v>8390</v>
      </c>
      <c r="AE312" s="5" t="s">
        <v>1785</v>
      </c>
      <c r="AF312" s="5" t="s">
        <v>282</v>
      </c>
      <c r="AG312" s="5" t="s">
        <v>664</v>
      </c>
      <c r="AH312" s="5" t="s">
        <v>2171</v>
      </c>
      <c r="AI312" s="5" t="s">
        <v>1787</v>
      </c>
      <c r="AJ312" s="5" t="s">
        <v>1010</v>
      </c>
      <c r="AK312" s="53" t="s">
        <v>5042</v>
      </c>
      <c r="AL312" s="54">
        <v>44828</v>
      </c>
      <c r="AM312" s="17" t="s">
        <v>8341</v>
      </c>
      <c r="AN312" t="s">
        <v>16482</v>
      </c>
      <c r="AO312" s="5" t="s">
        <v>2171</v>
      </c>
      <c r="AP312" s="5" t="s">
        <v>1787</v>
      </c>
      <c r="AQ312" s="5" t="s">
        <v>1010</v>
      </c>
      <c r="AR312" s="5">
        <v>1</v>
      </c>
      <c r="AS312" s="55" t="s">
        <v>4698</v>
      </c>
      <c r="AT312" s="160" t="s">
        <v>16763</v>
      </c>
    </row>
    <row r="313" spans="1:46">
      <c r="A313" s="38" t="s">
        <v>2993</v>
      </c>
      <c r="B313" s="5" t="s">
        <v>46</v>
      </c>
      <c r="C313" s="5" t="s">
        <v>47</v>
      </c>
      <c r="D313" s="5" t="s">
        <v>2994</v>
      </c>
      <c r="E313" s="5" t="s">
        <v>2995</v>
      </c>
      <c r="F313" s="5">
        <v>132.61000000000001</v>
      </c>
      <c r="G313" s="5">
        <v>5</v>
      </c>
      <c r="H313" s="5">
        <v>0</v>
      </c>
      <c r="I313" s="5">
        <v>137.61000000000001</v>
      </c>
      <c r="J313" s="5" t="s">
        <v>130</v>
      </c>
      <c r="K313" s="5">
        <v>44810.686458333337</v>
      </c>
      <c r="L313" s="5">
        <v>44810.686712962954</v>
      </c>
      <c r="M313" s="5" t="s">
        <v>52</v>
      </c>
      <c r="N313" s="5" t="s">
        <v>2996</v>
      </c>
      <c r="O313" s="5" t="s">
        <v>198</v>
      </c>
      <c r="P313" s="5" t="s">
        <v>55</v>
      </c>
      <c r="Q313" s="5" t="s">
        <v>56</v>
      </c>
      <c r="R313" s="5" t="s">
        <v>2997</v>
      </c>
      <c r="S313" s="5">
        <v>78.75</v>
      </c>
      <c r="T313" s="5" t="s">
        <v>90</v>
      </c>
      <c r="U313" s="5" t="s">
        <v>2998</v>
      </c>
      <c r="V313" s="5"/>
      <c r="W313" s="5" t="s">
        <v>2999</v>
      </c>
      <c r="X313" s="5" t="s">
        <v>3000</v>
      </c>
      <c r="Y313" s="5"/>
      <c r="Z313" s="5" t="s">
        <v>3001</v>
      </c>
      <c r="AA313" s="5" t="s">
        <v>3002</v>
      </c>
      <c r="AB313" s="5" t="s">
        <v>278</v>
      </c>
      <c r="AC313" s="5" t="s">
        <v>279</v>
      </c>
      <c r="AD313" s="33" t="s">
        <v>3003</v>
      </c>
      <c r="AE313" s="5" t="s">
        <v>3004</v>
      </c>
      <c r="AF313" s="5" t="s">
        <v>282</v>
      </c>
      <c r="AG313" s="5" t="s">
        <v>279</v>
      </c>
      <c r="AH313" s="5" t="s">
        <v>3005</v>
      </c>
      <c r="AI313" s="5" t="s">
        <v>3004</v>
      </c>
      <c r="AJ313" s="5" t="s">
        <v>491</v>
      </c>
      <c r="AK313" s="46" t="s">
        <v>3006</v>
      </c>
      <c r="AL313" s="47">
        <v>44825</v>
      </c>
      <c r="AM313" s="48" t="s">
        <v>3007</v>
      </c>
      <c r="AN313" t="s">
        <v>16484</v>
      </c>
      <c r="AO313" s="5" t="s">
        <v>3005</v>
      </c>
      <c r="AP313" s="5" t="s">
        <v>3004</v>
      </c>
      <c r="AQ313" s="5" t="s">
        <v>491</v>
      </c>
      <c r="AR313" s="5">
        <v>1</v>
      </c>
      <c r="AS313" s="49" t="s">
        <v>3008</v>
      </c>
      <c r="AT313" s="160" t="s">
        <v>16763</v>
      </c>
    </row>
    <row r="314" spans="1:46">
      <c r="A314" s="38" t="s">
        <v>1427</v>
      </c>
      <c r="B314" s="5" t="s">
        <v>46</v>
      </c>
      <c r="C314" s="5" t="s">
        <v>47</v>
      </c>
      <c r="D314" s="5" t="s">
        <v>269</v>
      </c>
      <c r="E314" s="5" t="s">
        <v>270</v>
      </c>
      <c r="F314" s="5">
        <v>235.33</v>
      </c>
      <c r="G314" s="5">
        <v>6</v>
      </c>
      <c r="H314" s="5">
        <v>0</v>
      </c>
      <c r="I314" s="5">
        <v>241.33</v>
      </c>
      <c r="J314" s="5" t="s">
        <v>130</v>
      </c>
      <c r="K314" s="5">
        <v>44811.444189814822</v>
      </c>
      <c r="L314" s="5">
        <v>44811.444884259254</v>
      </c>
      <c r="M314" s="5" t="s">
        <v>52</v>
      </c>
      <c r="N314" s="5" t="s">
        <v>1428</v>
      </c>
      <c r="O314" s="5" t="s">
        <v>198</v>
      </c>
      <c r="P314" s="5" t="s">
        <v>55</v>
      </c>
      <c r="Q314" s="5" t="s">
        <v>56</v>
      </c>
      <c r="R314" s="5" t="s">
        <v>1434</v>
      </c>
      <c r="S314" s="5">
        <v>31.83</v>
      </c>
      <c r="T314" s="5" t="s">
        <v>90</v>
      </c>
      <c r="U314" s="5" t="s">
        <v>659</v>
      </c>
      <c r="V314" s="5"/>
      <c r="W314" s="5" t="s">
        <v>660</v>
      </c>
      <c r="X314" s="5" t="s">
        <v>1435</v>
      </c>
      <c r="Y314" s="5"/>
      <c r="Z314" s="5" t="s">
        <v>1436</v>
      </c>
      <c r="AA314" s="5" t="s">
        <v>663</v>
      </c>
      <c r="AB314" s="5" t="s">
        <v>363</v>
      </c>
      <c r="AC314" s="5" t="s">
        <v>279</v>
      </c>
      <c r="AD314" s="33" t="s">
        <v>1437</v>
      </c>
      <c r="AE314" s="5" t="s">
        <v>666</v>
      </c>
      <c r="AF314" s="5" t="s">
        <v>314</v>
      </c>
      <c r="AG314" s="5" t="s">
        <v>279</v>
      </c>
      <c r="AH314" s="5" t="s">
        <v>1438</v>
      </c>
      <c r="AI314" s="5" t="s">
        <v>666</v>
      </c>
      <c r="AJ314" s="5" t="s">
        <v>523</v>
      </c>
      <c r="AK314" s="15" t="s">
        <v>71</v>
      </c>
      <c r="AL314" s="16" t="s">
        <v>71</v>
      </c>
      <c r="AM314" s="17" t="s">
        <v>71</v>
      </c>
      <c r="AN314" t="s">
        <v>16487</v>
      </c>
      <c r="AO314" s="5" t="s">
        <v>1438</v>
      </c>
      <c r="AP314" s="44" t="s">
        <v>666</v>
      </c>
      <c r="AQ314" s="5" t="s">
        <v>523</v>
      </c>
      <c r="AR314" s="5">
        <v>1</v>
      </c>
      <c r="AS314" s="43" t="s">
        <v>72</v>
      </c>
      <c r="AT314" s="160" t="s">
        <v>16763</v>
      </c>
    </row>
    <row r="315" spans="1:46">
      <c r="A315" s="38" t="s">
        <v>1427</v>
      </c>
      <c r="B315" s="5" t="s">
        <v>46</v>
      </c>
      <c r="C315" s="5" t="s">
        <v>47</v>
      </c>
      <c r="D315" s="5" t="s">
        <v>269</v>
      </c>
      <c r="E315" s="5" t="s">
        <v>270</v>
      </c>
      <c r="F315" s="5">
        <v>235.33</v>
      </c>
      <c r="G315" s="5">
        <v>6</v>
      </c>
      <c r="H315" s="5">
        <v>0</v>
      </c>
      <c r="I315" s="5">
        <v>241.33</v>
      </c>
      <c r="J315" s="5" t="s">
        <v>130</v>
      </c>
      <c r="K315" s="5">
        <v>44811.444189814822</v>
      </c>
      <c r="L315" s="5">
        <v>44811.444884259254</v>
      </c>
      <c r="M315" s="5" t="s">
        <v>52</v>
      </c>
      <c r="N315" s="5" t="s">
        <v>1428</v>
      </c>
      <c r="O315" s="5" t="s">
        <v>198</v>
      </c>
      <c r="P315" s="5" t="s">
        <v>55</v>
      </c>
      <c r="Q315" s="5" t="s">
        <v>56</v>
      </c>
      <c r="R315" s="5" t="s">
        <v>1439</v>
      </c>
      <c r="S315" s="5">
        <v>31.83</v>
      </c>
      <c r="T315" s="5" t="s">
        <v>90</v>
      </c>
      <c r="U315" s="5" t="s">
        <v>659</v>
      </c>
      <c r="V315" s="5"/>
      <c r="W315" s="5" t="s">
        <v>660</v>
      </c>
      <c r="X315" s="5" t="s">
        <v>1440</v>
      </c>
      <c r="Y315" s="5"/>
      <c r="Z315" s="5" t="s">
        <v>1441</v>
      </c>
      <c r="AA315" s="5" t="s">
        <v>663</v>
      </c>
      <c r="AB315" s="5" t="s">
        <v>363</v>
      </c>
      <c r="AC315" s="5" t="s">
        <v>123</v>
      </c>
      <c r="AD315" s="33" t="s">
        <v>1442</v>
      </c>
      <c r="AE315" s="5" t="s">
        <v>666</v>
      </c>
      <c r="AF315" s="5" t="s">
        <v>314</v>
      </c>
      <c r="AG315" s="5" t="s">
        <v>123</v>
      </c>
      <c r="AH315" s="5" t="s">
        <v>1443</v>
      </c>
      <c r="AI315" s="5" t="s">
        <v>666</v>
      </c>
      <c r="AJ315" s="5" t="s">
        <v>1444</v>
      </c>
      <c r="AK315" s="15" t="s">
        <v>71</v>
      </c>
      <c r="AL315" s="16" t="s">
        <v>71</v>
      </c>
      <c r="AM315" s="17" t="s">
        <v>71</v>
      </c>
      <c r="AN315" t="s">
        <v>16487</v>
      </c>
      <c r="AO315" s="5" t="s">
        <v>1443</v>
      </c>
      <c r="AP315" s="44" t="s">
        <v>666</v>
      </c>
      <c r="AQ315" s="5" t="s">
        <v>1444</v>
      </c>
      <c r="AR315" s="5">
        <v>2</v>
      </c>
      <c r="AS315" s="43" t="s">
        <v>72</v>
      </c>
      <c r="AT315" s="160" t="s">
        <v>16763</v>
      </c>
    </row>
    <row r="316" spans="1:46">
      <c r="A316" s="38" t="s">
        <v>9032</v>
      </c>
      <c r="B316" s="5" t="s">
        <v>46</v>
      </c>
      <c r="C316" s="5" t="s">
        <v>47</v>
      </c>
      <c r="D316" s="5" t="s">
        <v>9033</v>
      </c>
      <c r="E316" s="5" t="s">
        <v>9034</v>
      </c>
      <c r="F316" s="5">
        <v>223</v>
      </c>
      <c r="G316" s="5">
        <v>5</v>
      </c>
      <c r="H316" s="5">
        <v>0</v>
      </c>
      <c r="I316" s="5">
        <v>228</v>
      </c>
      <c r="J316" s="5" t="s">
        <v>130</v>
      </c>
      <c r="K316" s="5">
        <v>44811.465208333335</v>
      </c>
      <c r="L316" s="5">
        <v>44811.465462962951</v>
      </c>
      <c r="M316" s="5" t="s">
        <v>52</v>
      </c>
      <c r="N316" s="5" t="s">
        <v>9035</v>
      </c>
      <c r="O316" s="5" t="s">
        <v>198</v>
      </c>
      <c r="P316" s="5" t="s">
        <v>55</v>
      </c>
      <c r="Q316" s="5" t="s">
        <v>56</v>
      </c>
      <c r="R316" s="5" t="s">
        <v>9046</v>
      </c>
      <c r="S316" s="5">
        <v>34</v>
      </c>
      <c r="T316" s="5" t="s">
        <v>90</v>
      </c>
      <c r="U316" s="5" t="s">
        <v>9047</v>
      </c>
      <c r="V316" s="5"/>
      <c r="W316" s="5" t="s">
        <v>9048</v>
      </c>
      <c r="X316" s="5" t="s">
        <v>9049</v>
      </c>
      <c r="Y316" s="5"/>
      <c r="Z316" s="5"/>
      <c r="AA316" s="5" t="s">
        <v>9050</v>
      </c>
      <c r="AB316" s="5" t="s">
        <v>447</v>
      </c>
      <c r="AC316" s="5" t="s">
        <v>81</v>
      </c>
      <c r="AD316" s="33" t="s">
        <v>10696</v>
      </c>
      <c r="AE316" s="5" t="s">
        <v>9051</v>
      </c>
      <c r="AF316" s="5" t="s">
        <v>411</v>
      </c>
      <c r="AG316" s="5" t="s">
        <v>81</v>
      </c>
      <c r="AH316" s="5" t="s">
        <v>9052</v>
      </c>
      <c r="AI316" s="5" t="s">
        <v>9051</v>
      </c>
      <c r="AJ316" s="5" t="s">
        <v>9053</v>
      </c>
      <c r="AK316" s="50" t="s">
        <v>9044</v>
      </c>
      <c r="AL316" s="51">
        <v>44827</v>
      </c>
      <c r="AM316" s="17" t="s">
        <v>10678</v>
      </c>
      <c r="AN316" t="s">
        <v>16488</v>
      </c>
      <c r="AO316" s="5" t="s">
        <v>9052</v>
      </c>
      <c r="AP316" s="5" t="s">
        <v>9051</v>
      </c>
      <c r="AQ316" s="5" t="s">
        <v>9053</v>
      </c>
      <c r="AR316" s="5">
        <v>1</v>
      </c>
      <c r="AS316" s="52" t="s">
        <v>9054</v>
      </c>
      <c r="AT316" s="160" t="s">
        <v>16763</v>
      </c>
    </row>
    <row r="317" spans="1:46">
      <c r="A317" s="38" t="s">
        <v>9032</v>
      </c>
      <c r="B317" s="5" t="s">
        <v>46</v>
      </c>
      <c r="C317" s="5" t="s">
        <v>47</v>
      </c>
      <c r="D317" s="5" t="s">
        <v>9033</v>
      </c>
      <c r="E317" s="5" t="s">
        <v>9034</v>
      </c>
      <c r="F317" s="5">
        <v>223</v>
      </c>
      <c r="G317" s="5">
        <v>5</v>
      </c>
      <c r="H317" s="5">
        <v>0</v>
      </c>
      <c r="I317" s="5">
        <v>228</v>
      </c>
      <c r="J317" s="5" t="s">
        <v>130</v>
      </c>
      <c r="K317" s="5">
        <v>44811.465208333335</v>
      </c>
      <c r="L317" s="5">
        <v>44811.465462962951</v>
      </c>
      <c r="M317" s="5" t="s">
        <v>52</v>
      </c>
      <c r="N317" s="5" t="s">
        <v>9035</v>
      </c>
      <c r="O317" s="5" t="s">
        <v>198</v>
      </c>
      <c r="P317" s="5" t="s">
        <v>55</v>
      </c>
      <c r="Q317" s="5" t="s">
        <v>56</v>
      </c>
      <c r="R317" s="5" t="s">
        <v>9055</v>
      </c>
      <c r="S317" s="5">
        <v>34</v>
      </c>
      <c r="T317" s="5" t="s">
        <v>90</v>
      </c>
      <c r="U317" s="5" t="s">
        <v>9047</v>
      </c>
      <c r="V317" s="5"/>
      <c r="W317" s="5" t="s">
        <v>9048</v>
      </c>
      <c r="X317" s="5" t="s">
        <v>9056</v>
      </c>
      <c r="Y317" s="5"/>
      <c r="Z317" s="5"/>
      <c r="AA317" s="5" t="s">
        <v>9050</v>
      </c>
      <c r="AB317" s="5" t="s">
        <v>1454</v>
      </c>
      <c r="AC317" s="5" t="s">
        <v>110</v>
      </c>
      <c r="AD317" s="33" t="s">
        <v>10697</v>
      </c>
      <c r="AE317" s="5" t="s">
        <v>9051</v>
      </c>
      <c r="AF317" s="5" t="s">
        <v>326</v>
      </c>
      <c r="AG317" s="5" t="s">
        <v>110</v>
      </c>
      <c r="AH317" s="5" t="s">
        <v>9057</v>
      </c>
      <c r="AI317" s="5" t="s">
        <v>9051</v>
      </c>
      <c r="AJ317" s="5" t="s">
        <v>859</v>
      </c>
      <c r="AK317" s="50" t="s">
        <v>9044</v>
      </c>
      <c r="AL317" s="51">
        <v>44827</v>
      </c>
      <c r="AM317" s="17" t="s">
        <v>10678</v>
      </c>
      <c r="AN317" t="s">
        <v>16488</v>
      </c>
      <c r="AO317" s="5" t="s">
        <v>9057</v>
      </c>
      <c r="AP317" s="5" t="s">
        <v>9051</v>
      </c>
      <c r="AQ317" s="5" t="s">
        <v>859</v>
      </c>
      <c r="AR317" s="5">
        <v>1</v>
      </c>
      <c r="AS317" s="52" t="s">
        <v>9054</v>
      </c>
      <c r="AT317" s="160" t="s">
        <v>16763</v>
      </c>
    </row>
    <row r="318" spans="1:46">
      <c r="A318" s="38" t="s">
        <v>3009</v>
      </c>
      <c r="B318" s="5" t="s">
        <v>46</v>
      </c>
      <c r="C318" s="5" t="s">
        <v>47</v>
      </c>
      <c r="D318" s="5" t="s">
        <v>2994</v>
      </c>
      <c r="E318" s="5" t="s">
        <v>2995</v>
      </c>
      <c r="F318" s="5">
        <v>487.46</v>
      </c>
      <c r="G318" s="5">
        <v>5</v>
      </c>
      <c r="H318" s="5">
        <v>0</v>
      </c>
      <c r="I318" s="5">
        <v>492.46</v>
      </c>
      <c r="J318" s="5" t="s">
        <v>130</v>
      </c>
      <c r="K318" s="5">
        <v>44811.484953703708</v>
      </c>
      <c r="L318" s="5">
        <v>44811.485173611116</v>
      </c>
      <c r="M318" s="5" t="s">
        <v>52</v>
      </c>
      <c r="N318" s="5" t="s">
        <v>3010</v>
      </c>
      <c r="O318" s="5" t="s">
        <v>198</v>
      </c>
      <c r="P318" s="5" t="s">
        <v>55</v>
      </c>
      <c r="Q318" s="5" t="s">
        <v>56</v>
      </c>
      <c r="R318" s="5" t="s">
        <v>3057</v>
      </c>
      <c r="S318" s="5">
        <v>70.540000000000006</v>
      </c>
      <c r="T318" s="5" t="s">
        <v>90</v>
      </c>
      <c r="U318" s="5" t="s">
        <v>3058</v>
      </c>
      <c r="V318" s="5"/>
      <c r="W318" s="5" t="s">
        <v>3059</v>
      </c>
      <c r="X318" s="5" t="s">
        <v>3060</v>
      </c>
      <c r="Y318" s="5"/>
      <c r="Z318" s="5" t="s">
        <v>3061</v>
      </c>
      <c r="AA318" s="5" t="s">
        <v>3062</v>
      </c>
      <c r="AB318" s="5" t="s">
        <v>3063</v>
      </c>
      <c r="AC318" s="5" t="s">
        <v>279</v>
      </c>
      <c r="AD318" s="33" t="s">
        <v>3064</v>
      </c>
      <c r="AE318" s="5" t="s">
        <v>3065</v>
      </c>
      <c r="AF318" s="5" t="s">
        <v>643</v>
      </c>
      <c r="AG318" s="5" t="s">
        <v>279</v>
      </c>
      <c r="AH318" s="5" t="s">
        <v>3066</v>
      </c>
      <c r="AI318" s="5" t="s">
        <v>3065</v>
      </c>
      <c r="AJ318" s="5" t="s">
        <v>3067</v>
      </c>
      <c r="AK318" s="46" t="s">
        <v>3055</v>
      </c>
      <c r="AL318" s="47">
        <v>44825</v>
      </c>
      <c r="AM318" s="48" t="s">
        <v>3007</v>
      </c>
      <c r="AN318" t="s">
        <v>16489</v>
      </c>
      <c r="AO318" s="5" t="s">
        <v>3066</v>
      </c>
      <c r="AP318" s="5" t="s">
        <v>3065</v>
      </c>
      <c r="AQ318" s="5" t="s">
        <v>3067</v>
      </c>
      <c r="AR318" s="5">
        <v>1</v>
      </c>
      <c r="AS318" s="49" t="s">
        <v>3068</v>
      </c>
      <c r="AT318" s="160" t="s">
        <v>16763</v>
      </c>
    </row>
    <row r="319" spans="1:46">
      <c r="A319" s="38" t="s">
        <v>3009</v>
      </c>
      <c r="B319" s="5" t="s">
        <v>46</v>
      </c>
      <c r="C319" s="5" t="s">
        <v>47</v>
      </c>
      <c r="D319" s="5" t="s">
        <v>2994</v>
      </c>
      <c r="E319" s="5" t="s">
        <v>2995</v>
      </c>
      <c r="F319" s="5">
        <v>487.46</v>
      </c>
      <c r="G319" s="5">
        <v>5</v>
      </c>
      <c r="H319" s="5">
        <v>0</v>
      </c>
      <c r="I319" s="5">
        <v>492.46</v>
      </c>
      <c r="J319" s="5" t="s">
        <v>130</v>
      </c>
      <c r="K319" s="5">
        <v>44811.484953703708</v>
      </c>
      <c r="L319" s="5">
        <v>44811.485173611116</v>
      </c>
      <c r="M319" s="5" t="s">
        <v>52</v>
      </c>
      <c r="N319" s="5" t="s">
        <v>3010</v>
      </c>
      <c r="O319" s="5" t="s">
        <v>198</v>
      </c>
      <c r="P319" s="5" t="s">
        <v>55</v>
      </c>
      <c r="Q319" s="5" t="s">
        <v>56</v>
      </c>
      <c r="R319" s="5" t="s">
        <v>3079</v>
      </c>
      <c r="S319" s="5">
        <v>113.29</v>
      </c>
      <c r="T319" s="5" t="s">
        <v>90</v>
      </c>
      <c r="U319" s="5" t="s">
        <v>3080</v>
      </c>
      <c r="V319" s="5"/>
      <c r="W319" s="5" t="s">
        <v>3081</v>
      </c>
      <c r="X319" s="5" t="s">
        <v>3082</v>
      </c>
      <c r="Y319" s="5"/>
      <c r="Z319" s="5" t="s">
        <v>3083</v>
      </c>
      <c r="AA319" s="5" t="s">
        <v>3084</v>
      </c>
      <c r="AB319" s="5" t="s">
        <v>3085</v>
      </c>
      <c r="AC319" s="5" t="s">
        <v>279</v>
      </c>
      <c r="AD319" s="33" t="s">
        <v>3086</v>
      </c>
      <c r="AE319" s="5" t="s">
        <v>3087</v>
      </c>
      <c r="AF319" s="5" t="s">
        <v>643</v>
      </c>
      <c r="AG319" s="5" t="s">
        <v>279</v>
      </c>
      <c r="AH319" s="5" t="s">
        <v>3088</v>
      </c>
      <c r="AI319" s="5" t="s">
        <v>3087</v>
      </c>
      <c r="AJ319" s="5" t="s">
        <v>1109</v>
      </c>
      <c r="AK319" s="46" t="s">
        <v>3055</v>
      </c>
      <c r="AL319" s="47">
        <v>44825</v>
      </c>
      <c r="AM319" s="48" t="s">
        <v>3007</v>
      </c>
      <c r="AN319" t="s">
        <v>16489</v>
      </c>
      <c r="AO319" s="5" t="s">
        <v>3088</v>
      </c>
      <c r="AP319" s="5" t="s">
        <v>3087</v>
      </c>
      <c r="AQ319" s="5" t="s">
        <v>1109</v>
      </c>
      <c r="AR319" s="5">
        <v>1</v>
      </c>
      <c r="AS319" s="49" t="s">
        <v>3089</v>
      </c>
      <c r="AT319" s="160" t="s">
        <v>16763</v>
      </c>
    </row>
    <row r="320" spans="1:46">
      <c r="A320" s="38" t="s">
        <v>1445</v>
      </c>
      <c r="B320" s="5" t="s">
        <v>46</v>
      </c>
      <c r="C320" s="5" t="s">
        <v>47</v>
      </c>
      <c r="D320" s="5" t="s">
        <v>287</v>
      </c>
      <c r="E320" s="5" t="s">
        <v>288</v>
      </c>
      <c r="F320" s="5">
        <v>522.70000000000005</v>
      </c>
      <c r="G320" s="5">
        <v>14</v>
      </c>
      <c r="H320" s="5">
        <v>0</v>
      </c>
      <c r="I320" s="5">
        <v>536.70000000000005</v>
      </c>
      <c r="J320" s="5" t="s">
        <v>130</v>
      </c>
      <c r="K320" s="5">
        <v>44811.679201388877</v>
      </c>
      <c r="L320" s="5">
        <v>44811.679398148146</v>
      </c>
      <c r="M320" s="5" t="s">
        <v>52</v>
      </c>
      <c r="N320" s="5" t="s">
        <v>1446</v>
      </c>
      <c r="O320" s="5" t="s">
        <v>198</v>
      </c>
      <c r="P320" s="5" t="s">
        <v>55</v>
      </c>
      <c r="Q320" s="5" t="s">
        <v>56</v>
      </c>
      <c r="R320" s="5" t="s">
        <v>948</v>
      </c>
      <c r="S320" s="5">
        <v>23</v>
      </c>
      <c r="T320" s="5" t="s">
        <v>90</v>
      </c>
      <c r="U320" s="5" t="s">
        <v>527</v>
      </c>
      <c r="V320" s="5"/>
      <c r="W320" s="5" t="s">
        <v>528</v>
      </c>
      <c r="X320" s="5" t="s">
        <v>949</v>
      </c>
      <c r="Y320" s="5"/>
      <c r="Z320" s="5" t="s">
        <v>950</v>
      </c>
      <c r="AA320" s="5" t="s">
        <v>531</v>
      </c>
      <c r="AB320" s="5" t="s">
        <v>532</v>
      </c>
      <c r="AC320" s="5" t="s">
        <v>97</v>
      </c>
      <c r="AD320" s="33" t="s">
        <v>1447</v>
      </c>
      <c r="AE320" s="5" t="s">
        <v>534</v>
      </c>
      <c r="AF320" s="5" t="s">
        <v>1448</v>
      </c>
      <c r="AG320" s="5" t="s">
        <v>97</v>
      </c>
      <c r="AH320" s="5" t="s">
        <v>952</v>
      </c>
      <c r="AI320" s="5" t="s">
        <v>534</v>
      </c>
      <c r="AJ320" s="5" t="s">
        <v>953</v>
      </c>
      <c r="AK320" s="15" t="s">
        <v>71</v>
      </c>
      <c r="AL320" s="16" t="s">
        <v>71</v>
      </c>
      <c r="AM320" s="17" t="s">
        <v>71</v>
      </c>
      <c r="AN320" t="s">
        <v>16491</v>
      </c>
      <c r="AO320" s="5" t="s">
        <v>952</v>
      </c>
      <c r="AP320" s="44" t="s">
        <v>534</v>
      </c>
      <c r="AQ320" s="5" t="s">
        <v>953</v>
      </c>
      <c r="AR320" s="5">
        <v>1</v>
      </c>
      <c r="AS320" s="43" t="s">
        <v>72</v>
      </c>
      <c r="AT320" s="160" t="s">
        <v>16763</v>
      </c>
    </row>
    <row r="321" spans="1:46">
      <c r="A321" s="38" t="s">
        <v>9066</v>
      </c>
      <c r="B321" s="5" t="s">
        <v>46</v>
      </c>
      <c r="C321" s="5" t="s">
        <v>47</v>
      </c>
      <c r="D321" s="5" t="s">
        <v>287</v>
      </c>
      <c r="E321" s="5" t="s">
        <v>288</v>
      </c>
      <c r="F321" s="5">
        <v>263.7</v>
      </c>
      <c r="G321" s="5">
        <v>8</v>
      </c>
      <c r="H321" s="5">
        <v>0</v>
      </c>
      <c r="I321" s="5">
        <v>271.7</v>
      </c>
      <c r="J321" s="5" t="s">
        <v>130</v>
      </c>
      <c r="K321" s="5">
        <v>44812.462199074071</v>
      </c>
      <c r="L321" s="5">
        <v>44812.462719907402</v>
      </c>
      <c r="M321" s="5" t="s">
        <v>52</v>
      </c>
      <c r="N321" s="5" t="s">
        <v>9067</v>
      </c>
      <c r="O321" s="5" t="s">
        <v>198</v>
      </c>
      <c r="P321" s="5" t="s">
        <v>55</v>
      </c>
      <c r="Q321" s="5" t="s">
        <v>56</v>
      </c>
      <c r="R321" s="5" t="s">
        <v>9068</v>
      </c>
      <c r="S321" s="5">
        <v>22</v>
      </c>
      <c r="T321" s="5" t="s">
        <v>90</v>
      </c>
      <c r="U321" s="5" t="s">
        <v>4400</v>
      </c>
      <c r="V321" s="5"/>
      <c r="W321" s="5" t="s">
        <v>4401</v>
      </c>
      <c r="X321" s="5" t="s">
        <v>9069</v>
      </c>
      <c r="Y321" s="5"/>
      <c r="Z321" s="5" t="s">
        <v>9070</v>
      </c>
      <c r="AA321" s="5" t="s">
        <v>4404</v>
      </c>
      <c r="AB321" s="5" t="s">
        <v>532</v>
      </c>
      <c r="AC321" s="5" t="s">
        <v>9071</v>
      </c>
      <c r="AD321" s="33" t="s">
        <v>10700</v>
      </c>
      <c r="AE321" s="5" t="s">
        <v>4406</v>
      </c>
      <c r="AF321" s="5" t="s">
        <v>1448</v>
      </c>
      <c r="AG321" s="5" t="s">
        <v>9071</v>
      </c>
      <c r="AH321" s="5" t="s">
        <v>9072</v>
      </c>
      <c r="AI321" s="5" t="s">
        <v>4406</v>
      </c>
      <c r="AJ321" s="5" t="s">
        <v>1423</v>
      </c>
      <c r="AK321" s="46" t="s">
        <v>9021</v>
      </c>
      <c r="AL321" s="47">
        <v>44825</v>
      </c>
      <c r="AM321" s="17" t="s">
        <v>10678</v>
      </c>
      <c r="AN321" t="s">
        <v>16494</v>
      </c>
      <c r="AO321" s="5" t="s">
        <v>9072</v>
      </c>
      <c r="AP321" s="5" t="s">
        <v>4406</v>
      </c>
      <c r="AQ321" s="5" t="s">
        <v>1423</v>
      </c>
      <c r="AR321" s="5">
        <v>1</v>
      </c>
      <c r="AS321" s="49" t="s">
        <v>4408</v>
      </c>
      <c r="AT321" s="160" t="s">
        <v>16763</v>
      </c>
    </row>
    <row r="322" spans="1:46">
      <c r="A322" s="38" t="s">
        <v>6588</v>
      </c>
      <c r="B322" s="5" t="s">
        <v>46</v>
      </c>
      <c r="C322" s="5" t="s">
        <v>47</v>
      </c>
      <c r="D322" s="5" t="s">
        <v>568</v>
      </c>
      <c r="E322" s="5" t="s">
        <v>569</v>
      </c>
      <c r="F322" s="5">
        <v>520.79999999999995</v>
      </c>
      <c r="G322" s="5">
        <v>9</v>
      </c>
      <c r="H322" s="5">
        <v>0</v>
      </c>
      <c r="I322" s="5">
        <v>514.16999999999996</v>
      </c>
      <c r="J322" s="5" t="s">
        <v>130</v>
      </c>
      <c r="K322" s="5">
        <v>44812.470162037032</v>
      </c>
      <c r="L322" s="5">
        <v>44812.470682870364</v>
      </c>
      <c r="M322" s="5" t="s">
        <v>52</v>
      </c>
      <c r="N322" s="5" t="s">
        <v>6589</v>
      </c>
      <c r="O322" s="5" t="s">
        <v>198</v>
      </c>
      <c r="P322" s="5" t="s">
        <v>55</v>
      </c>
      <c r="Q322" s="5" t="s">
        <v>56</v>
      </c>
      <c r="R322" s="5" t="s">
        <v>1963</v>
      </c>
      <c r="S322" s="5">
        <v>29</v>
      </c>
      <c r="T322" s="5" t="s">
        <v>90</v>
      </c>
      <c r="U322" s="5" t="s">
        <v>572</v>
      </c>
      <c r="V322" s="5"/>
      <c r="W322" s="5" t="s">
        <v>573</v>
      </c>
      <c r="X322" s="5" t="s">
        <v>1964</v>
      </c>
      <c r="Y322" s="5"/>
      <c r="Z322" s="5" t="s">
        <v>1965</v>
      </c>
      <c r="AA322" s="5" t="s">
        <v>576</v>
      </c>
      <c r="AB322" s="5" t="s">
        <v>577</v>
      </c>
      <c r="AC322" s="5" t="s">
        <v>81</v>
      </c>
      <c r="AD322" s="33" t="s">
        <v>8636</v>
      </c>
      <c r="AE322" s="5" t="s">
        <v>579</v>
      </c>
      <c r="AF322" s="5" t="s">
        <v>580</v>
      </c>
      <c r="AG322" s="5" t="s">
        <v>81</v>
      </c>
      <c r="AH322" s="5" t="s">
        <v>1967</v>
      </c>
      <c r="AI322" s="5" t="s">
        <v>579</v>
      </c>
      <c r="AJ322" s="5" t="s">
        <v>195</v>
      </c>
      <c r="AK322" s="53" t="s">
        <v>6594</v>
      </c>
      <c r="AL322" s="54">
        <v>44829</v>
      </c>
      <c r="AM322" s="17" t="s">
        <v>8631</v>
      </c>
      <c r="AN322" t="s">
        <v>16496</v>
      </c>
      <c r="AO322" s="5" t="s">
        <v>1967</v>
      </c>
      <c r="AP322" s="5" t="s">
        <v>579</v>
      </c>
      <c r="AQ322" s="5" t="s">
        <v>195</v>
      </c>
      <c r="AR322" s="5">
        <v>1</v>
      </c>
      <c r="AS322" s="55" t="s">
        <v>6602</v>
      </c>
      <c r="AT322" s="160" t="s">
        <v>16763</v>
      </c>
    </row>
    <row r="323" spans="1:46">
      <c r="A323" s="38" t="s">
        <v>6588</v>
      </c>
      <c r="B323" s="5" t="s">
        <v>46</v>
      </c>
      <c r="C323" s="5" t="s">
        <v>47</v>
      </c>
      <c r="D323" s="5" t="s">
        <v>568</v>
      </c>
      <c r="E323" s="5" t="s">
        <v>569</v>
      </c>
      <c r="F323" s="5">
        <v>520.79999999999995</v>
      </c>
      <c r="G323" s="5">
        <v>9</v>
      </c>
      <c r="H323" s="5">
        <v>0</v>
      </c>
      <c r="I323" s="5">
        <v>514.16999999999996</v>
      </c>
      <c r="J323" s="5" t="s">
        <v>130</v>
      </c>
      <c r="K323" s="5">
        <v>44812.470162037032</v>
      </c>
      <c r="L323" s="5">
        <v>44812.470682870364</v>
      </c>
      <c r="M323" s="5" t="s">
        <v>52</v>
      </c>
      <c r="N323" s="5" t="s">
        <v>6589</v>
      </c>
      <c r="O323" s="5" t="s">
        <v>198</v>
      </c>
      <c r="P323" s="5" t="s">
        <v>55</v>
      </c>
      <c r="Q323" s="5" t="s">
        <v>56</v>
      </c>
      <c r="R323" s="5" t="s">
        <v>1889</v>
      </c>
      <c r="S323" s="5">
        <v>29</v>
      </c>
      <c r="T323" s="5" t="s">
        <v>90</v>
      </c>
      <c r="U323" s="5" t="s">
        <v>572</v>
      </c>
      <c r="V323" s="5"/>
      <c r="W323" s="5" t="s">
        <v>573</v>
      </c>
      <c r="X323" s="5" t="s">
        <v>1890</v>
      </c>
      <c r="Y323" s="5"/>
      <c r="Z323" s="5" t="s">
        <v>1891</v>
      </c>
      <c r="AA323" s="5" t="s">
        <v>576</v>
      </c>
      <c r="AB323" s="5" t="s">
        <v>577</v>
      </c>
      <c r="AC323" s="5" t="s">
        <v>123</v>
      </c>
      <c r="AD323" s="33" t="s">
        <v>8637</v>
      </c>
      <c r="AE323" s="5" t="s">
        <v>579</v>
      </c>
      <c r="AF323" s="5" t="s">
        <v>580</v>
      </c>
      <c r="AG323" s="5" t="s">
        <v>123</v>
      </c>
      <c r="AH323" s="5" t="s">
        <v>1893</v>
      </c>
      <c r="AI323" s="5" t="s">
        <v>579</v>
      </c>
      <c r="AJ323" s="5" t="s">
        <v>128</v>
      </c>
      <c r="AK323" s="53" t="s">
        <v>6594</v>
      </c>
      <c r="AL323" s="54">
        <v>44829</v>
      </c>
      <c r="AM323" s="17" t="s">
        <v>8631</v>
      </c>
      <c r="AN323" t="s">
        <v>16496</v>
      </c>
      <c r="AO323" s="5" t="s">
        <v>1893</v>
      </c>
      <c r="AP323" s="5" t="s">
        <v>579</v>
      </c>
      <c r="AQ323" s="5" t="s">
        <v>128</v>
      </c>
      <c r="AR323" s="5">
        <v>3</v>
      </c>
      <c r="AS323" s="55" t="s">
        <v>6602</v>
      </c>
      <c r="AT323" s="160" t="s">
        <v>16763</v>
      </c>
    </row>
    <row r="324" spans="1:46">
      <c r="A324" s="38" t="s">
        <v>6588</v>
      </c>
      <c r="B324" s="5" t="s">
        <v>46</v>
      </c>
      <c r="C324" s="5" t="s">
        <v>47</v>
      </c>
      <c r="D324" s="5" t="s">
        <v>568</v>
      </c>
      <c r="E324" s="5" t="s">
        <v>569</v>
      </c>
      <c r="F324" s="5">
        <v>520.79999999999995</v>
      </c>
      <c r="G324" s="5">
        <v>9</v>
      </c>
      <c r="H324" s="5">
        <v>0</v>
      </c>
      <c r="I324" s="5">
        <v>514.16999999999996</v>
      </c>
      <c r="J324" s="5" t="s">
        <v>130</v>
      </c>
      <c r="K324" s="5">
        <v>44812.470162037032</v>
      </c>
      <c r="L324" s="5">
        <v>44812.470682870364</v>
      </c>
      <c r="M324" s="5" t="s">
        <v>52</v>
      </c>
      <c r="N324" s="5" t="s">
        <v>6589</v>
      </c>
      <c r="O324" s="5" t="s">
        <v>198</v>
      </c>
      <c r="P324" s="5" t="s">
        <v>55</v>
      </c>
      <c r="Q324" s="5" t="s">
        <v>56</v>
      </c>
      <c r="R324" s="5" t="s">
        <v>1161</v>
      </c>
      <c r="S324" s="5">
        <v>29</v>
      </c>
      <c r="T324" s="5" t="s">
        <v>90</v>
      </c>
      <c r="U324" s="5" t="s">
        <v>572</v>
      </c>
      <c r="V324" s="5"/>
      <c r="W324" s="5" t="s">
        <v>573</v>
      </c>
      <c r="X324" s="5" t="s">
        <v>1162</v>
      </c>
      <c r="Y324" s="5"/>
      <c r="Z324" s="5" t="s">
        <v>1163</v>
      </c>
      <c r="AA324" s="5" t="s">
        <v>576</v>
      </c>
      <c r="AB324" s="5" t="s">
        <v>577</v>
      </c>
      <c r="AC324" s="5" t="s">
        <v>65</v>
      </c>
      <c r="AD324" s="33" t="s">
        <v>8638</v>
      </c>
      <c r="AE324" s="5" t="s">
        <v>579</v>
      </c>
      <c r="AF324" s="5" t="s">
        <v>580</v>
      </c>
      <c r="AG324" s="5" t="s">
        <v>65</v>
      </c>
      <c r="AH324" s="5" t="s">
        <v>1165</v>
      </c>
      <c r="AI324" s="5" t="s">
        <v>579</v>
      </c>
      <c r="AJ324" s="5" t="s">
        <v>70</v>
      </c>
      <c r="AK324" s="53" t="s">
        <v>6594</v>
      </c>
      <c r="AL324" s="54">
        <v>44829</v>
      </c>
      <c r="AM324" s="17" t="s">
        <v>8631</v>
      </c>
      <c r="AN324" t="s">
        <v>16496</v>
      </c>
      <c r="AO324" s="5" t="s">
        <v>1165</v>
      </c>
      <c r="AP324" s="5" t="s">
        <v>579</v>
      </c>
      <c r="AQ324" s="5" t="s">
        <v>70</v>
      </c>
      <c r="AR324" s="5">
        <v>1</v>
      </c>
      <c r="AS324" s="55" t="s">
        <v>6602</v>
      </c>
      <c r="AT324" s="160" t="s">
        <v>16763</v>
      </c>
    </row>
    <row r="325" spans="1:46">
      <c r="A325" s="38" t="s">
        <v>6588</v>
      </c>
      <c r="B325" s="5" t="s">
        <v>46</v>
      </c>
      <c r="C325" s="5" t="s">
        <v>47</v>
      </c>
      <c r="D325" s="5" t="s">
        <v>568</v>
      </c>
      <c r="E325" s="5" t="s">
        <v>569</v>
      </c>
      <c r="F325" s="5">
        <v>520.79999999999995</v>
      </c>
      <c r="G325" s="5">
        <v>9</v>
      </c>
      <c r="H325" s="5">
        <v>0</v>
      </c>
      <c r="I325" s="5">
        <v>514.16999999999996</v>
      </c>
      <c r="J325" s="5" t="s">
        <v>130</v>
      </c>
      <c r="K325" s="5">
        <v>44812.470162037032</v>
      </c>
      <c r="L325" s="5">
        <v>44812.470682870364</v>
      </c>
      <c r="M325" s="5" t="s">
        <v>52</v>
      </c>
      <c r="N325" s="5" t="s">
        <v>6589</v>
      </c>
      <c r="O325" s="5" t="s">
        <v>198</v>
      </c>
      <c r="P325" s="5" t="s">
        <v>55</v>
      </c>
      <c r="Q325" s="5" t="s">
        <v>56</v>
      </c>
      <c r="R325" s="5" t="s">
        <v>1969</v>
      </c>
      <c r="S325" s="5">
        <v>27</v>
      </c>
      <c r="T325" s="5" t="s">
        <v>90</v>
      </c>
      <c r="U325" s="5" t="s">
        <v>1167</v>
      </c>
      <c r="V325" s="5"/>
      <c r="W325" s="5" t="s">
        <v>1168</v>
      </c>
      <c r="X325" s="5" t="s">
        <v>1970</v>
      </c>
      <c r="Y325" s="5"/>
      <c r="Z325" s="5" t="s">
        <v>1971</v>
      </c>
      <c r="AA325" s="5" t="s">
        <v>1171</v>
      </c>
      <c r="AB325" s="5" t="s">
        <v>988</v>
      </c>
      <c r="AC325" s="5" t="s">
        <v>110</v>
      </c>
      <c r="AD325" s="33" t="s">
        <v>8639</v>
      </c>
      <c r="AE325" s="5" t="s">
        <v>1173</v>
      </c>
      <c r="AF325" s="5" t="s">
        <v>991</v>
      </c>
      <c r="AG325" s="5" t="s">
        <v>110</v>
      </c>
      <c r="AH325" s="5" t="s">
        <v>1973</v>
      </c>
      <c r="AI325" s="5" t="s">
        <v>1173</v>
      </c>
      <c r="AJ325" s="5" t="s">
        <v>1239</v>
      </c>
      <c r="AK325" s="53" t="s">
        <v>6594</v>
      </c>
      <c r="AL325" s="54">
        <v>44829</v>
      </c>
      <c r="AM325" s="17" t="s">
        <v>8631</v>
      </c>
      <c r="AN325" t="s">
        <v>16496</v>
      </c>
      <c r="AO325" s="5" t="s">
        <v>1973</v>
      </c>
      <c r="AP325" s="5" t="s">
        <v>1173</v>
      </c>
      <c r="AQ325" s="5" t="s">
        <v>1239</v>
      </c>
      <c r="AR325" s="5">
        <v>1</v>
      </c>
      <c r="AS325" s="55" t="s">
        <v>6603</v>
      </c>
      <c r="AT325" s="160" t="s">
        <v>16763</v>
      </c>
    </row>
    <row r="326" spans="1:46">
      <c r="A326" s="38" t="s">
        <v>6588</v>
      </c>
      <c r="B326" s="5" t="s">
        <v>46</v>
      </c>
      <c r="C326" s="5" t="s">
        <v>47</v>
      </c>
      <c r="D326" s="5" t="s">
        <v>568</v>
      </c>
      <c r="E326" s="5" t="s">
        <v>569</v>
      </c>
      <c r="F326" s="5">
        <v>520.79999999999995</v>
      </c>
      <c r="G326" s="5">
        <v>9</v>
      </c>
      <c r="H326" s="5">
        <v>0</v>
      </c>
      <c r="I326" s="5">
        <v>514.16999999999996</v>
      </c>
      <c r="J326" s="5" t="s">
        <v>130</v>
      </c>
      <c r="K326" s="5">
        <v>44812.470162037032</v>
      </c>
      <c r="L326" s="5">
        <v>44812.470682870364</v>
      </c>
      <c r="M326" s="5" t="s">
        <v>52</v>
      </c>
      <c r="N326" s="5" t="s">
        <v>6589</v>
      </c>
      <c r="O326" s="5" t="s">
        <v>198</v>
      </c>
      <c r="P326" s="5" t="s">
        <v>55</v>
      </c>
      <c r="Q326" s="5" t="s">
        <v>56</v>
      </c>
      <c r="R326" s="5" t="s">
        <v>6609</v>
      </c>
      <c r="S326" s="5">
        <v>21</v>
      </c>
      <c r="T326" s="5" t="s">
        <v>90</v>
      </c>
      <c r="U326" s="5" t="s">
        <v>6610</v>
      </c>
      <c r="V326" s="5"/>
      <c r="W326" s="5" t="s">
        <v>6611</v>
      </c>
      <c r="X326" s="5" t="s">
        <v>6612</v>
      </c>
      <c r="Y326" s="5"/>
      <c r="Z326" s="5" t="s">
        <v>6613</v>
      </c>
      <c r="AA326" s="5" t="s">
        <v>6614</v>
      </c>
      <c r="AB326" s="5" t="s">
        <v>714</v>
      </c>
      <c r="AC326" s="5" t="s">
        <v>81</v>
      </c>
      <c r="AD326" s="33" t="s">
        <v>8641</v>
      </c>
      <c r="AE326" s="5" t="s">
        <v>6615</v>
      </c>
      <c r="AF326" s="5" t="s">
        <v>314</v>
      </c>
      <c r="AG326" s="5" t="s">
        <v>81</v>
      </c>
      <c r="AH326" s="5" t="s">
        <v>6616</v>
      </c>
      <c r="AI326" s="5" t="s">
        <v>6617</v>
      </c>
      <c r="AJ326" s="5" t="s">
        <v>717</v>
      </c>
      <c r="AK326" s="53" t="s">
        <v>6594</v>
      </c>
      <c r="AL326" s="54">
        <v>44829</v>
      </c>
      <c r="AM326" s="17" t="s">
        <v>8631</v>
      </c>
      <c r="AN326" t="s">
        <v>16496</v>
      </c>
      <c r="AO326" s="5" t="s">
        <v>6616</v>
      </c>
      <c r="AP326" s="5" t="s">
        <v>6617</v>
      </c>
      <c r="AQ326" s="5" t="s">
        <v>717</v>
      </c>
      <c r="AR326" s="5">
        <v>1</v>
      </c>
      <c r="AS326" s="55" t="s">
        <v>6618</v>
      </c>
      <c r="AT326" s="160" t="s">
        <v>16763</v>
      </c>
    </row>
    <row r="327" spans="1:46">
      <c r="A327" s="38" t="s">
        <v>6588</v>
      </c>
      <c r="B327" s="5" t="s">
        <v>46</v>
      </c>
      <c r="C327" s="5" t="s">
        <v>47</v>
      </c>
      <c r="D327" s="5" t="s">
        <v>568</v>
      </c>
      <c r="E327" s="5" t="s">
        <v>569</v>
      </c>
      <c r="F327" s="5">
        <v>520.79999999999995</v>
      </c>
      <c r="G327" s="5">
        <v>9</v>
      </c>
      <c r="H327" s="5">
        <v>0</v>
      </c>
      <c r="I327" s="5">
        <v>514.16999999999996</v>
      </c>
      <c r="J327" s="5" t="s">
        <v>130</v>
      </c>
      <c r="K327" s="5">
        <v>44812.470162037032</v>
      </c>
      <c r="L327" s="5">
        <v>44812.470682870364</v>
      </c>
      <c r="M327" s="5" t="s">
        <v>52</v>
      </c>
      <c r="N327" s="5" t="s">
        <v>6589</v>
      </c>
      <c r="O327" s="5" t="s">
        <v>198</v>
      </c>
      <c r="P327" s="5" t="s">
        <v>55</v>
      </c>
      <c r="Q327" s="5" t="s">
        <v>56</v>
      </c>
      <c r="R327" s="5" t="s">
        <v>6619</v>
      </c>
      <c r="S327" s="5">
        <v>31</v>
      </c>
      <c r="T327" s="5" t="s">
        <v>90</v>
      </c>
      <c r="U327" s="5" t="s">
        <v>6620</v>
      </c>
      <c r="V327" s="5"/>
      <c r="W327" s="5" t="s">
        <v>6621</v>
      </c>
      <c r="X327" s="5" t="s">
        <v>6622</v>
      </c>
      <c r="Y327" s="5"/>
      <c r="Z327" s="5" t="s">
        <v>6623</v>
      </c>
      <c r="AA327" s="5" t="s">
        <v>6624</v>
      </c>
      <c r="AB327" s="5" t="s">
        <v>1292</v>
      </c>
      <c r="AC327" s="5" t="s">
        <v>279</v>
      </c>
      <c r="AD327" s="33" t="s">
        <v>8642</v>
      </c>
      <c r="AE327" s="5" t="s">
        <v>6625</v>
      </c>
      <c r="AF327" s="5" t="s">
        <v>314</v>
      </c>
      <c r="AG327" s="5" t="s">
        <v>279</v>
      </c>
      <c r="AH327" s="5" t="s">
        <v>6626</v>
      </c>
      <c r="AI327" s="5" t="s">
        <v>6627</v>
      </c>
      <c r="AJ327" s="5" t="s">
        <v>6628</v>
      </c>
      <c r="AK327" s="53" t="s">
        <v>6594</v>
      </c>
      <c r="AL327" s="54">
        <v>44829</v>
      </c>
      <c r="AM327" s="17" t="s">
        <v>8631</v>
      </c>
      <c r="AN327" t="s">
        <v>16496</v>
      </c>
      <c r="AO327" s="5" t="s">
        <v>6626</v>
      </c>
      <c r="AP327" s="5" t="s">
        <v>6627</v>
      </c>
      <c r="AQ327" s="5" t="s">
        <v>6628</v>
      </c>
      <c r="AR327" s="5">
        <v>1</v>
      </c>
      <c r="AS327" s="55" t="s">
        <v>6629</v>
      </c>
      <c r="AT327" s="160" t="s">
        <v>16763</v>
      </c>
    </row>
    <row r="328" spans="1:46">
      <c r="A328" s="38" t="s">
        <v>6588</v>
      </c>
      <c r="B328" s="5" t="s">
        <v>46</v>
      </c>
      <c r="C328" s="5" t="s">
        <v>47</v>
      </c>
      <c r="D328" s="5" t="s">
        <v>568</v>
      </c>
      <c r="E328" s="5" t="s">
        <v>569</v>
      </c>
      <c r="F328" s="5">
        <v>520.79999999999995</v>
      </c>
      <c r="G328" s="5">
        <v>9</v>
      </c>
      <c r="H328" s="5">
        <v>0</v>
      </c>
      <c r="I328" s="5">
        <v>514.16999999999996</v>
      </c>
      <c r="J328" s="5" t="s">
        <v>130</v>
      </c>
      <c r="K328" s="5">
        <v>44812.470162037032</v>
      </c>
      <c r="L328" s="5">
        <v>44812.470682870364</v>
      </c>
      <c r="M328" s="5" t="s">
        <v>52</v>
      </c>
      <c r="N328" s="5" t="s">
        <v>6589</v>
      </c>
      <c r="O328" s="5" t="s">
        <v>198</v>
      </c>
      <c r="P328" s="5" t="s">
        <v>55</v>
      </c>
      <c r="Q328" s="5" t="s">
        <v>56</v>
      </c>
      <c r="R328" s="5" t="s">
        <v>6635</v>
      </c>
      <c r="S328" s="5">
        <v>19.899999999999999</v>
      </c>
      <c r="T328" s="5" t="s">
        <v>90</v>
      </c>
      <c r="U328" s="5" t="s">
        <v>6636</v>
      </c>
      <c r="V328" s="5"/>
      <c r="W328" s="5" t="s">
        <v>6637</v>
      </c>
      <c r="X328" s="5" t="s">
        <v>6638</v>
      </c>
      <c r="Y328" s="5"/>
      <c r="Z328" s="5" t="s">
        <v>6639</v>
      </c>
      <c r="AA328" s="5" t="s">
        <v>6640</v>
      </c>
      <c r="AB328" s="5" t="s">
        <v>466</v>
      </c>
      <c r="AC328" s="5" t="s">
        <v>81</v>
      </c>
      <c r="AD328" s="33" t="s">
        <v>8644</v>
      </c>
      <c r="AE328" s="5" t="s">
        <v>6641</v>
      </c>
      <c r="AF328" s="5" t="s">
        <v>232</v>
      </c>
      <c r="AG328" s="5" t="s">
        <v>81</v>
      </c>
      <c r="AH328" s="5" t="s">
        <v>6642</v>
      </c>
      <c r="AI328" s="5" t="s">
        <v>6643</v>
      </c>
      <c r="AJ328" s="5" t="s">
        <v>6644</v>
      </c>
      <c r="AK328" s="53" t="s">
        <v>6594</v>
      </c>
      <c r="AL328" s="54">
        <v>44829</v>
      </c>
      <c r="AM328" s="17" t="s">
        <v>8631</v>
      </c>
      <c r="AN328" t="s">
        <v>16496</v>
      </c>
      <c r="AO328" s="5" t="s">
        <v>6642</v>
      </c>
      <c r="AP328" s="5" t="s">
        <v>6643</v>
      </c>
      <c r="AQ328" s="5" t="s">
        <v>6644</v>
      </c>
      <c r="AR328" s="5">
        <v>1</v>
      </c>
      <c r="AS328" s="55" t="s">
        <v>6645</v>
      </c>
      <c r="AT328" s="160" t="s">
        <v>16763</v>
      </c>
    </row>
    <row r="329" spans="1:46">
      <c r="A329" s="38" t="s">
        <v>6588</v>
      </c>
      <c r="B329" s="5" t="s">
        <v>46</v>
      </c>
      <c r="C329" s="5" t="s">
        <v>47</v>
      </c>
      <c r="D329" s="5" t="s">
        <v>568</v>
      </c>
      <c r="E329" s="5" t="s">
        <v>569</v>
      </c>
      <c r="F329" s="5">
        <v>520.79999999999995</v>
      </c>
      <c r="G329" s="5">
        <v>9</v>
      </c>
      <c r="H329" s="5">
        <v>0</v>
      </c>
      <c r="I329" s="5">
        <v>514.16999999999996</v>
      </c>
      <c r="J329" s="5" t="s">
        <v>130</v>
      </c>
      <c r="K329" s="5">
        <v>44812.470162037032</v>
      </c>
      <c r="L329" s="5">
        <v>44812.470682870364</v>
      </c>
      <c r="M329" s="5" t="s">
        <v>52</v>
      </c>
      <c r="N329" s="5" t="s">
        <v>6589</v>
      </c>
      <c r="O329" s="5" t="s">
        <v>198</v>
      </c>
      <c r="P329" s="5" t="s">
        <v>55</v>
      </c>
      <c r="Q329" s="5" t="s">
        <v>56</v>
      </c>
      <c r="R329" s="5" t="s">
        <v>6646</v>
      </c>
      <c r="S329" s="5">
        <v>20.9</v>
      </c>
      <c r="T329" s="5" t="s">
        <v>90</v>
      </c>
      <c r="U329" s="5" t="s">
        <v>6647</v>
      </c>
      <c r="V329" s="5"/>
      <c r="W329" s="5" t="s">
        <v>6648</v>
      </c>
      <c r="X329" s="5" t="s">
        <v>6649</v>
      </c>
      <c r="Y329" s="5"/>
      <c r="Z329" s="5" t="s">
        <v>6650</v>
      </c>
      <c r="AA329" s="5" t="s">
        <v>6651</v>
      </c>
      <c r="AB329" s="5" t="s">
        <v>243</v>
      </c>
      <c r="AC329" s="5" t="s">
        <v>507</v>
      </c>
      <c r="AD329" s="33" t="s">
        <v>8645</v>
      </c>
      <c r="AE329" s="5" t="s">
        <v>6652</v>
      </c>
      <c r="AF329" s="5" t="s">
        <v>246</v>
      </c>
      <c r="AG329" s="5" t="s">
        <v>507</v>
      </c>
      <c r="AH329" s="5" t="s">
        <v>6653</v>
      </c>
      <c r="AI329" s="5" t="s">
        <v>6652</v>
      </c>
      <c r="AJ329" s="5" t="s">
        <v>6115</v>
      </c>
      <c r="AK329" s="53" t="s">
        <v>6594</v>
      </c>
      <c r="AL329" s="54">
        <v>44829</v>
      </c>
      <c r="AM329" s="17" t="s">
        <v>8631</v>
      </c>
      <c r="AN329" t="s">
        <v>16496</v>
      </c>
      <c r="AO329" s="5" t="s">
        <v>6653</v>
      </c>
      <c r="AP329" s="5" t="s">
        <v>6652</v>
      </c>
      <c r="AQ329" s="5" t="s">
        <v>6115</v>
      </c>
      <c r="AR329" s="5">
        <v>1</v>
      </c>
      <c r="AS329" s="55" t="s">
        <v>6654</v>
      </c>
      <c r="AT329" s="160" t="s">
        <v>16763</v>
      </c>
    </row>
    <row r="330" spans="1:46">
      <c r="A330" s="38" t="s">
        <v>1465</v>
      </c>
      <c r="B330" s="5" t="s">
        <v>46</v>
      </c>
      <c r="C330" s="5" t="s">
        <v>47</v>
      </c>
      <c r="D330" s="5" t="s">
        <v>1466</v>
      </c>
      <c r="E330" s="5" t="s">
        <v>1467</v>
      </c>
      <c r="F330" s="5">
        <v>412</v>
      </c>
      <c r="G330" s="5">
        <v>0</v>
      </c>
      <c r="H330" s="5">
        <v>0</v>
      </c>
      <c r="I330" s="5">
        <v>412</v>
      </c>
      <c r="J330" s="5" t="s">
        <v>130</v>
      </c>
      <c r="K330" s="5">
        <v>44812.512557870359</v>
      </c>
      <c r="L330" s="5">
        <v>44812.512743055559</v>
      </c>
      <c r="M330" s="5" t="s">
        <v>52</v>
      </c>
      <c r="N330" s="5" t="s">
        <v>1468</v>
      </c>
      <c r="O330" s="5" t="s">
        <v>198</v>
      </c>
      <c r="P330" s="5" t="s">
        <v>55</v>
      </c>
      <c r="Q330" s="5" t="s">
        <v>56</v>
      </c>
      <c r="R330" s="5" t="s">
        <v>1469</v>
      </c>
      <c r="S330" s="5">
        <v>39</v>
      </c>
      <c r="T330" s="5" t="s">
        <v>90</v>
      </c>
      <c r="U330" s="5" t="s">
        <v>1470</v>
      </c>
      <c r="V330" s="5"/>
      <c r="W330" s="5" t="s">
        <v>1471</v>
      </c>
      <c r="X330" s="5" t="s">
        <v>1472</v>
      </c>
      <c r="Y330" s="5"/>
      <c r="Z330" s="5"/>
      <c r="AA330" s="5" t="s">
        <v>1473</v>
      </c>
      <c r="AB330" s="5" t="s">
        <v>1454</v>
      </c>
      <c r="AC330" s="5" t="s">
        <v>1474</v>
      </c>
      <c r="AD330" s="33" t="s">
        <v>1475</v>
      </c>
      <c r="AE330" s="5" t="s">
        <v>1476</v>
      </c>
      <c r="AF330" s="5" t="s">
        <v>326</v>
      </c>
      <c r="AG330" s="5" t="s">
        <v>1474</v>
      </c>
      <c r="AH330" s="5" t="s">
        <v>1477</v>
      </c>
      <c r="AI330" s="5" t="s">
        <v>1476</v>
      </c>
      <c r="AJ330" s="5" t="s">
        <v>128</v>
      </c>
      <c r="AK330" s="15" t="s">
        <v>71</v>
      </c>
      <c r="AL330" s="16" t="s">
        <v>71</v>
      </c>
      <c r="AM330" s="17" t="s">
        <v>71</v>
      </c>
      <c r="AN330" t="s">
        <v>16497</v>
      </c>
      <c r="AO330" s="5" t="s">
        <v>1477</v>
      </c>
      <c r="AP330" s="5" t="s">
        <v>1476</v>
      </c>
      <c r="AQ330" s="5" t="s">
        <v>128</v>
      </c>
      <c r="AR330" s="5">
        <v>1</v>
      </c>
      <c r="AS330" s="43" t="s">
        <v>72</v>
      </c>
      <c r="AT330" s="160" t="s">
        <v>16763</v>
      </c>
    </row>
    <row r="331" spans="1:46">
      <c r="A331" s="38" t="s">
        <v>1465</v>
      </c>
      <c r="B331" s="5" t="s">
        <v>46</v>
      </c>
      <c r="C331" s="5" t="s">
        <v>47</v>
      </c>
      <c r="D331" s="5" t="s">
        <v>1466</v>
      </c>
      <c r="E331" s="5" t="s">
        <v>1467</v>
      </c>
      <c r="F331" s="5">
        <v>412</v>
      </c>
      <c r="G331" s="5">
        <v>0</v>
      </c>
      <c r="H331" s="5">
        <v>0</v>
      </c>
      <c r="I331" s="5">
        <v>412</v>
      </c>
      <c r="J331" s="5" t="s">
        <v>130</v>
      </c>
      <c r="K331" s="5">
        <v>44812.512557870359</v>
      </c>
      <c r="L331" s="5">
        <v>44812.512743055559</v>
      </c>
      <c r="M331" s="5" t="s">
        <v>52</v>
      </c>
      <c r="N331" s="5" t="s">
        <v>1468</v>
      </c>
      <c r="O331" s="5" t="s">
        <v>198</v>
      </c>
      <c r="P331" s="5" t="s">
        <v>55</v>
      </c>
      <c r="Q331" s="5" t="s">
        <v>56</v>
      </c>
      <c r="R331" s="5" t="s">
        <v>1478</v>
      </c>
      <c r="S331" s="5">
        <v>39</v>
      </c>
      <c r="T331" s="5" t="s">
        <v>90</v>
      </c>
      <c r="U331" s="5" t="s">
        <v>1470</v>
      </c>
      <c r="V331" s="5"/>
      <c r="W331" s="5" t="s">
        <v>1471</v>
      </c>
      <c r="X331" s="5" t="s">
        <v>1479</v>
      </c>
      <c r="Y331" s="5"/>
      <c r="Z331" s="5"/>
      <c r="AA331" s="5" t="s">
        <v>1473</v>
      </c>
      <c r="AB331" s="5" t="s">
        <v>1454</v>
      </c>
      <c r="AC331" s="5" t="s">
        <v>1480</v>
      </c>
      <c r="AD331" s="33" t="s">
        <v>1481</v>
      </c>
      <c r="AE331" s="5" t="s">
        <v>1476</v>
      </c>
      <c r="AF331" s="5" t="s">
        <v>326</v>
      </c>
      <c r="AG331" s="5" t="s">
        <v>1480</v>
      </c>
      <c r="AH331" s="5" t="s">
        <v>1482</v>
      </c>
      <c r="AI331" s="5" t="s">
        <v>1476</v>
      </c>
      <c r="AJ331" s="5" t="s">
        <v>234</v>
      </c>
      <c r="AK331" s="15" t="s">
        <v>71</v>
      </c>
      <c r="AL331" s="16" t="s">
        <v>71</v>
      </c>
      <c r="AM331" s="17" t="s">
        <v>71</v>
      </c>
      <c r="AN331" t="s">
        <v>16497</v>
      </c>
      <c r="AO331" s="5" t="s">
        <v>1482</v>
      </c>
      <c r="AP331" s="5" t="s">
        <v>1476</v>
      </c>
      <c r="AQ331" s="5" t="s">
        <v>234</v>
      </c>
      <c r="AR331" s="5">
        <v>1</v>
      </c>
      <c r="AS331" s="43" t="s">
        <v>72</v>
      </c>
      <c r="AT331" s="160" t="s">
        <v>16763</v>
      </c>
    </row>
    <row r="332" spans="1:46">
      <c r="A332" s="38" t="s">
        <v>1465</v>
      </c>
      <c r="B332" s="5" t="s">
        <v>46</v>
      </c>
      <c r="C332" s="5" t="s">
        <v>47</v>
      </c>
      <c r="D332" s="5" t="s">
        <v>1466</v>
      </c>
      <c r="E332" s="5" t="s">
        <v>1467</v>
      </c>
      <c r="F332" s="5">
        <v>412</v>
      </c>
      <c r="G332" s="5">
        <v>0</v>
      </c>
      <c r="H332" s="5">
        <v>0</v>
      </c>
      <c r="I332" s="5">
        <v>412</v>
      </c>
      <c r="J332" s="5" t="s">
        <v>130</v>
      </c>
      <c r="K332" s="5">
        <v>44812.512557870359</v>
      </c>
      <c r="L332" s="5">
        <v>44812.512743055559</v>
      </c>
      <c r="M332" s="5" t="s">
        <v>52</v>
      </c>
      <c r="N332" s="5" t="s">
        <v>1468</v>
      </c>
      <c r="O332" s="5" t="s">
        <v>198</v>
      </c>
      <c r="P332" s="5" t="s">
        <v>55</v>
      </c>
      <c r="Q332" s="5" t="s">
        <v>56</v>
      </c>
      <c r="R332" s="5" t="s">
        <v>1500</v>
      </c>
      <c r="S332" s="5">
        <v>36</v>
      </c>
      <c r="T332" s="5" t="s">
        <v>90</v>
      </c>
      <c r="U332" s="5" t="s">
        <v>1501</v>
      </c>
      <c r="V332" s="5"/>
      <c r="W332" s="5" t="s">
        <v>1502</v>
      </c>
      <c r="X332" s="5" t="s">
        <v>1503</v>
      </c>
      <c r="Y332" s="5"/>
      <c r="Z332" s="5"/>
      <c r="AA332" s="5" t="s">
        <v>1504</v>
      </c>
      <c r="AB332" s="5" t="s">
        <v>229</v>
      </c>
      <c r="AC332" s="5" t="s">
        <v>1474</v>
      </c>
      <c r="AD332" s="33" t="s">
        <v>1505</v>
      </c>
      <c r="AE332" s="5" t="s">
        <v>1506</v>
      </c>
      <c r="AF332" s="5" t="s">
        <v>232</v>
      </c>
      <c r="AG332" s="5" t="s">
        <v>1474</v>
      </c>
      <c r="AH332" s="5" t="s">
        <v>1507</v>
      </c>
      <c r="AI332" s="5" t="s">
        <v>1506</v>
      </c>
      <c r="AJ332" s="5" t="s">
        <v>128</v>
      </c>
      <c r="AK332" s="15" t="s">
        <v>71</v>
      </c>
      <c r="AL332" s="16" t="s">
        <v>71</v>
      </c>
      <c r="AM332" s="17" t="s">
        <v>71</v>
      </c>
      <c r="AN332" t="s">
        <v>16497</v>
      </c>
      <c r="AO332" s="5" t="s">
        <v>1507</v>
      </c>
      <c r="AP332" s="5" t="s">
        <v>1506</v>
      </c>
      <c r="AQ332" s="5" t="s">
        <v>128</v>
      </c>
      <c r="AR332" s="5">
        <v>1</v>
      </c>
      <c r="AS332" s="43" t="s">
        <v>72</v>
      </c>
      <c r="AT332" s="160" t="s">
        <v>16763</v>
      </c>
    </row>
    <row r="333" spans="1:46">
      <c r="A333" s="38" t="s">
        <v>1465</v>
      </c>
      <c r="B333" s="5" t="s">
        <v>46</v>
      </c>
      <c r="C333" s="5" t="s">
        <v>47</v>
      </c>
      <c r="D333" s="5" t="s">
        <v>1466</v>
      </c>
      <c r="E333" s="5" t="s">
        <v>1467</v>
      </c>
      <c r="F333" s="5">
        <v>412</v>
      </c>
      <c r="G333" s="5">
        <v>0</v>
      </c>
      <c r="H333" s="5">
        <v>0</v>
      </c>
      <c r="I333" s="5">
        <v>412</v>
      </c>
      <c r="J333" s="5" t="s">
        <v>130</v>
      </c>
      <c r="K333" s="5">
        <v>44812.512557870359</v>
      </c>
      <c r="L333" s="5">
        <v>44812.512743055559</v>
      </c>
      <c r="M333" s="5" t="s">
        <v>52</v>
      </c>
      <c r="N333" s="5" t="s">
        <v>1468</v>
      </c>
      <c r="O333" s="5" t="s">
        <v>198</v>
      </c>
      <c r="P333" s="5" t="s">
        <v>55</v>
      </c>
      <c r="Q333" s="5" t="s">
        <v>56</v>
      </c>
      <c r="R333" s="5" t="s">
        <v>1508</v>
      </c>
      <c r="S333" s="5">
        <v>36</v>
      </c>
      <c r="T333" s="5" t="s">
        <v>90</v>
      </c>
      <c r="U333" s="5" t="s">
        <v>1501</v>
      </c>
      <c r="V333" s="5"/>
      <c r="W333" s="5" t="s">
        <v>1502</v>
      </c>
      <c r="X333" s="5" t="s">
        <v>1509</v>
      </c>
      <c r="Y333" s="5"/>
      <c r="Z333" s="5"/>
      <c r="AA333" s="5" t="s">
        <v>1504</v>
      </c>
      <c r="AB333" s="5" t="s">
        <v>229</v>
      </c>
      <c r="AC333" s="5" t="s">
        <v>1488</v>
      </c>
      <c r="AD333" s="33" t="s">
        <v>1510</v>
      </c>
      <c r="AE333" s="5" t="s">
        <v>1506</v>
      </c>
      <c r="AF333" s="5" t="s">
        <v>232</v>
      </c>
      <c r="AG333" s="5" t="s">
        <v>1488</v>
      </c>
      <c r="AH333" s="5" t="s">
        <v>1511</v>
      </c>
      <c r="AI333" s="5" t="s">
        <v>1506</v>
      </c>
      <c r="AJ333" s="5" t="s">
        <v>70</v>
      </c>
      <c r="AK333" s="15" t="s">
        <v>71</v>
      </c>
      <c r="AL333" s="16" t="s">
        <v>71</v>
      </c>
      <c r="AM333" s="17" t="s">
        <v>71</v>
      </c>
      <c r="AN333" t="s">
        <v>16497</v>
      </c>
      <c r="AO333" s="5" t="s">
        <v>1511</v>
      </c>
      <c r="AP333" s="5" t="s">
        <v>1506</v>
      </c>
      <c r="AQ333" s="5" t="s">
        <v>70</v>
      </c>
      <c r="AR333" s="5">
        <v>1</v>
      </c>
      <c r="AS333" s="43" t="s">
        <v>72</v>
      </c>
      <c r="AT333" s="160" t="s">
        <v>16763</v>
      </c>
    </row>
    <row r="334" spans="1:46">
      <c r="A334" s="38" t="s">
        <v>1465</v>
      </c>
      <c r="B334" s="5" t="s">
        <v>46</v>
      </c>
      <c r="C334" s="5" t="s">
        <v>47</v>
      </c>
      <c r="D334" s="5" t="s">
        <v>1466</v>
      </c>
      <c r="E334" s="5" t="s">
        <v>1467</v>
      </c>
      <c r="F334" s="5">
        <v>412</v>
      </c>
      <c r="G334" s="5">
        <v>0</v>
      </c>
      <c r="H334" s="5">
        <v>0</v>
      </c>
      <c r="I334" s="5">
        <v>412</v>
      </c>
      <c r="J334" s="5" t="s">
        <v>130</v>
      </c>
      <c r="K334" s="5">
        <v>44812.512557870359</v>
      </c>
      <c r="L334" s="5">
        <v>44812.512743055559</v>
      </c>
      <c r="M334" s="5" t="s">
        <v>52</v>
      </c>
      <c r="N334" s="5" t="s">
        <v>1468</v>
      </c>
      <c r="O334" s="5" t="s">
        <v>198</v>
      </c>
      <c r="P334" s="5" t="s">
        <v>55</v>
      </c>
      <c r="Q334" s="5" t="s">
        <v>56</v>
      </c>
      <c r="R334" s="5" t="s">
        <v>1512</v>
      </c>
      <c r="S334" s="5">
        <v>36</v>
      </c>
      <c r="T334" s="5" t="s">
        <v>90</v>
      </c>
      <c r="U334" s="5" t="s">
        <v>1501</v>
      </c>
      <c r="V334" s="5"/>
      <c r="W334" s="5" t="s">
        <v>1502</v>
      </c>
      <c r="X334" s="5" t="s">
        <v>1513</v>
      </c>
      <c r="Y334" s="5"/>
      <c r="Z334" s="5"/>
      <c r="AA334" s="5" t="s">
        <v>1504</v>
      </c>
      <c r="AB334" s="5" t="s">
        <v>229</v>
      </c>
      <c r="AC334" s="5" t="s">
        <v>1480</v>
      </c>
      <c r="AD334" s="33" t="s">
        <v>1514</v>
      </c>
      <c r="AE334" s="5" t="s">
        <v>1506</v>
      </c>
      <c r="AF334" s="5" t="s">
        <v>232</v>
      </c>
      <c r="AG334" s="5" t="s">
        <v>1480</v>
      </c>
      <c r="AH334" s="5" t="s">
        <v>1515</v>
      </c>
      <c r="AI334" s="5" t="s">
        <v>1506</v>
      </c>
      <c r="AJ334" s="5" t="s">
        <v>234</v>
      </c>
      <c r="AK334" s="15" t="s">
        <v>71</v>
      </c>
      <c r="AL334" s="16" t="s">
        <v>71</v>
      </c>
      <c r="AM334" s="17" t="s">
        <v>71</v>
      </c>
      <c r="AN334" t="s">
        <v>16497</v>
      </c>
      <c r="AO334" s="5" t="s">
        <v>1515</v>
      </c>
      <c r="AP334" s="5" t="s">
        <v>1506</v>
      </c>
      <c r="AQ334" s="5" t="s">
        <v>234</v>
      </c>
      <c r="AR334" s="5">
        <v>1</v>
      </c>
      <c r="AS334" s="43" t="s">
        <v>72</v>
      </c>
      <c r="AT334" s="160" t="s">
        <v>16763</v>
      </c>
    </row>
    <row r="335" spans="1:46">
      <c r="A335" s="38" t="s">
        <v>1465</v>
      </c>
      <c r="B335" s="5" t="s">
        <v>46</v>
      </c>
      <c r="C335" s="5" t="s">
        <v>47</v>
      </c>
      <c r="D335" s="5" t="s">
        <v>1466</v>
      </c>
      <c r="E335" s="5" t="s">
        <v>1467</v>
      </c>
      <c r="F335" s="5">
        <v>412</v>
      </c>
      <c r="G335" s="5">
        <v>0</v>
      </c>
      <c r="H335" s="5">
        <v>0</v>
      </c>
      <c r="I335" s="5">
        <v>412</v>
      </c>
      <c r="J335" s="5" t="s">
        <v>130</v>
      </c>
      <c r="K335" s="5">
        <v>44812.512557870359</v>
      </c>
      <c r="L335" s="5">
        <v>44812.512743055559</v>
      </c>
      <c r="M335" s="5" t="s">
        <v>52</v>
      </c>
      <c r="N335" s="5" t="s">
        <v>1468</v>
      </c>
      <c r="O335" s="5" t="s">
        <v>198</v>
      </c>
      <c r="P335" s="5" t="s">
        <v>55</v>
      </c>
      <c r="Q335" s="5" t="s">
        <v>56</v>
      </c>
      <c r="R335" s="5" t="s">
        <v>1516</v>
      </c>
      <c r="S335" s="5">
        <v>43</v>
      </c>
      <c r="T335" s="5" t="s">
        <v>90</v>
      </c>
      <c r="U335" s="5" t="s">
        <v>1517</v>
      </c>
      <c r="V335" s="5"/>
      <c r="W335" s="5" t="s">
        <v>1518</v>
      </c>
      <c r="X335" s="5" t="s">
        <v>1519</v>
      </c>
      <c r="Y335" s="5"/>
      <c r="Z335" s="5"/>
      <c r="AA335" s="5" t="s">
        <v>1520</v>
      </c>
      <c r="AB335" s="5" t="s">
        <v>1521</v>
      </c>
      <c r="AC335" s="5" t="s">
        <v>1522</v>
      </c>
      <c r="AD335" s="33" t="s">
        <v>1523</v>
      </c>
      <c r="AE335" s="5" t="s">
        <v>1524</v>
      </c>
      <c r="AF335" s="5" t="s">
        <v>411</v>
      </c>
      <c r="AG335" s="5" t="s">
        <v>1522</v>
      </c>
      <c r="AH335" s="5" t="s">
        <v>1525</v>
      </c>
      <c r="AI335" s="5" t="s">
        <v>1524</v>
      </c>
      <c r="AJ335" s="5" t="s">
        <v>195</v>
      </c>
      <c r="AK335" s="15" t="s">
        <v>71</v>
      </c>
      <c r="AL335" s="16" t="s">
        <v>71</v>
      </c>
      <c r="AM335" s="17" t="s">
        <v>71</v>
      </c>
      <c r="AN335" t="s">
        <v>16497</v>
      </c>
      <c r="AO335" s="5" t="s">
        <v>1525</v>
      </c>
      <c r="AP335" s="5" t="s">
        <v>1524</v>
      </c>
      <c r="AQ335" s="5" t="s">
        <v>195</v>
      </c>
      <c r="AR335" s="5">
        <v>1</v>
      </c>
      <c r="AS335" s="43" t="s">
        <v>72</v>
      </c>
      <c r="AT335" s="160" t="s">
        <v>16763</v>
      </c>
    </row>
    <row r="336" spans="1:46">
      <c r="A336" s="38" t="s">
        <v>1465</v>
      </c>
      <c r="B336" s="5" t="s">
        <v>46</v>
      </c>
      <c r="C336" s="5" t="s">
        <v>47</v>
      </c>
      <c r="D336" s="5" t="s">
        <v>1466</v>
      </c>
      <c r="E336" s="5" t="s">
        <v>1467</v>
      </c>
      <c r="F336" s="5">
        <v>412</v>
      </c>
      <c r="G336" s="5">
        <v>0</v>
      </c>
      <c r="H336" s="5">
        <v>0</v>
      </c>
      <c r="I336" s="5">
        <v>412</v>
      </c>
      <c r="J336" s="5" t="s">
        <v>130</v>
      </c>
      <c r="K336" s="5">
        <v>44812.512557870359</v>
      </c>
      <c r="L336" s="5">
        <v>44812.512743055559</v>
      </c>
      <c r="M336" s="5" t="s">
        <v>52</v>
      </c>
      <c r="N336" s="5" t="s">
        <v>1468</v>
      </c>
      <c r="O336" s="5" t="s">
        <v>198</v>
      </c>
      <c r="P336" s="5" t="s">
        <v>55</v>
      </c>
      <c r="Q336" s="5" t="s">
        <v>56</v>
      </c>
      <c r="R336" s="5" t="s">
        <v>1526</v>
      </c>
      <c r="S336" s="5">
        <v>42</v>
      </c>
      <c r="T336" s="5" t="s">
        <v>90</v>
      </c>
      <c r="U336" s="5" t="s">
        <v>1527</v>
      </c>
      <c r="V336" s="5"/>
      <c r="W336" s="5" t="s">
        <v>1528</v>
      </c>
      <c r="X336" s="5" t="s">
        <v>1529</v>
      </c>
      <c r="Y336" s="5"/>
      <c r="Z336" s="5"/>
      <c r="AA336" s="5" t="s">
        <v>1530</v>
      </c>
      <c r="AB336" s="5" t="s">
        <v>1531</v>
      </c>
      <c r="AC336" s="5" t="s">
        <v>1488</v>
      </c>
      <c r="AD336" s="33" t="s">
        <v>1532</v>
      </c>
      <c r="AE336" s="5" t="s">
        <v>1533</v>
      </c>
      <c r="AF336" s="5" t="s">
        <v>1310</v>
      </c>
      <c r="AG336" s="5" t="s">
        <v>1488</v>
      </c>
      <c r="AH336" s="5" t="s">
        <v>1534</v>
      </c>
      <c r="AI336" s="5" t="s">
        <v>1535</v>
      </c>
      <c r="AJ336" s="5" t="s">
        <v>70</v>
      </c>
      <c r="AK336" s="15" t="s">
        <v>71</v>
      </c>
      <c r="AL336" s="16" t="s">
        <v>71</v>
      </c>
      <c r="AM336" s="17" t="s">
        <v>71</v>
      </c>
      <c r="AN336" t="s">
        <v>16497</v>
      </c>
      <c r="AO336" s="5" t="s">
        <v>1534</v>
      </c>
      <c r="AP336" s="5" t="s">
        <v>1535</v>
      </c>
      <c r="AQ336" s="5" t="s">
        <v>70</v>
      </c>
      <c r="AR336" s="5">
        <v>1</v>
      </c>
      <c r="AS336" s="43" t="s">
        <v>72</v>
      </c>
      <c r="AT336" s="160" t="s">
        <v>16763</v>
      </c>
    </row>
    <row r="337" spans="1:46">
      <c r="A337" t="s">
        <v>1536</v>
      </c>
      <c r="B337" t="s">
        <v>46</v>
      </c>
      <c r="C337" t="s">
        <v>47</v>
      </c>
      <c r="D337" t="s">
        <v>287</v>
      </c>
      <c r="E337" t="s">
        <v>288</v>
      </c>
      <c r="F337">
        <v>244.8</v>
      </c>
      <c r="G337">
        <v>8</v>
      </c>
      <c r="H337">
        <v>0</v>
      </c>
      <c r="I337">
        <v>252.8</v>
      </c>
      <c r="J337" t="s">
        <v>130</v>
      </c>
      <c r="K337">
        <v>44812.71675925926</v>
      </c>
      <c r="L337">
        <v>44812.717384259246</v>
      </c>
      <c r="M337" t="s">
        <v>52</v>
      </c>
      <c r="N337" t="s">
        <v>1537</v>
      </c>
      <c r="O337" t="s">
        <v>198</v>
      </c>
      <c r="P337" t="s">
        <v>55</v>
      </c>
      <c r="Q337" t="s">
        <v>56</v>
      </c>
      <c r="R337" t="s">
        <v>9068</v>
      </c>
      <c r="S337">
        <v>22</v>
      </c>
      <c r="T337" t="s">
        <v>90</v>
      </c>
      <c r="U337" t="s">
        <v>4400</v>
      </c>
      <c r="W337" t="s">
        <v>4401</v>
      </c>
      <c r="X337" t="s">
        <v>9069</v>
      </c>
      <c r="Z337" t="s">
        <v>9070</v>
      </c>
      <c r="AA337" t="s">
        <v>4404</v>
      </c>
      <c r="AB337" t="s">
        <v>532</v>
      </c>
      <c r="AC337" t="s">
        <v>9071</v>
      </c>
      <c r="AD337" s="33" t="s">
        <v>10701</v>
      </c>
      <c r="AE337" s="21" t="s">
        <v>4406</v>
      </c>
      <c r="AF337" s="22" t="e">
        <v>#N/A</v>
      </c>
      <c r="AG337" s="22" t="s">
        <v>9071</v>
      </c>
      <c r="AH337" t="s">
        <v>9072</v>
      </c>
      <c r="AI337" t="s">
        <v>4406</v>
      </c>
      <c r="AJ337" t="s">
        <v>1423</v>
      </c>
      <c r="AK337" s="46" t="s">
        <v>9021</v>
      </c>
      <c r="AL337" s="47">
        <v>44825</v>
      </c>
      <c r="AM337" s="17" t="s">
        <v>10678</v>
      </c>
      <c r="AN337" t="s">
        <v>16498</v>
      </c>
      <c r="AO337" s="5" t="s">
        <v>9072</v>
      </c>
      <c r="AP337" s="5" t="s">
        <v>4406</v>
      </c>
      <c r="AQ337" s="5" t="s">
        <v>1423</v>
      </c>
      <c r="AR337" s="5">
        <v>1</v>
      </c>
      <c r="AS337" s="49" t="s">
        <v>4408</v>
      </c>
      <c r="AT337" s="160" t="s">
        <v>16763</v>
      </c>
    </row>
    <row r="338" spans="1:46">
      <c r="A338" t="s">
        <v>1552</v>
      </c>
      <c r="B338" t="s">
        <v>46</v>
      </c>
      <c r="C338" t="s">
        <v>47</v>
      </c>
      <c r="D338" t="s">
        <v>269</v>
      </c>
      <c r="E338" t="s">
        <v>270</v>
      </c>
      <c r="F338">
        <v>262.77999999999997</v>
      </c>
      <c r="G338">
        <v>6</v>
      </c>
      <c r="H338">
        <v>0</v>
      </c>
      <c r="I338">
        <v>268.77999999999997</v>
      </c>
      <c r="J338" t="s">
        <v>130</v>
      </c>
      <c r="K338">
        <v>44812.727696759248</v>
      </c>
      <c r="L338">
        <v>44812.728437499987</v>
      </c>
      <c r="M338" t="s">
        <v>52</v>
      </c>
      <c r="N338" t="s">
        <v>1553</v>
      </c>
      <c r="O338" t="s">
        <v>198</v>
      </c>
      <c r="P338" t="s">
        <v>55</v>
      </c>
      <c r="Q338" t="s">
        <v>56</v>
      </c>
      <c r="R338" t="s">
        <v>1027</v>
      </c>
      <c r="S338">
        <v>31.83</v>
      </c>
      <c r="T338" t="s">
        <v>90</v>
      </c>
      <c r="U338" t="s">
        <v>659</v>
      </c>
      <c r="W338" t="s">
        <v>660</v>
      </c>
      <c r="X338" t="s">
        <v>1028</v>
      </c>
      <c r="Z338" t="s">
        <v>1029</v>
      </c>
      <c r="AA338" t="s">
        <v>663</v>
      </c>
      <c r="AB338" t="s">
        <v>363</v>
      </c>
      <c r="AC338" t="s">
        <v>507</v>
      </c>
      <c r="AD338" s="33" t="s">
        <v>1571</v>
      </c>
      <c r="AE338" s="21" t="s">
        <v>666</v>
      </c>
      <c r="AF338" s="22" t="s">
        <v>314</v>
      </c>
      <c r="AG338" s="22" t="s">
        <v>507</v>
      </c>
      <c r="AH338" t="s">
        <v>1031</v>
      </c>
      <c r="AI338" t="s">
        <v>666</v>
      </c>
      <c r="AJ338" t="s">
        <v>1032</v>
      </c>
      <c r="AK338" s="15" t="s">
        <v>71</v>
      </c>
      <c r="AL338" s="16" t="s">
        <v>71</v>
      </c>
      <c r="AM338" s="17" t="s">
        <v>71</v>
      </c>
      <c r="AN338" t="s">
        <v>16499</v>
      </c>
      <c r="AO338" s="5" t="s">
        <v>1031</v>
      </c>
      <c r="AP338" s="44" t="s">
        <v>666</v>
      </c>
      <c r="AQ338" s="5" t="s">
        <v>1032</v>
      </c>
      <c r="AR338" s="5">
        <v>1</v>
      </c>
      <c r="AS338" s="43" t="s">
        <v>72</v>
      </c>
      <c r="AT338" s="160" t="s">
        <v>16763</v>
      </c>
    </row>
    <row r="339" spans="1:46">
      <c r="A339" t="s">
        <v>1552</v>
      </c>
      <c r="B339" t="s">
        <v>46</v>
      </c>
      <c r="C339" t="s">
        <v>47</v>
      </c>
      <c r="D339" t="s">
        <v>269</v>
      </c>
      <c r="E339" t="s">
        <v>270</v>
      </c>
      <c r="F339">
        <v>262.77999999999997</v>
      </c>
      <c r="G339">
        <v>6</v>
      </c>
      <c r="H339">
        <v>0</v>
      </c>
      <c r="I339">
        <v>268.77999999999997</v>
      </c>
      <c r="J339" t="s">
        <v>130</v>
      </c>
      <c r="K339">
        <v>44812.727696759248</v>
      </c>
      <c r="L339">
        <v>44812.728437499987</v>
      </c>
      <c r="M339" t="s">
        <v>52</v>
      </c>
      <c r="N339" t="s">
        <v>1553</v>
      </c>
      <c r="O339" t="s">
        <v>198</v>
      </c>
      <c r="P339" t="s">
        <v>55</v>
      </c>
      <c r="Q339" t="s">
        <v>56</v>
      </c>
      <c r="R339" t="s">
        <v>9073</v>
      </c>
      <c r="S339">
        <v>20.71</v>
      </c>
      <c r="T339" t="s">
        <v>90</v>
      </c>
      <c r="U339" t="s">
        <v>1747</v>
      </c>
      <c r="W339" t="s">
        <v>1748</v>
      </c>
      <c r="X339" t="s">
        <v>9074</v>
      </c>
      <c r="Z339" t="s">
        <v>9075</v>
      </c>
      <c r="AA339" t="s">
        <v>1751</v>
      </c>
      <c r="AB339" t="s">
        <v>5129</v>
      </c>
      <c r="AC339" t="s">
        <v>507</v>
      </c>
      <c r="AD339" s="33" t="s">
        <v>10702</v>
      </c>
      <c r="AE339" s="21" t="s">
        <v>1753</v>
      </c>
      <c r="AF339" s="22" t="e">
        <v>#N/A</v>
      </c>
      <c r="AG339" s="22" t="s">
        <v>507</v>
      </c>
      <c r="AH339" t="s">
        <v>9076</v>
      </c>
      <c r="AI339" t="s">
        <v>1753</v>
      </c>
      <c r="AJ339" t="s">
        <v>1228</v>
      </c>
      <c r="AK339" s="50" t="s">
        <v>9077</v>
      </c>
      <c r="AL339" s="51">
        <v>44827</v>
      </c>
      <c r="AM339" s="17" t="s">
        <v>10678</v>
      </c>
      <c r="AN339" t="s">
        <v>16499</v>
      </c>
      <c r="AO339" s="5" t="s">
        <v>9076</v>
      </c>
      <c r="AP339" s="5" t="s">
        <v>1753</v>
      </c>
      <c r="AQ339" s="5" t="s">
        <v>1228</v>
      </c>
      <c r="AR339" s="5">
        <v>1</v>
      </c>
      <c r="AS339" s="52" t="s">
        <v>5132</v>
      </c>
      <c r="AT339" s="160" t="s">
        <v>16763</v>
      </c>
    </row>
    <row r="340" spans="1:46">
      <c r="A340" t="s">
        <v>1552</v>
      </c>
      <c r="B340" t="s">
        <v>46</v>
      </c>
      <c r="C340" t="s">
        <v>47</v>
      </c>
      <c r="D340" t="s">
        <v>269</v>
      </c>
      <c r="E340" t="s">
        <v>270</v>
      </c>
      <c r="F340">
        <v>262.77999999999997</v>
      </c>
      <c r="G340">
        <v>6</v>
      </c>
      <c r="H340">
        <v>0</v>
      </c>
      <c r="I340">
        <v>268.77999999999997</v>
      </c>
      <c r="J340" t="s">
        <v>130</v>
      </c>
      <c r="K340">
        <v>44812.727696759248</v>
      </c>
      <c r="L340">
        <v>44812.728437499987</v>
      </c>
      <c r="M340" t="s">
        <v>52</v>
      </c>
      <c r="N340" t="s">
        <v>1553</v>
      </c>
      <c r="O340" t="s">
        <v>198</v>
      </c>
      <c r="P340" t="s">
        <v>55</v>
      </c>
      <c r="Q340" t="s">
        <v>56</v>
      </c>
      <c r="R340" t="s">
        <v>9078</v>
      </c>
      <c r="S340">
        <v>20.71</v>
      </c>
      <c r="T340" t="s">
        <v>90</v>
      </c>
      <c r="U340" t="s">
        <v>1747</v>
      </c>
      <c r="W340" t="s">
        <v>1748</v>
      </c>
      <c r="X340" t="s">
        <v>9079</v>
      </c>
      <c r="Z340" t="s">
        <v>9080</v>
      </c>
      <c r="AA340" t="s">
        <v>1751</v>
      </c>
      <c r="AB340" t="s">
        <v>5129</v>
      </c>
      <c r="AC340" t="s">
        <v>81</v>
      </c>
      <c r="AD340" s="33" t="s">
        <v>10703</v>
      </c>
      <c r="AE340" s="21" t="s">
        <v>1753</v>
      </c>
      <c r="AF340" s="22" t="e">
        <v>#N/A</v>
      </c>
      <c r="AG340" s="22" t="s">
        <v>81</v>
      </c>
      <c r="AH340" t="s">
        <v>9081</v>
      </c>
      <c r="AI340" t="s">
        <v>1753</v>
      </c>
      <c r="AJ340" t="s">
        <v>1160</v>
      </c>
      <c r="AK340" s="50" t="s">
        <v>9077</v>
      </c>
      <c r="AL340" s="51">
        <v>44827</v>
      </c>
      <c r="AM340" s="17" t="s">
        <v>10678</v>
      </c>
      <c r="AN340" t="s">
        <v>16499</v>
      </c>
      <c r="AO340" s="5" t="s">
        <v>9081</v>
      </c>
      <c r="AP340" s="5" t="s">
        <v>1753</v>
      </c>
      <c r="AQ340" s="5" t="s">
        <v>1160</v>
      </c>
      <c r="AR340" s="5">
        <v>1</v>
      </c>
      <c r="AS340" s="52" t="s">
        <v>5132</v>
      </c>
      <c r="AT340" s="160" t="s">
        <v>16763</v>
      </c>
    </row>
    <row r="341" spans="1:46">
      <c r="A341" t="s">
        <v>1628</v>
      </c>
      <c r="B341" t="s">
        <v>46</v>
      </c>
      <c r="C341" t="s">
        <v>47</v>
      </c>
      <c r="D341" t="s">
        <v>287</v>
      </c>
      <c r="E341" t="s">
        <v>288</v>
      </c>
      <c r="F341">
        <v>1746.3</v>
      </c>
      <c r="G341">
        <v>0</v>
      </c>
      <c r="H341">
        <v>-34.93</v>
      </c>
      <c r="I341">
        <v>1711.37</v>
      </c>
      <c r="J341" t="s">
        <v>130</v>
      </c>
      <c r="K341">
        <v>44816.459363425936</v>
      </c>
      <c r="L341">
        <v>44816.607094907406</v>
      </c>
      <c r="M341" t="s">
        <v>52</v>
      </c>
      <c r="N341" t="s">
        <v>1629</v>
      </c>
      <c r="O341" t="s">
        <v>54</v>
      </c>
      <c r="P341" t="s">
        <v>55</v>
      </c>
      <c r="Q341" t="s">
        <v>56</v>
      </c>
      <c r="R341" t="s">
        <v>9068</v>
      </c>
      <c r="S341">
        <v>22</v>
      </c>
      <c r="T341" t="s">
        <v>90</v>
      </c>
      <c r="U341" t="s">
        <v>4400</v>
      </c>
      <c r="W341" t="s">
        <v>4401</v>
      </c>
      <c r="X341" t="s">
        <v>9069</v>
      </c>
      <c r="Z341" t="s">
        <v>9070</v>
      </c>
      <c r="AA341" t="s">
        <v>4404</v>
      </c>
      <c r="AB341" t="s">
        <v>532</v>
      </c>
      <c r="AC341" t="s">
        <v>9071</v>
      </c>
      <c r="AD341" s="33" t="s">
        <v>10708</v>
      </c>
      <c r="AE341" s="21" t="s">
        <v>4406</v>
      </c>
      <c r="AF341" s="22" t="e">
        <v>#N/A</v>
      </c>
      <c r="AG341" s="22" t="s">
        <v>9071</v>
      </c>
      <c r="AH341" t="s">
        <v>9072</v>
      </c>
      <c r="AI341" t="s">
        <v>4406</v>
      </c>
      <c r="AJ341" t="s">
        <v>1423</v>
      </c>
      <c r="AK341" s="46" t="s">
        <v>9021</v>
      </c>
      <c r="AL341" s="47">
        <v>44825</v>
      </c>
      <c r="AM341" s="17" t="s">
        <v>10678</v>
      </c>
      <c r="AN341" t="s">
        <v>16502</v>
      </c>
      <c r="AO341" s="5" t="s">
        <v>9072</v>
      </c>
      <c r="AP341" s="5" t="s">
        <v>4406</v>
      </c>
      <c r="AQ341" s="5" t="s">
        <v>1423</v>
      </c>
      <c r="AR341" s="5">
        <v>2</v>
      </c>
      <c r="AS341" s="49" t="s">
        <v>4408</v>
      </c>
      <c r="AT341" s="160" t="s">
        <v>16763</v>
      </c>
    </row>
    <row r="342" spans="1:46">
      <c r="A342" t="s">
        <v>1628</v>
      </c>
      <c r="B342" t="s">
        <v>46</v>
      </c>
      <c r="C342" t="s">
        <v>47</v>
      </c>
      <c r="D342" t="s">
        <v>287</v>
      </c>
      <c r="E342" t="s">
        <v>288</v>
      </c>
      <c r="F342">
        <v>1746.3</v>
      </c>
      <c r="G342">
        <v>0</v>
      </c>
      <c r="H342">
        <v>-34.93</v>
      </c>
      <c r="I342">
        <v>1711.37</v>
      </c>
      <c r="J342" t="s">
        <v>130</v>
      </c>
      <c r="K342">
        <v>44816.459363425936</v>
      </c>
      <c r="L342">
        <v>44816.607094907406</v>
      </c>
      <c r="M342" t="s">
        <v>52</v>
      </c>
      <c r="N342" t="s">
        <v>1629</v>
      </c>
      <c r="O342" t="s">
        <v>54</v>
      </c>
      <c r="P342" t="s">
        <v>55</v>
      </c>
      <c r="Q342" t="s">
        <v>56</v>
      </c>
      <c r="R342" t="s">
        <v>9105</v>
      </c>
      <c r="S342">
        <v>22</v>
      </c>
      <c r="T342" t="s">
        <v>90</v>
      </c>
      <c r="U342" t="s">
        <v>4400</v>
      </c>
      <c r="W342" t="s">
        <v>4401</v>
      </c>
      <c r="X342" t="s">
        <v>9106</v>
      </c>
      <c r="Z342" t="s">
        <v>9107</v>
      </c>
      <c r="AA342" t="s">
        <v>4404</v>
      </c>
      <c r="AB342" t="s">
        <v>532</v>
      </c>
      <c r="AC342" t="s">
        <v>4394</v>
      </c>
      <c r="AD342" s="33" t="s">
        <v>10709</v>
      </c>
      <c r="AE342" s="21" t="s">
        <v>4406</v>
      </c>
      <c r="AF342" s="22" t="e">
        <v>#N/A</v>
      </c>
      <c r="AG342" s="22" t="s">
        <v>4394</v>
      </c>
      <c r="AH342" t="s">
        <v>9108</v>
      </c>
      <c r="AI342" t="s">
        <v>4406</v>
      </c>
      <c r="AJ342" t="s">
        <v>970</v>
      </c>
      <c r="AK342" s="46" t="s">
        <v>9021</v>
      </c>
      <c r="AL342" s="47">
        <v>44825</v>
      </c>
      <c r="AM342" s="17" t="s">
        <v>10678</v>
      </c>
      <c r="AN342" t="s">
        <v>16502</v>
      </c>
      <c r="AO342" s="5" t="s">
        <v>9108</v>
      </c>
      <c r="AP342" s="5" t="s">
        <v>4406</v>
      </c>
      <c r="AQ342" s="5" t="s">
        <v>970</v>
      </c>
      <c r="AR342" s="5">
        <v>3</v>
      </c>
      <c r="AS342" s="49" t="s">
        <v>4408</v>
      </c>
      <c r="AT342" s="160" t="s">
        <v>16763</v>
      </c>
    </row>
    <row r="343" spans="1:46">
      <c r="A343" t="s">
        <v>1661</v>
      </c>
      <c r="B343" t="s">
        <v>46</v>
      </c>
      <c r="C343" t="s">
        <v>47</v>
      </c>
      <c r="D343" t="s">
        <v>251</v>
      </c>
      <c r="E343" t="s">
        <v>252</v>
      </c>
      <c r="F343">
        <v>1488.87</v>
      </c>
      <c r="G343">
        <v>0</v>
      </c>
      <c r="H343">
        <v>0</v>
      </c>
      <c r="I343">
        <v>1488.87</v>
      </c>
      <c r="J343" t="s">
        <v>130</v>
      </c>
      <c r="K343">
        <v>44816.43459490742</v>
      </c>
      <c r="L343">
        <v>44816.60809027779</v>
      </c>
      <c r="M343" t="s">
        <v>52</v>
      </c>
      <c r="N343" t="s">
        <v>1662</v>
      </c>
      <c r="O343" t="s">
        <v>54</v>
      </c>
      <c r="P343" t="s">
        <v>55</v>
      </c>
      <c r="Q343" t="s">
        <v>56</v>
      </c>
      <c r="R343" t="s">
        <v>1385</v>
      </c>
      <c r="S343">
        <v>21.85</v>
      </c>
      <c r="T343" t="s">
        <v>90</v>
      </c>
      <c r="U343" t="s">
        <v>540</v>
      </c>
      <c r="W343" t="s">
        <v>541</v>
      </c>
      <c r="X343" t="s">
        <v>1386</v>
      </c>
      <c r="Z343" t="s">
        <v>1387</v>
      </c>
      <c r="AA343" t="s">
        <v>544</v>
      </c>
      <c r="AB343" t="s">
        <v>243</v>
      </c>
      <c r="AC343" t="s">
        <v>110</v>
      </c>
      <c r="AD343" s="33" t="s">
        <v>1675</v>
      </c>
      <c r="AE343" s="21" t="s">
        <v>546</v>
      </c>
      <c r="AF343" s="22" t="s">
        <v>246</v>
      </c>
      <c r="AG343" s="22" t="s">
        <v>110</v>
      </c>
      <c r="AH343" t="s">
        <v>1389</v>
      </c>
      <c r="AI343" t="s">
        <v>546</v>
      </c>
      <c r="AJ343" t="s">
        <v>536</v>
      </c>
      <c r="AK343" s="15" t="s">
        <v>71</v>
      </c>
      <c r="AL343" s="16" t="s">
        <v>71</v>
      </c>
      <c r="AM343" s="17" t="s">
        <v>71</v>
      </c>
      <c r="AN343" t="s">
        <v>16505</v>
      </c>
      <c r="AO343" s="5" t="s">
        <v>1389</v>
      </c>
      <c r="AP343" s="44" t="s">
        <v>546</v>
      </c>
      <c r="AQ343" s="5" t="s">
        <v>536</v>
      </c>
      <c r="AR343" s="5">
        <v>3</v>
      </c>
      <c r="AS343" s="43" t="s">
        <v>72</v>
      </c>
      <c r="AT343" s="160" t="s">
        <v>16763</v>
      </c>
    </row>
    <row r="344" spans="1:46">
      <c r="A344" t="s">
        <v>1661</v>
      </c>
      <c r="B344" t="s">
        <v>46</v>
      </c>
      <c r="C344" t="s">
        <v>47</v>
      </c>
      <c r="D344" t="s">
        <v>251</v>
      </c>
      <c r="E344" t="s">
        <v>252</v>
      </c>
      <c r="F344">
        <v>1488.87</v>
      </c>
      <c r="G344">
        <v>0</v>
      </c>
      <c r="H344">
        <v>0</v>
      </c>
      <c r="I344">
        <v>1488.87</v>
      </c>
      <c r="J344" t="s">
        <v>130</v>
      </c>
      <c r="K344">
        <v>44816.43459490742</v>
      </c>
      <c r="L344">
        <v>44816.60809027779</v>
      </c>
      <c r="M344" t="s">
        <v>52</v>
      </c>
      <c r="N344" t="s">
        <v>1662</v>
      </c>
      <c r="O344" t="s">
        <v>54</v>
      </c>
      <c r="P344" t="s">
        <v>55</v>
      </c>
      <c r="Q344" t="s">
        <v>56</v>
      </c>
      <c r="R344" t="s">
        <v>1676</v>
      </c>
      <c r="S344">
        <v>19.95</v>
      </c>
      <c r="T344" t="s">
        <v>90</v>
      </c>
      <c r="U344" t="s">
        <v>1677</v>
      </c>
      <c r="W344" t="s">
        <v>1678</v>
      </c>
      <c r="X344" t="s">
        <v>1679</v>
      </c>
      <c r="Z344" t="s">
        <v>1680</v>
      </c>
      <c r="AA344" t="s">
        <v>1681</v>
      </c>
      <c r="AB344" t="s">
        <v>466</v>
      </c>
      <c r="AC344" t="s">
        <v>97</v>
      </c>
      <c r="AD344" s="33" t="s">
        <v>1682</v>
      </c>
      <c r="AE344" s="21" t="s">
        <v>1683</v>
      </c>
      <c r="AF344" s="22" t="s">
        <v>232</v>
      </c>
      <c r="AG344" s="22" t="s">
        <v>97</v>
      </c>
      <c r="AH344" t="s">
        <v>1684</v>
      </c>
      <c r="AI344" t="s">
        <v>1683</v>
      </c>
      <c r="AJ344" t="s">
        <v>953</v>
      </c>
      <c r="AK344" s="15" t="s">
        <v>71</v>
      </c>
      <c r="AL344" s="16" t="s">
        <v>71</v>
      </c>
      <c r="AM344" s="17" t="s">
        <v>71</v>
      </c>
      <c r="AN344" t="s">
        <v>16505</v>
      </c>
      <c r="AO344" s="5" t="s">
        <v>1684</v>
      </c>
      <c r="AP344" s="44" t="s">
        <v>1683</v>
      </c>
      <c r="AQ344" s="5" t="s">
        <v>953</v>
      </c>
      <c r="AR344" s="5">
        <v>1</v>
      </c>
      <c r="AS344" s="43" t="s">
        <v>72</v>
      </c>
      <c r="AT344" s="160" t="s">
        <v>16763</v>
      </c>
    </row>
    <row r="345" spans="1:46">
      <c r="A345" t="s">
        <v>1661</v>
      </c>
      <c r="B345" t="s">
        <v>46</v>
      </c>
      <c r="C345" t="s">
        <v>47</v>
      </c>
      <c r="D345" t="s">
        <v>251</v>
      </c>
      <c r="E345" t="s">
        <v>252</v>
      </c>
      <c r="F345">
        <v>1488.87</v>
      </c>
      <c r="G345">
        <v>0</v>
      </c>
      <c r="H345">
        <v>0</v>
      </c>
      <c r="I345">
        <v>1488.87</v>
      </c>
      <c r="J345" t="s">
        <v>130</v>
      </c>
      <c r="K345">
        <v>44816.43459490742</v>
      </c>
      <c r="L345">
        <v>44816.60809027779</v>
      </c>
      <c r="M345" t="s">
        <v>52</v>
      </c>
      <c r="N345" t="s">
        <v>1662</v>
      </c>
      <c r="O345" t="s">
        <v>54</v>
      </c>
      <c r="P345" t="s">
        <v>55</v>
      </c>
      <c r="Q345" t="s">
        <v>56</v>
      </c>
      <c r="R345" t="s">
        <v>1685</v>
      </c>
      <c r="S345">
        <v>18.91</v>
      </c>
      <c r="T345" t="s">
        <v>90</v>
      </c>
      <c r="U345" t="s">
        <v>550</v>
      </c>
      <c r="W345" t="s">
        <v>551</v>
      </c>
      <c r="X345" t="s">
        <v>1686</v>
      </c>
      <c r="Z345" t="s">
        <v>1687</v>
      </c>
      <c r="AA345" t="s">
        <v>554</v>
      </c>
      <c r="AB345" t="s">
        <v>555</v>
      </c>
      <c r="AC345" t="s">
        <v>97</v>
      </c>
      <c r="AD345" s="33" t="s">
        <v>1688</v>
      </c>
      <c r="AE345" s="21" t="s">
        <v>557</v>
      </c>
      <c r="AF345" s="22" t="s">
        <v>232</v>
      </c>
      <c r="AG345" s="22" t="s">
        <v>97</v>
      </c>
      <c r="AH345" t="s">
        <v>1689</v>
      </c>
      <c r="AI345" t="s">
        <v>557</v>
      </c>
      <c r="AJ345" t="s">
        <v>1690</v>
      </c>
      <c r="AK345" s="15" t="s">
        <v>71</v>
      </c>
      <c r="AL345" s="16" t="s">
        <v>71</v>
      </c>
      <c r="AM345" s="17" t="s">
        <v>71</v>
      </c>
      <c r="AN345" t="s">
        <v>16505</v>
      </c>
      <c r="AO345" s="5" t="s">
        <v>1689</v>
      </c>
      <c r="AP345" s="44" t="s">
        <v>557</v>
      </c>
      <c r="AQ345" s="5" t="s">
        <v>1690</v>
      </c>
      <c r="AR345" s="5">
        <v>2</v>
      </c>
      <c r="AS345" s="43" t="s">
        <v>72</v>
      </c>
      <c r="AT345" s="160" t="s">
        <v>16763</v>
      </c>
    </row>
    <row r="346" spans="1:46">
      <c r="A346" t="s">
        <v>1729</v>
      </c>
      <c r="B346" t="s">
        <v>46</v>
      </c>
      <c r="C346" t="s">
        <v>47</v>
      </c>
      <c r="D346" t="s">
        <v>269</v>
      </c>
      <c r="E346" t="s">
        <v>270</v>
      </c>
      <c r="F346">
        <v>1277.42</v>
      </c>
      <c r="G346">
        <v>13</v>
      </c>
      <c r="H346">
        <v>0</v>
      </c>
      <c r="I346">
        <v>1290.42</v>
      </c>
      <c r="J346" t="s">
        <v>130</v>
      </c>
      <c r="K346">
        <v>44816.438194444432</v>
      </c>
      <c r="L346">
        <v>44816.607592592598</v>
      </c>
      <c r="M346" t="s">
        <v>52</v>
      </c>
      <c r="N346" t="s">
        <v>1730</v>
      </c>
      <c r="O346" t="s">
        <v>54</v>
      </c>
      <c r="P346" t="s">
        <v>55</v>
      </c>
      <c r="Q346" t="s">
        <v>56</v>
      </c>
      <c r="R346" t="s">
        <v>1746</v>
      </c>
      <c r="S346">
        <v>20.71</v>
      </c>
      <c r="T346" t="s">
        <v>90</v>
      </c>
      <c r="U346" t="s">
        <v>1747</v>
      </c>
      <c r="W346" t="s">
        <v>1748</v>
      </c>
      <c r="X346" t="s">
        <v>1749</v>
      </c>
      <c r="Z346" t="s">
        <v>1750</v>
      </c>
      <c r="AA346" t="s">
        <v>1751</v>
      </c>
      <c r="AB346" t="s">
        <v>278</v>
      </c>
      <c r="AC346" t="s">
        <v>81</v>
      </c>
      <c r="AD346" s="33" t="s">
        <v>1752</v>
      </c>
      <c r="AE346" s="21" t="s">
        <v>1753</v>
      </c>
      <c r="AF346" s="22" t="s">
        <v>282</v>
      </c>
      <c r="AG346" s="22" t="s">
        <v>81</v>
      </c>
      <c r="AH346" t="s">
        <v>1754</v>
      </c>
      <c r="AI346" t="s">
        <v>1753</v>
      </c>
      <c r="AJ346" t="s">
        <v>1569</v>
      </c>
      <c r="AK346" s="15" t="s">
        <v>71</v>
      </c>
      <c r="AL346" s="16" t="s">
        <v>71</v>
      </c>
      <c r="AM346" s="17" t="s">
        <v>71</v>
      </c>
      <c r="AN346" t="s">
        <v>16508</v>
      </c>
      <c r="AO346" s="5" t="s">
        <v>1754</v>
      </c>
      <c r="AP346" s="44" t="s">
        <v>1753</v>
      </c>
      <c r="AQ346" s="5" t="s">
        <v>1569</v>
      </c>
      <c r="AR346" s="5">
        <v>1</v>
      </c>
      <c r="AS346" s="43" t="s">
        <v>72</v>
      </c>
      <c r="AT346" s="160" t="s">
        <v>16763</v>
      </c>
    </row>
    <row r="347" spans="1:46">
      <c r="A347" t="s">
        <v>1729</v>
      </c>
      <c r="B347" t="s">
        <v>46</v>
      </c>
      <c r="C347" t="s">
        <v>47</v>
      </c>
      <c r="D347" t="s">
        <v>269</v>
      </c>
      <c r="E347" t="s">
        <v>270</v>
      </c>
      <c r="F347">
        <v>1277.42</v>
      </c>
      <c r="G347">
        <v>13</v>
      </c>
      <c r="H347">
        <v>0</v>
      </c>
      <c r="I347">
        <v>1290.42</v>
      </c>
      <c r="J347" t="s">
        <v>130</v>
      </c>
      <c r="K347">
        <v>44816.438194444432</v>
      </c>
      <c r="L347">
        <v>44816.607592592598</v>
      </c>
      <c r="M347" t="s">
        <v>52</v>
      </c>
      <c r="N347" t="s">
        <v>1730</v>
      </c>
      <c r="O347" t="s">
        <v>54</v>
      </c>
      <c r="P347" t="s">
        <v>55</v>
      </c>
      <c r="Q347" t="s">
        <v>56</v>
      </c>
      <c r="R347" t="s">
        <v>1434</v>
      </c>
      <c r="S347">
        <v>31.83</v>
      </c>
      <c r="T347" t="s">
        <v>90</v>
      </c>
      <c r="U347" t="s">
        <v>659</v>
      </c>
      <c r="W347" t="s">
        <v>660</v>
      </c>
      <c r="X347" t="s">
        <v>1435</v>
      </c>
      <c r="Z347" t="s">
        <v>1436</v>
      </c>
      <c r="AA347" t="s">
        <v>663</v>
      </c>
      <c r="AB347" t="s">
        <v>363</v>
      </c>
      <c r="AC347" t="s">
        <v>279</v>
      </c>
      <c r="AD347" s="33" t="s">
        <v>1759</v>
      </c>
      <c r="AE347" s="21" t="s">
        <v>666</v>
      </c>
      <c r="AF347" s="22" t="s">
        <v>314</v>
      </c>
      <c r="AG347" s="22" t="s">
        <v>279</v>
      </c>
      <c r="AH347" t="s">
        <v>1438</v>
      </c>
      <c r="AI347" t="s">
        <v>666</v>
      </c>
      <c r="AJ347" t="s">
        <v>523</v>
      </c>
      <c r="AK347" s="15" t="s">
        <v>71</v>
      </c>
      <c r="AL347" s="16" t="s">
        <v>71</v>
      </c>
      <c r="AM347" s="17" t="s">
        <v>71</v>
      </c>
      <c r="AN347" t="s">
        <v>16508</v>
      </c>
      <c r="AO347" s="5" t="s">
        <v>1438</v>
      </c>
      <c r="AP347" s="44" t="s">
        <v>666</v>
      </c>
      <c r="AQ347" s="5" t="s">
        <v>523</v>
      </c>
      <c r="AR347" s="5">
        <v>1</v>
      </c>
      <c r="AS347" s="43" t="s">
        <v>72</v>
      </c>
      <c r="AT347" s="160" t="s">
        <v>16763</v>
      </c>
    </row>
    <row r="348" spans="1:46">
      <c r="A348" t="s">
        <v>1729</v>
      </c>
      <c r="B348" t="s">
        <v>46</v>
      </c>
      <c r="C348" t="s">
        <v>47</v>
      </c>
      <c r="D348" t="s">
        <v>269</v>
      </c>
      <c r="E348" t="s">
        <v>270</v>
      </c>
      <c r="F348">
        <v>1277.42</v>
      </c>
      <c r="G348">
        <v>13</v>
      </c>
      <c r="H348">
        <v>0</v>
      </c>
      <c r="I348">
        <v>1290.42</v>
      </c>
      <c r="J348" t="s">
        <v>130</v>
      </c>
      <c r="K348">
        <v>44816.438194444432</v>
      </c>
      <c r="L348">
        <v>44816.607592592598</v>
      </c>
      <c r="M348" t="s">
        <v>52</v>
      </c>
      <c r="N348" t="s">
        <v>1730</v>
      </c>
      <c r="O348" t="s">
        <v>54</v>
      </c>
      <c r="P348" t="s">
        <v>55</v>
      </c>
      <c r="Q348" t="s">
        <v>56</v>
      </c>
      <c r="R348" t="s">
        <v>669</v>
      </c>
      <c r="S348">
        <v>31.83</v>
      </c>
      <c r="T348" t="s">
        <v>90</v>
      </c>
      <c r="U348" t="s">
        <v>659</v>
      </c>
      <c r="W348" t="s">
        <v>660</v>
      </c>
      <c r="X348" t="s">
        <v>670</v>
      </c>
      <c r="Z348" t="s">
        <v>671</v>
      </c>
      <c r="AA348" t="s">
        <v>663</v>
      </c>
      <c r="AB348" t="s">
        <v>363</v>
      </c>
      <c r="AC348" t="s">
        <v>65</v>
      </c>
      <c r="AD348" s="33" t="s">
        <v>1760</v>
      </c>
      <c r="AE348" s="21" t="s">
        <v>666</v>
      </c>
      <c r="AF348" s="22" t="s">
        <v>314</v>
      </c>
      <c r="AG348" s="22" t="s">
        <v>65</v>
      </c>
      <c r="AH348" t="s">
        <v>673</v>
      </c>
      <c r="AI348" t="s">
        <v>666</v>
      </c>
      <c r="AJ348" t="s">
        <v>674</v>
      </c>
      <c r="AK348" s="15" t="s">
        <v>71</v>
      </c>
      <c r="AL348" s="16" t="s">
        <v>71</v>
      </c>
      <c r="AM348" s="17" t="s">
        <v>71</v>
      </c>
      <c r="AN348" t="s">
        <v>16508</v>
      </c>
      <c r="AO348" s="5" t="s">
        <v>673</v>
      </c>
      <c r="AP348" s="44" t="s">
        <v>666</v>
      </c>
      <c r="AQ348" s="5" t="s">
        <v>674</v>
      </c>
      <c r="AR348" s="5">
        <v>1</v>
      </c>
      <c r="AS348" s="43" t="s">
        <v>72</v>
      </c>
      <c r="AT348" s="160" t="s">
        <v>16763</v>
      </c>
    </row>
    <row r="349" spans="1:46">
      <c r="A349" t="s">
        <v>1729</v>
      </c>
      <c r="B349" t="s">
        <v>46</v>
      </c>
      <c r="C349" t="s">
        <v>47</v>
      </c>
      <c r="D349" t="s">
        <v>269</v>
      </c>
      <c r="E349" t="s">
        <v>270</v>
      </c>
      <c r="F349">
        <v>1277.42</v>
      </c>
      <c r="G349">
        <v>13</v>
      </c>
      <c r="H349">
        <v>0</v>
      </c>
      <c r="I349">
        <v>1290.42</v>
      </c>
      <c r="J349" t="s">
        <v>130</v>
      </c>
      <c r="K349">
        <v>44816.438194444432</v>
      </c>
      <c r="L349">
        <v>44816.607592592598</v>
      </c>
      <c r="M349" t="s">
        <v>52</v>
      </c>
      <c r="N349" t="s">
        <v>1730</v>
      </c>
      <c r="O349" t="s">
        <v>54</v>
      </c>
      <c r="P349" t="s">
        <v>55</v>
      </c>
      <c r="Q349" t="s">
        <v>56</v>
      </c>
      <c r="R349" t="s">
        <v>793</v>
      </c>
      <c r="S349">
        <v>31.83</v>
      </c>
      <c r="T349" t="s">
        <v>90</v>
      </c>
      <c r="U349" t="s">
        <v>659</v>
      </c>
      <c r="W349" t="s">
        <v>660</v>
      </c>
      <c r="X349" t="s">
        <v>794</v>
      </c>
      <c r="Z349" t="s">
        <v>795</v>
      </c>
      <c r="AA349" t="s">
        <v>663</v>
      </c>
      <c r="AB349" t="s">
        <v>363</v>
      </c>
      <c r="AC349" t="s">
        <v>110</v>
      </c>
      <c r="AD349" s="33" t="s">
        <v>1761</v>
      </c>
      <c r="AE349" s="21" t="s">
        <v>666</v>
      </c>
      <c r="AF349" s="22" t="s">
        <v>314</v>
      </c>
      <c r="AG349" s="22" t="s">
        <v>110</v>
      </c>
      <c r="AH349" t="s">
        <v>797</v>
      </c>
      <c r="AI349" t="s">
        <v>666</v>
      </c>
      <c r="AJ349" t="s">
        <v>798</v>
      </c>
      <c r="AK349" s="15" t="s">
        <v>71</v>
      </c>
      <c r="AL349" s="16" t="s">
        <v>71</v>
      </c>
      <c r="AM349" s="17" t="s">
        <v>71</v>
      </c>
      <c r="AN349" t="s">
        <v>16508</v>
      </c>
      <c r="AO349" s="5" t="s">
        <v>797</v>
      </c>
      <c r="AP349" s="44" t="s">
        <v>666</v>
      </c>
      <c r="AQ349" s="5" t="s">
        <v>798</v>
      </c>
      <c r="AR349" s="5">
        <v>1</v>
      </c>
      <c r="AS349" s="43" t="s">
        <v>72</v>
      </c>
      <c r="AT349" s="160" t="s">
        <v>16763</v>
      </c>
    </row>
    <row r="350" spans="1:46">
      <c r="A350" t="s">
        <v>1729</v>
      </c>
      <c r="B350" t="s">
        <v>46</v>
      </c>
      <c r="C350" t="s">
        <v>47</v>
      </c>
      <c r="D350" t="s">
        <v>269</v>
      </c>
      <c r="E350" t="s">
        <v>270</v>
      </c>
      <c r="F350">
        <v>1277.42</v>
      </c>
      <c r="G350">
        <v>13</v>
      </c>
      <c r="H350">
        <v>0</v>
      </c>
      <c r="I350">
        <v>1290.42</v>
      </c>
      <c r="J350" t="s">
        <v>130</v>
      </c>
      <c r="K350">
        <v>44816.438194444432</v>
      </c>
      <c r="L350">
        <v>44816.607592592598</v>
      </c>
      <c r="M350" t="s">
        <v>52</v>
      </c>
      <c r="N350" t="s">
        <v>1730</v>
      </c>
      <c r="O350" t="s">
        <v>54</v>
      </c>
      <c r="P350" t="s">
        <v>55</v>
      </c>
      <c r="Q350" t="s">
        <v>56</v>
      </c>
      <c r="R350" t="s">
        <v>1773</v>
      </c>
      <c r="S350">
        <v>25.46</v>
      </c>
      <c r="T350" t="s">
        <v>90</v>
      </c>
      <c r="U350" t="s">
        <v>800</v>
      </c>
      <c r="W350" t="s">
        <v>801</v>
      </c>
      <c r="X350" t="s">
        <v>1774</v>
      </c>
      <c r="Z350" t="s">
        <v>1775</v>
      </c>
      <c r="AA350" t="s">
        <v>804</v>
      </c>
      <c r="AB350" t="s">
        <v>805</v>
      </c>
      <c r="AC350" t="s">
        <v>65</v>
      </c>
      <c r="AD350" s="33" t="s">
        <v>1776</v>
      </c>
      <c r="AE350" s="21" t="s">
        <v>807</v>
      </c>
      <c r="AF350" s="22" t="s">
        <v>246</v>
      </c>
      <c r="AG350" s="22" t="s">
        <v>65</v>
      </c>
      <c r="AH350" t="s">
        <v>1777</v>
      </c>
      <c r="AI350" t="s">
        <v>807</v>
      </c>
      <c r="AJ350" t="s">
        <v>70</v>
      </c>
      <c r="AK350" s="15" t="s">
        <v>71</v>
      </c>
      <c r="AL350" s="16" t="s">
        <v>71</v>
      </c>
      <c r="AM350" s="17" t="s">
        <v>71</v>
      </c>
      <c r="AN350" t="s">
        <v>16508</v>
      </c>
      <c r="AO350" s="5" t="s">
        <v>1777</v>
      </c>
      <c r="AP350" s="44" t="s">
        <v>807</v>
      </c>
      <c r="AQ350" s="5" t="s">
        <v>70</v>
      </c>
      <c r="AR350" s="5">
        <v>1</v>
      </c>
      <c r="AS350" s="43" t="s">
        <v>72</v>
      </c>
      <c r="AT350" s="160" t="s">
        <v>16763</v>
      </c>
    </row>
    <row r="351" spans="1:46">
      <c r="A351" t="s">
        <v>1729</v>
      </c>
      <c r="B351" t="s">
        <v>46</v>
      </c>
      <c r="C351" t="s">
        <v>47</v>
      </c>
      <c r="D351" t="s">
        <v>269</v>
      </c>
      <c r="E351" t="s">
        <v>270</v>
      </c>
      <c r="F351">
        <v>1277.42</v>
      </c>
      <c r="G351">
        <v>13</v>
      </c>
      <c r="H351">
        <v>0</v>
      </c>
      <c r="I351">
        <v>1290.42</v>
      </c>
      <c r="J351" t="s">
        <v>130</v>
      </c>
      <c r="K351">
        <v>44816.438194444432</v>
      </c>
      <c r="L351">
        <v>44816.607592592598</v>
      </c>
      <c r="M351" t="s">
        <v>52</v>
      </c>
      <c r="N351" t="s">
        <v>1730</v>
      </c>
      <c r="O351" t="s">
        <v>54</v>
      </c>
      <c r="P351" t="s">
        <v>55</v>
      </c>
      <c r="Q351" t="s">
        <v>56</v>
      </c>
      <c r="R351" t="s">
        <v>1778</v>
      </c>
      <c r="S351">
        <v>21.66</v>
      </c>
      <c r="T351" t="s">
        <v>90</v>
      </c>
      <c r="U351" t="s">
        <v>1779</v>
      </c>
      <c r="W351" t="s">
        <v>1780</v>
      </c>
      <c r="X351" t="s">
        <v>1781</v>
      </c>
      <c r="Z351" t="s">
        <v>1782</v>
      </c>
      <c r="AA351" t="s">
        <v>1783</v>
      </c>
      <c r="AB351" t="s">
        <v>278</v>
      </c>
      <c r="AC351" t="s">
        <v>279</v>
      </c>
      <c r="AD351" s="33" t="s">
        <v>1784</v>
      </c>
      <c r="AE351" s="21" t="s">
        <v>1785</v>
      </c>
      <c r="AF351" s="22" t="s">
        <v>282</v>
      </c>
      <c r="AG351" s="22" t="s">
        <v>279</v>
      </c>
      <c r="AH351" t="s">
        <v>1786</v>
      </c>
      <c r="AI351" t="s">
        <v>1787</v>
      </c>
      <c r="AJ351" t="s">
        <v>285</v>
      </c>
      <c r="AK351" s="15" t="s">
        <v>71</v>
      </c>
      <c r="AL351" s="16" t="s">
        <v>71</v>
      </c>
      <c r="AM351" s="17" t="s">
        <v>71</v>
      </c>
      <c r="AN351" t="s">
        <v>16508</v>
      </c>
      <c r="AO351" s="5" t="s">
        <v>1786</v>
      </c>
      <c r="AP351" s="44" t="s">
        <v>1787</v>
      </c>
      <c r="AQ351" s="5" t="s">
        <v>285</v>
      </c>
      <c r="AR351" s="5">
        <v>1</v>
      </c>
      <c r="AS351" s="43" t="s">
        <v>72</v>
      </c>
      <c r="AT351" s="160" t="s">
        <v>16763</v>
      </c>
    </row>
    <row r="352" spans="1:46">
      <c r="A352" t="s">
        <v>1729</v>
      </c>
      <c r="B352" t="s">
        <v>46</v>
      </c>
      <c r="C352" t="s">
        <v>47</v>
      </c>
      <c r="D352" t="s">
        <v>269</v>
      </c>
      <c r="E352" t="s">
        <v>270</v>
      </c>
      <c r="F352">
        <v>1277.42</v>
      </c>
      <c r="G352">
        <v>13</v>
      </c>
      <c r="H352">
        <v>0</v>
      </c>
      <c r="I352">
        <v>1290.42</v>
      </c>
      <c r="J352" t="s">
        <v>130</v>
      </c>
      <c r="K352">
        <v>44816.438194444432</v>
      </c>
      <c r="L352">
        <v>44816.607592592598</v>
      </c>
      <c r="M352" t="s">
        <v>52</v>
      </c>
      <c r="N352" t="s">
        <v>1730</v>
      </c>
      <c r="O352" t="s">
        <v>54</v>
      </c>
      <c r="P352" t="s">
        <v>55</v>
      </c>
      <c r="Q352" t="s">
        <v>56</v>
      </c>
      <c r="R352" t="s">
        <v>5092</v>
      </c>
      <c r="S352">
        <v>20.71</v>
      </c>
      <c r="T352" t="s">
        <v>90</v>
      </c>
      <c r="U352" t="s">
        <v>1747</v>
      </c>
      <c r="W352" t="s">
        <v>1748</v>
      </c>
      <c r="X352" t="s">
        <v>5093</v>
      </c>
      <c r="Z352" t="s">
        <v>5094</v>
      </c>
      <c r="AA352" t="s">
        <v>1751</v>
      </c>
      <c r="AB352" t="s">
        <v>278</v>
      </c>
      <c r="AC352" t="s">
        <v>123</v>
      </c>
      <c r="AD352" s="33" t="s">
        <v>8397</v>
      </c>
      <c r="AE352" s="21" t="s">
        <v>1753</v>
      </c>
      <c r="AF352" s="22" t="s">
        <v>282</v>
      </c>
      <c r="AG352" s="22" t="s">
        <v>123</v>
      </c>
      <c r="AH352" t="s">
        <v>5095</v>
      </c>
      <c r="AI352" t="s">
        <v>1753</v>
      </c>
      <c r="AJ352" t="s">
        <v>657</v>
      </c>
      <c r="AK352" s="53" t="s">
        <v>5096</v>
      </c>
      <c r="AL352" s="54">
        <v>44828</v>
      </c>
      <c r="AM352" s="17" t="s">
        <v>8341</v>
      </c>
      <c r="AN352" t="s">
        <v>16508</v>
      </c>
      <c r="AO352" s="5" t="s">
        <v>5095</v>
      </c>
      <c r="AP352" s="5" t="s">
        <v>1753</v>
      </c>
      <c r="AQ352" s="5" t="s">
        <v>657</v>
      </c>
      <c r="AR352" s="5">
        <v>1</v>
      </c>
      <c r="AS352" s="55" t="s">
        <v>5097</v>
      </c>
      <c r="AT352" s="160" t="s">
        <v>16763</v>
      </c>
    </row>
    <row r="353" spans="1:46">
      <c r="A353" t="s">
        <v>1729</v>
      </c>
      <c r="B353" t="s">
        <v>46</v>
      </c>
      <c r="C353" t="s">
        <v>47</v>
      </c>
      <c r="D353" t="s">
        <v>269</v>
      </c>
      <c r="E353" t="s">
        <v>270</v>
      </c>
      <c r="F353">
        <v>1277.42</v>
      </c>
      <c r="G353">
        <v>13</v>
      </c>
      <c r="H353">
        <v>0</v>
      </c>
      <c r="I353">
        <v>1290.42</v>
      </c>
      <c r="J353" t="s">
        <v>130</v>
      </c>
      <c r="K353">
        <v>44816.438194444432</v>
      </c>
      <c r="L353">
        <v>44816.607592592598</v>
      </c>
      <c r="M353" t="s">
        <v>52</v>
      </c>
      <c r="N353" t="s">
        <v>1730</v>
      </c>
      <c r="O353" t="s">
        <v>54</v>
      </c>
      <c r="P353" t="s">
        <v>55</v>
      </c>
      <c r="Q353" t="s">
        <v>56</v>
      </c>
      <c r="R353" t="s">
        <v>5098</v>
      </c>
      <c r="S353">
        <v>20.71</v>
      </c>
      <c r="T353" t="s">
        <v>90</v>
      </c>
      <c r="U353" t="s">
        <v>1747</v>
      </c>
      <c r="W353" t="s">
        <v>1748</v>
      </c>
      <c r="X353" t="s">
        <v>5099</v>
      </c>
      <c r="Z353" t="s">
        <v>5100</v>
      </c>
      <c r="AA353" t="s">
        <v>1751</v>
      </c>
      <c r="AB353" t="s">
        <v>278</v>
      </c>
      <c r="AC353" t="s">
        <v>110</v>
      </c>
      <c r="AD353" s="33" t="s">
        <v>8398</v>
      </c>
      <c r="AE353" s="21" t="s">
        <v>1753</v>
      </c>
      <c r="AF353" s="22" t="s">
        <v>282</v>
      </c>
      <c r="AG353" s="22" t="s">
        <v>110</v>
      </c>
      <c r="AH353" t="s">
        <v>5101</v>
      </c>
      <c r="AI353" t="s">
        <v>1753</v>
      </c>
      <c r="AJ353" t="s">
        <v>630</v>
      </c>
      <c r="AK353" s="53" t="s">
        <v>5096</v>
      </c>
      <c r="AL353" s="54">
        <v>44828</v>
      </c>
      <c r="AM353" s="17" t="s">
        <v>8341</v>
      </c>
      <c r="AN353" t="s">
        <v>16508</v>
      </c>
      <c r="AO353" s="5" t="s">
        <v>5101</v>
      </c>
      <c r="AP353" s="5" t="s">
        <v>1753</v>
      </c>
      <c r="AQ353" s="5" t="s">
        <v>630</v>
      </c>
      <c r="AR353" s="5">
        <v>1</v>
      </c>
      <c r="AS353" s="55" t="s">
        <v>5097</v>
      </c>
      <c r="AT353" s="160" t="s">
        <v>16763</v>
      </c>
    </row>
    <row r="354" spans="1:46">
      <c r="A354" t="s">
        <v>1729</v>
      </c>
      <c r="B354" t="s">
        <v>46</v>
      </c>
      <c r="C354" t="s">
        <v>47</v>
      </c>
      <c r="D354" t="s">
        <v>269</v>
      </c>
      <c r="E354" t="s">
        <v>270</v>
      </c>
      <c r="F354">
        <v>1277.42</v>
      </c>
      <c r="G354">
        <v>13</v>
      </c>
      <c r="H354">
        <v>0</v>
      </c>
      <c r="I354">
        <v>1290.42</v>
      </c>
      <c r="J354" t="s">
        <v>130</v>
      </c>
      <c r="K354">
        <v>44816.438194444432</v>
      </c>
      <c r="L354">
        <v>44816.607592592598</v>
      </c>
      <c r="M354" t="s">
        <v>52</v>
      </c>
      <c r="N354" t="s">
        <v>1730</v>
      </c>
      <c r="O354" t="s">
        <v>54</v>
      </c>
      <c r="P354" t="s">
        <v>55</v>
      </c>
      <c r="Q354" t="s">
        <v>56</v>
      </c>
      <c r="R354" t="s">
        <v>5102</v>
      </c>
      <c r="S354">
        <v>21.66</v>
      </c>
      <c r="T354" t="s">
        <v>90</v>
      </c>
      <c r="U354" t="s">
        <v>1779</v>
      </c>
      <c r="W354" t="s">
        <v>1780</v>
      </c>
      <c r="X354" t="s">
        <v>5103</v>
      </c>
      <c r="Z354" t="s">
        <v>5104</v>
      </c>
      <c r="AA354" t="s">
        <v>1783</v>
      </c>
      <c r="AB354" t="s">
        <v>278</v>
      </c>
      <c r="AC354" t="s">
        <v>81</v>
      </c>
      <c r="AD354" s="33" t="s">
        <v>8399</v>
      </c>
      <c r="AE354" s="21" t="s">
        <v>1785</v>
      </c>
      <c r="AF354" s="22" t="s">
        <v>282</v>
      </c>
      <c r="AG354" s="22" t="s">
        <v>81</v>
      </c>
      <c r="AH354" t="s">
        <v>5105</v>
      </c>
      <c r="AI354" t="s">
        <v>1787</v>
      </c>
      <c r="AJ354" t="s">
        <v>1569</v>
      </c>
      <c r="AK354" s="53" t="s">
        <v>5096</v>
      </c>
      <c r="AL354" s="54">
        <v>44828</v>
      </c>
      <c r="AM354" s="17" t="s">
        <v>8341</v>
      </c>
      <c r="AN354" t="s">
        <v>16508</v>
      </c>
      <c r="AO354" s="5" t="s">
        <v>5105</v>
      </c>
      <c r="AP354" s="5" t="s">
        <v>1787</v>
      </c>
      <c r="AQ354" s="5" t="s">
        <v>1569</v>
      </c>
      <c r="AR354" s="5">
        <v>1</v>
      </c>
      <c r="AS354" s="55" t="s">
        <v>4698</v>
      </c>
      <c r="AT354" s="160" t="s">
        <v>16763</v>
      </c>
    </row>
    <row r="355" spans="1:46">
      <c r="A355" t="s">
        <v>1788</v>
      </c>
      <c r="B355" t="s">
        <v>46</v>
      </c>
      <c r="C355" t="s">
        <v>47</v>
      </c>
      <c r="D355" t="s">
        <v>568</v>
      </c>
      <c r="E355" t="s">
        <v>569</v>
      </c>
      <c r="F355">
        <v>871</v>
      </c>
      <c r="G355">
        <v>13</v>
      </c>
      <c r="H355">
        <v>0</v>
      </c>
      <c r="I355">
        <v>857.87</v>
      </c>
      <c r="J355" t="s">
        <v>130</v>
      </c>
      <c r="K355">
        <v>44816.473136574088</v>
      </c>
      <c r="L355">
        <v>44816.606238425913</v>
      </c>
      <c r="M355" t="s">
        <v>52</v>
      </c>
      <c r="N355" t="s">
        <v>1789</v>
      </c>
      <c r="O355" t="s">
        <v>54</v>
      </c>
      <c r="P355" t="s">
        <v>55</v>
      </c>
      <c r="Q355" t="s">
        <v>56</v>
      </c>
      <c r="R355" t="s">
        <v>1790</v>
      </c>
      <c r="S355">
        <v>29</v>
      </c>
      <c r="T355" t="s">
        <v>90</v>
      </c>
      <c r="U355" t="s">
        <v>572</v>
      </c>
      <c r="W355" t="s">
        <v>573</v>
      </c>
      <c r="X355" t="s">
        <v>1791</v>
      </c>
      <c r="Z355" t="s">
        <v>1792</v>
      </c>
      <c r="AA355" t="s">
        <v>576</v>
      </c>
      <c r="AB355" t="s">
        <v>577</v>
      </c>
      <c r="AC355" t="s">
        <v>110</v>
      </c>
      <c r="AD355" s="33" t="s">
        <v>1793</v>
      </c>
      <c r="AE355" s="21" t="s">
        <v>579</v>
      </c>
      <c r="AF355" s="22" t="s">
        <v>580</v>
      </c>
      <c r="AG355" s="22" t="s">
        <v>110</v>
      </c>
      <c r="AH355" t="s">
        <v>1794</v>
      </c>
      <c r="AI355" t="s">
        <v>579</v>
      </c>
      <c r="AJ355" t="s">
        <v>234</v>
      </c>
      <c r="AK355" s="15" t="s">
        <v>71</v>
      </c>
      <c r="AL355" s="16" t="s">
        <v>71</v>
      </c>
      <c r="AM355" s="17" t="s">
        <v>71</v>
      </c>
      <c r="AN355" t="s">
        <v>16509</v>
      </c>
      <c r="AO355" s="5" t="s">
        <v>1794</v>
      </c>
      <c r="AP355" s="5" t="s">
        <v>579</v>
      </c>
      <c r="AQ355" s="5" t="s">
        <v>234</v>
      </c>
      <c r="AR355" s="5">
        <v>1</v>
      </c>
      <c r="AS355" s="43" t="s">
        <v>72</v>
      </c>
      <c r="AT355" s="160" t="s">
        <v>16763</v>
      </c>
    </row>
    <row r="356" spans="1:46">
      <c r="A356" t="s">
        <v>3090</v>
      </c>
      <c r="B356" t="s">
        <v>46</v>
      </c>
      <c r="C356" t="s">
        <v>47</v>
      </c>
      <c r="D356" t="s">
        <v>2267</v>
      </c>
      <c r="E356" t="s">
        <v>2268</v>
      </c>
      <c r="F356">
        <v>2568.8000000000002</v>
      </c>
      <c r="G356">
        <v>0</v>
      </c>
      <c r="H356">
        <v>0</v>
      </c>
      <c r="I356">
        <v>2510.8000000000002</v>
      </c>
      <c r="J356" t="s">
        <v>130</v>
      </c>
      <c r="K356">
        <v>44816.418356481474</v>
      </c>
      <c r="L356">
        <v>44816.608969907422</v>
      </c>
      <c r="M356" t="s">
        <v>52</v>
      </c>
      <c r="N356" t="s">
        <v>3091</v>
      </c>
      <c r="O356" t="s">
        <v>54</v>
      </c>
      <c r="P356" t="s">
        <v>55</v>
      </c>
      <c r="Q356" t="s">
        <v>56</v>
      </c>
      <c r="R356" t="s">
        <v>3092</v>
      </c>
      <c r="S356">
        <v>24</v>
      </c>
      <c r="T356" t="s">
        <v>90</v>
      </c>
      <c r="U356" t="s">
        <v>3093</v>
      </c>
      <c r="W356" t="s">
        <v>3094</v>
      </c>
      <c r="X356" t="s">
        <v>3095</v>
      </c>
      <c r="AA356" t="s">
        <v>3096</v>
      </c>
      <c r="AB356" t="s">
        <v>3097</v>
      </c>
      <c r="AC356" t="s">
        <v>81</v>
      </c>
      <c r="AD356" s="33" t="s">
        <v>3098</v>
      </c>
      <c r="AE356" s="21" t="s">
        <v>3099</v>
      </c>
      <c r="AF356" s="22" t="s">
        <v>3100</v>
      </c>
      <c r="AG356" s="22" t="s">
        <v>81</v>
      </c>
      <c r="AH356" t="s">
        <v>3101</v>
      </c>
      <c r="AI356" t="s">
        <v>3099</v>
      </c>
      <c r="AJ356" t="s">
        <v>3102</v>
      </c>
      <c r="AK356" s="15" t="s">
        <v>3103</v>
      </c>
      <c r="AL356" s="16" t="s">
        <v>72</v>
      </c>
      <c r="AM356" s="17" t="s">
        <v>3007</v>
      </c>
      <c r="AN356" t="s">
        <v>16510</v>
      </c>
      <c r="AO356" s="5" t="s">
        <v>3101</v>
      </c>
      <c r="AP356" s="44" t="s">
        <v>3099</v>
      </c>
      <c r="AQ356" s="5" t="s">
        <v>3102</v>
      </c>
      <c r="AR356" s="5">
        <v>1</v>
      </c>
      <c r="AS356" s="43" t="s">
        <v>3104</v>
      </c>
      <c r="AT356" s="160" t="s">
        <v>16763</v>
      </c>
    </row>
    <row r="357" spans="1:46">
      <c r="A357" t="s">
        <v>1795</v>
      </c>
      <c r="B357" t="s">
        <v>46</v>
      </c>
      <c r="C357" t="s">
        <v>47</v>
      </c>
      <c r="D357" t="s">
        <v>1796</v>
      </c>
      <c r="E357" t="s">
        <v>1797</v>
      </c>
      <c r="F357">
        <v>444</v>
      </c>
      <c r="G357">
        <v>7</v>
      </c>
      <c r="H357">
        <v>0</v>
      </c>
      <c r="I357">
        <v>451</v>
      </c>
      <c r="J357" t="s">
        <v>130</v>
      </c>
      <c r="K357">
        <v>44816.434918981482</v>
      </c>
      <c r="L357">
        <v>44816.607604166667</v>
      </c>
      <c r="M357" t="s">
        <v>52</v>
      </c>
      <c r="N357" t="s">
        <v>1798</v>
      </c>
      <c r="O357" t="s">
        <v>54</v>
      </c>
      <c r="P357" t="s">
        <v>55</v>
      </c>
      <c r="Q357" t="s">
        <v>56</v>
      </c>
      <c r="R357" t="s">
        <v>1799</v>
      </c>
      <c r="S357">
        <v>47</v>
      </c>
      <c r="T357" t="s">
        <v>90</v>
      </c>
      <c r="W357" t="s">
        <v>1800</v>
      </c>
      <c r="X357" t="s">
        <v>1801</v>
      </c>
      <c r="AA357" t="s">
        <v>1802</v>
      </c>
      <c r="AB357" t="s">
        <v>1803</v>
      </c>
      <c r="AC357" t="s">
        <v>81</v>
      </c>
      <c r="AD357" s="33" t="s">
        <v>1804</v>
      </c>
      <c r="AE357" s="21" t="s">
        <v>1805</v>
      </c>
      <c r="AF357" s="22" t="s">
        <v>1700</v>
      </c>
      <c r="AG357" s="22" t="s">
        <v>81</v>
      </c>
      <c r="AH357" t="s">
        <v>1806</v>
      </c>
      <c r="AI357" t="s">
        <v>1805</v>
      </c>
      <c r="AJ357" t="s">
        <v>195</v>
      </c>
      <c r="AK357" s="15" t="s">
        <v>71</v>
      </c>
      <c r="AL357" s="16" t="s">
        <v>71</v>
      </c>
      <c r="AM357" s="17" t="s">
        <v>71</v>
      </c>
      <c r="AN357" t="s">
        <v>16511</v>
      </c>
      <c r="AO357" s="5" t="s">
        <v>1806</v>
      </c>
      <c r="AP357" s="44" t="s">
        <v>1805</v>
      </c>
      <c r="AQ357" s="5" t="s">
        <v>195</v>
      </c>
      <c r="AR357" s="5">
        <v>1</v>
      </c>
      <c r="AS357" s="43" t="s">
        <v>72</v>
      </c>
      <c r="AT357" s="160" t="s">
        <v>16763</v>
      </c>
    </row>
    <row r="358" spans="1:46">
      <c r="A358" t="s">
        <v>3154</v>
      </c>
      <c r="B358" t="s">
        <v>46</v>
      </c>
      <c r="C358" t="s">
        <v>47</v>
      </c>
      <c r="D358" t="s">
        <v>2191</v>
      </c>
      <c r="E358" t="s">
        <v>2192</v>
      </c>
      <c r="F358">
        <v>729.6</v>
      </c>
      <c r="G358">
        <v>7</v>
      </c>
      <c r="H358">
        <v>0</v>
      </c>
      <c r="I358">
        <v>736.6</v>
      </c>
      <c r="J358" t="s">
        <v>130</v>
      </c>
      <c r="K358">
        <v>44816.491365740745</v>
      </c>
      <c r="L358">
        <v>44816.602453703701</v>
      </c>
      <c r="M358" t="s">
        <v>52</v>
      </c>
      <c r="N358" t="s">
        <v>3155</v>
      </c>
      <c r="O358" t="s">
        <v>54</v>
      </c>
      <c r="P358" t="s">
        <v>55</v>
      </c>
      <c r="Q358" t="s">
        <v>56</v>
      </c>
      <c r="R358" t="s">
        <v>3156</v>
      </c>
      <c r="S358">
        <v>31.35</v>
      </c>
      <c r="T358" t="s">
        <v>90</v>
      </c>
      <c r="U358" t="s">
        <v>2195</v>
      </c>
      <c r="W358" t="s">
        <v>2196</v>
      </c>
      <c r="X358" t="s">
        <v>3157</v>
      </c>
      <c r="Z358" t="s">
        <v>3158</v>
      </c>
      <c r="AA358" t="s">
        <v>2199</v>
      </c>
      <c r="AB358" t="s">
        <v>351</v>
      </c>
      <c r="AC358" t="s">
        <v>123</v>
      </c>
      <c r="AD358" s="33" t="s">
        <v>3159</v>
      </c>
      <c r="AE358" s="21" t="s">
        <v>2201</v>
      </c>
      <c r="AF358" s="22" t="s">
        <v>326</v>
      </c>
      <c r="AG358" s="22" t="s">
        <v>123</v>
      </c>
      <c r="AH358" t="s">
        <v>3160</v>
      </c>
      <c r="AI358" t="s">
        <v>2201</v>
      </c>
      <c r="AJ358" t="s">
        <v>128</v>
      </c>
      <c r="AK358" s="56" t="s">
        <v>3161</v>
      </c>
      <c r="AL358" s="16"/>
      <c r="AM358" s="17" t="s">
        <v>3007</v>
      </c>
      <c r="AN358" t="s">
        <v>16513</v>
      </c>
      <c r="AO358" s="5" t="s">
        <v>3160</v>
      </c>
      <c r="AP358" s="5" t="s">
        <v>2201</v>
      </c>
      <c r="AQ358" s="5" t="s">
        <v>128</v>
      </c>
      <c r="AR358" s="5">
        <v>1</v>
      </c>
      <c r="AS358" s="43" t="s">
        <v>3162</v>
      </c>
      <c r="AT358" s="160" t="s">
        <v>16763</v>
      </c>
    </row>
    <row r="359" spans="1:46">
      <c r="A359" t="s">
        <v>1807</v>
      </c>
      <c r="B359" t="s">
        <v>46</v>
      </c>
      <c r="C359" t="s">
        <v>47</v>
      </c>
      <c r="D359" t="s">
        <v>1466</v>
      </c>
      <c r="E359" t="s">
        <v>1467</v>
      </c>
      <c r="F359">
        <v>1498.4</v>
      </c>
      <c r="G359">
        <v>0</v>
      </c>
      <c r="H359">
        <v>0</v>
      </c>
      <c r="I359">
        <v>1498.4</v>
      </c>
      <c r="J359" t="s">
        <v>130</v>
      </c>
      <c r="K359">
        <v>44816.501041666663</v>
      </c>
      <c r="L359">
        <v>44816.6012037037</v>
      </c>
      <c r="M359" t="s">
        <v>52</v>
      </c>
      <c r="N359" t="s">
        <v>1808</v>
      </c>
      <c r="O359" t="s">
        <v>54</v>
      </c>
      <c r="P359" t="s">
        <v>55</v>
      </c>
      <c r="Q359" t="s">
        <v>56</v>
      </c>
      <c r="R359" t="s">
        <v>1809</v>
      </c>
      <c r="S359">
        <v>39</v>
      </c>
      <c r="T359" t="s">
        <v>90</v>
      </c>
      <c r="U359" t="s">
        <v>1470</v>
      </c>
      <c r="W359" t="s">
        <v>1471</v>
      </c>
      <c r="X359" t="s">
        <v>1810</v>
      </c>
      <c r="AA359" t="s">
        <v>1473</v>
      </c>
      <c r="AB359" t="s">
        <v>1454</v>
      </c>
      <c r="AC359" t="s">
        <v>1488</v>
      </c>
      <c r="AD359" s="33" t="s">
        <v>1811</v>
      </c>
      <c r="AE359" s="21" t="s">
        <v>1476</v>
      </c>
      <c r="AF359" s="22" t="s">
        <v>326</v>
      </c>
      <c r="AG359" s="22" t="s">
        <v>1488</v>
      </c>
      <c r="AH359" t="s">
        <v>1812</v>
      </c>
      <c r="AI359" t="s">
        <v>1476</v>
      </c>
      <c r="AJ359" t="s">
        <v>70</v>
      </c>
      <c r="AK359" s="15" t="s">
        <v>71</v>
      </c>
      <c r="AL359" s="16" t="s">
        <v>71</v>
      </c>
      <c r="AM359" s="17" t="s">
        <v>71</v>
      </c>
      <c r="AN359" t="s">
        <v>16514</v>
      </c>
      <c r="AO359" s="5" t="s">
        <v>1812</v>
      </c>
      <c r="AP359" s="5" t="s">
        <v>1476</v>
      </c>
      <c r="AQ359" s="5" t="s">
        <v>70</v>
      </c>
      <c r="AR359" s="5">
        <v>1</v>
      </c>
      <c r="AS359" s="43" t="s">
        <v>72</v>
      </c>
      <c r="AT359" s="160" t="s">
        <v>16763</v>
      </c>
    </row>
    <row r="360" spans="1:46">
      <c r="A360" t="s">
        <v>1807</v>
      </c>
      <c r="B360" t="s">
        <v>46</v>
      </c>
      <c r="C360" t="s">
        <v>47</v>
      </c>
      <c r="D360" t="s">
        <v>1466</v>
      </c>
      <c r="E360" t="s">
        <v>1467</v>
      </c>
      <c r="F360">
        <v>1498.4</v>
      </c>
      <c r="G360">
        <v>0</v>
      </c>
      <c r="H360">
        <v>0</v>
      </c>
      <c r="I360">
        <v>1498.4</v>
      </c>
      <c r="J360" t="s">
        <v>130</v>
      </c>
      <c r="K360">
        <v>44816.501041666663</v>
      </c>
      <c r="L360">
        <v>44816.6012037037</v>
      </c>
      <c r="M360" t="s">
        <v>52</v>
      </c>
      <c r="N360" t="s">
        <v>1808</v>
      </c>
      <c r="O360" t="s">
        <v>54</v>
      </c>
      <c r="P360" t="s">
        <v>55</v>
      </c>
      <c r="Q360" t="s">
        <v>56</v>
      </c>
      <c r="R360" t="s">
        <v>1500</v>
      </c>
      <c r="S360">
        <v>34</v>
      </c>
      <c r="T360" t="s">
        <v>90</v>
      </c>
      <c r="U360" t="s">
        <v>1501</v>
      </c>
      <c r="W360" t="s">
        <v>1502</v>
      </c>
      <c r="X360" t="s">
        <v>1503</v>
      </c>
      <c r="AA360" t="s">
        <v>1504</v>
      </c>
      <c r="AB360" t="s">
        <v>229</v>
      </c>
      <c r="AC360" t="s">
        <v>1474</v>
      </c>
      <c r="AD360" s="33" t="s">
        <v>1818</v>
      </c>
      <c r="AE360" s="21" t="s">
        <v>1506</v>
      </c>
      <c r="AF360" s="22" t="s">
        <v>232</v>
      </c>
      <c r="AG360" s="22" t="s">
        <v>1474</v>
      </c>
      <c r="AH360" t="s">
        <v>1507</v>
      </c>
      <c r="AI360" t="s">
        <v>1506</v>
      </c>
      <c r="AJ360" t="s">
        <v>128</v>
      </c>
      <c r="AK360" s="15" t="s">
        <v>71</v>
      </c>
      <c r="AL360" s="16" t="s">
        <v>71</v>
      </c>
      <c r="AM360" s="17" t="s">
        <v>71</v>
      </c>
      <c r="AN360" t="s">
        <v>16514</v>
      </c>
      <c r="AO360" s="5" t="s">
        <v>1507</v>
      </c>
      <c r="AP360" s="5" t="s">
        <v>1506</v>
      </c>
      <c r="AQ360" s="5" t="s">
        <v>128</v>
      </c>
      <c r="AR360" s="5">
        <v>3</v>
      </c>
      <c r="AS360" s="43" t="s">
        <v>72</v>
      </c>
      <c r="AT360" s="160" t="s">
        <v>16763</v>
      </c>
    </row>
    <row r="361" spans="1:46">
      <c r="A361" t="s">
        <v>9164</v>
      </c>
      <c r="B361" t="s">
        <v>46</v>
      </c>
      <c r="C361" t="s">
        <v>47</v>
      </c>
      <c r="D361" t="s">
        <v>9165</v>
      </c>
      <c r="E361" t="s">
        <v>9165</v>
      </c>
      <c r="F361">
        <v>743.66</v>
      </c>
      <c r="G361">
        <v>9</v>
      </c>
      <c r="H361">
        <v>0</v>
      </c>
      <c r="I361">
        <v>752.66</v>
      </c>
      <c r="J361" t="s">
        <v>130</v>
      </c>
      <c r="K361">
        <v>44816.485358796286</v>
      </c>
      <c r="L361">
        <v>44816.603958333348</v>
      </c>
      <c r="M361" t="s">
        <v>52</v>
      </c>
      <c r="N361" t="s">
        <v>9166</v>
      </c>
      <c r="O361" t="s">
        <v>54</v>
      </c>
      <c r="P361" t="s">
        <v>55</v>
      </c>
      <c r="Q361" t="s">
        <v>56</v>
      </c>
      <c r="R361" t="s">
        <v>9177</v>
      </c>
      <c r="S361">
        <v>30.4</v>
      </c>
      <c r="T361" t="s">
        <v>90</v>
      </c>
      <c r="U361" t="s">
        <v>9178</v>
      </c>
      <c r="W361" t="s">
        <v>9179</v>
      </c>
      <c r="X361" t="s">
        <v>9180</v>
      </c>
      <c r="Z361" t="s">
        <v>9181</v>
      </c>
      <c r="AA361" t="s">
        <v>9182</v>
      </c>
      <c r="AB361" t="s">
        <v>988</v>
      </c>
      <c r="AC361" t="s">
        <v>507</v>
      </c>
      <c r="AD361" s="33" t="s">
        <v>10724</v>
      </c>
      <c r="AE361" s="21" t="s">
        <v>9184</v>
      </c>
      <c r="AF361" s="22" t="e">
        <v>#N/A</v>
      </c>
      <c r="AG361" s="22" t="s">
        <v>507</v>
      </c>
      <c r="AH361" t="s">
        <v>9183</v>
      </c>
      <c r="AI361" t="s">
        <v>9184</v>
      </c>
      <c r="AJ361" t="s">
        <v>1949</v>
      </c>
      <c r="AK361" s="46" t="s">
        <v>9175</v>
      </c>
      <c r="AL361" s="47">
        <v>44825</v>
      </c>
      <c r="AM361" s="17" t="s">
        <v>10678</v>
      </c>
      <c r="AN361" t="s">
        <v>16515</v>
      </c>
      <c r="AO361" s="5" t="s">
        <v>9183</v>
      </c>
      <c r="AP361" s="5" t="s">
        <v>9184</v>
      </c>
      <c r="AQ361" s="5" t="s">
        <v>1949</v>
      </c>
      <c r="AR361" s="5">
        <v>1</v>
      </c>
      <c r="AS361" s="49" t="s">
        <v>9185</v>
      </c>
      <c r="AT361" s="160" t="s">
        <v>16763</v>
      </c>
    </row>
    <row r="362" spans="1:46">
      <c r="A362" t="s">
        <v>9164</v>
      </c>
      <c r="B362" t="s">
        <v>46</v>
      </c>
      <c r="C362" t="s">
        <v>47</v>
      </c>
      <c r="D362" t="s">
        <v>9165</v>
      </c>
      <c r="E362" t="s">
        <v>9165</v>
      </c>
      <c r="F362">
        <v>743.66</v>
      </c>
      <c r="G362">
        <v>9</v>
      </c>
      <c r="H362">
        <v>0</v>
      </c>
      <c r="I362">
        <v>752.66</v>
      </c>
      <c r="J362" t="s">
        <v>130</v>
      </c>
      <c r="K362">
        <v>44816.485358796286</v>
      </c>
      <c r="L362">
        <v>44816.603958333348</v>
      </c>
      <c r="M362" t="s">
        <v>52</v>
      </c>
      <c r="N362" t="s">
        <v>9166</v>
      </c>
      <c r="O362" t="s">
        <v>54</v>
      </c>
      <c r="P362" t="s">
        <v>55</v>
      </c>
      <c r="Q362" t="s">
        <v>56</v>
      </c>
      <c r="R362" t="s">
        <v>9186</v>
      </c>
      <c r="S362">
        <v>30.4</v>
      </c>
      <c r="T362" t="s">
        <v>90</v>
      </c>
      <c r="U362" t="s">
        <v>9178</v>
      </c>
      <c r="W362" t="s">
        <v>9179</v>
      </c>
      <c r="X362" t="s">
        <v>9187</v>
      </c>
      <c r="Z362" t="s">
        <v>9188</v>
      </c>
      <c r="AA362" t="s">
        <v>9182</v>
      </c>
      <c r="AB362" t="s">
        <v>447</v>
      </c>
      <c r="AC362" t="s">
        <v>507</v>
      </c>
      <c r="AD362" s="33" t="s">
        <v>10725</v>
      </c>
      <c r="AE362" s="21" t="s">
        <v>9184</v>
      </c>
      <c r="AF362" s="22" t="e">
        <v>#N/A</v>
      </c>
      <c r="AG362" s="22" t="s">
        <v>507</v>
      </c>
      <c r="AH362" t="s">
        <v>9189</v>
      </c>
      <c r="AI362" t="s">
        <v>9184</v>
      </c>
      <c r="AJ362" t="s">
        <v>1228</v>
      </c>
      <c r="AK362" s="46" t="s">
        <v>9175</v>
      </c>
      <c r="AL362" s="47">
        <v>44825</v>
      </c>
      <c r="AM362" s="17" t="s">
        <v>10678</v>
      </c>
      <c r="AN362" t="s">
        <v>16515</v>
      </c>
      <c r="AO362" s="5" t="s">
        <v>9189</v>
      </c>
      <c r="AP362" s="5" t="s">
        <v>9184</v>
      </c>
      <c r="AQ362" s="5" t="s">
        <v>1228</v>
      </c>
      <c r="AR362" s="5">
        <v>1</v>
      </c>
      <c r="AS362" s="49" t="s">
        <v>9190</v>
      </c>
      <c r="AT362" s="160" t="s">
        <v>16763</v>
      </c>
    </row>
    <row r="363" spans="1:46">
      <c r="A363" t="s">
        <v>9164</v>
      </c>
      <c r="B363" t="s">
        <v>46</v>
      </c>
      <c r="C363" t="s">
        <v>47</v>
      </c>
      <c r="D363" t="s">
        <v>9165</v>
      </c>
      <c r="E363" t="s">
        <v>9165</v>
      </c>
      <c r="F363">
        <v>743.66</v>
      </c>
      <c r="G363">
        <v>9</v>
      </c>
      <c r="H363">
        <v>0</v>
      </c>
      <c r="I363">
        <v>752.66</v>
      </c>
      <c r="J363" t="s">
        <v>130</v>
      </c>
      <c r="K363">
        <v>44816.485358796286</v>
      </c>
      <c r="L363">
        <v>44816.603958333348</v>
      </c>
      <c r="M363" t="s">
        <v>52</v>
      </c>
      <c r="N363" t="s">
        <v>9166</v>
      </c>
      <c r="O363" t="s">
        <v>54</v>
      </c>
      <c r="P363" t="s">
        <v>55</v>
      </c>
      <c r="Q363" t="s">
        <v>56</v>
      </c>
      <c r="R363" t="s">
        <v>9191</v>
      </c>
      <c r="S363">
        <v>33.25</v>
      </c>
      <c r="T363" t="s">
        <v>90</v>
      </c>
      <c r="U363" t="s">
        <v>9192</v>
      </c>
      <c r="W363" t="s">
        <v>9193</v>
      </c>
      <c r="X363" t="s">
        <v>9194</v>
      </c>
      <c r="Z363" t="s">
        <v>9195</v>
      </c>
      <c r="AA363" t="s">
        <v>9196</v>
      </c>
      <c r="AB363" t="s">
        <v>2948</v>
      </c>
      <c r="AC363" t="s">
        <v>110</v>
      </c>
      <c r="AD363" s="33" t="s">
        <v>10726</v>
      </c>
      <c r="AE363" s="21" t="s">
        <v>9198</v>
      </c>
      <c r="AF363" s="22" t="e">
        <v>#N/A</v>
      </c>
      <c r="AG363" s="22" t="s">
        <v>110</v>
      </c>
      <c r="AH363" t="s">
        <v>9197</v>
      </c>
      <c r="AI363" t="s">
        <v>9198</v>
      </c>
      <c r="AJ363" t="s">
        <v>234</v>
      </c>
      <c r="AK363" s="46" t="s">
        <v>9175</v>
      </c>
      <c r="AL363" s="47">
        <v>44825</v>
      </c>
      <c r="AM363" s="17" t="s">
        <v>10678</v>
      </c>
      <c r="AN363" t="s">
        <v>16515</v>
      </c>
      <c r="AO363" s="5" t="s">
        <v>9197</v>
      </c>
      <c r="AP363" s="5" t="s">
        <v>9198</v>
      </c>
      <c r="AQ363" s="5" t="s">
        <v>234</v>
      </c>
      <c r="AR363" s="5">
        <v>1</v>
      </c>
      <c r="AS363" s="49" t="s">
        <v>9199</v>
      </c>
      <c r="AT363" s="160" t="s">
        <v>16763</v>
      </c>
    </row>
    <row r="364" spans="1:46">
      <c r="A364" t="s">
        <v>9164</v>
      </c>
      <c r="B364" t="s">
        <v>46</v>
      </c>
      <c r="C364" t="s">
        <v>47</v>
      </c>
      <c r="D364" t="s">
        <v>9165</v>
      </c>
      <c r="E364" t="s">
        <v>9165</v>
      </c>
      <c r="F364">
        <v>743.66</v>
      </c>
      <c r="G364">
        <v>9</v>
      </c>
      <c r="H364">
        <v>0</v>
      </c>
      <c r="I364">
        <v>752.66</v>
      </c>
      <c r="J364" t="s">
        <v>130</v>
      </c>
      <c r="K364">
        <v>44816.485358796286</v>
      </c>
      <c r="L364">
        <v>44816.603958333348</v>
      </c>
      <c r="M364" t="s">
        <v>52</v>
      </c>
      <c r="N364" t="s">
        <v>9166</v>
      </c>
      <c r="O364" t="s">
        <v>54</v>
      </c>
      <c r="P364" t="s">
        <v>55</v>
      </c>
      <c r="Q364" t="s">
        <v>56</v>
      </c>
      <c r="R364" t="s">
        <v>9200</v>
      </c>
      <c r="S364">
        <v>32.78</v>
      </c>
      <c r="T364" t="s">
        <v>90</v>
      </c>
      <c r="U364" t="s">
        <v>9201</v>
      </c>
      <c r="W364" t="s">
        <v>9202</v>
      </c>
      <c r="X364" t="s">
        <v>9203</v>
      </c>
      <c r="Z364" t="s">
        <v>9204</v>
      </c>
      <c r="AA364" t="s">
        <v>9205</v>
      </c>
      <c r="AB364" t="s">
        <v>243</v>
      </c>
      <c r="AC364" t="s">
        <v>110</v>
      </c>
      <c r="AD364" s="33" t="s">
        <v>10727</v>
      </c>
      <c r="AE364" s="21" t="s">
        <v>9207</v>
      </c>
      <c r="AF364" s="22" t="e">
        <v>#N/A</v>
      </c>
      <c r="AG364" s="22" t="s">
        <v>110</v>
      </c>
      <c r="AH364" t="s">
        <v>9206</v>
      </c>
      <c r="AI364" t="s">
        <v>9207</v>
      </c>
      <c r="AJ364" t="s">
        <v>234</v>
      </c>
      <c r="AK364" s="46" t="s">
        <v>9175</v>
      </c>
      <c r="AL364" s="47">
        <v>44825</v>
      </c>
      <c r="AM364" s="17" t="s">
        <v>10678</v>
      </c>
      <c r="AN364" t="s">
        <v>16515</v>
      </c>
      <c r="AO364" s="5" t="s">
        <v>9206</v>
      </c>
      <c r="AP364" s="5" t="s">
        <v>9207</v>
      </c>
      <c r="AQ364" s="5" t="s">
        <v>234</v>
      </c>
      <c r="AR364" s="5">
        <v>1</v>
      </c>
      <c r="AS364" s="49" t="s">
        <v>9208</v>
      </c>
      <c r="AT364" s="160" t="s">
        <v>16763</v>
      </c>
    </row>
    <row r="365" spans="1:46">
      <c r="A365" t="s">
        <v>9164</v>
      </c>
      <c r="B365" t="s">
        <v>46</v>
      </c>
      <c r="C365" t="s">
        <v>47</v>
      </c>
      <c r="D365" t="s">
        <v>9165</v>
      </c>
      <c r="E365" t="s">
        <v>9165</v>
      </c>
      <c r="F365">
        <v>743.66</v>
      </c>
      <c r="G365">
        <v>9</v>
      </c>
      <c r="H365">
        <v>0</v>
      </c>
      <c r="I365">
        <v>752.66</v>
      </c>
      <c r="J365" t="s">
        <v>130</v>
      </c>
      <c r="K365">
        <v>44816.485358796286</v>
      </c>
      <c r="L365">
        <v>44816.603958333348</v>
      </c>
      <c r="M365" t="s">
        <v>52</v>
      </c>
      <c r="N365" t="s">
        <v>9166</v>
      </c>
      <c r="O365" t="s">
        <v>54</v>
      </c>
      <c r="P365" t="s">
        <v>55</v>
      </c>
      <c r="Q365" t="s">
        <v>56</v>
      </c>
      <c r="R365" t="s">
        <v>9209</v>
      </c>
      <c r="S365">
        <v>30.88</v>
      </c>
      <c r="T365" t="s">
        <v>90</v>
      </c>
      <c r="U365" t="s">
        <v>9210</v>
      </c>
      <c r="W365" t="s">
        <v>9211</v>
      </c>
      <c r="X365" t="s">
        <v>9212</v>
      </c>
      <c r="Z365" t="s">
        <v>9213</v>
      </c>
      <c r="AA365" t="s">
        <v>9214</v>
      </c>
      <c r="AB365" t="s">
        <v>278</v>
      </c>
      <c r="AC365" t="s">
        <v>507</v>
      </c>
      <c r="AD365" s="33" t="s">
        <v>10728</v>
      </c>
      <c r="AE365" s="21" t="s">
        <v>9216</v>
      </c>
      <c r="AF365" s="22" t="e">
        <v>#N/A</v>
      </c>
      <c r="AG365" s="22" t="s">
        <v>507</v>
      </c>
      <c r="AH365" t="s">
        <v>9215</v>
      </c>
      <c r="AI365" t="s">
        <v>9216</v>
      </c>
      <c r="AJ365" t="s">
        <v>511</v>
      </c>
      <c r="AK365" s="46" t="s">
        <v>9175</v>
      </c>
      <c r="AL365" s="47">
        <v>44825</v>
      </c>
      <c r="AM365" s="17" t="s">
        <v>10678</v>
      </c>
      <c r="AN365" t="s">
        <v>16515</v>
      </c>
      <c r="AO365" s="5" t="s">
        <v>9215</v>
      </c>
      <c r="AP365" s="5" t="s">
        <v>9216</v>
      </c>
      <c r="AQ365" s="5" t="s">
        <v>511</v>
      </c>
      <c r="AR365" s="5">
        <v>1</v>
      </c>
      <c r="AS365" s="49" t="s">
        <v>9217</v>
      </c>
      <c r="AT365" s="160" t="s">
        <v>16763</v>
      </c>
    </row>
    <row r="366" spans="1:46">
      <c r="A366" t="s">
        <v>9164</v>
      </c>
      <c r="B366" t="s">
        <v>46</v>
      </c>
      <c r="C366" t="s">
        <v>47</v>
      </c>
      <c r="D366" t="s">
        <v>9165</v>
      </c>
      <c r="E366" t="s">
        <v>9165</v>
      </c>
      <c r="F366">
        <v>743.66</v>
      </c>
      <c r="G366">
        <v>9</v>
      </c>
      <c r="H366">
        <v>0</v>
      </c>
      <c r="I366">
        <v>752.66</v>
      </c>
      <c r="J366" t="s">
        <v>130</v>
      </c>
      <c r="K366">
        <v>44816.485358796286</v>
      </c>
      <c r="L366">
        <v>44816.603958333348</v>
      </c>
      <c r="M366" t="s">
        <v>52</v>
      </c>
      <c r="N366" t="s">
        <v>9166</v>
      </c>
      <c r="O366" t="s">
        <v>54</v>
      </c>
      <c r="P366" t="s">
        <v>55</v>
      </c>
      <c r="Q366" t="s">
        <v>56</v>
      </c>
      <c r="R366" t="s">
        <v>9241</v>
      </c>
      <c r="S366">
        <v>34.68</v>
      </c>
      <c r="T366" t="s">
        <v>90</v>
      </c>
      <c r="U366" t="s">
        <v>9242</v>
      </c>
      <c r="W366" t="s">
        <v>9243</v>
      </c>
      <c r="X366" t="s">
        <v>9244</v>
      </c>
      <c r="Z366" t="s">
        <v>9245</v>
      </c>
      <c r="AA366" t="s">
        <v>9246</v>
      </c>
      <c r="AB366" t="s">
        <v>447</v>
      </c>
      <c r="AC366" t="s">
        <v>507</v>
      </c>
      <c r="AD366" s="33" t="s">
        <v>10732</v>
      </c>
      <c r="AE366" s="21" t="s">
        <v>9248</v>
      </c>
      <c r="AF366" s="22" t="e">
        <v>#N/A</v>
      </c>
      <c r="AG366" s="22" t="s">
        <v>507</v>
      </c>
      <c r="AH366" t="s">
        <v>9247</v>
      </c>
      <c r="AI366" t="s">
        <v>9248</v>
      </c>
      <c r="AJ366" t="s">
        <v>1228</v>
      </c>
      <c r="AK366" s="46" t="s">
        <v>9175</v>
      </c>
      <c r="AL366" s="47">
        <v>44825</v>
      </c>
      <c r="AM366" s="17" t="s">
        <v>10678</v>
      </c>
      <c r="AN366" t="s">
        <v>16515</v>
      </c>
      <c r="AO366" s="5" t="s">
        <v>9247</v>
      </c>
      <c r="AP366" s="5" t="s">
        <v>9248</v>
      </c>
      <c r="AQ366" s="5" t="s">
        <v>1228</v>
      </c>
      <c r="AR366" s="5">
        <v>1</v>
      </c>
      <c r="AS366" s="49" t="s">
        <v>9249</v>
      </c>
      <c r="AT366" s="160" t="s">
        <v>16763</v>
      </c>
    </row>
    <row r="367" spans="1:46">
      <c r="A367" t="s">
        <v>9164</v>
      </c>
      <c r="B367" t="s">
        <v>46</v>
      </c>
      <c r="C367" t="s">
        <v>47</v>
      </c>
      <c r="D367" t="s">
        <v>9165</v>
      </c>
      <c r="E367" t="s">
        <v>9165</v>
      </c>
      <c r="F367">
        <v>743.66</v>
      </c>
      <c r="G367">
        <v>9</v>
      </c>
      <c r="H367">
        <v>0</v>
      </c>
      <c r="I367">
        <v>752.66</v>
      </c>
      <c r="J367" t="s">
        <v>130</v>
      </c>
      <c r="K367">
        <v>44816.485358796286</v>
      </c>
      <c r="L367">
        <v>44816.603958333348</v>
      </c>
      <c r="M367" t="s">
        <v>52</v>
      </c>
      <c r="N367" t="s">
        <v>9166</v>
      </c>
      <c r="O367" t="s">
        <v>54</v>
      </c>
      <c r="P367" t="s">
        <v>55</v>
      </c>
      <c r="Q367" t="s">
        <v>56</v>
      </c>
      <c r="R367" t="s">
        <v>9250</v>
      </c>
      <c r="S367">
        <v>34.68</v>
      </c>
      <c r="T367" t="s">
        <v>90</v>
      </c>
      <c r="U367" t="s">
        <v>9242</v>
      </c>
      <c r="W367" t="s">
        <v>9243</v>
      </c>
      <c r="X367" t="s">
        <v>9251</v>
      </c>
      <c r="Z367" t="s">
        <v>9252</v>
      </c>
      <c r="AA367" t="s">
        <v>9246</v>
      </c>
      <c r="AB367" t="s">
        <v>447</v>
      </c>
      <c r="AC367" t="s">
        <v>65</v>
      </c>
      <c r="AD367" s="33" t="s">
        <v>10733</v>
      </c>
      <c r="AE367" s="21" t="s">
        <v>9248</v>
      </c>
      <c r="AF367" s="22" t="e">
        <v>#N/A</v>
      </c>
      <c r="AG367" s="22" t="s">
        <v>65</v>
      </c>
      <c r="AH367" t="s">
        <v>9253</v>
      </c>
      <c r="AI367" t="s">
        <v>9248</v>
      </c>
      <c r="AJ367" t="s">
        <v>1077</v>
      </c>
      <c r="AK367" s="46" t="s">
        <v>9175</v>
      </c>
      <c r="AL367" s="47">
        <v>44825</v>
      </c>
      <c r="AM367" s="17" t="s">
        <v>10678</v>
      </c>
      <c r="AN367" t="s">
        <v>16515</v>
      </c>
      <c r="AO367" s="5" t="s">
        <v>9253</v>
      </c>
      <c r="AP367" s="5" t="s">
        <v>9248</v>
      </c>
      <c r="AQ367" s="5" t="s">
        <v>1077</v>
      </c>
      <c r="AR367" s="5">
        <v>1</v>
      </c>
      <c r="AS367" s="49" t="s">
        <v>9249</v>
      </c>
      <c r="AT367" s="160" t="s">
        <v>16763</v>
      </c>
    </row>
    <row r="368" spans="1:46">
      <c r="A368" t="s">
        <v>9164</v>
      </c>
      <c r="B368" t="s">
        <v>46</v>
      </c>
      <c r="C368" t="s">
        <v>47</v>
      </c>
      <c r="D368" t="s">
        <v>9165</v>
      </c>
      <c r="E368" t="s">
        <v>9165</v>
      </c>
      <c r="F368">
        <v>743.66</v>
      </c>
      <c r="G368">
        <v>9</v>
      </c>
      <c r="H368">
        <v>0</v>
      </c>
      <c r="I368">
        <v>752.66</v>
      </c>
      <c r="J368" t="s">
        <v>130</v>
      </c>
      <c r="K368">
        <v>44816.485358796286</v>
      </c>
      <c r="L368">
        <v>44816.603958333348</v>
      </c>
      <c r="M368" t="s">
        <v>52</v>
      </c>
      <c r="N368" t="s">
        <v>9166</v>
      </c>
      <c r="O368" t="s">
        <v>54</v>
      </c>
      <c r="P368" t="s">
        <v>55</v>
      </c>
      <c r="Q368" t="s">
        <v>56</v>
      </c>
      <c r="R368" t="s">
        <v>9254</v>
      </c>
      <c r="S368">
        <v>40.659999999999997</v>
      </c>
      <c r="T368" t="s">
        <v>90</v>
      </c>
      <c r="U368" t="s">
        <v>9255</v>
      </c>
      <c r="W368" t="s">
        <v>9256</v>
      </c>
      <c r="X368" t="s">
        <v>9257</v>
      </c>
      <c r="Z368" t="s">
        <v>9258</v>
      </c>
      <c r="AA368" t="s">
        <v>9259</v>
      </c>
      <c r="AB368" t="s">
        <v>9260</v>
      </c>
      <c r="AC368" t="s">
        <v>65</v>
      </c>
      <c r="AD368" s="33" t="s">
        <v>10734</v>
      </c>
      <c r="AE368" s="21" t="s">
        <v>9262</v>
      </c>
      <c r="AF368" s="22" t="e">
        <v>#N/A</v>
      </c>
      <c r="AG368" s="22" t="s">
        <v>65</v>
      </c>
      <c r="AH368" t="s">
        <v>9261</v>
      </c>
      <c r="AI368" t="s">
        <v>9262</v>
      </c>
      <c r="AJ368" t="s">
        <v>9263</v>
      </c>
      <c r="AK368" s="46" t="s">
        <v>9175</v>
      </c>
      <c r="AL368" s="47">
        <v>44825</v>
      </c>
      <c r="AM368" s="17" t="s">
        <v>10678</v>
      </c>
      <c r="AN368" t="s">
        <v>16515</v>
      </c>
      <c r="AO368" s="5" t="s">
        <v>9261</v>
      </c>
      <c r="AP368" s="5" t="s">
        <v>9262</v>
      </c>
      <c r="AQ368" s="5" t="s">
        <v>9263</v>
      </c>
      <c r="AR368" s="5">
        <v>1</v>
      </c>
      <c r="AS368" s="49" t="s">
        <v>9264</v>
      </c>
      <c r="AT368" s="160" t="s">
        <v>16763</v>
      </c>
    </row>
    <row r="369" spans="1:46">
      <c r="A369" t="s">
        <v>9164</v>
      </c>
      <c r="B369" t="s">
        <v>46</v>
      </c>
      <c r="C369" t="s">
        <v>47</v>
      </c>
      <c r="D369" t="s">
        <v>9165</v>
      </c>
      <c r="E369" t="s">
        <v>9165</v>
      </c>
      <c r="F369">
        <v>743.66</v>
      </c>
      <c r="G369">
        <v>9</v>
      </c>
      <c r="H369">
        <v>0</v>
      </c>
      <c r="I369">
        <v>752.66</v>
      </c>
      <c r="J369" t="s">
        <v>130</v>
      </c>
      <c r="K369">
        <v>44816.485358796286</v>
      </c>
      <c r="L369">
        <v>44816.603958333348</v>
      </c>
      <c r="M369" t="s">
        <v>52</v>
      </c>
      <c r="N369" t="s">
        <v>9166</v>
      </c>
      <c r="O369" t="s">
        <v>54</v>
      </c>
      <c r="P369" t="s">
        <v>55</v>
      </c>
      <c r="Q369" t="s">
        <v>56</v>
      </c>
      <c r="R369" t="s">
        <v>9265</v>
      </c>
      <c r="S369">
        <v>40.659999999999997</v>
      </c>
      <c r="T369" t="s">
        <v>90</v>
      </c>
      <c r="U369" t="s">
        <v>9255</v>
      </c>
      <c r="W369" t="s">
        <v>9256</v>
      </c>
      <c r="X369" t="s">
        <v>9266</v>
      </c>
      <c r="Z369" t="s">
        <v>9267</v>
      </c>
      <c r="AA369" t="s">
        <v>9259</v>
      </c>
      <c r="AB369" t="s">
        <v>988</v>
      </c>
      <c r="AC369" t="s">
        <v>65</v>
      </c>
      <c r="AD369" s="33" t="s">
        <v>10735</v>
      </c>
      <c r="AE369" s="21" t="s">
        <v>9262</v>
      </c>
      <c r="AF369" s="22" t="e">
        <v>#N/A</v>
      </c>
      <c r="AG369" s="22" t="s">
        <v>65</v>
      </c>
      <c r="AH369" t="s">
        <v>9268</v>
      </c>
      <c r="AI369" t="s">
        <v>9262</v>
      </c>
      <c r="AJ369" t="s">
        <v>1055</v>
      </c>
      <c r="AK369" s="46" t="s">
        <v>9175</v>
      </c>
      <c r="AL369" s="47">
        <v>44825</v>
      </c>
      <c r="AM369" s="17" t="s">
        <v>10678</v>
      </c>
      <c r="AN369" t="s">
        <v>16515</v>
      </c>
      <c r="AO369" s="5" t="s">
        <v>9268</v>
      </c>
      <c r="AP369" s="5" t="s">
        <v>9262</v>
      </c>
      <c r="AQ369" s="5" t="s">
        <v>1055</v>
      </c>
      <c r="AR369" s="5">
        <v>1</v>
      </c>
      <c r="AS369" s="49" t="s">
        <v>9269</v>
      </c>
      <c r="AT369" s="160" t="s">
        <v>16763</v>
      </c>
    </row>
    <row r="370" spans="1:46">
      <c r="A370" t="s">
        <v>9164</v>
      </c>
      <c r="B370" t="s">
        <v>46</v>
      </c>
      <c r="C370" t="s">
        <v>47</v>
      </c>
      <c r="D370" t="s">
        <v>9165</v>
      </c>
      <c r="E370" t="s">
        <v>9165</v>
      </c>
      <c r="F370">
        <v>743.66</v>
      </c>
      <c r="G370">
        <v>9</v>
      </c>
      <c r="H370">
        <v>0</v>
      </c>
      <c r="I370">
        <v>752.66</v>
      </c>
      <c r="J370" t="s">
        <v>130</v>
      </c>
      <c r="K370">
        <v>44816.485358796286</v>
      </c>
      <c r="L370">
        <v>44816.603958333348</v>
      </c>
      <c r="M370" t="s">
        <v>52</v>
      </c>
      <c r="N370" t="s">
        <v>9166</v>
      </c>
      <c r="O370" t="s">
        <v>54</v>
      </c>
      <c r="P370" t="s">
        <v>55</v>
      </c>
      <c r="Q370" t="s">
        <v>56</v>
      </c>
      <c r="R370" t="s">
        <v>9270</v>
      </c>
      <c r="S370">
        <v>39.9</v>
      </c>
      <c r="T370" t="s">
        <v>90</v>
      </c>
      <c r="U370" t="s">
        <v>9271</v>
      </c>
      <c r="W370" t="s">
        <v>9272</v>
      </c>
      <c r="X370" t="s">
        <v>9273</v>
      </c>
      <c r="Z370" t="s">
        <v>9274</v>
      </c>
      <c r="AA370" t="s">
        <v>9275</v>
      </c>
      <c r="AB370" t="s">
        <v>229</v>
      </c>
      <c r="AC370" t="s">
        <v>507</v>
      </c>
      <c r="AD370" s="33" t="s">
        <v>10736</v>
      </c>
      <c r="AE370" s="21" t="s">
        <v>9277</v>
      </c>
      <c r="AF370" s="22" t="e">
        <v>#N/A</v>
      </c>
      <c r="AG370" s="22" t="s">
        <v>507</v>
      </c>
      <c r="AH370" t="s">
        <v>9276</v>
      </c>
      <c r="AI370" t="s">
        <v>9277</v>
      </c>
      <c r="AJ370" t="s">
        <v>3433</v>
      </c>
      <c r="AK370" s="46" t="s">
        <v>9175</v>
      </c>
      <c r="AL370" s="47">
        <v>44825</v>
      </c>
      <c r="AM370" s="17" t="s">
        <v>10678</v>
      </c>
      <c r="AN370" t="s">
        <v>16515</v>
      </c>
      <c r="AO370" s="5" t="s">
        <v>9276</v>
      </c>
      <c r="AP370" s="5" t="s">
        <v>9277</v>
      </c>
      <c r="AQ370" s="5" t="s">
        <v>3433</v>
      </c>
      <c r="AR370" s="5">
        <v>1</v>
      </c>
      <c r="AS370" s="49" t="s">
        <v>9278</v>
      </c>
      <c r="AT370" s="160" t="s">
        <v>16763</v>
      </c>
    </row>
    <row r="371" spans="1:46">
      <c r="A371" t="s">
        <v>9164</v>
      </c>
      <c r="B371" t="s">
        <v>46</v>
      </c>
      <c r="C371" t="s">
        <v>47</v>
      </c>
      <c r="D371" t="s">
        <v>9165</v>
      </c>
      <c r="E371" t="s">
        <v>9165</v>
      </c>
      <c r="F371">
        <v>743.66</v>
      </c>
      <c r="G371">
        <v>9</v>
      </c>
      <c r="H371">
        <v>0</v>
      </c>
      <c r="I371">
        <v>752.66</v>
      </c>
      <c r="J371" t="s">
        <v>130</v>
      </c>
      <c r="K371">
        <v>44816.485358796286</v>
      </c>
      <c r="L371">
        <v>44816.603958333348</v>
      </c>
      <c r="M371" t="s">
        <v>52</v>
      </c>
      <c r="N371" t="s">
        <v>9166</v>
      </c>
      <c r="O371" t="s">
        <v>54</v>
      </c>
      <c r="P371" t="s">
        <v>55</v>
      </c>
      <c r="Q371" t="s">
        <v>56</v>
      </c>
      <c r="R371" t="s">
        <v>9288</v>
      </c>
      <c r="S371">
        <v>37.049999999999997</v>
      </c>
      <c r="T371" t="s">
        <v>90</v>
      </c>
      <c r="U371" t="s">
        <v>9289</v>
      </c>
      <c r="W371" t="s">
        <v>9290</v>
      </c>
      <c r="X371" t="s">
        <v>9291</v>
      </c>
      <c r="Z371" t="s">
        <v>9292</v>
      </c>
      <c r="AA371" t="s">
        <v>9293</v>
      </c>
      <c r="AB371" t="s">
        <v>9294</v>
      </c>
      <c r="AC371" t="s">
        <v>65</v>
      </c>
      <c r="AD371" s="33" t="s">
        <v>10738</v>
      </c>
      <c r="AE371" s="21" t="s">
        <v>9296</v>
      </c>
      <c r="AF371" s="22" t="e">
        <v>#N/A</v>
      </c>
      <c r="AG371" s="22" t="s">
        <v>65</v>
      </c>
      <c r="AH371" t="s">
        <v>9295</v>
      </c>
      <c r="AI371" t="s">
        <v>9296</v>
      </c>
      <c r="AJ371" t="s">
        <v>1055</v>
      </c>
      <c r="AK371" s="46" t="s">
        <v>9175</v>
      </c>
      <c r="AL371" s="47">
        <v>44825</v>
      </c>
      <c r="AM371" s="17" t="s">
        <v>10678</v>
      </c>
      <c r="AN371" t="s">
        <v>16515</v>
      </c>
      <c r="AO371" s="5" t="s">
        <v>9295</v>
      </c>
      <c r="AP371" s="5" t="s">
        <v>9296</v>
      </c>
      <c r="AQ371" s="5" t="s">
        <v>1055</v>
      </c>
      <c r="AR371" s="5">
        <v>1</v>
      </c>
      <c r="AS371" s="49" t="s">
        <v>9297</v>
      </c>
      <c r="AT371" s="160" t="s">
        <v>16763</v>
      </c>
    </row>
    <row r="372" spans="1:46">
      <c r="A372" t="s">
        <v>9164</v>
      </c>
      <c r="B372" t="s">
        <v>46</v>
      </c>
      <c r="C372" t="s">
        <v>47</v>
      </c>
      <c r="D372" t="s">
        <v>9165</v>
      </c>
      <c r="E372" t="s">
        <v>9165</v>
      </c>
      <c r="F372">
        <v>743.66</v>
      </c>
      <c r="G372">
        <v>9</v>
      </c>
      <c r="H372">
        <v>0</v>
      </c>
      <c r="I372">
        <v>752.66</v>
      </c>
      <c r="J372" t="s">
        <v>130</v>
      </c>
      <c r="K372">
        <v>44816.485358796286</v>
      </c>
      <c r="L372">
        <v>44816.603958333348</v>
      </c>
      <c r="M372" t="s">
        <v>52</v>
      </c>
      <c r="N372" t="s">
        <v>9166</v>
      </c>
      <c r="O372" t="s">
        <v>54</v>
      </c>
      <c r="P372" t="s">
        <v>55</v>
      </c>
      <c r="Q372" t="s">
        <v>56</v>
      </c>
      <c r="R372" t="s">
        <v>9316</v>
      </c>
      <c r="S372">
        <v>38</v>
      </c>
      <c r="T372" t="s">
        <v>90</v>
      </c>
      <c r="U372" t="s">
        <v>9317</v>
      </c>
      <c r="W372" t="s">
        <v>9318</v>
      </c>
      <c r="X372" t="s">
        <v>9319</v>
      </c>
      <c r="Z372" t="s">
        <v>9320</v>
      </c>
      <c r="AA372" t="s">
        <v>9321</v>
      </c>
      <c r="AB372" t="s">
        <v>363</v>
      </c>
      <c r="AC372" t="s">
        <v>507</v>
      </c>
      <c r="AD372" s="33" t="s">
        <v>10743</v>
      </c>
      <c r="AE372" s="21" t="s">
        <v>10744</v>
      </c>
      <c r="AF372" s="22" t="e">
        <v>#N/A</v>
      </c>
      <c r="AG372" s="22" t="s">
        <v>507</v>
      </c>
      <c r="AH372" t="s">
        <v>9322</v>
      </c>
      <c r="AI372" t="s">
        <v>9323</v>
      </c>
      <c r="AJ372" t="s">
        <v>1032</v>
      </c>
      <c r="AK372" s="46" t="s">
        <v>9175</v>
      </c>
      <c r="AL372" s="47">
        <v>44825</v>
      </c>
      <c r="AM372" s="17" t="s">
        <v>10678</v>
      </c>
      <c r="AN372" t="s">
        <v>16515</v>
      </c>
      <c r="AO372" s="5" t="s">
        <v>9322</v>
      </c>
      <c r="AP372" s="5" t="s">
        <v>9323</v>
      </c>
      <c r="AQ372" s="5" t="s">
        <v>1032</v>
      </c>
      <c r="AR372" s="5">
        <v>1</v>
      </c>
      <c r="AS372" s="49" t="s">
        <v>9324</v>
      </c>
      <c r="AT372" s="160" t="s">
        <v>16763</v>
      </c>
    </row>
    <row r="373" spans="1:46">
      <c r="A373" t="s">
        <v>1854</v>
      </c>
      <c r="B373" t="s">
        <v>46</v>
      </c>
      <c r="C373" t="s">
        <v>47</v>
      </c>
      <c r="D373" t="s">
        <v>287</v>
      </c>
      <c r="E373" t="s">
        <v>288</v>
      </c>
      <c r="F373">
        <v>941.6</v>
      </c>
      <c r="G373">
        <v>20</v>
      </c>
      <c r="H373">
        <v>0</v>
      </c>
      <c r="I373">
        <v>961.6</v>
      </c>
      <c r="J373" t="s">
        <v>130</v>
      </c>
      <c r="K373">
        <v>44817.50381944445</v>
      </c>
      <c r="L373">
        <v>44817.503981481481</v>
      </c>
      <c r="M373" t="s">
        <v>52</v>
      </c>
      <c r="N373" t="s">
        <v>1855</v>
      </c>
      <c r="O373" t="s">
        <v>198</v>
      </c>
      <c r="P373" t="s">
        <v>55</v>
      </c>
      <c r="Q373" t="s">
        <v>56</v>
      </c>
      <c r="R373" t="s">
        <v>9068</v>
      </c>
      <c r="S373">
        <v>22</v>
      </c>
      <c r="T373" t="s">
        <v>90</v>
      </c>
      <c r="U373" t="s">
        <v>4400</v>
      </c>
      <c r="W373" t="s">
        <v>4401</v>
      </c>
      <c r="X373" t="s">
        <v>9069</v>
      </c>
      <c r="Z373" t="s">
        <v>9070</v>
      </c>
      <c r="AA373" t="s">
        <v>4404</v>
      </c>
      <c r="AB373" t="s">
        <v>532</v>
      </c>
      <c r="AC373" t="s">
        <v>9071</v>
      </c>
      <c r="AD373" s="33" t="s">
        <v>10749</v>
      </c>
      <c r="AE373" s="21" t="s">
        <v>4406</v>
      </c>
      <c r="AF373" s="22" t="e">
        <v>#N/A</v>
      </c>
      <c r="AG373" s="22" t="s">
        <v>9071</v>
      </c>
      <c r="AH373" t="s">
        <v>9072</v>
      </c>
      <c r="AI373" t="s">
        <v>4406</v>
      </c>
      <c r="AJ373" t="s">
        <v>1423</v>
      </c>
      <c r="AK373" s="46" t="s">
        <v>9021</v>
      </c>
      <c r="AL373" s="47">
        <v>44825</v>
      </c>
      <c r="AM373" s="17" t="s">
        <v>10678</v>
      </c>
      <c r="AN373" t="s">
        <v>16519</v>
      </c>
      <c r="AO373" s="5" t="s">
        <v>9072</v>
      </c>
      <c r="AP373" s="5" t="s">
        <v>4406</v>
      </c>
      <c r="AQ373" s="5" t="s">
        <v>1423</v>
      </c>
      <c r="AR373" s="5">
        <v>1</v>
      </c>
      <c r="AS373" s="49" t="s">
        <v>4408</v>
      </c>
      <c r="AT373" s="160" t="s">
        <v>16763</v>
      </c>
    </row>
    <row r="374" spans="1:46">
      <c r="A374" t="s">
        <v>1854</v>
      </c>
      <c r="B374" t="s">
        <v>46</v>
      </c>
      <c r="C374" t="s">
        <v>47</v>
      </c>
      <c r="D374" t="s">
        <v>287</v>
      </c>
      <c r="E374" t="s">
        <v>288</v>
      </c>
      <c r="F374">
        <v>941.6</v>
      </c>
      <c r="G374">
        <v>20</v>
      </c>
      <c r="H374">
        <v>0</v>
      </c>
      <c r="I374">
        <v>961.6</v>
      </c>
      <c r="J374" t="s">
        <v>130</v>
      </c>
      <c r="K374">
        <v>44817.50381944445</v>
      </c>
      <c r="L374">
        <v>44817.503981481481</v>
      </c>
      <c r="M374" t="s">
        <v>52</v>
      </c>
      <c r="N374" t="s">
        <v>1855</v>
      </c>
      <c r="O374" t="s">
        <v>198</v>
      </c>
      <c r="P374" t="s">
        <v>55</v>
      </c>
      <c r="Q374" t="s">
        <v>56</v>
      </c>
      <c r="R374" t="s">
        <v>9105</v>
      </c>
      <c r="S374">
        <v>22</v>
      </c>
      <c r="T374" t="s">
        <v>90</v>
      </c>
      <c r="U374" t="s">
        <v>4400</v>
      </c>
      <c r="W374" t="s">
        <v>4401</v>
      </c>
      <c r="X374" t="s">
        <v>9106</v>
      </c>
      <c r="Z374" t="s">
        <v>9107</v>
      </c>
      <c r="AA374" t="s">
        <v>4404</v>
      </c>
      <c r="AB374" t="s">
        <v>532</v>
      </c>
      <c r="AC374" t="s">
        <v>4394</v>
      </c>
      <c r="AD374" s="33" t="s">
        <v>10750</v>
      </c>
      <c r="AE374" s="21" t="s">
        <v>4406</v>
      </c>
      <c r="AF374" s="22" t="e">
        <v>#N/A</v>
      </c>
      <c r="AG374" s="22" t="s">
        <v>4394</v>
      </c>
      <c r="AH374" t="s">
        <v>9108</v>
      </c>
      <c r="AI374" t="s">
        <v>4406</v>
      </c>
      <c r="AJ374" t="s">
        <v>970</v>
      </c>
      <c r="AK374" s="46" t="s">
        <v>9021</v>
      </c>
      <c r="AL374" s="47">
        <v>44825</v>
      </c>
      <c r="AM374" s="17" t="s">
        <v>10678</v>
      </c>
      <c r="AN374" t="s">
        <v>16519</v>
      </c>
      <c r="AO374" s="5" t="s">
        <v>9108</v>
      </c>
      <c r="AP374" s="5" t="s">
        <v>4406</v>
      </c>
      <c r="AQ374" s="5" t="s">
        <v>970</v>
      </c>
      <c r="AR374" s="5">
        <v>2</v>
      </c>
      <c r="AS374" s="49" t="s">
        <v>4408</v>
      </c>
      <c r="AT374" s="160" t="s">
        <v>16763</v>
      </c>
    </row>
    <row r="375" spans="1:46">
      <c r="A375" t="s">
        <v>1867</v>
      </c>
      <c r="B375" t="s">
        <v>46</v>
      </c>
      <c r="C375" t="s">
        <v>47</v>
      </c>
      <c r="D375" t="s">
        <v>251</v>
      </c>
      <c r="E375" t="s">
        <v>252</v>
      </c>
      <c r="F375">
        <v>794.01</v>
      </c>
      <c r="G375">
        <v>19</v>
      </c>
      <c r="H375">
        <v>0</v>
      </c>
      <c r="I375">
        <v>813.01</v>
      </c>
      <c r="J375" t="s">
        <v>130</v>
      </c>
      <c r="K375">
        <v>44817.489745370374</v>
      </c>
      <c r="L375">
        <v>44817.490208333329</v>
      </c>
      <c r="M375" t="s">
        <v>52</v>
      </c>
      <c r="N375" t="s">
        <v>1868</v>
      </c>
      <c r="O375" t="s">
        <v>198</v>
      </c>
      <c r="P375" t="s">
        <v>55</v>
      </c>
      <c r="Q375" t="s">
        <v>56</v>
      </c>
      <c r="R375" t="s">
        <v>2025</v>
      </c>
      <c r="S375">
        <v>27.55</v>
      </c>
      <c r="T375" t="s">
        <v>90</v>
      </c>
      <c r="U375" t="s">
        <v>1321</v>
      </c>
      <c r="W375" t="s">
        <v>1322</v>
      </c>
      <c r="X375" t="s">
        <v>2026</v>
      </c>
      <c r="Z375" t="s">
        <v>2027</v>
      </c>
      <c r="AA375" t="s">
        <v>1325</v>
      </c>
      <c r="AB375" t="s">
        <v>363</v>
      </c>
      <c r="AC375" t="s">
        <v>110</v>
      </c>
      <c r="AD375" s="33" t="s">
        <v>10753</v>
      </c>
      <c r="AE375" s="21" t="s">
        <v>1327</v>
      </c>
      <c r="AF375" s="22" t="e">
        <v>#N/A</v>
      </c>
      <c r="AG375" s="22" t="s">
        <v>110</v>
      </c>
      <c r="AH375" t="s">
        <v>2029</v>
      </c>
      <c r="AI375" t="s">
        <v>2030</v>
      </c>
      <c r="AJ375" t="s">
        <v>1250</v>
      </c>
      <c r="AK375" s="50" t="s">
        <v>9346</v>
      </c>
      <c r="AL375" s="51">
        <v>44827</v>
      </c>
      <c r="AM375" s="17" t="s">
        <v>10678</v>
      </c>
      <c r="AN375" t="s">
        <v>16520</v>
      </c>
      <c r="AO375" s="5" t="s">
        <v>2029</v>
      </c>
      <c r="AP375" s="5" t="s">
        <v>2030</v>
      </c>
      <c r="AQ375" s="5" t="s">
        <v>1250</v>
      </c>
      <c r="AR375" s="5">
        <v>1</v>
      </c>
      <c r="AS375" s="52" t="s">
        <v>9352</v>
      </c>
      <c r="AT375" s="160" t="s">
        <v>16763</v>
      </c>
    </row>
    <row r="376" spans="1:46">
      <c r="A376" t="s">
        <v>1875</v>
      </c>
      <c r="B376" t="s">
        <v>46</v>
      </c>
      <c r="C376" t="s">
        <v>47</v>
      </c>
      <c r="D376" t="s">
        <v>269</v>
      </c>
      <c r="E376" t="s">
        <v>270</v>
      </c>
      <c r="F376">
        <v>730.77</v>
      </c>
      <c r="G376">
        <v>9</v>
      </c>
      <c r="H376">
        <v>0</v>
      </c>
      <c r="I376">
        <v>739.77</v>
      </c>
      <c r="J376" t="s">
        <v>130</v>
      </c>
      <c r="K376">
        <v>44817.495682870358</v>
      </c>
      <c r="L376">
        <v>44817.49600694445</v>
      </c>
      <c r="M376" t="s">
        <v>52</v>
      </c>
      <c r="N376" t="s">
        <v>1876</v>
      </c>
      <c r="O376" t="s">
        <v>198</v>
      </c>
      <c r="P376" t="s">
        <v>55</v>
      </c>
      <c r="Q376" t="s">
        <v>56</v>
      </c>
      <c r="R376" t="s">
        <v>1439</v>
      </c>
      <c r="S376">
        <v>31.83</v>
      </c>
      <c r="T376" t="s">
        <v>90</v>
      </c>
      <c r="U376" t="s">
        <v>659</v>
      </c>
      <c r="W376" t="s">
        <v>660</v>
      </c>
      <c r="X376" t="s">
        <v>1440</v>
      </c>
      <c r="Z376" t="s">
        <v>1441</v>
      </c>
      <c r="AA376" t="s">
        <v>663</v>
      </c>
      <c r="AB376" t="s">
        <v>363</v>
      </c>
      <c r="AC376" t="s">
        <v>123</v>
      </c>
      <c r="AD376" s="33" t="s">
        <v>1885</v>
      </c>
      <c r="AE376" s="21" t="s">
        <v>666</v>
      </c>
      <c r="AF376" s="22" t="s">
        <v>314</v>
      </c>
      <c r="AG376" s="22" t="s">
        <v>123</v>
      </c>
      <c r="AH376" t="s">
        <v>1443</v>
      </c>
      <c r="AI376" t="s">
        <v>666</v>
      </c>
      <c r="AJ376" t="s">
        <v>1444</v>
      </c>
      <c r="AK376" s="15" t="s">
        <v>71</v>
      </c>
      <c r="AL376" s="16" t="s">
        <v>71</v>
      </c>
      <c r="AM376" s="17" t="s">
        <v>71</v>
      </c>
      <c r="AN376" t="s">
        <v>16521</v>
      </c>
      <c r="AO376" s="5" t="s">
        <v>1443</v>
      </c>
      <c r="AP376" s="5" t="s">
        <v>666</v>
      </c>
      <c r="AQ376" s="5" t="s">
        <v>1444</v>
      </c>
      <c r="AR376" s="5">
        <v>2</v>
      </c>
      <c r="AS376" s="43" t="s">
        <v>72</v>
      </c>
      <c r="AT376" s="160" t="s">
        <v>16763</v>
      </c>
    </row>
    <row r="377" spans="1:46">
      <c r="A377" t="s">
        <v>1875</v>
      </c>
      <c r="B377" t="s">
        <v>46</v>
      </c>
      <c r="C377" t="s">
        <v>47</v>
      </c>
      <c r="D377" t="s">
        <v>269</v>
      </c>
      <c r="E377" t="s">
        <v>270</v>
      </c>
      <c r="F377">
        <v>730.77</v>
      </c>
      <c r="G377">
        <v>9</v>
      </c>
      <c r="H377">
        <v>0</v>
      </c>
      <c r="I377">
        <v>739.77</v>
      </c>
      <c r="J377" t="s">
        <v>130</v>
      </c>
      <c r="K377">
        <v>44817.495682870358</v>
      </c>
      <c r="L377">
        <v>44817.49600694445</v>
      </c>
      <c r="M377" t="s">
        <v>52</v>
      </c>
      <c r="N377" t="s">
        <v>1876</v>
      </c>
      <c r="O377" t="s">
        <v>198</v>
      </c>
      <c r="P377" t="s">
        <v>55</v>
      </c>
      <c r="Q377" t="s">
        <v>56</v>
      </c>
      <c r="R377" t="s">
        <v>1778</v>
      </c>
      <c r="S377">
        <v>21.66</v>
      </c>
      <c r="T377" t="s">
        <v>90</v>
      </c>
      <c r="U377" t="s">
        <v>1779</v>
      </c>
      <c r="W377" t="s">
        <v>1780</v>
      </c>
      <c r="X377" t="s">
        <v>1781</v>
      </c>
      <c r="Z377" t="s">
        <v>1782</v>
      </c>
      <c r="AA377" t="s">
        <v>1783</v>
      </c>
      <c r="AB377" t="s">
        <v>278</v>
      </c>
      <c r="AC377" t="s">
        <v>279</v>
      </c>
      <c r="AD377" s="33" t="s">
        <v>1886</v>
      </c>
      <c r="AE377" s="21" t="s">
        <v>1785</v>
      </c>
      <c r="AF377" s="22" t="s">
        <v>282</v>
      </c>
      <c r="AG377" s="22" t="s">
        <v>279</v>
      </c>
      <c r="AH377" t="s">
        <v>1786</v>
      </c>
      <c r="AI377" t="s">
        <v>1787</v>
      </c>
      <c r="AJ377" t="s">
        <v>285</v>
      </c>
      <c r="AK377" s="15" t="s">
        <v>71</v>
      </c>
      <c r="AL377" s="16" t="s">
        <v>71</v>
      </c>
      <c r="AM377" s="17" t="s">
        <v>71</v>
      </c>
      <c r="AN377" t="s">
        <v>16521</v>
      </c>
      <c r="AO377" s="5" t="s">
        <v>1786</v>
      </c>
      <c r="AP377" s="5" t="s">
        <v>1787</v>
      </c>
      <c r="AQ377" s="5" t="s">
        <v>285</v>
      </c>
      <c r="AR377" s="5">
        <v>1</v>
      </c>
      <c r="AS377" s="43" t="s">
        <v>72</v>
      </c>
      <c r="AT377" s="160" t="s">
        <v>16763</v>
      </c>
    </row>
    <row r="378" spans="1:46">
      <c r="A378" t="s">
        <v>1887</v>
      </c>
      <c r="B378" t="s">
        <v>46</v>
      </c>
      <c r="C378" t="s">
        <v>47</v>
      </c>
      <c r="D378" t="s">
        <v>568</v>
      </c>
      <c r="E378" t="s">
        <v>569</v>
      </c>
      <c r="F378">
        <v>758</v>
      </c>
      <c r="G378">
        <v>11</v>
      </c>
      <c r="H378">
        <v>0</v>
      </c>
      <c r="I378">
        <v>746.26</v>
      </c>
      <c r="J378" t="s">
        <v>130</v>
      </c>
      <c r="K378">
        <v>44817.521770833322</v>
      </c>
      <c r="L378">
        <v>44817.521898148145</v>
      </c>
      <c r="M378" t="s">
        <v>52</v>
      </c>
      <c r="N378" t="s">
        <v>1888</v>
      </c>
      <c r="O378" t="s">
        <v>198</v>
      </c>
      <c r="P378" t="s">
        <v>55</v>
      </c>
      <c r="Q378" t="s">
        <v>56</v>
      </c>
      <c r="R378" t="s">
        <v>1889</v>
      </c>
      <c r="S378">
        <v>29</v>
      </c>
      <c r="T378" t="s">
        <v>90</v>
      </c>
      <c r="U378" t="s">
        <v>572</v>
      </c>
      <c r="W378" t="s">
        <v>573</v>
      </c>
      <c r="X378" t="s">
        <v>1890</v>
      </c>
      <c r="Z378" t="s">
        <v>1891</v>
      </c>
      <c r="AA378" t="s">
        <v>576</v>
      </c>
      <c r="AB378" t="s">
        <v>577</v>
      </c>
      <c r="AC378" t="s">
        <v>123</v>
      </c>
      <c r="AD378" s="33" t="s">
        <v>1892</v>
      </c>
      <c r="AE378" s="21" t="s">
        <v>579</v>
      </c>
      <c r="AF378" s="22" t="s">
        <v>580</v>
      </c>
      <c r="AG378" s="22" t="s">
        <v>123</v>
      </c>
      <c r="AH378" t="s">
        <v>1893</v>
      </c>
      <c r="AI378" t="s">
        <v>579</v>
      </c>
      <c r="AJ378" t="s">
        <v>128</v>
      </c>
      <c r="AK378" s="15" t="s">
        <v>71</v>
      </c>
      <c r="AL378" s="16" t="s">
        <v>71</v>
      </c>
      <c r="AM378" s="17" t="s">
        <v>71</v>
      </c>
      <c r="AN378" t="s">
        <v>16522</v>
      </c>
      <c r="AO378" s="5" t="s">
        <v>1893</v>
      </c>
      <c r="AP378" s="5" t="s">
        <v>579</v>
      </c>
      <c r="AQ378" s="5" t="s">
        <v>128</v>
      </c>
      <c r="AR378" s="5">
        <v>2</v>
      </c>
      <c r="AS378" s="43" t="s">
        <v>72</v>
      </c>
      <c r="AT378" s="160" t="s">
        <v>16763</v>
      </c>
    </row>
    <row r="379" spans="1:46">
      <c r="A379" t="s">
        <v>1887</v>
      </c>
      <c r="B379" t="s">
        <v>46</v>
      </c>
      <c r="C379" t="s">
        <v>47</v>
      </c>
      <c r="D379" t="s">
        <v>568</v>
      </c>
      <c r="E379" t="s">
        <v>569</v>
      </c>
      <c r="F379">
        <v>758</v>
      </c>
      <c r="G379">
        <v>11</v>
      </c>
      <c r="H379">
        <v>0</v>
      </c>
      <c r="I379">
        <v>746.26</v>
      </c>
      <c r="J379" t="s">
        <v>130</v>
      </c>
      <c r="K379">
        <v>44817.521770833322</v>
      </c>
      <c r="L379">
        <v>44817.521898148145</v>
      </c>
      <c r="M379" t="s">
        <v>52</v>
      </c>
      <c r="N379" t="s">
        <v>1888</v>
      </c>
      <c r="O379" t="s">
        <v>198</v>
      </c>
      <c r="P379" t="s">
        <v>55</v>
      </c>
      <c r="Q379" t="s">
        <v>56</v>
      </c>
      <c r="R379" t="s">
        <v>1935</v>
      </c>
      <c r="S379">
        <v>33</v>
      </c>
      <c r="T379" t="s">
        <v>90</v>
      </c>
      <c r="U379" t="s">
        <v>1936</v>
      </c>
      <c r="W379" t="s">
        <v>1937</v>
      </c>
      <c r="X379" t="s">
        <v>1938</v>
      </c>
      <c r="Z379" t="s">
        <v>1939</v>
      </c>
      <c r="AA379" t="s">
        <v>1940</v>
      </c>
      <c r="AB379" t="s">
        <v>1127</v>
      </c>
      <c r="AC379" t="s">
        <v>110</v>
      </c>
      <c r="AD379" s="33" t="s">
        <v>1941</v>
      </c>
      <c r="AE379" s="21" t="s">
        <v>1942</v>
      </c>
      <c r="AF379" s="22" t="s">
        <v>643</v>
      </c>
      <c r="AG379" s="22" t="s">
        <v>110</v>
      </c>
      <c r="AH379" t="s">
        <v>1943</v>
      </c>
      <c r="AI379" t="s">
        <v>1942</v>
      </c>
      <c r="AJ379" t="s">
        <v>682</v>
      </c>
      <c r="AK379" s="15" t="s">
        <v>71</v>
      </c>
      <c r="AL379" s="16" t="s">
        <v>71</v>
      </c>
      <c r="AM379" s="17" t="s">
        <v>71</v>
      </c>
      <c r="AN379" t="s">
        <v>16522</v>
      </c>
      <c r="AO379" s="5" t="s">
        <v>1943</v>
      </c>
      <c r="AP379" s="5" t="s">
        <v>1942</v>
      </c>
      <c r="AQ379" s="5" t="s">
        <v>682</v>
      </c>
      <c r="AR379" s="5">
        <v>1</v>
      </c>
      <c r="AS379" s="43" t="s">
        <v>72</v>
      </c>
      <c r="AT379" s="160" t="s">
        <v>16763</v>
      </c>
    </row>
    <row r="380" spans="1:46">
      <c r="A380" t="s">
        <v>1887</v>
      </c>
      <c r="B380" t="s">
        <v>46</v>
      </c>
      <c r="C380" t="s">
        <v>47</v>
      </c>
      <c r="D380" t="s">
        <v>568</v>
      </c>
      <c r="E380" t="s">
        <v>569</v>
      </c>
      <c r="F380">
        <v>758</v>
      </c>
      <c r="G380">
        <v>11</v>
      </c>
      <c r="H380">
        <v>0</v>
      </c>
      <c r="I380">
        <v>746.26</v>
      </c>
      <c r="J380" t="s">
        <v>130</v>
      </c>
      <c r="K380">
        <v>44817.521770833322</v>
      </c>
      <c r="L380">
        <v>44817.521898148145</v>
      </c>
      <c r="M380" t="s">
        <v>52</v>
      </c>
      <c r="N380" t="s">
        <v>1888</v>
      </c>
      <c r="O380" t="s">
        <v>198</v>
      </c>
      <c r="P380" t="s">
        <v>55</v>
      </c>
      <c r="Q380" t="s">
        <v>56</v>
      </c>
      <c r="R380" t="s">
        <v>1944</v>
      </c>
      <c r="S380">
        <v>33</v>
      </c>
      <c r="T380" t="s">
        <v>90</v>
      </c>
      <c r="U380" t="s">
        <v>1133</v>
      </c>
      <c r="W380" t="s">
        <v>1134</v>
      </c>
      <c r="X380" t="s">
        <v>1945</v>
      </c>
      <c r="Z380" t="s">
        <v>1946</v>
      </c>
      <c r="AA380" t="s">
        <v>1137</v>
      </c>
      <c r="AB380" t="s">
        <v>988</v>
      </c>
      <c r="AC380" t="s">
        <v>507</v>
      </c>
      <c r="AD380" s="33" t="s">
        <v>1947</v>
      </c>
      <c r="AE380" s="21" t="s">
        <v>1139</v>
      </c>
      <c r="AF380" s="22" t="s">
        <v>991</v>
      </c>
      <c r="AG380" s="22" t="s">
        <v>507</v>
      </c>
      <c r="AH380" t="s">
        <v>1948</v>
      </c>
      <c r="AI380" t="s">
        <v>1139</v>
      </c>
      <c r="AJ380" t="s">
        <v>1949</v>
      </c>
      <c r="AK380" s="15" t="s">
        <v>71</v>
      </c>
      <c r="AL380" s="16" t="s">
        <v>71</v>
      </c>
      <c r="AM380" s="17" t="s">
        <v>71</v>
      </c>
      <c r="AN380" t="s">
        <v>16522</v>
      </c>
      <c r="AO380" s="5" t="s">
        <v>1948</v>
      </c>
      <c r="AP380" s="5" t="s">
        <v>1139</v>
      </c>
      <c r="AQ380" s="5" t="s">
        <v>1949</v>
      </c>
      <c r="AR380" s="5">
        <v>1</v>
      </c>
      <c r="AS380" s="43" t="s">
        <v>72</v>
      </c>
      <c r="AT380" s="160" t="s">
        <v>16763</v>
      </c>
    </row>
    <row r="381" spans="1:46">
      <c r="A381" t="s">
        <v>1887</v>
      </c>
      <c r="B381" t="s">
        <v>46</v>
      </c>
      <c r="C381" t="s">
        <v>47</v>
      </c>
      <c r="D381" t="s">
        <v>568</v>
      </c>
      <c r="E381" t="s">
        <v>569</v>
      </c>
      <c r="F381">
        <v>758</v>
      </c>
      <c r="G381">
        <v>11</v>
      </c>
      <c r="H381">
        <v>0</v>
      </c>
      <c r="I381">
        <v>746.26</v>
      </c>
      <c r="J381" t="s">
        <v>130</v>
      </c>
      <c r="K381">
        <v>44817.521770833322</v>
      </c>
      <c r="L381">
        <v>44817.521898148145</v>
      </c>
      <c r="M381" t="s">
        <v>52</v>
      </c>
      <c r="N381" t="s">
        <v>1888</v>
      </c>
      <c r="O381" t="s">
        <v>198</v>
      </c>
      <c r="P381" t="s">
        <v>55</v>
      </c>
      <c r="Q381" t="s">
        <v>56</v>
      </c>
      <c r="R381" t="s">
        <v>1132</v>
      </c>
      <c r="S381">
        <v>33</v>
      </c>
      <c r="T381" t="s">
        <v>90</v>
      </c>
      <c r="U381" t="s">
        <v>1133</v>
      </c>
      <c r="W381" t="s">
        <v>1134</v>
      </c>
      <c r="X381" t="s">
        <v>1135</v>
      </c>
      <c r="Z381" t="s">
        <v>1136</v>
      </c>
      <c r="AA381" t="s">
        <v>1137</v>
      </c>
      <c r="AB381" t="s">
        <v>466</v>
      </c>
      <c r="AC381" t="s">
        <v>279</v>
      </c>
      <c r="AD381" s="33" t="s">
        <v>1950</v>
      </c>
      <c r="AE381" s="21" t="s">
        <v>1139</v>
      </c>
      <c r="AF381" s="22" t="s">
        <v>232</v>
      </c>
      <c r="AG381" s="22" t="s">
        <v>279</v>
      </c>
      <c r="AH381" t="s">
        <v>1140</v>
      </c>
      <c r="AI381" t="s">
        <v>1139</v>
      </c>
      <c r="AJ381" t="s">
        <v>1141</v>
      </c>
      <c r="AK381" s="15" t="s">
        <v>71</v>
      </c>
      <c r="AL381" s="16" t="s">
        <v>71</v>
      </c>
      <c r="AM381" s="17" t="s">
        <v>71</v>
      </c>
      <c r="AN381" t="s">
        <v>16522</v>
      </c>
      <c r="AO381" s="5" t="s">
        <v>1140</v>
      </c>
      <c r="AP381" s="5" t="s">
        <v>1139</v>
      </c>
      <c r="AQ381" s="5" t="s">
        <v>1141</v>
      </c>
      <c r="AR381" s="5">
        <v>1</v>
      </c>
      <c r="AS381" s="43" t="s">
        <v>72</v>
      </c>
      <c r="AT381" s="160" t="s">
        <v>16763</v>
      </c>
    </row>
    <row r="382" spans="1:46">
      <c r="A382" t="s">
        <v>1887</v>
      </c>
      <c r="B382" t="s">
        <v>46</v>
      </c>
      <c r="C382" t="s">
        <v>47</v>
      </c>
      <c r="D382" t="s">
        <v>568</v>
      </c>
      <c r="E382" t="s">
        <v>569</v>
      </c>
      <c r="F382">
        <v>758</v>
      </c>
      <c r="G382">
        <v>11</v>
      </c>
      <c r="H382">
        <v>0</v>
      </c>
      <c r="I382">
        <v>746.26</v>
      </c>
      <c r="J382" t="s">
        <v>130</v>
      </c>
      <c r="K382">
        <v>44817.521770833322</v>
      </c>
      <c r="L382">
        <v>44817.521898148145</v>
      </c>
      <c r="M382" t="s">
        <v>52</v>
      </c>
      <c r="N382" t="s">
        <v>1888</v>
      </c>
      <c r="O382" t="s">
        <v>198</v>
      </c>
      <c r="P382" t="s">
        <v>55</v>
      </c>
      <c r="Q382" t="s">
        <v>56</v>
      </c>
      <c r="R382" t="s">
        <v>1951</v>
      </c>
      <c r="S382">
        <v>33</v>
      </c>
      <c r="T382" t="s">
        <v>90</v>
      </c>
      <c r="U382" t="s">
        <v>1133</v>
      </c>
      <c r="W382" t="s">
        <v>1134</v>
      </c>
      <c r="X382" t="s">
        <v>1952</v>
      </c>
      <c r="Z382" t="s">
        <v>1953</v>
      </c>
      <c r="AA382" t="s">
        <v>1137</v>
      </c>
      <c r="AB382" t="s">
        <v>466</v>
      </c>
      <c r="AC382" t="s">
        <v>65</v>
      </c>
      <c r="AD382" s="33" t="s">
        <v>1954</v>
      </c>
      <c r="AE382" s="21" t="s">
        <v>1139</v>
      </c>
      <c r="AF382" s="22" t="s">
        <v>232</v>
      </c>
      <c r="AG382" s="22" t="s">
        <v>65</v>
      </c>
      <c r="AH382" t="s">
        <v>1955</v>
      </c>
      <c r="AI382" t="s">
        <v>1139</v>
      </c>
      <c r="AJ382" t="s">
        <v>1956</v>
      </c>
      <c r="AK382" s="15" t="s">
        <v>71</v>
      </c>
      <c r="AL382" s="16" t="s">
        <v>71</v>
      </c>
      <c r="AM382" s="17" t="s">
        <v>71</v>
      </c>
      <c r="AN382" t="s">
        <v>16522</v>
      </c>
      <c r="AO382" s="5" t="s">
        <v>1955</v>
      </c>
      <c r="AP382" s="5" t="s">
        <v>1139</v>
      </c>
      <c r="AQ382" s="5" t="s">
        <v>1956</v>
      </c>
      <c r="AR382" s="5">
        <v>1</v>
      </c>
      <c r="AS382" s="43" t="s">
        <v>72</v>
      </c>
      <c r="AT382" s="160" t="s">
        <v>16763</v>
      </c>
    </row>
    <row r="383" spans="1:46">
      <c r="A383" t="s">
        <v>1887</v>
      </c>
      <c r="B383" t="s">
        <v>46</v>
      </c>
      <c r="C383" t="s">
        <v>47</v>
      </c>
      <c r="D383" t="s">
        <v>568</v>
      </c>
      <c r="E383" t="s">
        <v>569</v>
      </c>
      <c r="F383">
        <v>758</v>
      </c>
      <c r="G383">
        <v>11</v>
      </c>
      <c r="H383">
        <v>0</v>
      </c>
      <c r="I383">
        <v>746.26</v>
      </c>
      <c r="J383" t="s">
        <v>130</v>
      </c>
      <c r="K383">
        <v>44817.521770833322</v>
      </c>
      <c r="L383">
        <v>44817.521898148145</v>
      </c>
      <c r="M383" t="s">
        <v>52</v>
      </c>
      <c r="N383" t="s">
        <v>1888</v>
      </c>
      <c r="O383" t="s">
        <v>198</v>
      </c>
      <c r="P383" t="s">
        <v>55</v>
      </c>
      <c r="Q383" t="s">
        <v>56</v>
      </c>
      <c r="R383" t="s">
        <v>1957</v>
      </c>
      <c r="S383">
        <v>33</v>
      </c>
      <c r="T383" t="s">
        <v>90</v>
      </c>
      <c r="U383" t="s">
        <v>1133</v>
      </c>
      <c r="W383" t="s">
        <v>1134</v>
      </c>
      <c r="X383" t="s">
        <v>1958</v>
      </c>
      <c r="Z383" t="s">
        <v>1959</v>
      </c>
      <c r="AA383" t="s">
        <v>1137</v>
      </c>
      <c r="AB383" t="s">
        <v>466</v>
      </c>
      <c r="AC383" t="s">
        <v>110</v>
      </c>
      <c r="AD383" s="33" t="s">
        <v>1960</v>
      </c>
      <c r="AE383" s="21" t="s">
        <v>1139</v>
      </c>
      <c r="AF383" s="22" t="s">
        <v>232</v>
      </c>
      <c r="AG383" s="22" t="s">
        <v>110</v>
      </c>
      <c r="AH383" t="s">
        <v>1961</v>
      </c>
      <c r="AI383" t="s">
        <v>1139</v>
      </c>
      <c r="AJ383" t="s">
        <v>1962</v>
      </c>
      <c r="AK383" s="15" t="s">
        <v>71</v>
      </c>
      <c r="AL383" s="16" t="s">
        <v>71</v>
      </c>
      <c r="AM383" s="17" t="s">
        <v>71</v>
      </c>
      <c r="AN383" t="s">
        <v>16522</v>
      </c>
      <c r="AO383" s="5" t="s">
        <v>1961</v>
      </c>
      <c r="AP383" s="5" t="s">
        <v>1139</v>
      </c>
      <c r="AQ383" s="5" t="s">
        <v>1962</v>
      </c>
      <c r="AR383" s="5">
        <v>1</v>
      </c>
      <c r="AS383" s="43" t="s">
        <v>72</v>
      </c>
      <c r="AT383" s="160" t="s">
        <v>16763</v>
      </c>
    </row>
    <row r="384" spans="1:46">
      <c r="A384" t="s">
        <v>1887</v>
      </c>
      <c r="B384" t="s">
        <v>46</v>
      </c>
      <c r="C384" t="s">
        <v>47</v>
      </c>
      <c r="D384" t="s">
        <v>568</v>
      </c>
      <c r="E384" t="s">
        <v>569</v>
      </c>
      <c r="F384">
        <v>758</v>
      </c>
      <c r="G384">
        <v>11</v>
      </c>
      <c r="H384">
        <v>0</v>
      </c>
      <c r="I384">
        <v>746.26</v>
      </c>
      <c r="J384" t="s">
        <v>130</v>
      </c>
      <c r="K384">
        <v>44817.521770833322</v>
      </c>
      <c r="L384">
        <v>44817.521898148145</v>
      </c>
      <c r="M384" t="s">
        <v>52</v>
      </c>
      <c r="N384" t="s">
        <v>1888</v>
      </c>
      <c r="O384" t="s">
        <v>198</v>
      </c>
      <c r="P384" t="s">
        <v>55</v>
      </c>
      <c r="Q384" t="s">
        <v>56</v>
      </c>
      <c r="R384" t="s">
        <v>1963</v>
      </c>
      <c r="S384">
        <v>29</v>
      </c>
      <c r="T384" t="s">
        <v>90</v>
      </c>
      <c r="U384" t="s">
        <v>572</v>
      </c>
      <c r="W384" t="s">
        <v>573</v>
      </c>
      <c r="X384" t="s">
        <v>1964</v>
      </c>
      <c r="Z384" t="s">
        <v>1965</v>
      </c>
      <c r="AA384" t="s">
        <v>576</v>
      </c>
      <c r="AB384" t="s">
        <v>577</v>
      </c>
      <c r="AC384" t="s">
        <v>81</v>
      </c>
      <c r="AD384" s="33" t="s">
        <v>1966</v>
      </c>
      <c r="AE384" s="21" t="s">
        <v>579</v>
      </c>
      <c r="AF384" s="22" t="s">
        <v>580</v>
      </c>
      <c r="AG384" s="22" t="s">
        <v>81</v>
      </c>
      <c r="AH384" t="s">
        <v>1967</v>
      </c>
      <c r="AI384" t="s">
        <v>579</v>
      </c>
      <c r="AJ384" t="s">
        <v>195</v>
      </c>
      <c r="AK384" s="15" t="s">
        <v>71</v>
      </c>
      <c r="AL384" s="16" t="s">
        <v>71</v>
      </c>
      <c r="AM384" s="17" t="s">
        <v>71</v>
      </c>
      <c r="AN384" t="s">
        <v>16522</v>
      </c>
      <c r="AO384" s="5" t="s">
        <v>1967</v>
      </c>
      <c r="AP384" s="5" t="s">
        <v>579</v>
      </c>
      <c r="AQ384" s="5" t="s">
        <v>195</v>
      </c>
      <c r="AR384" s="5">
        <v>1</v>
      </c>
      <c r="AS384" s="43" t="s">
        <v>72</v>
      </c>
      <c r="AT384" s="160" t="s">
        <v>16763</v>
      </c>
    </row>
    <row r="385" spans="1:46">
      <c r="A385" t="s">
        <v>1887</v>
      </c>
      <c r="B385" t="s">
        <v>46</v>
      </c>
      <c r="C385" t="s">
        <v>47</v>
      </c>
      <c r="D385" t="s">
        <v>568</v>
      </c>
      <c r="E385" t="s">
        <v>569</v>
      </c>
      <c r="F385">
        <v>758</v>
      </c>
      <c r="G385">
        <v>11</v>
      </c>
      <c r="H385">
        <v>0</v>
      </c>
      <c r="I385">
        <v>746.26</v>
      </c>
      <c r="J385" t="s">
        <v>130</v>
      </c>
      <c r="K385">
        <v>44817.521770833322</v>
      </c>
      <c r="L385">
        <v>44817.521898148145</v>
      </c>
      <c r="M385" t="s">
        <v>52</v>
      </c>
      <c r="N385" t="s">
        <v>1888</v>
      </c>
      <c r="O385" t="s">
        <v>198</v>
      </c>
      <c r="P385" t="s">
        <v>55</v>
      </c>
      <c r="Q385" t="s">
        <v>56</v>
      </c>
      <c r="R385" t="s">
        <v>1161</v>
      </c>
      <c r="S385">
        <v>29</v>
      </c>
      <c r="T385" t="s">
        <v>90</v>
      </c>
      <c r="U385" t="s">
        <v>572</v>
      </c>
      <c r="W385" t="s">
        <v>573</v>
      </c>
      <c r="X385" t="s">
        <v>1162</v>
      </c>
      <c r="Z385" t="s">
        <v>1163</v>
      </c>
      <c r="AA385" t="s">
        <v>576</v>
      </c>
      <c r="AB385" t="s">
        <v>577</v>
      </c>
      <c r="AC385" t="s">
        <v>65</v>
      </c>
      <c r="AD385" s="33" t="s">
        <v>1968</v>
      </c>
      <c r="AE385" s="21" t="s">
        <v>579</v>
      </c>
      <c r="AF385" s="22" t="s">
        <v>580</v>
      </c>
      <c r="AG385" s="22" t="s">
        <v>65</v>
      </c>
      <c r="AH385" t="s">
        <v>1165</v>
      </c>
      <c r="AI385" t="s">
        <v>579</v>
      </c>
      <c r="AJ385" t="s">
        <v>70</v>
      </c>
      <c r="AK385" s="15" t="s">
        <v>71</v>
      </c>
      <c r="AL385" s="16" t="s">
        <v>71</v>
      </c>
      <c r="AM385" s="17" t="s">
        <v>71</v>
      </c>
      <c r="AN385" t="s">
        <v>16522</v>
      </c>
      <c r="AO385" s="5" t="s">
        <v>1165</v>
      </c>
      <c r="AP385" s="5" t="s">
        <v>579</v>
      </c>
      <c r="AQ385" s="5" t="s">
        <v>70</v>
      </c>
      <c r="AR385" s="5">
        <v>1</v>
      </c>
      <c r="AS385" s="43" t="s">
        <v>72</v>
      </c>
      <c r="AT385" s="160" t="s">
        <v>16763</v>
      </c>
    </row>
    <row r="386" spans="1:46">
      <c r="A386" t="s">
        <v>1887</v>
      </c>
      <c r="B386" t="s">
        <v>46</v>
      </c>
      <c r="C386" t="s">
        <v>47</v>
      </c>
      <c r="D386" t="s">
        <v>568</v>
      </c>
      <c r="E386" t="s">
        <v>569</v>
      </c>
      <c r="F386">
        <v>758</v>
      </c>
      <c r="G386">
        <v>11</v>
      </c>
      <c r="H386">
        <v>0</v>
      </c>
      <c r="I386">
        <v>746.26</v>
      </c>
      <c r="J386" t="s">
        <v>130</v>
      </c>
      <c r="K386">
        <v>44817.521770833322</v>
      </c>
      <c r="L386">
        <v>44817.521898148145</v>
      </c>
      <c r="M386" t="s">
        <v>52</v>
      </c>
      <c r="N386" t="s">
        <v>1888</v>
      </c>
      <c r="O386" t="s">
        <v>198</v>
      </c>
      <c r="P386" t="s">
        <v>55</v>
      </c>
      <c r="Q386" t="s">
        <v>56</v>
      </c>
      <c r="R386" t="s">
        <v>1969</v>
      </c>
      <c r="S386">
        <v>27</v>
      </c>
      <c r="T386" t="s">
        <v>90</v>
      </c>
      <c r="U386" t="s">
        <v>1167</v>
      </c>
      <c r="W386" t="s">
        <v>1168</v>
      </c>
      <c r="X386" t="s">
        <v>1970</v>
      </c>
      <c r="Z386" t="s">
        <v>1971</v>
      </c>
      <c r="AA386" t="s">
        <v>1171</v>
      </c>
      <c r="AB386" t="s">
        <v>988</v>
      </c>
      <c r="AC386" t="s">
        <v>110</v>
      </c>
      <c r="AD386" s="33" t="s">
        <v>1972</v>
      </c>
      <c r="AE386" s="21" t="s">
        <v>1173</v>
      </c>
      <c r="AF386" s="22" t="s">
        <v>991</v>
      </c>
      <c r="AG386" s="22" t="s">
        <v>110</v>
      </c>
      <c r="AH386" t="s">
        <v>1973</v>
      </c>
      <c r="AI386" t="s">
        <v>1173</v>
      </c>
      <c r="AJ386" t="s">
        <v>1239</v>
      </c>
      <c r="AK386" s="15" t="s">
        <v>71</v>
      </c>
      <c r="AL386" s="16" t="s">
        <v>71</v>
      </c>
      <c r="AM386" s="17" t="s">
        <v>71</v>
      </c>
      <c r="AN386" t="s">
        <v>16522</v>
      </c>
      <c r="AO386" s="5" t="s">
        <v>1973</v>
      </c>
      <c r="AP386" s="5" t="s">
        <v>1173</v>
      </c>
      <c r="AQ386" s="5" t="s">
        <v>1239</v>
      </c>
      <c r="AR386" s="5">
        <v>1</v>
      </c>
      <c r="AS386" s="43" t="s">
        <v>72</v>
      </c>
      <c r="AT386" s="160" t="s">
        <v>16763</v>
      </c>
    </row>
    <row r="387" spans="1:46">
      <c r="A387" t="s">
        <v>1887</v>
      </c>
      <c r="B387" t="s">
        <v>46</v>
      </c>
      <c r="C387" t="s">
        <v>47</v>
      </c>
      <c r="D387" t="s">
        <v>568</v>
      </c>
      <c r="E387" t="s">
        <v>569</v>
      </c>
      <c r="F387">
        <v>758</v>
      </c>
      <c r="G387">
        <v>11</v>
      </c>
      <c r="H387">
        <v>0</v>
      </c>
      <c r="I387">
        <v>746.26</v>
      </c>
      <c r="J387" t="s">
        <v>130</v>
      </c>
      <c r="K387">
        <v>44817.521770833322</v>
      </c>
      <c r="L387">
        <v>44817.521898148145</v>
      </c>
      <c r="M387" t="s">
        <v>52</v>
      </c>
      <c r="N387" t="s">
        <v>1888</v>
      </c>
      <c r="O387" t="s">
        <v>198</v>
      </c>
      <c r="P387" t="s">
        <v>55</v>
      </c>
      <c r="Q387" t="s">
        <v>56</v>
      </c>
      <c r="R387" t="s">
        <v>1997</v>
      </c>
      <c r="S387">
        <v>32</v>
      </c>
      <c r="T387" t="s">
        <v>90</v>
      </c>
      <c r="U387" t="s">
        <v>1261</v>
      </c>
      <c r="W387" t="s">
        <v>1262</v>
      </c>
      <c r="X387" t="s">
        <v>1998</v>
      </c>
      <c r="Z387" t="s">
        <v>1999</v>
      </c>
      <c r="AA387" t="s">
        <v>1265</v>
      </c>
      <c r="AB387" t="s">
        <v>278</v>
      </c>
      <c r="AC387" t="s">
        <v>123</v>
      </c>
      <c r="AD387" s="33" t="s">
        <v>2000</v>
      </c>
      <c r="AE387" s="21" t="s">
        <v>1267</v>
      </c>
      <c r="AF387" s="22" t="s">
        <v>282</v>
      </c>
      <c r="AG387" s="22" t="s">
        <v>123</v>
      </c>
      <c r="AH387" t="s">
        <v>2001</v>
      </c>
      <c r="AI387" t="s">
        <v>1269</v>
      </c>
      <c r="AJ387" t="s">
        <v>657</v>
      </c>
      <c r="AK387" s="15" t="s">
        <v>71</v>
      </c>
      <c r="AL387" s="16" t="s">
        <v>71</v>
      </c>
      <c r="AM387" s="17" t="s">
        <v>71</v>
      </c>
      <c r="AN387" t="s">
        <v>16522</v>
      </c>
      <c r="AO387" s="5" t="s">
        <v>2001</v>
      </c>
      <c r="AP387" s="5" t="s">
        <v>1269</v>
      </c>
      <c r="AQ387" s="5" t="s">
        <v>657</v>
      </c>
      <c r="AR387" s="5">
        <v>1</v>
      </c>
      <c r="AS387" s="43" t="s">
        <v>72</v>
      </c>
      <c r="AT387" s="160" t="s">
        <v>16763</v>
      </c>
    </row>
    <row r="388" spans="1:46">
      <c r="A388" t="s">
        <v>1887</v>
      </c>
      <c r="B388" t="s">
        <v>46</v>
      </c>
      <c r="C388" t="s">
        <v>47</v>
      </c>
      <c r="D388" t="s">
        <v>568</v>
      </c>
      <c r="E388" t="s">
        <v>569</v>
      </c>
      <c r="F388">
        <v>758</v>
      </c>
      <c r="G388">
        <v>11</v>
      </c>
      <c r="H388">
        <v>0</v>
      </c>
      <c r="I388">
        <v>746.26</v>
      </c>
      <c r="J388" t="s">
        <v>130</v>
      </c>
      <c r="K388">
        <v>44817.521770833322</v>
      </c>
      <c r="L388">
        <v>44817.521898148145</v>
      </c>
      <c r="M388" t="s">
        <v>52</v>
      </c>
      <c r="N388" t="s">
        <v>1888</v>
      </c>
      <c r="O388" t="s">
        <v>198</v>
      </c>
      <c r="P388" t="s">
        <v>55</v>
      </c>
      <c r="Q388" t="s">
        <v>56</v>
      </c>
      <c r="R388" t="s">
        <v>2002</v>
      </c>
      <c r="S388">
        <v>32</v>
      </c>
      <c r="T388" t="s">
        <v>90</v>
      </c>
      <c r="U388" t="s">
        <v>2003</v>
      </c>
      <c r="W388" t="s">
        <v>2004</v>
      </c>
      <c r="X388" t="s">
        <v>2005</v>
      </c>
      <c r="Z388" t="s">
        <v>2006</v>
      </c>
      <c r="AA388" t="s">
        <v>2007</v>
      </c>
      <c r="AB388" t="s">
        <v>577</v>
      </c>
      <c r="AC388" t="s">
        <v>81</v>
      </c>
      <c r="AD388" s="33" t="s">
        <v>2008</v>
      </c>
      <c r="AE388" s="21" t="s">
        <v>2009</v>
      </c>
      <c r="AF388" s="22" t="s">
        <v>580</v>
      </c>
      <c r="AG388" s="22" t="s">
        <v>81</v>
      </c>
      <c r="AH388" t="s">
        <v>2010</v>
      </c>
      <c r="AI388" t="s">
        <v>2009</v>
      </c>
      <c r="AJ388" t="s">
        <v>195</v>
      </c>
      <c r="AK388" s="15" t="s">
        <v>71</v>
      </c>
      <c r="AL388" s="16" t="s">
        <v>71</v>
      </c>
      <c r="AM388" s="17" t="s">
        <v>71</v>
      </c>
      <c r="AN388" t="s">
        <v>16522</v>
      </c>
      <c r="AO388" s="5" t="s">
        <v>2010</v>
      </c>
      <c r="AP388" s="5" t="s">
        <v>2009</v>
      </c>
      <c r="AQ388" s="5" t="s">
        <v>195</v>
      </c>
      <c r="AR388" s="5">
        <v>1</v>
      </c>
      <c r="AS388" s="43" t="s">
        <v>72</v>
      </c>
      <c r="AT388" s="160" t="s">
        <v>16763</v>
      </c>
    </row>
    <row r="389" spans="1:46">
      <c r="A389" t="s">
        <v>9387</v>
      </c>
      <c r="B389" t="s">
        <v>46</v>
      </c>
      <c r="C389" t="s">
        <v>47</v>
      </c>
      <c r="D389" t="s">
        <v>1466</v>
      </c>
      <c r="E389" t="s">
        <v>1467</v>
      </c>
      <c r="F389">
        <v>1444.7</v>
      </c>
      <c r="G389">
        <v>14</v>
      </c>
      <c r="H389">
        <v>0</v>
      </c>
      <c r="I389">
        <v>1458.7</v>
      </c>
      <c r="J389" t="s">
        <v>50</v>
      </c>
      <c r="K389">
        <v>44817.548287037032</v>
      </c>
      <c r="L389">
        <v>44817.549421296309</v>
      </c>
      <c r="M389" t="s">
        <v>52</v>
      </c>
      <c r="N389" t="s">
        <v>9388</v>
      </c>
      <c r="O389" t="s">
        <v>198</v>
      </c>
      <c r="P389" t="s">
        <v>55</v>
      </c>
      <c r="Q389" t="s">
        <v>56</v>
      </c>
      <c r="R389" t="s">
        <v>2397</v>
      </c>
      <c r="S389">
        <v>34</v>
      </c>
      <c r="T389" t="s">
        <v>90</v>
      </c>
      <c r="U389" t="s">
        <v>1501</v>
      </c>
      <c r="W389" t="s">
        <v>1502</v>
      </c>
      <c r="X389" t="s">
        <v>2398</v>
      </c>
      <c r="AA389" t="s">
        <v>1504</v>
      </c>
      <c r="AB389" t="s">
        <v>229</v>
      </c>
      <c r="AC389" t="s">
        <v>1522</v>
      </c>
      <c r="AD389" s="33" t="s">
        <v>10767</v>
      </c>
      <c r="AE389" s="21" t="s">
        <v>1506</v>
      </c>
      <c r="AF389" s="22" t="e">
        <v>#N/A</v>
      </c>
      <c r="AG389" s="22" t="s">
        <v>1522</v>
      </c>
      <c r="AH389" t="s">
        <v>2400</v>
      </c>
      <c r="AI389" t="s">
        <v>1506</v>
      </c>
      <c r="AJ389" t="s">
        <v>195</v>
      </c>
      <c r="AK389" s="50" t="s">
        <v>9389</v>
      </c>
      <c r="AL389" s="51">
        <v>44826</v>
      </c>
      <c r="AM389" s="17" t="s">
        <v>10678</v>
      </c>
      <c r="AN389" t="s">
        <v>16525</v>
      </c>
      <c r="AO389" s="5" t="s">
        <v>2400</v>
      </c>
      <c r="AP389" s="5" t="s">
        <v>1506</v>
      </c>
      <c r="AQ389" s="5" t="s">
        <v>195</v>
      </c>
      <c r="AR389" s="5">
        <v>2</v>
      </c>
      <c r="AS389" s="52" t="s">
        <v>9390</v>
      </c>
      <c r="AT389" s="160" t="s">
        <v>16763</v>
      </c>
    </row>
    <row r="390" spans="1:46">
      <c r="A390" t="s">
        <v>9387</v>
      </c>
      <c r="B390" t="s">
        <v>46</v>
      </c>
      <c r="C390" t="s">
        <v>47</v>
      </c>
      <c r="D390" t="s">
        <v>1466</v>
      </c>
      <c r="E390" t="s">
        <v>1467</v>
      </c>
      <c r="F390">
        <v>1444.7</v>
      </c>
      <c r="G390">
        <v>14</v>
      </c>
      <c r="H390">
        <v>0</v>
      </c>
      <c r="I390">
        <v>1458.7</v>
      </c>
      <c r="J390" t="s">
        <v>50</v>
      </c>
      <c r="K390">
        <v>44817.548287037032</v>
      </c>
      <c r="L390">
        <v>44817.549421296309</v>
      </c>
      <c r="M390" t="s">
        <v>52</v>
      </c>
      <c r="N390" t="s">
        <v>9388</v>
      </c>
      <c r="O390" t="s">
        <v>198</v>
      </c>
      <c r="P390" t="s">
        <v>55</v>
      </c>
      <c r="Q390" t="s">
        <v>56</v>
      </c>
      <c r="R390" t="s">
        <v>1500</v>
      </c>
      <c r="S390">
        <v>34</v>
      </c>
      <c r="T390" t="s">
        <v>90</v>
      </c>
      <c r="U390" t="s">
        <v>1501</v>
      </c>
      <c r="W390" t="s">
        <v>1502</v>
      </c>
      <c r="X390" t="s">
        <v>1503</v>
      </c>
      <c r="AA390" t="s">
        <v>1504</v>
      </c>
      <c r="AB390" t="s">
        <v>229</v>
      </c>
      <c r="AC390" t="s">
        <v>1474</v>
      </c>
      <c r="AD390" s="33" t="s">
        <v>10768</v>
      </c>
      <c r="AE390" s="21" t="s">
        <v>1506</v>
      </c>
      <c r="AF390" s="22" t="e">
        <v>#N/A</v>
      </c>
      <c r="AG390" s="22" t="s">
        <v>1474</v>
      </c>
      <c r="AH390" t="s">
        <v>1507</v>
      </c>
      <c r="AI390" t="s">
        <v>1506</v>
      </c>
      <c r="AJ390" t="s">
        <v>128</v>
      </c>
      <c r="AK390" s="50" t="s">
        <v>9389</v>
      </c>
      <c r="AL390" s="51">
        <v>44826</v>
      </c>
      <c r="AM390" s="17" t="s">
        <v>10678</v>
      </c>
      <c r="AN390" t="s">
        <v>16525</v>
      </c>
      <c r="AO390" s="5" t="s">
        <v>1507</v>
      </c>
      <c r="AP390" s="5" t="s">
        <v>1506</v>
      </c>
      <c r="AQ390" s="5" t="s">
        <v>128</v>
      </c>
      <c r="AR390" s="5">
        <v>1</v>
      </c>
      <c r="AS390" s="52" t="s">
        <v>9390</v>
      </c>
      <c r="AT390" s="160" t="s">
        <v>16763</v>
      </c>
    </row>
    <row r="391" spans="1:46">
      <c r="A391" t="s">
        <v>9387</v>
      </c>
      <c r="B391" t="s">
        <v>46</v>
      </c>
      <c r="C391" t="s">
        <v>47</v>
      </c>
      <c r="D391" t="s">
        <v>1466</v>
      </c>
      <c r="E391" t="s">
        <v>1467</v>
      </c>
      <c r="F391">
        <v>1444.7</v>
      </c>
      <c r="G391">
        <v>14</v>
      </c>
      <c r="H391">
        <v>0</v>
      </c>
      <c r="I391">
        <v>1458.7</v>
      </c>
      <c r="J391" t="s">
        <v>50</v>
      </c>
      <c r="K391">
        <v>44817.548287037032</v>
      </c>
      <c r="L391">
        <v>44817.549421296309</v>
      </c>
      <c r="M391" t="s">
        <v>52</v>
      </c>
      <c r="N391" t="s">
        <v>9388</v>
      </c>
      <c r="O391" t="s">
        <v>198</v>
      </c>
      <c r="P391" t="s">
        <v>55</v>
      </c>
      <c r="Q391" t="s">
        <v>56</v>
      </c>
      <c r="R391" t="s">
        <v>1508</v>
      </c>
      <c r="S391">
        <v>34</v>
      </c>
      <c r="T391" t="s">
        <v>90</v>
      </c>
      <c r="U391" t="s">
        <v>1501</v>
      </c>
      <c r="W391" t="s">
        <v>1502</v>
      </c>
      <c r="X391" t="s">
        <v>1509</v>
      </c>
      <c r="AA391" t="s">
        <v>1504</v>
      </c>
      <c r="AB391" t="s">
        <v>229</v>
      </c>
      <c r="AC391" t="s">
        <v>1488</v>
      </c>
      <c r="AD391" s="33" t="s">
        <v>10769</v>
      </c>
      <c r="AE391" s="21" t="s">
        <v>1506</v>
      </c>
      <c r="AF391" s="22" t="e">
        <v>#N/A</v>
      </c>
      <c r="AG391" s="22" t="s">
        <v>1488</v>
      </c>
      <c r="AH391" t="s">
        <v>1511</v>
      </c>
      <c r="AI391" t="s">
        <v>1506</v>
      </c>
      <c r="AJ391" t="s">
        <v>70</v>
      </c>
      <c r="AK391" s="50" t="s">
        <v>9389</v>
      </c>
      <c r="AL391" s="51">
        <v>44826</v>
      </c>
      <c r="AM391" s="17" t="s">
        <v>10678</v>
      </c>
      <c r="AN391" t="s">
        <v>16525</v>
      </c>
      <c r="AO391" s="5" t="s">
        <v>1511</v>
      </c>
      <c r="AP391" s="5" t="s">
        <v>1506</v>
      </c>
      <c r="AQ391" s="5" t="s">
        <v>70</v>
      </c>
      <c r="AR391" s="5">
        <v>2</v>
      </c>
      <c r="AS391" s="52" t="s">
        <v>9390</v>
      </c>
      <c r="AT391" s="160" t="s">
        <v>16763</v>
      </c>
    </row>
    <row r="392" spans="1:46">
      <c r="A392" t="s">
        <v>9387</v>
      </c>
      <c r="B392" t="s">
        <v>46</v>
      </c>
      <c r="C392" t="s">
        <v>47</v>
      </c>
      <c r="D392" t="s">
        <v>1466</v>
      </c>
      <c r="E392" t="s">
        <v>1467</v>
      </c>
      <c r="F392">
        <v>1444.7</v>
      </c>
      <c r="G392">
        <v>14</v>
      </c>
      <c r="H392">
        <v>0</v>
      </c>
      <c r="I392">
        <v>1458.7</v>
      </c>
      <c r="J392" t="s">
        <v>50</v>
      </c>
      <c r="K392">
        <v>44817.548287037032</v>
      </c>
      <c r="L392">
        <v>44817.549421296309</v>
      </c>
      <c r="M392" t="s">
        <v>52</v>
      </c>
      <c r="N392" t="s">
        <v>9388</v>
      </c>
      <c r="O392" t="s">
        <v>198</v>
      </c>
      <c r="P392" t="s">
        <v>55</v>
      </c>
      <c r="Q392" t="s">
        <v>56</v>
      </c>
      <c r="R392" t="s">
        <v>1512</v>
      </c>
      <c r="S392">
        <v>34</v>
      </c>
      <c r="T392" t="s">
        <v>90</v>
      </c>
      <c r="U392" t="s">
        <v>1501</v>
      </c>
      <c r="W392" t="s">
        <v>1502</v>
      </c>
      <c r="X392" t="s">
        <v>1513</v>
      </c>
      <c r="AA392" t="s">
        <v>1504</v>
      </c>
      <c r="AB392" t="s">
        <v>229</v>
      </c>
      <c r="AC392" t="s">
        <v>1480</v>
      </c>
      <c r="AD392" s="33" t="s">
        <v>10770</v>
      </c>
      <c r="AE392" s="21" t="s">
        <v>1506</v>
      </c>
      <c r="AF392" s="22" t="e">
        <v>#N/A</v>
      </c>
      <c r="AG392" s="22" t="s">
        <v>1480</v>
      </c>
      <c r="AH392" t="s">
        <v>1515</v>
      </c>
      <c r="AI392" t="s">
        <v>1506</v>
      </c>
      <c r="AJ392" t="s">
        <v>234</v>
      </c>
      <c r="AK392" s="50" t="s">
        <v>9389</v>
      </c>
      <c r="AL392" s="51">
        <v>44826</v>
      </c>
      <c r="AM392" s="17" t="s">
        <v>10678</v>
      </c>
      <c r="AN392" t="s">
        <v>16525</v>
      </c>
      <c r="AO392" s="5" t="s">
        <v>1515</v>
      </c>
      <c r="AP392" s="5" t="s">
        <v>1506</v>
      </c>
      <c r="AQ392" s="5" t="s">
        <v>234</v>
      </c>
      <c r="AR392" s="5">
        <v>1</v>
      </c>
      <c r="AS392" s="52" t="s">
        <v>9390</v>
      </c>
      <c r="AT392" s="160" t="s">
        <v>16763</v>
      </c>
    </row>
    <row r="393" spans="1:46">
      <c r="A393" t="s">
        <v>9387</v>
      </c>
      <c r="B393" t="s">
        <v>46</v>
      </c>
      <c r="C393" t="s">
        <v>47</v>
      </c>
      <c r="D393" t="s">
        <v>1466</v>
      </c>
      <c r="E393" t="s">
        <v>1467</v>
      </c>
      <c r="F393">
        <v>1444.7</v>
      </c>
      <c r="G393">
        <v>14</v>
      </c>
      <c r="H393">
        <v>0</v>
      </c>
      <c r="I393">
        <v>1458.7</v>
      </c>
      <c r="J393" t="s">
        <v>50</v>
      </c>
      <c r="K393">
        <v>44817.548287037032</v>
      </c>
      <c r="L393">
        <v>44817.549421296309</v>
      </c>
      <c r="M393" t="s">
        <v>52</v>
      </c>
      <c r="N393" t="s">
        <v>9388</v>
      </c>
      <c r="O393" t="s">
        <v>198</v>
      </c>
      <c r="P393" t="s">
        <v>55</v>
      </c>
      <c r="Q393" t="s">
        <v>56</v>
      </c>
      <c r="R393" t="s">
        <v>9391</v>
      </c>
      <c r="S393">
        <v>24.5</v>
      </c>
      <c r="T393" t="s">
        <v>90</v>
      </c>
      <c r="U393" t="s">
        <v>2742</v>
      </c>
      <c r="W393" t="s">
        <v>2743</v>
      </c>
      <c r="X393" t="s">
        <v>9392</v>
      </c>
      <c r="AA393" t="s">
        <v>2745</v>
      </c>
      <c r="AB393" t="s">
        <v>243</v>
      </c>
      <c r="AC393" t="s">
        <v>1480</v>
      </c>
      <c r="AD393" s="33" t="s">
        <v>10771</v>
      </c>
      <c r="AE393" s="21" t="s">
        <v>2747</v>
      </c>
      <c r="AF393" s="22" t="e">
        <v>#N/A</v>
      </c>
      <c r="AG393" s="22" t="s">
        <v>1480</v>
      </c>
      <c r="AH393" t="s">
        <v>9393</v>
      </c>
      <c r="AI393" t="s">
        <v>2747</v>
      </c>
      <c r="AJ393" t="s">
        <v>234</v>
      </c>
      <c r="AK393" s="50" t="s">
        <v>9389</v>
      </c>
      <c r="AL393" s="51">
        <v>44826</v>
      </c>
      <c r="AM393" s="17" t="s">
        <v>10678</v>
      </c>
      <c r="AN393" t="s">
        <v>16525</v>
      </c>
      <c r="AO393" s="5" t="s">
        <v>9393</v>
      </c>
      <c r="AP393" s="5" t="s">
        <v>2747</v>
      </c>
      <c r="AQ393" s="5" t="s">
        <v>234</v>
      </c>
      <c r="AR393" s="5">
        <v>1</v>
      </c>
      <c r="AS393" s="52" t="s">
        <v>9394</v>
      </c>
      <c r="AT393" s="160" t="s">
        <v>16763</v>
      </c>
    </row>
    <row r="394" spans="1:46">
      <c r="A394" t="s">
        <v>9387</v>
      </c>
      <c r="B394" t="s">
        <v>46</v>
      </c>
      <c r="C394" t="s">
        <v>47</v>
      </c>
      <c r="D394" t="s">
        <v>1466</v>
      </c>
      <c r="E394" t="s">
        <v>1467</v>
      </c>
      <c r="F394">
        <v>1444.7</v>
      </c>
      <c r="G394">
        <v>14</v>
      </c>
      <c r="H394">
        <v>0</v>
      </c>
      <c r="I394">
        <v>1458.7</v>
      </c>
      <c r="J394" t="s">
        <v>50</v>
      </c>
      <c r="K394">
        <v>44817.548287037032</v>
      </c>
      <c r="L394">
        <v>44817.549421296309</v>
      </c>
      <c r="M394" t="s">
        <v>52</v>
      </c>
      <c r="N394" t="s">
        <v>9388</v>
      </c>
      <c r="O394" t="s">
        <v>198</v>
      </c>
      <c r="P394" t="s">
        <v>55</v>
      </c>
      <c r="Q394" t="s">
        <v>56</v>
      </c>
      <c r="R394" t="s">
        <v>9402</v>
      </c>
      <c r="S394">
        <v>33.9</v>
      </c>
      <c r="T394" t="s">
        <v>90</v>
      </c>
      <c r="U394" t="s">
        <v>9403</v>
      </c>
      <c r="W394" t="s">
        <v>9404</v>
      </c>
      <c r="X394" t="s">
        <v>9405</v>
      </c>
      <c r="AA394" t="s">
        <v>9406</v>
      </c>
      <c r="AB394" t="s">
        <v>2424</v>
      </c>
      <c r="AC394" t="s">
        <v>2371</v>
      </c>
      <c r="AD394" s="33" t="s">
        <v>10774</v>
      </c>
      <c r="AE394" s="21" t="s">
        <v>9408</v>
      </c>
      <c r="AF394" s="22" t="e">
        <v>#N/A</v>
      </c>
      <c r="AG394" s="22" t="s">
        <v>2371</v>
      </c>
      <c r="AH394" t="s">
        <v>9407</v>
      </c>
      <c r="AI394" t="s">
        <v>9408</v>
      </c>
      <c r="AJ394" t="s">
        <v>491</v>
      </c>
      <c r="AK394" s="50" t="s">
        <v>9389</v>
      </c>
      <c r="AL394" s="51">
        <v>44826</v>
      </c>
      <c r="AM394" s="17" t="s">
        <v>10678</v>
      </c>
      <c r="AN394" t="s">
        <v>16525</v>
      </c>
      <c r="AO394" s="5" t="s">
        <v>9407</v>
      </c>
      <c r="AP394" s="5" t="s">
        <v>9408</v>
      </c>
      <c r="AQ394" s="5" t="s">
        <v>491</v>
      </c>
      <c r="AR394" s="5">
        <v>1</v>
      </c>
      <c r="AS394" s="52" t="s">
        <v>9409</v>
      </c>
      <c r="AT394" s="160" t="s">
        <v>16763</v>
      </c>
    </row>
    <row r="395" spans="1:46">
      <c r="A395" t="s">
        <v>9387</v>
      </c>
      <c r="B395" t="s">
        <v>46</v>
      </c>
      <c r="C395" t="s">
        <v>47</v>
      </c>
      <c r="D395" t="s">
        <v>1466</v>
      </c>
      <c r="E395" t="s">
        <v>1467</v>
      </c>
      <c r="F395">
        <v>1444.7</v>
      </c>
      <c r="G395">
        <v>14</v>
      </c>
      <c r="H395">
        <v>0</v>
      </c>
      <c r="I395">
        <v>1458.7</v>
      </c>
      <c r="J395" t="s">
        <v>50</v>
      </c>
      <c r="K395">
        <v>44817.548287037032</v>
      </c>
      <c r="L395">
        <v>44817.549421296309</v>
      </c>
      <c r="M395" t="s">
        <v>52</v>
      </c>
      <c r="N395" t="s">
        <v>9388</v>
      </c>
      <c r="O395" t="s">
        <v>198</v>
      </c>
      <c r="P395" t="s">
        <v>55</v>
      </c>
      <c r="Q395" t="s">
        <v>56</v>
      </c>
      <c r="R395" t="s">
        <v>1516</v>
      </c>
      <c r="S395">
        <v>43</v>
      </c>
      <c r="T395" t="s">
        <v>90</v>
      </c>
      <c r="U395" t="s">
        <v>1517</v>
      </c>
      <c r="W395" t="s">
        <v>1518</v>
      </c>
      <c r="X395" t="s">
        <v>1519</v>
      </c>
      <c r="AA395" t="s">
        <v>1520</v>
      </c>
      <c r="AB395" t="s">
        <v>1521</v>
      </c>
      <c r="AC395" t="s">
        <v>1522</v>
      </c>
      <c r="AD395" s="33" t="s">
        <v>10777</v>
      </c>
      <c r="AE395" s="21" t="s">
        <v>1524</v>
      </c>
      <c r="AF395" s="22" t="e">
        <v>#N/A</v>
      </c>
      <c r="AG395" s="22" t="s">
        <v>1522</v>
      </c>
      <c r="AH395" t="s">
        <v>1525</v>
      </c>
      <c r="AI395" t="s">
        <v>1524</v>
      </c>
      <c r="AJ395" t="s">
        <v>195</v>
      </c>
      <c r="AK395" s="50" t="s">
        <v>9389</v>
      </c>
      <c r="AL395" s="51">
        <v>44826</v>
      </c>
      <c r="AM395" s="17" t="s">
        <v>10678</v>
      </c>
      <c r="AN395" t="s">
        <v>16525</v>
      </c>
      <c r="AO395" s="5" t="s">
        <v>1525</v>
      </c>
      <c r="AP395" s="5" t="s">
        <v>1524</v>
      </c>
      <c r="AQ395" s="5" t="s">
        <v>195</v>
      </c>
      <c r="AR395" s="5">
        <v>1</v>
      </c>
      <c r="AS395" s="52" t="s">
        <v>9411</v>
      </c>
      <c r="AT395" s="160" t="s">
        <v>16763</v>
      </c>
    </row>
    <row r="396" spans="1:46">
      <c r="A396" t="s">
        <v>9387</v>
      </c>
      <c r="B396" t="s">
        <v>46</v>
      </c>
      <c r="C396" t="s">
        <v>47</v>
      </c>
      <c r="D396" t="s">
        <v>1466</v>
      </c>
      <c r="E396" t="s">
        <v>1467</v>
      </c>
      <c r="F396">
        <v>1444.7</v>
      </c>
      <c r="G396">
        <v>14</v>
      </c>
      <c r="H396">
        <v>0</v>
      </c>
      <c r="I396">
        <v>1458.7</v>
      </c>
      <c r="J396" t="s">
        <v>50</v>
      </c>
      <c r="K396">
        <v>44817.548287037032</v>
      </c>
      <c r="L396">
        <v>44817.549421296309</v>
      </c>
      <c r="M396" t="s">
        <v>52</v>
      </c>
      <c r="N396" t="s">
        <v>9388</v>
      </c>
      <c r="O396" t="s">
        <v>198</v>
      </c>
      <c r="P396" t="s">
        <v>55</v>
      </c>
      <c r="Q396" t="s">
        <v>56</v>
      </c>
      <c r="R396" t="s">
        <v>9449</v>
      </c>
      <c r="S396">
        <v>20.9</v>
      </c>
      <c r="T396" t="s">
        <v>90</v>
      </c>
      <c r="U396" t="s">
        <v>2816</v>
      </c>
      <c r="W396" t="s">
        <v>2817</v>
      </c>
      <c r="X396" t="s">
        <v>9450</v>
      </c>
      <c r="AA396" t="s">
        <v>2819</v>
      </c>
      <c r="AB396" t="s">
        <v>278</v>
      </c>
      <c r="AC396" t="s">
        <v>2371</v>
      </c>
      <c r="AD396" s="33" t="s">
        <v>10786</v>
      </c>
      <c r="AE396" s="21" t="s">
        <v>2821</v>
      </c>
      <c r="AF396" s="22" t="e">
        <v>#N/A</v>
      </c>
      <c r="AG396" s="22" t="s">
        <v>2371</v>
      </c>
      <c r="AH396" t="s">
        <v>9451</v>
      </c>
      <c r="AI396" t="s">
        <v>2823</v>
      </c>
      <c r="AJ396" t="s">
        <v>285</v>
      </c>
      <c r="AK396" s="50" t="s">
        <v>9389</v>
      </c>
      <c r="AL396" s="51">
        <v>44826</v>
      </c>
      <c r="AM396" s="17" t="s">
        <v>10678</v>
      </c>
      <c r="AN396" t="s">
        <v>16525</v>
      </c>
      <c r="AO396" s="5" t="s">
        <v>9451</v>
      </c>
      <c r="AP396" s="5" t="s">
        <v>2823</v>
      </c>
      <c r="AQ396" s="5" t="s">
        <v>285</v>
      </c>
      <c r="AR396" s="5">
        <v>1</v>
      </c>
      <c r="AS396" s="52" t="s">
        <v>9452</v>
      </c>
      <c r="AT396" s="160" t="s">
        <v>16763</v>
      </c>
    </row>
    <row r="397" spans="1:46">
      <c r="A397" t="s">
        <v>9387</v>
      </c>
      <c r="B397" t="s">
        <v>46</v>
      </c>
      <c r="C397" t="s">
        <v>47</v>
      </c>
      <c r="D397" t="s">
        <v>1466</v>
      </c>
      <c r="E397" t="s">
        <v>1467</v>
      </c>
      <c r="F397">
        <v>1444.7</v>
      </c>
      <c r="G397">
        <v>14</v>
      </c>
      <c r="H397">
        <v>0</v>
      </c>
      <c r="I397">
        <v>1458.7</v>
      </c>
      <c r="J397" t="s">
        <v>50</v>
      </c>
      <c r="K397">
        <v>44817.548287037032</v>
      </c>
      <c r="L397">
        <v>44817.549421296309</v>
      </c>
      <c r="M397" t="s">
        <v>52</v>
      </c>
      <c r="N397" t="s">
        <v>9388</v>
      </c>
      <c r="O397" t="s">
        <v>198</v>
      </c>
      <c r="P397" t="s">
        <v>55</v>
      </c>
      <c r="Q397" t="s">
        <v>56</v>
      </c>
      <c r="R397" t="s">
        <v>9457</v>
      </c>
      <c r="S397">
        <v>42</v>
      </c>
      <c r="T397" t="s">
        <v>90</v>
      </c>
      <c r="U397" t="s">
        <v>1527</v>
      </c>
      <c r="W397" t="s">
        <v>1528</v>
      </c>
      <c r="X397" t="s">
        <v>9458</v>
      </c>
      <c r="AA397" t="s">
        <v>1530</v>
      </c>
      <c r="AB397" t="s">
        <v>1531</v>
      </c>
      <c r="AC397" t="s">
        <v>2059</v>
      </c>
      <c r="AD397" s="33" t="s">
        <v>10788</v>
      </c>
      <c r="AE397" s="21" t="s">
        <v>1533</v>
      </c>
      <c r="AF397" s="22" t="e">
        <v>#N/A</v>
      </c>
      <c r="AG397" s="22" t="s">
        <v>2059</v>
      </c>
      <c r="AH397" t="s">
        <v>9459</v>
      </c>
      <c r="AI397" t="s">
        <v>1535</v>
      </c>
      <c r="AJ397" t="s">
        <v>1004</v>
      </c>
      <c r="AK397" s="50" t="s">
        <v>9389</v>
      </c>
      <c r="AL397" s="51">
        <v>44826</v>
      </c>
      <c r="AM397" s="17" t="s">
        <v>10678</v>
      </c>
      <c r="AN397" t="s">
        <v>16525</v>
      </c>
      <c r="AO397" s="5" t="s">
        <v>9459</v>
      </c>
      <c r="AP397" s="5" t="s">
        <v>1535</v>
      </c>
      <c r="AQ397" s="5" t="s">
        <v>1004</v>
      </c>
      <c r="AR397" s="5">
        <v>1</v>
      </c>
      <c r="AS397" s="52" t="s">
        <v>9460</v>
      </c>
      <c r="AT397" s="160" t="s">
        <v>16763</v>
      </c>
    </row>
    <row r="398" spans="1:46">
      <c r="A398" t="s">
        <v>9387</v>
      </c>
      <c r="B398" t="s">
        <v>46</v>
      </c>
      <c r="C398" t="s">
        <v>47</v>
      </c>
      <c r="D398" t="s">
        <v>1466</v>
      </c>
      <c r="E398" t="s">
        <v>1467</v>
      </c>
      <c r="F398">
        <v>1444.7</v>
      </c>
      <c r="G398">
        <v>14</v>
      </c>
      <c r="H398">
        <v>0</v>
      </c>
      <c r="I398">
        <v>1458.7</v>
      </c>
      <c r="J398" t="s">
        <v>50</v>
      </c>
      <c r="K398">
        <v>44817.548287037032</v>
      </c>
      <c r="L398">
        <v>44817.549421296309</v>
      </c>
      <c r="M398" t="s">
        <v>52</v>
      </c>
      <c r="N398" t="s">
        <v>9388</v>
      </c>
      <c r="O398" t="s">
        <v>198</v>
      </c>
      <c r="P398" t="s">
        <v>55</v>
      </c>
      <c r="Q398" t="s">
        <v>56</v>
      </c>
      <c r="R398" t="s">
        <v>2711</v>
      </c>
      <c r="S398">
        <v>39</v>
      </c>
      <c r="T398" t="s">
        <v>90</v>
      </c>
      <c r="U398" t="s">
        <v>1470</v>
      </c>
      <c r="W398" t="s">
        <v>1471</v>
      </c>
      <c r="X398" t="s">
        <v>2712</v>
      </c>
      <c r="AA398" t="s">
        <v>1473</v>
      </c>
      <c r="AB398" t="s">
        <v>1454</v>
      </c>
      <c r="AC398" t="s">
        <v>2059</v>
      </c>
      <c r="AD398" s="33" t="s">
        <v>10795</v>
      </c>
      <c r="AE398" s="21" t="s">
        <v>1476</v>
      </c>
      <c r="AF398" s="22" t="e">
        <v>#N/A</v>
      </c>
      <c r="AG398" s="22" t="s">
        <v>2059</v>
      </c>
      <c r="AH398" t="s">
        <v>2714</v>
      </c>
      <c r="AI398" t="s">
        <v>1476</v>
      </c>
      <c r="AJ398" t="s">
        <v>1004</v>
      </c>
      <c r="AK398" s="50" t="s">
        <v>9476</v>
      </c>
      <c r="AL398" s="51">
        <v>44826</v>
      </c>
      <c r="AM398" s="17" t="s">
        <v>10678</v>
      </c>
      <c r="AN398" t="s">
        <v>16525</v>
      </c>
      <c r="AO398" s="5" t="s">
        <v>2714</v>
      </c>
      <c r="AP398" s="5" t="s">
        <v>1476</v>
      </c>
      <c r="AQ398" s="5" t="s">
        <v>1004</v>
      </c>
      <c r="AR398" s="5">
        <v>1</v>
      </c>
      <c r="AS398" s="52" t="s">
        <v>9487</v>
      </c>
      <c r="AT398" s="160" t="s">
        <v>16763</v>
      </c>
    </row>
    <row r="399" spans="1:46">
      <c r="A399" t="s">
        <v>9387</v>
      </c>
      <c r="B399" t="s">
        <v>46</v>
      </c>
      <c r="C399" t="s">
        <v>47</v>
      </c>
      <c r="D399" t="s">
        <v>1466</v>
      </c>
      <c r="E399" t="s">
        <v>1467</v>
      </c>
      <c r="F399">
        <v>1444.7</v>
      </c>
      <c r="G399">
        <v>14</v>
      </c>
      <c r="H399">
        <v>0</v>
      </c>
      <c r="I399">
        <v>1458.7</v>
      </c>
      <c r="J399" t="s">
        <v>50</v>
      </c>
      <c r="K399">
        <v>44817.548287037032</v>
      </c>
      <c r="L399">
        <v>44817.549421296309</v>
      </c>
      <c r="M399" t="s">
        <v>52</v>
      </c>
      <c r="N399" t="s">
        <v>9388</v>
      </c>
      <c r="O399" t="s">
        <v>198</v>
      </c>
      <c r="P399" t="s">
        <v>55</v>
      </c>
      <c r="Q399" t="s">
        <v>56</v>
      </c>
      <c r="R399" t="s">
        <v>2374</v>
      </c>
      <c r="S399">
        <v>39</v>
      </c>
      <c r="T399" t="s">
        <v>90</v>
      </c>
      <c r="U399" t="s">
        <v>1470</v>
      </c>
      <c r="W399" t="s">
        <v>1471</v>
      </c>
      <c r="X399" t="s">
        <v>2375</v>
      </c>
      <c r="AA399" t="s">
        <v>1473</v>
      </c>
      <c r="AB399" t="s">
        <v>1454</v>
      </c>
      <c r="AC399" t="s">
        <v>1522</v>
      </c>
      <c r="AD399" s="33" t="s">
        <v>10796</v>
      </c>
      <c r="AE399" s="21" t="s">
        <v>1476</v>
      </c>
      <c r="AF399" s="22" t="e">
        <v>#N/A</v>
      </c>
      <c r="AG399" s="22" t="s">
        <v>1522</v>
      </c>
      <c r="AH399" t="s">
        <v>2377</v>
      </c>
      <c r="AI399" t="s">
        <v>1476</v>
      </c>
      <c r="AJ399" t="s">
        <v>195</v>
      </c>
      <c r="AK399" s="50" t="s">
        <v>9476</v>
      </c>
      <c r="AL399" s="51">
        <v>44826</v>
      </c>
      <c r="AM399" s="17" t="s">
        <v>10678</v>
      </c>
      <c r="AN399" t="s">
        <v>16525</v>
      </c>
      <c r="AO399" s="5" t="s">
        <v>2377</v>
      </c>
      <c r="AP399" s="5" t="s">
        <v>1476</v>
      </c>
      <c r="AQ399" s="5" t="s">
        <v>195</v>
      </c>
      <c r="AR399" s="5">
        <v>1</v>
      </c>
      <c r="AS399" s="52" t="s">
        <v>9487</v>
      </c>
      <c r="AT399" s="160" t="s">
        <v>16763</v>
      </c>
    </row>
    <row r="400" spans="1:46">
      <c r="A400" t="s">
        <v>9387</v>
      </c>
      <c r="B400" t="s">
        <v>46</v>
      </c>
      <c r="C400" t="s">
        <v>47</v>
      </c>
      <c r="D400" t="s">
        <v>1466</v>
      </c>
      <c r="E400" t="s">
        <v>1467</v>
      </c>
      <c r="F400">
        <v>1444.7</v>
      </c>
      <c r="G400">
        <v>14</v>
      </c>
      <c r="H400">
        <v>0</v>
      </c>
      <c r="I400">
        <v>1458.7</v>
      </c>
      <c r="J400" t="s">
        <v>50</v>
      </c>
      <c r="K400">
        <v>44817.548287037032</v>
      </c>
      <c r="L400">
        <v>44817.549421296309</v>
      </c>
      <c r="M400" t="s">
        <v>52</v>
      </c>
      <c r="N400" t="s">
        <v>9388</v>
      </c>
      <c r="O400" t="s">
        <v>198</v>
      </c>
      <c r="P400" t="s">
        <v>55</v>
      </c>
      <c r="Q400" t="s">
        <v>56</v>
      </c>
      <c r="R400" t="s">
        <v>1809</v>
      </c>
      <c r="S400">
        <v>39</v>
      </c>
      <c r="T400" t="s">
        <v>90</v>
      </c>
      <c r="U400" t="s">
        <v>1470</v>
      </c>
      <c r="W400" t="s">
        <v>1471</v>
      </c>
      <c r="X400" t="s">
        <v>1810</v>
      </c>
      <c r="AA400" t="s">
        <v>1473</v>
      </c>
      <c r="AB400" t="s">
        <v>1454</v>
      </c>
      <c r="AC400" t="s">
        <v>1488</v>
      </c>
      <c r="AD400" s="33" t="s">
        <v>10797</v>
      </c>
      <c r="AE400" s="21" t="s">
        <v>1476</v>
      </c>
      <c r="AF400" s="22" t="e">
        <v>#N/A</v>
      </c>
      <c r="AG400" s="22" t="s">
        <v>1488</v>
      </c>
      <c r="AH400" t="s">
        <v>1812</v>
      </c>
      <c r="AI400" t="s">
        <v>1476</v>
      </c>
      <c r="AJ400" t="s">
        <v>70</v>
      </c>
      <c r="AK400" s="50" t="s">
        <v>9476</v>
      </c>
      <c r="AL400" s="51">
        <v>44826</v>
      </c>
      <c r="AM400" s="17" t="s">
        <v>10678</v>
      </c>
      <c r="AN400" t="s">
        <v>16525</v>
      </c>
      <c r="AO400" s="5" t="s">
        <v>1812</v>
      </c>
      <c r="AP400" s="5" t="s">
        <v>1476</v>
      </c>
      <c r="AQ400" s="5" t="s">
        <v>70</v>
      </c>
      <c r="AR400" s="5">
        <v>2</v>
      </c>
      <c r="AS400" s="52" t="s">
        <v>9487</v>
      </c>
      <c r="AT400" s="160" t="s">
        <v>16763</v>
      </c>
    </row>
    <row r="401" spans="1:46">
      <c r="A401" t="s">
        <v>9387</v>
      </c>
      <c r="B401" t="s">
        <v>46</v>
      </c>
      <c r="C401" t="s">
        <v>47</v>
      </c>
      <c r="D401" t="s">
        <v>1466</v>
      </c>
      <c r="E401" t="s">
        <v>1467</v>
      </c>
      <c r="F401">
        <v>1444.7</v>
      </c>
      <c r="G401">
        <v>14</v>
      </c>
      <c r="H401">
        <v>0</v>
      </c>
      <c r="I401">
        <v>1458.7</v>
      </c>
      <c r="J401" t="s">
        <v>50</v>
      </c>
      <c r="K401">
        <v>44817.548287037032</v>
      </c>
      <c r="L401">
        <v>44817.549421296309</v>
      </c>
      <c r="M401" t="s">
        <v>52</v>
      </c>
      <c r="N401" t="s">
        <v>9388</v>
      </c>
      <c r="O401" t="s">
        <v>198</v>
      </c>
      <c r="P401" t="s">
        <v>55</v>
      </c>
      <c r="Q401" t="s">
        <v>56</v>
      </c>
      <c r="R401" t="s">
        <v>2057</v>
      </c>
      <c r="S401">
        <v>34</v>
      </c>
      <c r="T401" t="s">
        <v>90</v>
      </c>
      <c r="U401" t="s">
        <v>1501</v>
      </c>
      <c r="W401" t="s">
        <v>1502</v>
      </c>
      <c r="X401" t="s">
        <v>2058</v>
      </c>
      <c r="AA401" t="s">
        <v>1504</v>
      </c>
      <c r="AB401" t="s">
        <v>229</v>
      </c>
      <c r="AC401" t="s">
        <v>2059</v>
      </c>
      <c r="AD401" s="33" t="s">
        <v>10803</v>
      </c>
      <c r="AE401" s="21" t="s">
        <v>1506</v>
      </c>
      <c r="AF401" s="22" t="e">
        <v>#N/A</v>
      </c>
      <c r="AG401" s="22" t="s">
        <v>2059</v>
      </c>
      <c r="AH401" t="s">
        <v>2061</v>
      </c>
      <c r="AI401" t="s">
        <v>1506</v>
      </c>
      <c r="AJ401" t="s">
        <v>1004</v>
      </c>
      <c r="AK401" s="50" t="s">
        <v>9476</v>
      </c>
      <c r="AL401" s="51">
        <v>44826</v>
      </c>
      <c r="AM401" s="17" t="s">
        <v>10678</v>
      </c>
      <c r="AN401" t="s">
        <v>16525</v>
      </c>
      <c r="AO401" s="5" t="s">
        <v>2061</v>
      </c>
      <c r="AP401" s="5" t="s">
        <v>1506</v>
      </c>
      <c r="AQ401" s="5" t="s">
        <v>1004</v>
      </c>
      <c r="AR401" s="5">
        <v>3</v>
      </c>
      <c r="AS401" s="52" t="s">
        <v>9390</v>
      </c>
      <c r="AT401" s="160" t="s">
        <v>16763</v>
      </c>
    </row>
    <row r="402" spans="1:46">
      <c r="A402" t="s">
        <v>2014</v>
      </c>
      <c r="B402" t="s">
        <v>46</v>
      </c>
      <c r="C402" t="s">
        <v>47</v>
      </c>
      <c r="D402" t="s">
        <v>251</v>
      </c>
      <c r="E402" t="s">
        <v>252</v>
      </c>
      <c r="F402">
        <v>377.15</v>
      </c>
      <c r="G402">
        <v>12</v>
      </c>
      <c r="H402">
        <v>0</v>
      </c>
      <c r="I402">
        <v>389.15</v>
      </c>
      <c r="J402" t="s">
        <v>130</v>
      </c>
      <c r="K402">
        <v>44817.692685185175</v>
      </c>
      <c r="L402">
        <v>44817.693101851852</v>
      </c>
      <c r="M402" t="s">
        <v>52</v>
      </c>
      <c r="N402" t="s">
        <v>2015</v>
      </c>
      <c r="O402" t="s">
        <v>198</v>
      </c>
      <c r="P402" t="s">
        <v>55</v>
      </c>
      <c r="Q402" t="s">
        <v>56</v>
      </c>
      <c r="R402" t="s">
        <v>2016</v>
      </c>
      <c r="S402">
        <v>34.200000000000003</v>
      </c>
      <c r="T402" t="s">
        <v>90</v>
      </c>
      <c r="U402" t="s">
        <v>2017</v>
      </c>
      <c r="W402" t="s">
        <v>2018</v>
      </c>
      <c r="X402" t="s">
        <v>2019</v>
      </c>
      <c r="Z402" t="s">
        <v>2020</v>
      </c>
      <c r="AA402" t="s">
        <v>2021</v>
      </c>
      <c r="AB402" t="s">
        <v>311</v>
      </c>
      <c r="AC402" t="s">
        <v>65</v>
      </c>
      <c r="AD402" s="33" t="s">
        <v>2022</v>
      </c>
      <c r="AE402" s="21" t="s">
        <v>2023</v>
      </c>
      <c r="AF402" s="22" t="s">
        <v>314</v>
      </c>
      <c r="AG402" s="22" t="s">
        <v>65</v>
      </c>
      <c r="AH402" t="s">
        <v>2024</v>
      </c>
      <c r="AI402" t="s">
        <v>2023</v>
      </c>
      <c r="AJ402" t="s">
        <v>674</v>
      </c>
      <c r="AK402" s="15" t="s">
        <v>71</v>
      </c>
      <c r="AL402" s="16" t="s">
        <v>71</v>
      </c>
      <c r="AM402" s="17" t="s">
        <v>71</v>
      </c>
      <c r="AN402" t="s">
        <v>16527</v>
      </c>
      <c r="AO402" s="5" t="s">
        <v>2024</v>
      </c>
      <c r="AP402" s="5" t="s">
        <v>2023</v>
      </c>
      <c r="AQ402" s="5" t="s">
        <v>674</v>
      </c>
      <c r="AR402" s="5">
        <v>1</v>
      </c>
      <c r="AS402" s="43" t="s">
        <v>72</v>
      </c>
      <c r="AT402" s="160" t="s">
        <v>16763</v>
      </c>
    </row>
    <row r="403" spans="1:46">
      <c r="A403" t="s">
        <v>2014</v>
      </c>
      <c r="B403" t="s">
        <v>46</v>
      </c>
      <c r="C403" t="s">
        <v>47</v>
      </c>
      <c r="D403" t="s">
        <v>251</v>
      </c>
      <c r="E403" t="s">
        <v>252</v>
      </c>
      <c r="F403">
        <v>377.15</v>
      </c>
      <c r="G403">
        <v>12</v>
      </c>
      <c r="H403">
        <v>0</v>
      </c>
      <c r="I403">
        <v>389.15</v>
      </c>
      <c r="J403" t="s">
        <v>130</v>
      </c>
      <c r="K403">
        <v>44817.692685185175</v>
      </c>
      <c r="L403">
        <v>44817.693101851852</v>
      </c>
      <c r="M403" t="s">
        <v>52</v>
      </c>
      <c r="N403" t="s">
        <v>2015</v>
      </c>
      <c r="O403" t="s">
        <v>198</v>
      </c>
      <c r="P403" t="s">
        <v>55</v>
      </c>
      <c r="Q403" t="s">
        <v>56</v>
      </c>
      <c r="R403" t="s">
        <v>2025</v>
      </c>
      <c r="S403">
        <v>27.55</v>
      </c>
      <c r="T403" t="s">
        <v>90</v>
      </c>
      <c r="U403" t="s">
        <v>1321</v>
      </c>
      <c r="W403" t="s">
        <v>1322</v>
      </c>
      <c r="X403" t="s">
        <v>2026</v>
      </c>
      <c r="Z403" t="s">
        <v>2027</v>
      </c>
      <c r="AA403" t="s">
        <v>1325</v>
      </c>
      <c r="AB403" t="s">
        <v>363</v>
      </c>
      <c r="AC403" t="s">
        <v>110</v>
      </c>
      <c r="AD403" s="33" t="s">
        <v>2028</v>
      </c>
      <c r="AE403" s="21" t="s">
        <v>1327</v>
      </c>
      <c r="AF403" s="22" t="s">
        <v>314</v>
      </c>
      <c r="AG403" s="22" t="s">
        <v>110</v>
      </c>
      <c r="AH403" t="s">
        <v>2029</v>
      </c>
      <c r="AI403" t="s">
        <v>2030</v>
      </c>
      <c r="AJ403" t="s">
        <v>1250</v>
      </c>
      <c r="AK403" s="15" t="s">
        <v>71</v>
      </c>
      <c r="AL403" s="16" t="s">
        <v>71</v>
      </c>
      <c r="AM403" s="17" t="s">
        <v>71</v>
      </c>
      <c r="AN403" t="s">
        <v>16527</v>
      </c>
      <c r="AO403" s="5" t="s">
        <v>2029</v>
      </c>
      <c r="AP403" s="5" t="s">
        <v>2030</v>
      </c>
      <c r="AQ403" s="5" t="s">
        <v>1250</v>
      </c>
      <c r="AR403" s="5">
        <v>1</v>
      </c>
      <c r="AS403" s="43" t="s">
        <v>72</v>
      </c>
      <c r="AT403" s="160" t="s">
        <v>16763</v>
      </c>
    </row>
    <row r="404" spans="1:46">
      <c r="A404" t="s">
        <v>2031</v>
      </c>
      <c r="B404" t="s">
        <v>46</v>
      </c>
      <c r="C404" t="s">
        <v>47</v>
      </c>
      <c r="D404" t="s">
        <v>269</v>
      </c>
      <c r="E404" t="s">
        <v>270</v>
      </c>
      <c r="F404">
        <v>371.84</v>
      </c>
      <c r="G404">
        <v>7</v>
      </c>
      <c r="H404">
        <v>0</v>
      </c>
      <c r="I404">
        <v>378.84</v>
      </c>
      <c r="J404" t="s">
        <v>130</v>
      </c>
      <c r="K404">
        <v>44817.689270833333</v>
      </c>
      <c r="L404">
        <v>44817.689629629633</v>
      </c>
      <c r="M404" t="s">
        <v>52</v>
      </c>
      <c r="N404" t="s">
        <v>2032</v>
      </c>
      <c r="O404" t="s">
        <v>198</v>
      </c>
      <c r="P404" t="s">
        <v>55</v>
      </c>
      <c r="Q404" t="s">
        <v>56</v>
      </c>
      <c r="R404" t="s">
        <v>1409</v>
      </c>
      <c r="S404">
        <v>31.83</v>
      </c>
      <c r="T404" t="s">
        <v>90</v>
      </c>
      <c r="U404" t="s">
        <v>659</v>
      </c>
      <c r="W404" t="s">
        <v>660</v>
      </c>
      <c r="X404" t="s">
        <v>1410</v>
      </c>
      <c r="Z404" t="s">
        <v>1411</v>
      </c>
      <c r="AA404" t="s">
        <v>663</v>
      </c>
      <c r="AB404" t="s">
        <v>363</v>
      </c>
      <c r="AC404" t="s">
        <v>81</v>
      </c>
      <c r="AD404" s="33" t="s">
        <v>2038</v>
      </c>
      <c r="AE404" s="21" t="s">
        <v>666</v>
      </c>
      <c r="AF404" s="22" t="s">
        <v>314</v>
      </c>
      <c r="AG404" s="22" t="s">
        <v>81</v>
      </c>
      <c r="AH404" t="s">
        <v>1413</v>
      </c>
      <c r="AI404" t="s">
        <v>666</v>
      </c>
      <c r="AJ404" t="s">
        <v>1414</v>
      </c>
      <c r="AK404" s="15" t="s">
        <v>71</v>
      </c>
      <c r="AL404" s="16" t="s">
        <v>71</v>
      </c>
      <c r="AM404" s="17" t="s">
        <v>71</v>
      </c>
      <c r="AN404" t="s">
        <v>16528</v>
      </c>
      <c r="AO404" s="5" t="s">
        <v>1413</v>
      </c>
      <c r="AP404" s="5" t="s">
        <v>666</v>
      </c>
      <c r="AQ404" s="5" t="s">
        <v>1414</v>
      </c>
      <c r="AR404" s="5">
        <v>1</v>
      </c>
      <c r="AS404" s="43" t="s">
        <v>72</v>
      </c>
      <c r="AT404" s="160" t="s">
        <v>16763</v>
      </c>
    </row>
    <row r="405" spans="1:46">
      <c r="A405" t="s">
        <v>2031</v>
      </c>
      <c r="B405" t="s">
        <v>46</v>
      </c>
      <c r="C405" t="s">
        <v>47</v>
      </c>
      <c r="D405" t="s">
        <v>269</v>
      </c>
      <c r="E405" t="s">
        <v>270</v>
      </c>
      <c r="F405">
        <v>371.84</v>
      </c>
      <c r="G405">
        <v>7</v>
      </c>
      <c r="H405">
        <v>0</v>
      </c>
      <c r="I405">
        <v>378.84</v>
      </c>
      <c r="J405" t="s">
        <v>130</v>
      </c>
      <c r="K405">
        <v>44817.689270833333</v>
      </c>
      <c r="L405">
        <v>44817.689629629633</v>
      </c>
      <c r="M405" t="s">
        <v>52</v>
      </c>
      <c r="N405" t="s">
        <v>2032</v>
      </c>
      <c r="O405" t="s">
        <v>198</v>
      </c>
      <c r="P405" t="s">
        <v>55</v>
      </c>
      <c r="Q405" t="s">
        <v>56</v>
      </c>
      <c r="R405" t="s">
        <v>669</v>
      </c>
      <c r="S405">
        <v>31.83</v>
      </c>
      <c r="T405" t="s">
        <v>90</v>
      </c>
      <c r="U405" t="s">
        <v>659</v>
      </c>
      <c r="W405" t="s">
        <v>660</v>
      </c>
      <c r="X405" t="s">
        <v>670</v>
      </c>
      <c r="Z405" t="s">
        <v>671</v>
      </c>
      <c r="AA405" t="s">
        <v>663</v>
      </c>
      <c r="AB405" t="s">
        <v>363</v>
      </c>
      <c r="AC405" t="s">
        <v>65</v>
      </c>
      <c r="AD405" s="33" t="s">
        <v>2039</v>
      </c>
      <c r="AE405" s="21" t="s">
        <v>666</v>
      </c>
      <c r="AF405" s="22" t="s">
        <v>314</v>
      </c>
      <c r="AG405" s="22" t="s">
        <v>65</v>
      </c>
      <c r="AH405" t="s">
        <v>673</v>
      </c>
      <c r="AI405" t="s">
        <v>666</v>
      </c>
      <c r="AJ405" t="s">
        <v>674</v>
      </c>
      <c r="AK405" s="15" t="s">
        <v>71</v>
      </c>
      <c r="AL405" s="16" t="s">
        <v>71</v>
      </c>
      <c r="AM405" s="17" t="s">
        <v>71</v>
      </c>
      <c r="AN405" t="s">
        <v>16528</v>
      </c>
      <c r="AO405" s="5" t="s">
        <v>673</v>
      </c>
      <c r="AP405" s="5" t="s">
        <v>666</v>
      </c>
      <c r="AQ405" s="5" t="s">
        <v>674</v>
      </c>
      <c r="AR405" s="5">
        <v>1</v>
      </c>
      <c r="AS405" s="43" t="s">
        <v>72</v>
      </c>
      <c r="AT405" s="160" t="s">
        <v>16763</v>
      </c>
    </row>
    <row r="406" spans="1:46">
      <c r="A406" t="s">
        <v>2031</v>
      </c>
      <c r="B406" t="s">
        <v>46</v>
      </c>
      <c r="C406" t="s">
        <v>47</v>
      </c>
      <c r="D406" t="s">
        <v>269</v>
      </c>
      <c r="E406" t="s">
        <v>270</v>
      </c>
      <c r="F406">
        <v>371.84</v>
      </c>
      <c r="G406">
        <v>7</v>
      </c>
      <c r="H406">
        <v>0</v>
      </c>
      <c r="I406">
        <v>378.84</v>
      </c>
      <c r="J406" t="s">
        <v>130</v>
      </c>
      <c r="K406">
        <v>44817.689270833333</v>
      </c>
      <c r="L406">
        <v>44817.689629629633</v>
      </c>
      <c r="M406" t="s">
        <v>52</v>
      </c>
      <c r="N406" t="s">
        <v>2032</v>
      </c>
      <c r="O406" t="s">
        <v>198</v>
      </c>
      <c r="P406" t="s">
        <v>55</v>
      </c>
      <c r="Q406" t="s">
        <v>56</v>
      </c>
      <c r="R406" t="s">
        <v>5126</v>
      </c>
      <c r="S406">
        <v>20.71</v>
      </c>
      <c r="T406" t="s">
        <v>90</v>
      </c>
      <c r="U406" t="s">
        <v>1747</v>
      </c>
      <c r="W406" t="s">
        <v>1748</v>
      </c>
      <c r="X406" t="s">
        <v>5127</v>
      </c>
      <c r="Z406" t="s">
        <v>5128</v>
      </c>
      <c r="AA406" t="s">
        <v>1751</v>
      </c>
      <c r="AB406" t="s">
        <v>5129</v>
      </c>
      <c r="AC406" t="s">
        <v>279</v>
      </c>
      <c r="AD406" s="33" t="s">
        <v>8402</v>
      </c>
      <c r="AE406" s="21" t="s">
        <v>1753</v>
      </c>
      <c r="AF406" s="22" t="s">
        <v>411</v>
      </c>
      <c r="AG406" s="22" t="s">
        <v>279</v>
      </c>
      <c r="AH406" t="s">
        <v>5130</v>
      </c>
      <c r="AI406" t="s">
        <v>1753</v>
      </c>
      <c r="AJ406" t="s">
        <v>1181</v>
      </c>
      <c r="AK406" s="53" t="s">
        <v>5131</v>
      </c>
      <c r="AL406" s="54">
        <v>44828</v>
      </c>
      <c r="AM406" s="17" t="s">
        <v>8341</v>
      </c>
      <c r="AN406" t="s">
        <v>16528</v>
      </c>
      <c r="AO406" s="5" t="s">
        <v>5130</v>
      </c>
      <c r="AP406" s="5" t="s">
        <v>1753</v>
      </c>
      <c r="AQ406" s="5" t="s">
        <v>1181</v>
      </c>
      <c r="AR406" s="5">
        <v>1</v>
      </c>
      <c r="AS406" s="55" t="s">
        <v>5132</v>
      </c>
      <c r="AT406" s="160" t="s">
        <v>16763</v>
      </c>
    </row>
    <row r="407" spans="1:46">
      <c r="A407" t="s">
        <v>2031</v>
      </c>
      <c r="B407" t="s">
        <v>46</v>
      </c>
      <c r="C407" t="s">
        <v>47</v>
      </c>
      <c r="D407" t="s">
        <v>269</v>
      </c>
      <c r="E407" t="s">
        <v>270</v>
      </c>
      <c r="F407">
        <v>371.84</v>
      </c>
      <c r="G407">
        <v>7</v>
      </c>
      <c r="H407">
        <v>0</v>
      </c>
      <c r="I407">
        <v>378.84</v>
      </c>
      <c r="J407" t="s">
        <v>130</v>
      </c>
      <c r="K407">
        <v>44817.689270833333</v>
      </c>
      <c r="L407">
        <v>44817.689629629633</v>
      </c>
      <c r="M407" t="s">
        <v>52</v>
      </c>
      <c r="N407" t="s">
        <v>2032</v>
      </c>
      <c r="O407" t="s">
        <v>198</v>
      </c>
      <c r="P407" t="s">
        <v>55</v>
      </c>
      <c r="Q407" t="s">
        <v>56</v>
      </c>
      <c r="R407" t="s">
        <v>5133</v>
      </c>
      <c r="S407">
        <v>20.71</v>
      </c>
      <c r="T407" t="s">
        <v>90</v>
      </c>
      <c r="U407" t="s">
        <v>1747</v>
      </c>
      <c r="W407" t="s">
        <v>1748</v>
      </c>
      <c r="X407" t="s">
        <v>5134</v>
      </c>
      <c r="Z407" t="s">
        <v>5135</v>
      </c>
      <c r="AA407" t="s">
        <v>1751</v>
      </c>
      <c r="AB407" t="s">
        <v>1991</v>
      </c>
      <c r="AC407" t="s">
        <v>81</v>
      </c>
      <c r="AD407" s="33" t="s">
        <v>8403</v>
      </c>
      <c r="AE407" s="21" t="s">
        <v>1753</v>
      </c>
      <c r="AF407" s="22" t="s">
        <v>1994</v>
      </c>
      <c r="AG407" s="22" t="s">
        <v>81</v>
      </c>
      <c r="AH407" t="s">
        <v>5136</v>
      </c>
      <c r="AI407" t="s">
        <v>1753</v>
      </c>
      <c r="AJ407" t="s">
        <v>5137</v>
      </c>
      <c r="AK407" s="53" t="s">
        <v>5131</v>
      </c>
      <c r="AL407" s="54">
        <v>44828</v>
      </c>
      <c r="AM407" s="17" t="s">
        <v>8341</v>
      </c>
      <c r="AN407" t="s">
        <v>16528</v>
      </c>
      <c r="AO407" s="5" t="s">
        <v>5136</v>
      </c>
      <c r="AP407" s="5" t="s">
        <v>1753</v>
      </c>
      <c r="AQ407" s="5" t="s">
        <v>5137</v>
      </c>
      <c r="AR407" s="5">
        <v>1</v>
      </c>
      <c r="AS407" s="55" t="s">
        <v>5138</v>
      </c>
      <c r="AT407" s="160" t="s">
        <v>16763</v>
      </c>
    </row>
    <row r="408" spans="1:46">
      <c r="A408" t="s">
        <v>2031</v>
      </c>
      <c r="B408" t="s">
        <v>46</v>
      </c>
      <c r="C408" t="s">
        <v>47</v>
      </c>
      <c r="D408" t="s">
        <v>269</v>
      </c>
      <c r="E408" t="s">
        <v>270</v>
      </c>
      <c r="F408">
        <v>371.84</v>
      </c>
      <c r="G408">
        <v>7</v>
      </c>
      <c r="H408">
        <v>0</v>
      </c>
      <c r="I408">
        <v>378.84</v>
      </c>
      <c r="J408" t="s">
        <v>130</v>
      </c>
      <c r="K408">
        <v>44817.689270833333</v>
      </c>
      <c r="L408">
        <v>44817.689629629633</v>
      </c>
      <c r="M408" t="s">
        <v>52</v>
      </c>
      <c r="N408" t="s">
        <v>2032</v>
      </c>
      <c r="O408" t="s">
        <v>198</v>
      </c>
      <c r="P408" t="s">
        <v>55</v>
      </c>
      <c r="Q408" t="s">
        <v>56</v>
      </c>
      <c r="R408" t="s">
        <v>5133</v>
      </c>
      <c r="S408">
        <v>20.71</v>
      </c>
      <c r="T408" t="s">
        <v>90</v>
      </c>
      <c r="U408" t="s">
        <v>1747</v>
      </c>
      <c r="W408" t="s">
        <v>1748</v>
      </c>
      <c r="X408" t="s">
        <v>5134</v>
      </c>
      <c r="Z408" t="s">
        <v>5135</v>
      </c>
      <c r="AA408" t="s">
        <v>1751</v>
      </c>
      <c r="AB408" t="s">
        <v>1991</v>
      </c>
      <c r="AC408" t="s">
        <v>123</v>
      </c>
      <c r="AD408" s="33" t="s">
        <v>8404</v>
      </c>
      <c r="AE408" s="21" t="s">
        <v>1753</v>
      </c>
      <c r="AF408" s="22" t="s">
        <v>1994</v>
      </c>
      <c r="AG408" s="22" t="s">
        <v>123</v>
      </c>
      <c r="AH408" t="s">
        <v>5136</v>
      </c>
      <c r="AI408" t="s">
        <v>1753</v>
      </c>
      <c r="AJ408" t="s">
        <v>5137</v>
      </c>
      <c r="AK408" s="53" t="s">
        <v>5131</v>
      </c>
      <c r="AL408" s="54">
        <v>44828</v>
      </c>
      <c r="AM408" s="17" t="s">
        <v>8341</v>
      </c>
      <c r="AN408" t="s">
        <v>16528</v>
      </c>
      <c r="AO408" s="5" t="s">
        <v>5136</v>
      </c>
      <c r="AP408" s="5" t="s">
        <v>1753</v>
      </c>
      <c r="AQ408" s="5" t="s">
        <v>5137</v>
      </c>
      <c r="AR408" s="5">
        <v>1</v>
      </c>
      <c r="AS408" s="55" t="s">
        <v>5138</v>
      </c>
      <c r="AT408" s="160" t="s">
        <v>16763</v>
      </c>
    </row>
    <row r="409" spans="1:46">
      <c r="A409" t="s">
        <v>2031</v>
      </c>
      <c r="B409" t="s">
        <v>46</v>
      </c>
      <c r="C409" t="s">
        <v>47</v>
      </c>
      <c r="D409" t="s">
        <v>269</v>
      </c>
      <c r="E409" t="s">
        <v>270</v>
      </c>
      <c r="F409">
        <v>371.84</v>
      </c>
      <c r="G409">
        <v>7</v>
      </c>
      <c r="H409">
        <v>0</v>
      </c>
      <c r="I409">
        <v>378.84</v>
      </c>
      <c r="J409" t="s">
        <v>130</v>
      </c>
      <c r="K409">
        <v>44817.689270833333</v>
      </c>
      <c r="L409">
        <v>44817.689629629633</v>
      </c>
      <c r="M409" t="s">
        <v>52</v>
      </c>
      <c r="N409" t="s">
        <v>2032</v>
      </c>
      <c r="O409" t="s">
        <v>198</v>
      </c>
      <c r="P409" t="s">
        <v>55</v>
      </c>
      <c r="Q409" t="s">
        <v>56</v>
      </c>
      <c r="R409" t="s">
        <v>1746</v>
      </c>
      <c r="S409">
        <v>20.71</v>
      </c>
      <c r="T409" t="s">
        <v>90</v>
      </c>
      <c r="U409" t="s">
        <v>1747</v>
      </c>
      <c r="W409" t="s">
        <v>1748</v>
      </c>
      <c r="X409" t="s">
        <v>1749</v>
      </c>
      <c r="Z409" t="s">
        <v>1750</v>
      </c>
      <c r="AA409" t="s">
        <v>1751</v>
      </c>
      <c r="AB409" t="s">
        <v>278</v>
      </c>
      <c r="AC409" t="s">
        <v>81</v>
      </c>
      <c r="AD409" s="33" t="s">
        <v>8405</v>
      </c>
      <c r="AE409" s="21" t="s">
        <v>1753</v>
      </c>
      <c r="AF409" s="22" t="s">
        <v>282</v>
      </c>
      <c r="AG409" s="22" t="s">
        <v>81</v>
      </c>
      <c r="AH409" t="s">
        <v>1754</v>
      </c>
      <c r="AI409" t="s">
        <v>1753</v>
      </c>
      <c r="AJ409" t="s">
        <v>1569</v>
      </c>
      <c r="AK409" s="53" t="s">
        <v>5131</v>
      </c>
      <c r="AL409" s="54">
        <v>44828</v>
      </c>
      <c r="AM409" s="17" t="s">
        <v>8341</v>
      </c>
      <c r="AN409" t="s">
        <v>16528</v>
      </c>
      <c r="AO409" s="5" t="s">
        <v>1754</v>
      </c>
      <c r="AP409" s="5" t="s">
        <v>1753</v>
      </c>
      <c r="AQ409" s="5" t="s">
        <v>1569</v>
      </c>
      <c r="AR409" s="5">
        <v>1</v>
      </c>
      <c r="AS409" s="55" t="s">
        <v>5097</v>
      </c>
      <c r="AT409" s="160" t="s">
        <v>16763</v>
      </c>
    </row>
    <row r="410" spans="1:46">
      <c r="A410" t="s">
        <v>2055</v>
      </c>
      <c r="B410" t="s">
        <v>46</v>
      </c>
      <c r="C410" t="s">
        <v>47</v>
      </c>
      <c r="D410" t="s">
        <v>1466</v>
      </c>
      <c r="E410" t="s">
        <v>1467</v>
      </c>
      <c r="F410">
        <v>702.8</v>
      </c>
      <c r="G410">
        <v>9</v>
      </c>
      <c r="H410">
        <v>0</v>
      </c>
      <c r="I410">
        <v>711.8</v>
      </c>
      <c r="J410" t="s">
        <v>130</v>
      </c>
      <c r="K410">
        <v>44817.670046296291</v>
      </c>
      <c r="L410">
        <v>44817.670358796284</v>
      </c>
      <c r="M410" t="s">
        <v>52</v>
      </c>
      <c r="N410" t="s">
        <v>2056</v>
      </c>
      <c r="O410" t="s">
        <v>198</v>
      </c>
      <c r="P410" t="s">
        <v>55</v>
      </c>
      <c r="Q410" t="s">
        <v>56</v>
      </c>
      <c r="R410" t="s">
        <v>2057</v>
      </c>
      <c r="S410">
        <v>36</v>
      </c>
      <c r="T410" t="s">
        <v>90</v>
      </c>
      <c r="U410" t="s">
        <v>1501</v>
      </c>
      <c r="W410" t="s">
        <v>1502</v>
      </c>
      <c r="X410" t="s">
        <v>2058</v>
      </c>
      <c r="AA410" t="s">
        <v>1504</v>
      </c>
      <c r="AB410" t="s">
        <v>229</v>
      </c>
      <c r="AC410" t="s">
        <v>2059</v>
      </c>
      <c r="AD410" s="33" t="s">
        <v>2060</v>
      </c>
      <c r="AE410" s="21" t="s">
        <v>1506</v>
      </c>
      <c r="AF410" s="22" t="s">
        <v>232</v>
      </c>
      <c r="AG410" s="22" t="s">
        <v>2059</v>
      </c>
      <c r="AH410" t="s">
        <v>2061</v>
      </c>
      <c r="AI410" t="s">
        <v>1506</v>
      </c>
      <c r="AJ410" t="s">
        <v>1004</v>
      </c>
      <c r="AK410" s="15" t="s">
        <v>71</v>
      </c>
      <c r="AL410" s="16" t="s">
        <v>71</v>
      </c>
      <c r="AM410" s="17" t="s">
        <v>71</v>
      </c>
      <c r="AN410" t="s">
        <v>16531</v>
      </c>
      <c r="AO410" s="5" t="s">
        <v>2061</v>
      </c>
      <c r="AP410" s="5" t="s">
        <v>1506</v>
      </c>
      <c r="AQ410" s="5" t="s">
        <v>1004</v>
      </c>
      <c r="AR410" s="5">
        <v>1</v>
      </c>
      <c r="AS410" s="43" t="s">
        <v>72</v>
      </c>
      <c r="AT410" s="160" t="s">
        <v>16763</v>
      </c>
    </row>
    <row r="411" spans="1:46">
      <c r="A411" t="s">
        <v>2055</v>
      </c>
      <c r="B411" t="s">
        <v>46</v>
      </c>
      <c r="C411" t="s">
        <v>47</v>
      </c>
      <c r="D411" t="s">
        <v>1466</v>
      </c>
      <c r="E411" t="s">
        <v>1467</v>
      </c>
      <c r="F411">
        <v>702.8</v>
      </c>
      <c r="G411">
        <v>9</v>
      </c>
      <c r="H411">
        <v>0</v>
      </c>
      <c r="I411">
        <v>711.8</v>
      </c>
      <c r="J411" t="s">
        <v>130</v>
      </c>
      <c r="K411">
        <v>44817.670046296291</v>
      </c>
      <c r="L411">
        <v>44817.670358796284</v>
      </c>
      <c r="M411" t="s">
        <v>52</v>
      </c>
      <c r="N411" t="s">
        <v>2056</v>
      </c>
      <c r="O411" t="s">
        <v>198</v>
      </c>
      <c r="P411" t="s">
        <v>55</v>
      </c>
      <c r="Q411" t="s">
        <v>56</v>
      </c>
      <c r="R411" t="s">
        <v>1512</v>
      </c>
      <c r="S411">
        <v>36</v>
      </c>
      <c r="T411" t="s">
        <v>90</v>
      </c>
      <c r="U411" t="s">
        <v>1501</v>
      </c>
      <c r="W411" t="s">
        <v>1502</v>
      </c>
      <c r="X411" t="s">
        <v>1513</v>
      </c>
      <c r="AA411" t="s">
        <v>1504</v>
      </c>
      <c r="AB411" t="s">
        <v>229</v>
      </c>
      <c r="AC411" t="s">
        <v>1480</v>
      </c>
      <c r="AD411" s="33" t="s">
        <v>2062</v>
      </c>
      <c r="AE411" s="21" t="s">
        <v>1506</v>
      </c>
      <c r="AF411" s="22" t="s">
        <v>232</v>
      </c>
      <c r="AG411" s="22" t="s">
        <v>1480</v>
      </c>
      <c r="AH411" t="s">
        <v>1515</v>
      </c>
      <c r="AI411" t="s">
        <v>1506</v>
      </c>
      <c r="AJ411" t="s">
        <v>234</v>
      </c>
      <c r="AK411" s="15" t="s">
        <v>71</v>
      </c>
      <c r="AL411" s="16" t="s">
        <v>71</v>
      </c>
      <c r="AM411" s="17" t="s">
        <v>71</v>
      </c>
      <c r="AN411" t="s">
        <v>16531</v>
      </c>
      <c r="AO411" s="5" t="s">
        <v>1515</v>
      </c>
      <c r="AP411" s="5" t="s">
        <v>1506</v>
      </c>
      <c r="AQ411" s="5" t="s">
        <v>234</v>
      </c>
      <c r="AR411" s="5">
        <v>1</v>
      </c>
      <c r="AS411" s="43" t="s">
        <v>72</v>
      </c>
      <c r="AT411" s="160" t="s">
        <v>16763</v>
      </c>
    </row>
    <row r="412" spans="1:46">
      <c r="A412" t="s">
        <v>2055</v>
      </c>
      <c r="B412" t="s">
        <v>46</v>
      </c>
      <c r="C412" t="s">
        <v>47</v>
      </c>
      <c r="D412" t="s">
        <v>1466</v>
      </c>
      <c r="E412" t="s">
        <v>1467</v>
      </c>
      <c r="F412">
        <v>702.8</v>
      </c>
      <c r="G412">
        <v>9</v>
      </c>
      <c r="H412">
        <v>0</v>
      </c>
      <c r="I412">
        <v>711.8</v>
      </c>
      <c r="J412" t="s">
        <v>130</v>
      </c>
      <c r="K412">
        <v>44817.670046296291</v>
      </c>
      <c r="L412">
        <v>44817.670358796284</v>
      </c>
      <c r="M412" t="s">
        <v>52</v>
      </c>
      <c r="N412" t="s">
        <v>2056</v>
      </c>
      <c r="O412" t="s">
        <v>198</v>
      </c>
      <c r="P412" t="s">
        <v>55</v>
      </c>
      <c r="Q412" t="s">
        <v>56</v>
      </c>
      <c r="R412" t="s">
        <v>2064</v>
      </c>
      <c r="S412">
        <v>43</v>
      </c>
      <c r="T412" t="s">
        <v>90</v>
      </c>
      <c r="U412" t="s">
        <v>1517</v>
      </c>
      <c r="W412" t="s">
        <v>1518</v>
      </c>
      <c r="X412" t="s">
        <v>2065</v>
      </c>
      <c r="AA412" t="s">
        <v>1520</v>
      </c>
      <c r="AB412" t="s">
        <v>1521</v>
      </c>
      <c r="AC412" t="s">
        <v>1488</v>
      </c>
      <c r="AD412" s="33" t="s">
        <v>2066</v>
      </c>
      <c r="AE412" s="21" t="s">
        <v>1524</v>
      </c>
      <c r="AF412" s="22" t="s">
        <v>411</v>
      </c>
      <c r="AG412" s="22" t="s">
        <v>1488</v>
      </c>
      <c r="AH412" t="s">
        <v>2067</v>
      </c>
      <c r="AI412" t="s">
        <v>1524</v>
      </c>
      <c r="AJ412" t="s">
        <v>70</v>
      </c>
      <c r="AK412" s="15" t="s">
        <v>71</v>
      </c>
      <c r="AL412" s="16" t="s">
        <v>71</v>
      </c>
      <c r="AM412" s="17" t="s">
        <v>71</v>
      </c>
      <c r="AN412" t="s">
        <v>16531</v>
      </c>
      <c r="AO412" s="5" t="s">
        <v>2067</v>
      </c>
      <c r="AP412" s="5" t="s">
        <v>1524</v>
      </c>
      <c r="AQ412" s="5" t="s">
        <v>70</v>
      </c>
      <c r="AR412" s="5">
        <v>1</v>
      </c>
      <c r="AS412" s="43" t="s">
        <v>72</v>
      </c>
      <c r="AT412" s="160" t="s">
        <v>16763</v>
      </c>
    </row>
    <row r="413" spans="1:46">
      <c r="A413" s="38" t="s">
        <v>2099</v>
      </c>
      <c r="B413" s="5" t="s">
        <v>46</v>
      </c>
      <c r="C413" s="5" t="s">
        <v>47</v>
      </c>
      <c r="D413" s="5" t="s">
        <v>251</v>
      </c>
      <c r="E413" s="5" t="s">
        <v>252</v>
      </c>
      <c r="F413" s="5">
        <v>858.35</v>
      </c>
      <c r="G413" s="5">
        <v>0</v>
      </c>
      <c r="H413" s="5">
        <v>0</v>
      </c>
      <c r="I413" s="5">
        <v>858.35</v>
      </c>
      <c r="J413" s="5" t="s">
        <v>50</v>
      </c>
      <c r="K413" s="5">
        <v>44818.422847222217</v>
      </c>
      <c r="L413" s="5">
        <v>44818.424930555542</v>
      </c>
      <c r="M413" s="5" t="s">
        <v>52</v>
      </c>
      <c r="N413" s="5" t="s">
        <v>2100</v>
      </c>
      <c r="O413" s="5" t="s">
        <v>198</v>
      </c>
      <c r="P413" s="5" t="s">
        <v>55</v>
      </c>
      <c r="Q413" s="5" t="s">
        <v>56</v>
      </c>
      <c r="R413" s="5" t="s">
        <v>2101</v>
      </c>
      <c r="S413" s="5">
        <v>18.91</v>
      </c>
      <c r="T413" s="5" t="s">
        <v>90</v>
      </c>
      <c r="U413" s="5" t="s">
        <v>550</v>
      </c>
      <c r="V413" s="5"/>
      <c r="W413" s="5" t="s">
        <v>551</v>
      </c>
      <c r="X413" s="5" t="s">
        <v>2102</v>
      </c>
      <c r="Y413" s="5"/>
      <c r="Z413" s="5" t="s">
        <v>2103</v>
      </c>
      <c r="AA413" s="5" t="s">
        <v>554</v>
      </c>
      <c r="AB413" s="5" t="s">
        <v>555</v>
      </c>
      <c r="AC413" s="5" t="s">
        <v>65</v>
      </c>
      <c r="AD413" s="33" t="s">
        <v>2104</v>
      </c>
      <c r="AE413" s="5" t="s">
        <v>557</v>
      </c>
      <c r="AF413" s="5" t="s">
        <v>232</v>
      </c>
      <c r="AG413" s="5" t="s">
        <v>65</v>
      </c>
      <c r="AH413" s="5" t="s">
        <v>2105</v>
      </c>
      <c r="AI413" s="5" t="s">
        <v>557</v>
      </c>
      <c r="AJ413" s="5" t="s">
        <v>2106</v>
      </c>
      <c r="AK413" s="15" t="s">
        <v>71</v>
      </c>
      <c r="AL413" s="16" t="s">
        <v>71</v>
      </c>
      <c r="AM413" s="17" t="s">
        <v>71</v>
      </c>
      <c r="AN413" t="s">
        <v>16536</v>
      </c>
      <c r="AO413" s="5" t="s">
        <v>2105</v>
      </c>
      <c r="AP413" s="5" t="s">
        <v>557</v>
      </c>
      <c r="AQ413" s="5" t="s">
        <v>2106</v>
      </c>
      <c r="AR413" s="5">
        <v>1</v>
      </c>
      <c r="AS413" s="43" t="s">
        <v>72</v>
      </c>
      <c r="AT413" s="160" t="s">
        <v>16763</v>
      </c>
    </row>
    <row r="414" spans="1:46">
      <c r="A414" s="38" t="s">
        <v>2099</v>
      </c>
      <c r="B414" s="5" t="s">
        <v>46</v>
      </c>
      <c r="C414" s="5" t="s">
        <v>47</v>
      </c>
      <c r="D414" s="5" t="s">
        <v>251</v>
      </c>
      <c r="E414" s="5" t="s">
        <v>252</v>
      </c>
      <c r="F414" s="5">
        <v>858.35</v>
      </c>
      <c r="G414" s="5">
        <v>0</v>
      </c>
      <c r="H414" s="5">
        <v>0</v>
      </c>
      <c r="I414" s="5">
        <v>858.35</v>
      </c>
      <c r="J414" s="5" t="s">
        <v>50</v>
      </c>
      <c r="K414" s="5">
        <v>44818.422847222217</v>
      </c>
      <c r="L414" s="5">
        <v>44818.424930555542</v>
      </c>
      <c r="M414" s="5" t="s">
        <v>52</v>
      </c>
      <c r="N414" s="5" t="s">
        <v>2100</v>
      </c>
      <c r="O414" s="5" t="s">
        <v>198</v>
      </c>
      <c r="P414" s="5" t="s">
        <v>55</v>
      </c>
      <c r="Q414" s="5" t="s">
        <v>56</v>
      </c>
      <c r="R414" s="5" t="s">
        <v>2122</v>
      </c>
      <c r="S414" s="5">
        <v>27.55</v>
      </c>
      <c r="T414" s="5" t="s">
        <v>90</v>
      </c>
      <c r="U414" s="5" t="s">
        <v>1321</v>
      </c>
      <c r="V414" s="5"/>
      <c r="W414" s="5" t="s">
        <v>1322</v>
      </c>
      <c r="X414" s="5" t="s">
        <v>2123</v>
      </c>
      <c r="Y414" s="5"/>
      <c r="Z414" s="5" t="s">
        <v>2124</v>
      </c>
      <c r="AA414" s="5" t="s">
        <v>1325</v>
      </c>
      <c r="AB414" s="5" t="s">
        <v>363</v>
      </c>
      <c r="AC414" s="5" t="s">
        <v>97</v>
      </c>
      <c r="AD414" s="33" t="s">
        <v>2125</v>
      </c>
      <c r="AE414" s="5" t="s">
        <v>1327</v>
      </c>
      <c r="AF414" s="5" t="s">
        <v>314</v>
      </c>
      <c r="AG414" s="5" t="s">
        <v>97</v>
      </c>
      <c r="AH414" s="5" t="s">
        <v>2126</v>
      </c>
      <c r="AI414" s="5" t="s">
        <v>2030</v>
      </c>
      <c r="AJ414" s="5" t="s">
        <v>2127</v>
      </c>
      <c r="AK414" s="15" t="s">
        <v>71</v>
      </c>
      <c r="AL414" s="16" t="s">
        <v>71</v>
      </c>
      <c r="AM414" s="17" t="s">
        <v>71</v>
      </c>
      <c r="AN414" t="s">
        <v>16536</v>
      </c>
      <c r="AO414" s="5" t="s">
        <v>2126</v>
      </c>
      <c r="AP414" s="5" t="s">
        <v>2030</v>
      </c>
      <c r="AQ414" s="5" t="s">
        <v>2127</v>
      </c>
      <c r="AR414" s="5">
        <v>1</v>
      </c>
      <c r="AS414" s="43" t="s">
        <v>72</v>
      </c>
      <c r="AT414" s="160" t="s">
        <v>16763</v>
      </c>
    </row>
    <row r="415" spans="1:46">
      <c r="A415" s="38" t="s">
        <v>2099</v>
      </c>
      <c r="B415" s="5" t="s">
        <v>46</v>
      </c>
      <c r="C415" s="5" t="s">
        <v>47</v>
      </c>
      <c r="D415" s="5" t="s">
        <v>251</v>
      </c>
      <c r="E415" s="5" t="s">
        <v>252</v>
      </c>
      <c r="F415" s="5">
        <v>858.35</v>
      </c>
      <c r="G415" s="5">
        <v>0</v>
      </c>
      <c r="H415" s="5">
        <v>0</v>
      </c>
      <c r="I415" s="5">
        <v>858.35</v>
      </c>
      <c r="J415" s="5" t="s">
        <v>50</v>
      </c>
      <c r="K415" s="5">
        <v>44818.422847222217</v>
      </c>
      <c r="L415" s="5">
        <v>44818.424930555542</v>
      </c>
      <c r="M415" s="5" t="s">
        <v>52</v>
      </c>
      <c r="N415" s="5" t="s">
        <v>2100</v>
      </c>
      <c r="O415" s="5" t="s">
        <v>198</v>
      </c>
      <c r="P415" s="5" t="s">
        <v>55</v>
      </c>
      <c r="Q415" s="5" t="s">
        <v>56</v>
      </c>
      <c r="R415" s="5" t="s">
        <v>1320</v>
      </c>
      <c r="S415" s="5">
        <v>27.55</v>
      </c>
      <c r="T415" s="5" t="s">
        <v>90</v>
      </c>
      <c r="U415" s="5" t="s">
        <v>1321</v>
      </c>
      <c r="V415" s="5"/>
      <c r="W415" s="5" t="s">
        <v>1322</v>
      </c>
      <c r="X415" s="5" t="s">
        <v>1323</v>
      </c>
      <c r="Y415" s="5"/>
      <c r="Z415" s="5" t="s">
        <v>1324</v>
      </c>
      <c r="AA415" s="5" t="s">
        <v>1325</v>
      </c>
      <c r="AB415" s="5" t="s">
        <v>447</v>
      </c>
      <c r="AC415" s="5" t="s">
        <v>97</v>
      </c>
      <c r="AD415" s="33" t="s">
        <v>2128</v>
      </c>
      <c r="AE415" s="5" t="s">
        <v>1327</v>
      </c>
      <c r="AF415" s="5" t="s">
        <v>411</v>
      </c>
      <c r="AG415" s="5" t="s">
        <v>97</v>
      </c>
      <c r="AH415" s="5" t="s">
        <v>2129</v>
      </c>
      <c r="AI415" s="5" t="s">
        <v>2030</v>
      </c>
      <c r="AJ415" s="5" t="s">
        <v>2130</v>
      </c>
      <c r="AK415" s="15" t="s">
        <v>71</v>
      </c>
      <c r="AL415" s="16" t="s">
        <v>71</v>
      </c>
      <c r="AM415" s="17" t="s">
        <v>71</v>
      </c>
      <c r="AN415" t="s">
        <v>16536</v>
      </c>
      <c r="AO415" s="5" t="s">
        <v>2129</v>
      </c>
      <c r="AP415" s="5" t="s">
        <v>2030</v>
      </c>
      <c r="AQ415" s="5" t="s">
        <v>2130</v>
      </c>
      <c r="AR415" s="5">
        <v>1</v>
      </c>
      <c r="AS415" s="43" t="s">
        <v>72</v>
      </c>
      <c r="AT415" s="160" t="s">
        <v>16763</v>
      </c>
    </row>
    <row r="416" spans="1:46">
      <c r="A416" s="38" t="s">
        <v>5139</v>
      </c>
      <c r="B416" s="5" t="s">
        <v>46</v>
      </c>
      <c r="C416" s="5" t="s">
        <v>47</v>
      </c>
      <c r="D416" s="5" t="s">
        <v>1715</v>
      </c>
      <c r="E416" s="5" t="s">
        <v>1715</v>
      </c>
      <c r="F416" s="5">
        <v>385.3</v>
      </c>
      <c r="G416" s="5">
        <v>9</v>
      </c>
      <c r="H416" s="5">
        <v>0</v>
      </c>
      <c r="I416" s="5">
        <v>394.3</v>
      </c>
      <c r="J416" s="5" t="s">
        <v>130</v>
      </c>
      <c r="K416" s="5">
        <v>44818.42751157406</v>
      </c>
      <c r="L416" s="5">
        <v>44818.427673611121</v>
      </c>
      <c r="M416" s="5" t="s">
        <v>52</v>
      </c>
      <c r="N416" s="5" t="s">
        <v>5140</v>
      </c>
      <c r="O416" s="5" t="s">
        <v>198</v>
      </c>
      <c r="P416" s="5" t="s">
        <v>55</v>
      </c>
      <c r="Q416" s="5" t="s">
        <v>56</v>
      </c>
      <c r="R416" s="5" t="s">
        <v>5162</v>
      </c>
      <c r="S416" s="5">
        <v>13.19</v>
      </c>
      <c r="T416" s="5" t="s">
        <v>90</v>
      </c>
      <c r="U416" s="5" t="s">
        <v>5163</v>
      </c>
      <c r="V416" s="5"/>
      <c r="W416" s="5" t="s">
        <v>5164</v>
      </c>
      <c r="X416" s="5" t="s">
        <v>5165</v>
      </c>
      <c r="Y416" s="5"/>
      <c r="Z416" s="5" t="s">
        <v>5166</v>
      </c>
      <c r="AA416" s="5" t="s">
        <v>5167</v>
      </c>
      <c r="AB416" s="5" t="s">
        <v>229</v>
      </c>
      <c r="AC416" s="5" t="s">
        <v>110</v>
      </c>
      <c r="AD416" s="33" t="s">
        <v>8408</v>
      </c>
      <c r="AE416" s="5" t="s">
        <v>5168</v>
      </c>
      <c r="AF416" s="5" t="s">
        <v>232</v>
      </c>
      <c r="AG416" s="5" t="s">
        <v>110</v>
      </c>
      <c r="AH416" s="5" t="s">
        <v>5169</v>
      </c>
      <c r="AI416" s="5" t="s">
        <v>5168</v>
      </c>
      <c r="AJ416" s="5" t="s">
        <v>1319</v>
      </c>
      <c r="AK416" s="53" t="s">
        <v>5152</v>
      </c>
      <c r="AL416" s="54">
        <v>44828</v>
      </c>
      <c r="AM416" s="17" t="s">
        <v>8341</v>
      </c>
      <c r="AN416" t="s">
        <v>16537</v>
      </c>
      <c r="AO416" s="5" t="s">
        <v>5169</v>
      </c>
      <c r="AP416" s="5" t="s">
        <v>5168</v>
      </c>
      <c r="AQ416" s="5" t="s">
        <v>1319</v>
      </c>
      <c r="AR416" s="5">
        <v>1</v>
      </c>
      <c r="AS416" s="55" t="s">
        <v>5170</v>
      </c>
      <c r="AT416" s="160" t="s">
        <v>16763</v>
      </c>
    </row>
    <row r="417" spans="1:46">
      <c r="A417" s="38" t="s">
        <v>2131</v>
      </c>
      <c r="B417" s="5" t="s">
        <v>46</v>
      </c>
      <c r="C417" s="5" t="s">
        <v>47</v>
      </c>
      <c r="D417" s="5" t="s">
        <v>269</v>
      </c>
      <c r="E417" s="5" t="s">
        <v>270</v>
      </c>
      <c r="F417" s="5">
        <v>627.96</v>
      </c>
      <c r="G417" s="5">
        <v>8</v>
      </c>
      <c r="H417" s="5">
        <v>0</v>
      </c>
      <c r="I417" s="5">
        <v>635.96</v>
      </c>
      <c r="J417" s="5" t="s">
        <v>130</v>
      </c>
      <c r="K417" s="5">
        <v>44818.424768518511</v>
      </c>
      <c r="L417" s="5">
        <v>44818.424930555542</v>
      </c>
      <c r="M417" s="5" t="s">
        <v>52</v>
      </c>
      <c r="N417" s="5" t="s">
        <v>2132</v>
      </c>
      <c r="O417" s="5" t="s">
        <v>198</v>
      </c>
      <c r="P417" s="5" t="s">
        <v>55</v>
      </c>
      <c r="Q417" s="5" t="s">
        <v>56</v>
      </c>
      <c r="R417" s="5" t="s">
        <v>1409</v>
      </c>
      <c r="S417" s="5">
        <v>31.83</v>
      </c>
      <c r="T417" s="5" t="s">
        <v>90</v>
      </c>
      <c r="U417" s="5" t="s">
        <v>659</v>
      </c>
      <c r="V417" s="5"/>
      <c r="W417" s="5" t="s">
        <v>660</v>
      </c>
      <c r="X417" s="5" t="s">
        <v>1410</v>
      </c>
      <c r="Y417" s="5"/>
      <c r="Z417" s="5" t="s">
        <v>1411</v>
      </c>
      <c r="AA417" s="5" t="s">
        <v>663</v>
      </c>
      <c r="AB417" s="5" t="s">
        <v>363</v>
      </c>
      <c r="AC417" s="5" t="s">
        <v>81</v>
      </c>
      <c r="AD417" s="33" t="s">
        <v>2154</v>
      </c>
      <c r="AE417" s="5" t="s">
        <v>666</v>
      </c>
      <c r="AF417" s="5" t="s">
        <v>314</v>
      </c>
      <c r="AG417" s="5" t="s">
        <v>81</v>
      </c>
      <c r="AH417" s="5" t="s">
        <v>1413</v>
      </c>
      <c r="AI417" s="5" t="s">
        <v>666</v>
      </c>
      <c r="AJ417" s="5" t="s">
        <v>1414</v>
      </c>
      <c r="AK417" s="15" t="s">
        <v>71</v>
      </c>
      <c r="AL417" s="16" t="s">
        <v>71</v>
      </c>
      <c r="AM417" s="17" t="s">
        <v>71</v>
      </c>
      <c r="AN417" t="s">
        <v>16538</v>
      </c>
      <c r="AO417" s="5" t="s">
        <v>1413</v>
      </c>
      <c r="AP417" s="5" t="s">
        <v>666</v>
      </c>
      <c r="AQ417" s="5" t="s">
        <v>1414</v>
      </c>
      <c r="AR417" s="5">
        <v>1</v>
      </c>
      <c r="AS417" s="43" t="s">
        <v>72</v>
      </c>
      <c r="AT417" s="160" t="s">
        <v>16763</v>
      </c>
    </row>
    <row r="418" spans="1:46">
      <c r="A418" s="38" t="s">
        <v>2131</v>
      </c>
      <c r="B418" s="5" t="s">
        <v>46</v>
      </c>
      <c r="C418" s="5" t="s">
        <v>47</v>
      </c>
      <c r="D418" s="5" t="s">
        <v>269</v>
      </c>
      <c r="E418" s="5" t="s">
        <v>270</v>
      </c>
      <c r="F418" s="5">
        <v>627.96</v>
      </c>
      <c r="G418" s="5">
        <v>8</v>
      </c>
      <c r="H418" s="5">
        <v>0</v>
      </c>
      <c r="I418" s="5">
        <v>635.96</v>
      </c>
      <c r="J418" s="5" t="s">
        <v>130</v>
      </c>
      <c r="K418" s="5">
        <v>44818.424768518511</v>
      </c>
      <c r="L418" s="5">
        <v>44818.424930555542</v>
      </c>
      <c r="M418" s="5" t="s">
        <v>52</v>
      </c>
      <c r="N418" s="5" t="s">
        <v>2132</v>
      </c>
      <c r="O418" s="5" t="s">
        <v>198</v>
      </c>
      <c r="P418" s="5" t="s">
        <v>55</v>
      </c>
      <c r="Q418" s="5" t="s">
        <v>56</v>
      </c>
      <c r="R418" s="5" t="s">
        <v>1040</v>
      </c>
      <c r="S418" s="5">
        <v>25.46</v>
      </c>
      <c r="T418" s="5" t="s">
        <v>90</v>
      </c>
      <c r="U418" s="5" t="s">
        <v>800</v>
      </c>
      <c r="V418" s="5"/>
      <c r="W418" s="5" t="s">
        <v>801</v>
      </c>
      <c r="X418" s="5" t="s">
        <v>1041</v>
      </c>
      <c r="Y418" s="5"/>
      <c r="Z418" s="5" t="s">
        <v>1042</v>
      </c>
      <c r="AA418" s="5" t="s">
        <v>804</v>
      </c>
      <c r="AB418" s="5" t="s">
        <v>805</v>
      </c>
      <c r="AC418" s="5" t="s">
        <v>110</v>
      </c>
      <c r="AD418" s="33" t="s">
        <v>2166</v>
      </c>
      <c r="AE418" s="5" t="s">
        <v>807</v>
      </c>
      <c r="AF418" s="5" t="s">
        <v>246</v>
      </c>
      <c r="AG418" s="5" t="s">
        <v>110</v>
      </c>
      <c r="AH418" s="5" t="s">
        <v>1044</v>
      </c>
      <c r="AI418" s="5" t="s">
        <v>807</v>
      </c>
      <c r="AJ418" s="5" t="s">
        <v>234</v>
      </c>
      <c r="AK418" s="15" t="s">
        <v>71</v>
      </c>
      <c r="AL418" s="16" t="s">
        <v>71</v>
      </c>
      <c r="AM418" s="17" t="s">
        <v>71</v>
      </c>
      <c r="AN418" t="s">
        <v>16538</v>
      </c>
      <c r="AO418" s="5" t="s">
        <v>1044</v>
      </c>
      <c r="AP418" s="5" t="s">
        <v>807</v>
      </c>
      <c r="AQ418" s="5" t="s">
        <v>234</v>
      </c>
      <c r="AR418" s="5">
        <v>1</v>
      </c>
      <c r="AS418" s="43" t="s">
        <v>72</v>
      </c>
      <c r="AT418" s="160" t="s">
        <v>16763</v>
      </c>
    </row>
    <row r="419" spans="1:46">
      <c r="A419" s="38" t="s">
        <v>2131</v>
      </c>
      <c r="B419" s="5" t="s">
        <v>46</v>
      </c>
      <c r="C419" s="5" t="s">
        <v>47</v>
      </c>
      <c r="D419" s="5" t="s">
        <v>269</v>
      </c>
      <c r="E419" s="5" t="s">
        <v>270</v>
      </c>
      <c r="F419" s="5">
        <v>627.96</v>
      </c>
      <c r="G419" s="5">
        <v>8</v>
      </c>
      <c r="H419" s="5">
        <v>0</v>
      </c>
      <c r="I419" s="5">
        <v>635.96</v>
      </c>
      <c r="J419" s="5" t="s">
        <v>130</v>
      </c>
      <c r="K419" s="5">
        <v>44818.424768518511</v>
      </c>
      <c r="L419" s="5">
        <v>44818.424930555542</v>
      </c>
      <c r="M419" s="5" t="s">
        <v>52</v>
      </c>
      <c r="N419" s="5" t="s">
        <v>2132</v>
      </c>
      <c r="O419" s="5" t="s">
        <v>198</v>
      </c>
      <c r="P419" s="5" t="s">
        <v>55</v>
      </c>
      <c r="Q419" s="5" t="s">
        <v>56</v>
      </c>
      <c r="R419" s="5" t="s">
        <v>2167</v>
      </c>
      <c r="S419" s="5">
        <v>21.66</v>
      </c>
      <c r="T419" s="5" t="s">
        <v>90</v>
      </c>
      <c r="U419" s="5" t="s">
        <v>1779</v>
      </c>
      <c r="V419" s="5"/>
      <c r="W419" s="5" t="s">
        <v>1780</v>
      </c>
      <c r="X419" s="5" t="s">
        <v>2168</v>
      </c>
      <c r="Y419" s="5"/>
      <c r="Z419" s="5" t="s">
        <v>2169</v>
      </c>
      <c r="AA419" s="5" t="s">
        <v>1783</v>
      </c>
      <c r="AB419" s="5" t="s">
        <v>278</v>
      </c>
      <c r="AC419" s="5" t="s">
        <v>664</v>
      </c>
      <c r="AD419" s="33" t="s">
        <v>2170</v>
      </c>
      <c r="AE419" s="5" t="s">
        <v>1785</v>
      </c>
      <c r="AF419" s="5" t="s">
        <v>282</v>
      </c>
      <c r="AG419" s="5" t="s">
        <v>664</v>
      </c>
      <c r="AH419" s="5" t="s">
        <v>2171</v>
      </c>
      <c r="AI419" s="5" t="s">
        <v>1787</v>
      </c>
      <c r="AJ419" s="5" t="s">
        <v>1010</v>
      </c>
      <c r="AK419" s="15" t="s">
        <v>71</v>
      </c>
      <c r="AL419" s="16" t="s">
        <v>71</v>
      </c>
      <c r="AM419" s="17" t="s">
        <v>71</v>
      </c>
      <c r="AN419" t="s">
        <v>16538</v>
      </c>
      <c r="AO419" s="5" t="s">
        <v>2171</v>
      </c>
      <c r="AP419" s="5" t="s">
        <v>1787</v>
      </c>
      <c r="AQ419" s="5" t="s">
        <v>1010</v>
      </c>
      <c r="AR419" s="5">
        <v>1</v>
      </c>
      <c r="AS419" s="43" t="s">
        <v>72</v>
      </c>
      <c r="AT419" s="160" t="s">
        <v>16763</v>
      </c>
    </row>
    <row r="420" spans="1:46">
      <c r="A420" s="38" t="s">
        <v>2131</v>
      </c>
      <c r="B420" s="5" t="s">
        <v>46</v>
      </c>
      <c r="C420" s="5" t="s">
        <v>47</v>
      </c>
      <c r="D420" s="5" t="s">
        <v>269</v>
      </c>
      <c r="E420" s="5" t="s">
        <v>270</v>
      </c>
      <c r="F420" s="5">
        <v>627.96</v>
      </c>
      <c r="G420" s="5">
        <v>8</v>
      </c>
      <c r="H420" s="5">
        <v>0</v>
      </c>
      <c r="I420" s="5">
        <v>635.96</v>
      </c>
      <c r="J420" s="5" t="s">
        <v>130</v>
      </c>
      <c r="K420" s="5">
        <v>44818.424768518511</v>
      </c>
      <c r="L420" s="5">
        <v>44818.424930555542</v>
      </c>
      <c r="M420" s="5" t="s">
        <v>52</v>
      </c>
      <c r="N420" s="5" t="s">
        <v>2132</v>
      </c>
      <c r="O420" s="5" t="s">
        <v>198</v>
      </c>
      <c r="P420" s="5" t="s">
        <v>55</v>
      </c>
      <c r="Q420" s="5" t="s">
        <v>56</v>
      </c>
      <c r="R420" s="5" t="s">
        <v>1778</v>
      </c>
      <c r="S420" s="5">
        <v>21.66</v>
      </c>
      <c r="T420" s="5" t="s">
        <v>90</v>
      </c>
      <c r="U420" s="5" t="s">
        <v>1779</v>
      </c>
      <c r="V420" s="5"/>
      <c r="W420" s="5" t="s">
        <v>1780</v>
      </c>
      <c r="X420" s="5" t="s">
        <v>1781</v>
      </c>
      <c r="Y420" s="5"/>
      <c r="Z420" s="5" t="s">
        <v>1782</v>
      </c>
      <c r="AA420" s="5" t="s">
        <v>1783</v>
      </c>
      <c r="AB420" s="5" t="s">
        <v>278</v>
      </c>
      <c r="AC420" s="5" t="s">
        <v>279</v>
      </c>
      <c r="AD420" s="33" t="s">
        <v>2172</v>
      </c>
      <c r="AE420" s="5" t="s">
        <v>1785</v>
      </c>
      <c r="AF420" s="5" t="s">
        <v>282</v>
      </c>
      <c r="AG420" s="5" t="s">
        <v>279</v>
      </c>
      <c r="AH420" s="5" t="s">
        <v>1786</v>
      </c>
      <c r="AI420" s="5" t="s">
        <v>1787</v>
      </c>
      <c r="AJ420" s="5" t="s">
        <v>285</v>
      </c>
      <c r="AK420" s="15" t="s">
        <v>71</v>
      </c>
      <c r="AL420" s="16" t="s">
        <v>71</v>
      </c>
      <c r="AM420" s="17" t="s">
        <v>71</v>
      </c>
      <c r="AN420" t="s">
        <v>16538</v>
      </c>
      <c r="AO420" s="5" t="s">
        <v>1786</v>
      </c>
      <c r="AP420" s="5" t="s">
        <v>1787</v>
      </c>
      <c r="AQ420" s="5" t="s">
        <v>285</v>
      </c>
      <c r="AR420" s="5">
        <v>1</v>
      </c>
      <c r="AS420" s="43" t="s">
        <v>72</v>
      </c>
      <c r="AT420" s="160" t="s">
        <v>16763</v>
      </c>
    </row>
    <row r="421" spans="1:46">
      <c r="A421" s="38" t="s">
        <v>2131</v>
      </c>
      <c r="B421" s="5" t="s">
        <v>46</v>
      </c>
      <c r="C421" s="5" t="s">
        <v>47</v>
      </c>
      <c r="D421" s="5" t="s">
        <v>269</v>
      </c>
      <c r="E421" s="5" t="s">
        <v>270</v>
      </c>
      <c r="F421" s="5">
        <v>627.96</v>
      </c>
      <c r="G421" s="5">
        <v>8</v>
      </c>
      <c r="H421" s="5">
        <v>0</v>
      </c>
      <c r="I421" s="5">
        <v>635.96</v>
      </c>
      <c r="J421" s="5" t="s">
        <v>130</v>
      </c>
      <c r="K421" s="5">
        <v>44818.424768518511</v>
      </c>
      <c r="L421" s="5">
        <v>44818.424930555542</v>
      </c>
      <c r="M421" s="5" t="s">
        <v>52</v>
      </c>
      <c r="N421" s="5" t="s">
        <v>2132</v>
      </c>
      <c r="O421" s="5" t="s">
        <v>198</v>
      </c>
      <c r="P421" s="5" t="s">
        <v>55</v>
      </c>
      <c r="Q421" s="5" t="s">
        <v>56</v>
      </c>
      <c r="R421" s="5" t="s">
        <v>2173</v>
      </c>
      <c r="S421" s="5">
        <v>27.36</v>
      </c>
      <c r="T421" s="5" t="s">
        <v>90</v>
      </c>
      <c r="U421" s="5" t="s">
        <v>2174</v>
      </c>
      <c r="V421" s="5"/>
      <c r="W421" s="5" t="s">
        <v>2175</v>
      </c>
      <c r="X421" s="5" t="s">
        <v>2176</v>
      </c>
      <c r="Y421" s="5"/>
      <c r="Z421" s="5" t="s">
        <v>2177</v>
      </c>
      <c r="AA421" s="5" t="s">
        <v>2178</v>
      </c>
      <c r="AB421" s="5" t="s">
        <v>2179</v>
      </c>
      <c r="AC421" s="5" t="s">
        <v>110</v>
      </c>
      <c r="AD421" s="33" t="s">
        <v>2180</v>
      </c>
      <c r="AE421" s="5" t="s">
        <v>2181</v>
      </c>
      <c r="AF421" s="5" t="s">
        <v>1310</v>
      </c>
      <c r="AG421" s="5" t="s">
        <v>110</v>
      </c>
      <c r="AH421" s="5" t="s">
        <v>2182</v>
      </c>
      <c r="AI421" s="5" t="s">
        <v>2183</v>
      </c>
      <c r="AJ421" s="5" t="s">
        <v>798</v>
      </c>
      <c r="AK421" s="15" t="s">
        <v>71</v>
      </c>
      <c r="AL421" s="16" t="s">
        <v>71</v>
      </c>
      <c r="AM421" s="17" t="s">
        <v>71</v>
      </c>
      <c r="AN421" t="s">
        <v>16538</v>
      </c>
      <c r="AO421" s="5" t="s">
        <v>2182</v>
      </c>
      <c r="AP421" s="5" t="s">
        <v>2183</v>
      </c>
      <c r="AQ421" s="5" t="s">
        <v>798</v>
      </c>
      <c r="AR421" s="5">
        <v>1</v>
      </c>
      <c r="AS421" s="43" t="s">
        <v>72</v>
      </c>
      <c r="AT421" s="160" t="s">
        <v>16763</v>
      </c>
    </row>
    <row r="422" spans="1:46">
      <c r="A422" s="38" t="s">
        <v>6682</v>
      </c>
      <c r="B422" s="5" t="s">
        <v>46</v>
      </c>
      <c r="C422" s="5" t="s">
        <v>47</v>
      </c>
      <c r="D422" s="5" t="s">
        <v>568</v>
      </c>
      <c r="E422" s="5" t="s">
        <v>569</v>
      </c>
      <c r="F422" s="5">
        <v>475.9</v>
      </c>
      <c r="G422" s="5">
        <v>9</v>
      </c>
      <c r="H422" s="5">
        <v>0</v>
      </c>
      <c r="I422" s="5">
        <v>470.62</v>
      </c>
      <c r="J422" s="5" t="s">
        <v>130</v>
      </c>
      <c r="K422" s="5">
        <v>44818.436342592584</v>
      </c>
      <c r="L422" s="5">
        <v>44818.436527777783</v>
      </c>
      <c r="M422" s="5" t="s">
        <v>52</v>
      </c>
      <c r="N422" s="5" t="s">
        <v>6683</v>
      </c>
      <c r="O422" s="5" t="s">
        <v>198</v>
      </c>
      <c r="P422" s="5" t="s">
        <v>55</v>
      </c>
      <c r="Q422" s="5" t="s">
        <v>56</v>
      </c>
      <c r="R422" s="5" t="s">
        <v>6703</v>
      </c>
      <c r="S422" s="5">
        <v>32</v>
      </c>
      <c r="T422" s="5" t="s">
        <v>90</v>
      </c>
      <c r="U422" s="5" t="s">
        <v>6704</v>
      </c>
      <c r="V422" s="5"/>
      <c r="W422" s="5" t="s">
        <v>6705</v>
      </c>
      <c r="X422" s="5" t="s">
        <v>6706</v>
      </c>
      <c r="Y422" s="5"/>
      <c r="Z422" s="5" t="s">
        <v>6707</v>
      </c>
      <c r="AA422" s="5" t="s">
        <v>6708</v>
      </c>
      <c r="AB422" s="5" t="s">
        <v>3263</v>
      </c>
      <c r="AC422" s="5" t="s">
        <v>110</v>
      </c>
      <c r="AD422" s="33" t="s">
        <v>8651</v>
      </c>
      <c r="AE422" s="5" t="s">
        <v>6709</v>
      </c>
      <c r="AF422" s="5" t="s">
        <v>3266</v>
      </c>
      <c r="AG422" s="5" t="s">
        <v>110</v>
      </c>
      <c r="AH422" s="5" t="s">
        <v>6710</v>
      </c>
      <c r="AI422" s="5" t="s">
        <v>6709</v>
      </c>
      <c r="AJ422" s="5" t="s">
        <v>6711</v>
      </c>
      <c r="AK422" s="53" t="s">
        <v>6692</v>
      </c>
      <c r="AL422" s="54">
        <v>44828</v>
      </c>
      <c r="AM422" s="17" t="s">
        <v>8631</v>
      </c>
      <c r="AN422" t="s">
        <v>16539</v>
      </c>
      <c r="AO422" s="5" t="s">
        <v>6710</v>
      </c>
      <c r="AP422" s="5" t="s">
        <v>6709</v>
      </c>
      <c r="AQ422" s="5" t="s">
        <v>6711</v>
      </c>
      <c r="AR422" s="5">
        <v>1</v>
      </c>
      <c r="AS422" s="55" t="s">
        <v>6712</v>
      </c>
      <c r="AT422" s="160" t="s">
        <v>16763</v>
      </c>
    </row>
    <row r="423" spans="1:46">
      <c r="A423" s="38" t="s">
        <v>6682</v>
      </c>
      <c r="B423" s="5" t="s">
        <v>46</v>
      </c>
      <c r="C423" s="5" t="s">
        <v>47</v>
      </c>
      <c r="D423" s="5" t="s">
        <v>568</v>
      </c>
      <c r="E423" s="5" t="s">
        <v>569</v>
      </c>
      <c r="F423" s="5">
        <v>475.9</v>
      </c>
      <c r="G423" s="5">
        <v>9</v>
      </c>
      <c r="H423" s="5">
        <v>0</v>
      </c>
      <c r="I423" s="5">
        <v>470.62</v>
      </c>
      <c r="J423" s="5" t="s">
        <v>130</v>
      </c>
      <c r="K423" s="5">
        <v>44818.436342592584</v>
      </c>
      <c r="L423" s="5">
        <v>44818.436527777783</v>
      </c>
      <c r="M423" s="5" t="s">
        <v>52</v>
      </c>
      <c r="N423" s="5" t="s">
        <v>6683</v>
      </c>
      <c r="O423" s="5" t="s">
        <v>198</v>
      </c>
      <c r="P423" s="5" t="s">
        <v>55</v>
      </c>
      <c r="Q423" s="5" t="s">
        <v>56</v>
      </c>
      <c r="R423" s="5" t="s">
        <v>6713</v>
      </c>
      <c r="S423" s="5">
        <v>29</v>
      </c>
      <c r="T423" s="5" t="s">
        <v>90</v>
      </c>
      <c r="U423" s="5" t="s">
        <v>572</v>
      </c>
      <c r="V423" s="5"/>
      <c r="W423" s="5" t="s">
        <v>573</v>
      </c>
      <c r="X423" s="5" t="s">
        <v>6714</v>
      </c>
      <c r="Y423" s="5"/>
      <c r="Z423" s="5" t="s">
        <v>6715</v>
      </c>
      <c r="AA423" s="5" t="s">
        <v>576</v>
      </c>
      <c r="AB423" s="5" t="s">
        <v>577</v>
      </c>
      <c r="AC423" s="5" t="s">
        <v>507</v>
      </c>
      <c r="AD423" s="33" t="s">
        <v>8652</v>
      </c>
      <c r="AE423" s="5" t="s">
        <v>579</v>
      </c>
      <c r="AF423" s="5" t="s">
        <v>580</v>
      </c>
      <c r="AG423" s="5" t="s">
        <v>507</v>
      </c>
      <c r="AH423" s="5" t="s">
        <v>6716</v>
      </c>
      <c r="AI423" s="5" t="s">
        <v>579</v>
      </c>
      <c r="AJ423" s="5" t="s">
        <v>1004</v>
      </c>
      <c r="AK423" s="53" t="s">
        <v>6692</v>
      </c>
      <c r="AL423" s="54">
        <v>44828</v>
      </c>
      <c r="AM423" s="17" t="s">
        <v>8631</v>
      </c>
      <c r="AN423" t="s">
        <v>16539</v>
      </c>
      <c r="AO423" s="5" t="s">
        <v>6716</v>
      </c>
      <c r="AP423" s="5" t="s">
        <v>579</v>
      </c>
      <c r="AQ423" s="5" t="s">
        <v>1004</v>
      </c>
      <c r="AR423" s="5">
        <v>2</v>
      </c>
      <c r="AS423" s="55" t="s">
        <v>6602</v>
      </c>
      <c r="AT423" s="160" t="s">
        <v>16763</v>
      </c>
    </row>
    <row r="424" spans="1:46">
      <c r="A424" s="38" t="s">
        <v>6682</v>
      </c>
      <c r="B424" s="5" t="s">
        <v>46</v>
      </c>
      <c r="C424" s="5" t="s">
        <v>47</v>
      </c>
      <c r="D424" s="5" t="s">
        <v>568</v>
      </c>
      <c r="E424" s="5" t="s">
        <v>569</v>
      </c>
      <c r="F424" s="5">
        <v>475.9</v>
      </c>
      <c r="G424" s="5">
        <v>9</v>
      </c>
      <c r="H424" s="5">
        <v>0</v>
      </c>
      <c r="I424" s="5">
        <v>470.62</v>
      </c>
      <c r="J424" s="5" t="s">
        <v>130</v>
      </c>
      <c r="K424" s="5">
        <v>44818.436342592584</v>
      </c>
      <c r="L424" s="5">
        <v>44818.436527777783</v>
      </c>
      <c r="M424" s="5" t="s">
        <v>52</v>
      </c>
      <c r="N424" s="5" t="s">
        <v>6683</v>
      </c>
      <c r="O424" s="5" t="s">
        <v>198</v>
      </c>
      <c r="P424" s="5" t="s">
        <v>55</v>
      </c>
      <c r="Q424" s="5" t="s">
        <v>56</v>
      </c>
      <c r="R424" s="5" t="s">
        <v>1963</v>
      </c>
      <c r="S424" s="5">
        <v>29</v>
      </c>
      <c r="T424" s="5" t="s">
        <v>90</v>
      </c>
      <c r="U424" s="5" t="s">
        <v>572</v>
      </c>
      <c r="V424" s="5"/>
      <c r="W424" s="5" t="s">
        <v>573</v>
      </c>
      <c r="X424" s="5" t="s">
        <v>1964</v>
      </c>
      <c r="Y424" s="5"/>
      <c r="Z424" s="5" t="s">
        <v>1965</v>
      </c>
      <c r="AA424" s="5" t="s">
        <v>576</v>
      </c>
      <c r="AB424" s="5" t="s">
        <v>577</v>
      </c>
      <c r="AC424" s="5" t="s">
        <v>81</v>
      </c>
      <c r="AD424" s="33" t="s">
        <v>8653</v>
      </c>
      <c r="AE424" s="5" t="s">
        <v>579</v>
      </c>
      <c r="AF424" s="5" t="s">
        <v>580</v>
      </c>
      <c r="AG424" s="5" t="s">
        <v>81</v>
      </c>
      <c r="AH424" s="5" t="s">
        <v>1967</v>
      </c>
      <c r="AI424" s="5" t="s">
        <v>579</v>
      </c>
      <c r="AJ424" s="5" t="s">
        <v>195</v>
      </c>
      <c r="AK424" s="53" t="s">
        <v>6692</v>
      </c>
      <c r="AL424" s="54">
        <v>44828</v>
      </c>
      <c r="AM424" s="17" t="s">
        <v>8631</v>
      </c>
      <c r="AN424" t="s">
        <v>16539</v>
      </c>
      <c r="AO424" s="5" t="s">
        <v>1967</v>
      </c>
      <c r="AP424" s="5" t="s">
        <v>579</v>
      </c>
      <c r="AQ424" s="5" t="s">
        <v>195</v>
      </c>
      <c r="AR424" s="5">
        <v>1</v>
      </c>
      <c r="AS424" s="55" t="s">
        <v>6602</v>
      </c>
      <c r="AT424" s="160" t="s">
        <v>16763</v>
      </c>
    </row>
    <row r="425" spans="1:46">
      <c r="A425" s="38" t="s">
        <v>6682</v>
      </c>
      <c r="B425" s="5" t="s">
        <v>46</v>
      </c>
      <c r="C425" s="5" t="s">
        <v>47</v>
      </c>
      <c r="D425" s="5" t="s">
        <v>568</v>
      </c>
      <c r="E425" s="5" t="s">
        <v>569</v>
      </c>
      <c r="F425" s="5">
        <v>475.9</v>
      </c>
      <c r="G425" s="5">
        <v>9</v>
      </c>
      <c r="H425" s="5">
        <v>0</v>
      </c>
      <c r="I425" s="5">
        <v>470.62</v>
      </c>
      <c r="J425" s="5" t="s">
        <v>130</v>
      </c>
      <c r="K425" s="5">
        <v>44818.436342592584</v>
      </c>
      <c r="L425" s="5">
        <v>44818.436527777783</v>
      </c>
      <c r="M425" s="5" t="s">
        <v>52</v>
      </c>
      <c r="N425" s="5" t="s">
        <v>6683</v>
      </c>
      <c r="O425" s="5" t="s">
        <v>198</v>
      </c>
      <c r="P425" s="5" t="s">
        <v>55</v>
      </c>
      <c r="Q425" s="5" t="s">
        <v>56</v>
      </c>
      <c r="R425" s="5" t="s">
        <v>1790</v>
      </c>
      <c r="S425" s="5">
        <v>29</v>
      </c>
      <c r="T425" s="5" t="s">
        <v>90</v>
      </c>
      <c r="U425" s="5" t="s">
        <v>572</v>
      </c>
      <c r="V425" s="5"/>
      <c r="W425" s="5" t="s">
        <v>573</v>
      </c>
      <c r="X425" s="5" t="s">
        <v>1791</v>
      </c>
      <c r="Y425" s="5"/>
      <c r="Z425" s="5" t="s">
        <v>1792</v>
      </c>
      <c r="AA425" s="5" t="s">
        <v>576</v>
      </c>
      <c r="AB425" s="5" t="s">
        <v>577</v>
      </c>
      <c r="AC425" s="5" t="s">
        <v>110</v>
      </c>
      <c r="AD425" s="33" t="s">
        <v>8654</v>
      </c>
      <c r="AE425" s="5" t="s">
        <v>579</v>
      </c>
      <c r="AF425" s="5" t="s">
        <v>580</v>
      </c>
      <c r="AG425" s="5" t="s">
        <v>110</v>
      </c>
      <c r="AH425" s="5" t="s">
        <v>1794</v>
      </c>
      <c r="AI425" s="5" t="s">
        <v>579</v>
      </c>
      <c r="AJ425" s="5" t="s">
        <v>234</v>
      </c>
      <c r="AK425" s="53" t="s">
        <v>6692</v>
      </c>
      <c r="AL425" s="54">
        <v>44828</v>
      </c>
      <c r="AM425" s="17" t="s">
        <v>8631</v>
      </c>
      <c r="AN425" t="s">
        <v>16539</v>
      </c>
      <c r="AO425" s="5" t="s">
        <v>1794</v>
      </c>
      <c r="AP425" s="5" t="s">
        <v>579</v>
      </c>
      <c r="AQ425" s="5" t="s">
        <v>234</v>
      </c>
      <c r="AR425" s="5">
        <v>2</v>
      </c>
      <c r="AS425" s="55" t="s">
        <v>6602</v>
      </c>
      <c r="AT425" s="160" t="s">
        <v>16763</v>
      </c>
    </row>
    <row r="426" spans="1:46">
      <c r="A426" s="38" t="s">
        <v>6682</v>
      </c>
      <c r="B426" s="5" t="s">
        <v>46</v>
      </c>
      <c r="C426" s="5" t="s">
        <v>47</v>
      </c>
      <c r="D426" s="5" t="s">
        <v>568</v>
      </c>
      <c r="E426" s="5" t="s">
        <v>569</v>
      </c>
      <c r="F426" s="5">
        <v>475.9</v>
      </c>
      <c r="G426" s="5">
        <v>9</v>
      </c>
      <c r="H426" s="5">
        <v>0</v>
      </c>
      <c r="I426" s="5">
        <v>470.62</v>
      </c>
      <c r="J426" s="5" t="s">
        <v>130</v>
      </c>
      <c r="K426" s="5">
        <v>44818.436342592584</v>
      </c>
      <c r="L426" s="5">
        <v>44818.436527777783</v>
      </c>
      <c r="M426" s="5" t="s">
        <v>52</v>
      </c>
      <c r="N426" s="5" t="s">
        <v>6683</v>
      </c>
      <c r="O426" s="5" t="s">
        <v>198</v>
      </c>
      <c r="P426" s="5" t="s">
        <v>55</v>
      </c>
      <c r="Q426" s="5" t="s">
        <v>56</v>
      </c>
      <c r="R426" s="5" t="s">
        <v>1969</v>
      </c>
      <c r="S426" s="5">
        <v>27</v>
      </c>
      <c r="T426" s="5" t="s">
        <v>90</v>
      </c>
      <c r="U426" s="5" t="s">
        <v>1167</v>
      </c>
      <c r="V426" s="5"/>
      <c r="W426" s="5" t="s">
        <v>1168</v>
      </c>
      <c r="X426" s="5" t="s">
        <v>1970</v>
      </c>
      <c r="Y426" s="5"/>
      <c r="Z426" s="5" t="s">
        <v>1971</v>
      </c>
      <c r="AA426" s="5" t="s">
        <v>1171</v>
      </c>
      <c r="AB426" s="5" t="s">
        <v>988</v>
      </c>
      <c r="AC426" s="5" t="s">
        <v>110</v>
      </c>
      <c r="AD426" s="33" t="s">
        <v>8655</v>
      </c>
      <c r="AE426" s="5" t="s">
        <v>1173</v>
      </c>
      <c r="AF426" s="5" t="s">
        <v>991</v>
      </c>
      <c r="AG426" s="5" t="s">
        <v>110</v>
      </c>
      <c r="AH426" s="5" t="s">
        <v>1973</v>
      </c>
      <c r="AI426" s="5" t="s">
        <v>1173</v>
      </c>
      <c r="AJ426" s="5" t="s">
        <v>1239</v>
      </c>
      <c r="AK426" s="53" t="s">
        <v>6692</v>
      </c>
      <c r="AL426" s="54">
        <v>44828</v>
      </c>
      <c r="AM426" s="17" t="s">
        <v>8631</v>
      </c>
      <c r="AN426" t="s">
        <v>16539</v>
      </c>
      <c r="AO426" s="5" t="s">
        <v>1973</v>
      </c>
      <c r="AP426" s="5" t="s">
        <v>1173</v>
      </c>
      <c r="AQ426" s="5" t="s">
        <v>1239</v>
      </c>
      <c r="AR426" s="5">
        <v>1</v>
      </c>
      <c r="AS426" s="55" t="s">
        <v>6603</v>
      </c>
      <c r="AT426" s="160" t="s">
        <v>16763</v>
      </c>
    </row>
    <row r="427" spans="1:46">
      <c r="A427" s="38" t="s">
        <v>6682</v>
      </c>
      <c r="B427" s="5" t="s">
        <v>46</v>
      </c>
      <c r="C427" s="5" t="s">
        <v>47</v>
      </c>
      <c r="D427" s="5" t="s">
        <v>568</v>
      </c>
      <c r="E427" s="5" t="s">
        <v>569</v>
      </c>
      <c r="F427" s="5">
        <v>475.9</v>
      </c>
      <c r="G427" s="5">
        <v>9</v>
      </c>
      <c r="H427" s="5">
        <v>0</v>
      </c>
      <c r="I427" s="5">
        <v>470.62</v>
      </c>
      <c r="J427" s="5" t="s">
        <v>130</v>
      </c>
      <c r="K427" s="5">
        <v>44818.436342592584</v>
      </c>
      <c r="L427" s="5">
        <v>44818.436527777783</v>
      </c>
      <c r="M427" s="5" t="s">
        <v>52</v>
      </c>
      <c r="N427" s="5" t="s">
        <v>6683</v>
      </c>
      <c r="O427" s="5" t="s">
        <v>198</v>
      </c>
      <c r="P427" s="5" t="s">
        <v>55</v>
      </c>
      <c r="Q427" s="5" t="s">
        <v>56</v>
      </c>
      <c r="R427" s="5" t="s">
        <v>1187</v>
      </c>
      <c r="S427" s="5">
        <v>27</v>
      </c>
      <c r="T427" s="5" t="s">
        <v>90</v>
      </c>
      <c r="U427" s="5" t="s">
        <v>1167</v>
      </c>
      <c r="V427" s="5"/>
      <c r="W427" s="5" t="s">
        <v>1168</v>
      </c>
      <c r="X427" s="5" t="s">
        <v>1188</v>
      </c>
      <c r="Y427" s="5"/>
      <c r="Z427" s="5" t="s">
        <v>1189</v>
      </c>
      <c r="AA427" s="5" t="s">
        <v>1171</v>
      </c>
      <c r="AB427" s="5" t="s">
        <v>447</v>
      </c>
      <c r="AC427" s="5" t="s">
        <v>65</v>
      </c>
      <c r="AD427" s="33" t="s">
        <v>8656</v>
      </c>
      <c r="AE427" s="5" t="s">
        <v>1173</v>
      </c>
      <c r="AF427" s="5" t="s">
        <v>411</v>
      </c>
      <c r="AG427" s="5" t="s">
        <v>65</v>
      </c>
      <c r="AH427" s="5" t="s">
        <v>1191</v>
      </c>
      <c r="AI427" s="5" t="s">
        <v>1173</v>
      </c>
      <c r="AJ427" s="5" t="s">
        <v>1077</v>
      </c>
      <c r="AK427" s="53" t="s">
        <v>6692</v>
      </c>
      <c r="AL427" s="54">
        <v>44828</v>
      </c>
      <c r="AM427" s="17" t="s">
        <v>8631</v>
      </c>
      <c r="AN427" t="s">
        <v>16539</v>
      </c>
      <c r="AO427" s="5" t="s">
        <v>1191</v>
      </c>
      <c r="AP427" s="5" t="s">
        <v>1173</v>
      </c>
      <c r="AQ427" s="5" t="s">
        <v>1077</v>
      </c>
      <c r="AR427" s="5">
        <v>1</v>
      </c>
      <c r="AS427" s="55" t="s">
        <v>6717</v>
      </c>
      <c r="AT427" s="160" t="s">
        <v>16763</v>
      </c>
    </row>
    <row r="428" spans="1:46">
      <c r="A428" s="38" t="s">
        <v>6682</v>
      </c>
      <c r="B428" s="5" t="s">
        <v>46</v>
      </c>
      <c r="C428" s="5" t="s">
        <v>47</v>
      </c>
      <c r="D428" s="5" t="s">
        <v>568</v>
      </c>
      <c r="E428" s="5" t="s">
        <v>569</v>
      </c>
      <c r="F428" s="5">
        <v>475.9</v>
      </c>
      <c r="G428" s="5">
        <v>9</v>
      </c>
      <c r="H428" s="5">
        <v>0</v>
      </c>
      <c r="I428" s="5">
        <v>470.62</v>
      </c>
      <c r="J428" s="5" t="s">
        <v>130</v>
      </c>
      <c r="K428" s="5">
        <v>44818.436342592584</v>
      </c>
      <c r="L428" s="5">
        <v>44818.436527777783</v>
      </c>
      <c r="M428" s="5" t="s">
        <v>52</v>
      </c>
      <c r="N428" s="5" t="s">
        <v>6683</v>
      </c>
      <c r="O428" s="5" t="s">
        <v>198</v>
      </c>
      <c r="P428" s="5" t="s">
        <v>55</v>
      </c>
      <c r="Q428" s="5" t="s">
        <v>56</v>
      </c>
      <c r="R428" s="5" t="s">
        <v>6728</v>
      </c>
      <c r="S428" s="5">
        <v>29.9</v>
      </c>
      <c r="T428" s="5" t="s">
        <v>90</v>
      </c>
      <c r="U428" s="5" t="s">
        <v>1277</v>
      </c>
      <c r="V428" s="5"/>
      <c r="W428" s="5" t="s">
        <v>1278</v>
      </c>
      <c r="X428" s="5" t="s">
        <v>6729</v>
      </c>
      <c r="Y428" s="5"/>
      <c r="Z428" s="5" t="s">
        <v>6730</v>
      </c>
      <c r="AA428" s="5" t="s">
        <v>1281</v>
      </c>
      <c r="AB428" s="5" t="s">
        <v>447</v>
      </c>
      <c r="AC428" s="5" t="s">
        <v>110</v>
      </c>
      <c r="AD428" s="33" t="s">
        <v>8658</v>
      </c>
      <c r="AE428" s="5" t="s">
        <v>1283</v>
      </c>
      <c r="AF428" s="5" t="s">
        <v>411</v>
      </c>
      <c r="AG428" s="5" t="s">
        <v>110</v>
      </c>
      <c r="AH428" s="5" t="s">
        <v>6731</v>
      </c>
      <c r="AI428" s="5" t="s">
        <v>1285</v>
      </c>
      <c r="AJ428" s="5" t="s">
        <v>1197</v>
      </c>
      <c r="AK428" s="53" t="s">
        <v>6692</v>
      </c>
      <c r="AL428" s="54">
        <v>44828</v>
      </c>
      <c r="AM428" s="17" t="s">
        <v>8631</v>
      </c>
      <c r="AN428" t="s">
        <v>16539</v>
      </c>
      <c r="AO428" s="5" t="s">
        <v>6731</v>
      </c>
      <c r="AP428" s="5" t="s">
        <v>1285</v>
      </c>
      <c r="AQ428" s="5" t="s">
        <v>1197</v>
      </c>
      <c r="AR428" s="5">
        <v>1</v>
      </c>
      <c r="AS428" s="55" t="s">
        <v>6732</v>
      </c>
      <c r="AT428" s="160" t="s">
        <v>16763</v>
      </c>
    </row>
    <row r="429" spans="1:46">
      <c r="A429" s="38" t="s">
        <v>6682</v>
      </c>
      <c r="B429" s="5" t="s">
        <v>46</v>
      </c>
      <c r="C429" s="5" t="s">
        <v>47</v>
      </c>
      <c r="D429" s="5" t="s">
        <v>568</v>
      </c>
      <c r="E429" s="5" t="s">
        <v>569</v>
      </c>
      <c r="F429" s="5">
        <v>475.9</v>
      </c>
      <c r="G429" s="5">
        <v>9</v>
      </c>
      <c r="H429" s="5">
        <v>0</v>
      </c>
      <c r="I429" s="5">
        <v>470.62</v>
      </c>
      <c r="J429" s="5" t="s">
        <v>130</v>
      </c>
      <c r="K429" s="5">
        <v>44818.436342592584</v>
      </c>
      <c r="L429" s="5">
        <v>44818.436527777783</v>
      </c>
      <c r="M429" s="5" t="s">
        <v>52</v>
      </c>
      <c r="N429" s="5" t="s">
        <v>6683</v>
      </c>
      <c r="O429" s="5" t="s">
        <v>198</v>
      </c>
      <c r="P429" s="5" t="s">
        <v>55</v>
      </c>
      <c r="Q429" s="5" t="s">
        <v>56</v>
      </c>
      <c r="R429" s="5" t="s">
        <v>6733</v>
      </c>
      <c r="S429" s="5">
        <v>23</v>
      </c>
      <c r="T429" s="5" t="s">
        <v>90</v>
      </c>
      <c r="U429" s="5" t="s">
        <v>2641</v>
      </c>
      <c r="V429" s="5"/>
      <c r="W429" s="5" t="s">
        <v>2642</v>
      </c>
      <c r="X429" s="5" t="s">
        <v>6734</v>
      </c>
      <c r="Y429" s="5"/>
      <c r="Z429" s="5" t="s">
        <v>6735</v>
      </c>
      <c r="AA429" s="5" t="s">
        <v>2645</v>
      </c>
      <c r="AB429" s="5" t="s">
        <v>243</v>
      </c>
      <c r="AC429" s="5" t="s">
        <v>81</v>
      </c>
      <c r="AD429" s="33" t="s">
        <v>8659</v>
      </c>
      <c r="AE429" s="5" t="s">
        <v>2647</v>
      </c>
      <c r="AF429" s="5" t="s">
        <v>246</v>
      </c>
      <c r="AG429" s="5" t="s">
        <v>81</v>
      </c>
      <c r="AH429" s="5" t="s">
        <v>6736</v>
      </c>
      <c r="AI429" s="5" t="s">
        <v>2649</v>
      </c>
      <c r="AJ429" s="5" t="s">
        <v>1222</v>
      </c>
      <c r="AK429" s="53" t="s">
        <v>6692</v>
      </c>
      <c r="AL429" s="54">
        <v>44828</v>
      </c>
      <c r="AM429" s="17" t="s">
        <v>8631</v>
      </c>
      <c r="AN429" t="s">
        <v>16539</v>
      </c>
      <c r="AO429" s="5" t="s">
        <v>6736</v>
      </c>
      <c r="AP429" s="5" t="s">
        <v>2649</v>
      </c>
      <c r="AQ429" s="5" t="s">
        <v>1222</v>
      </c>
      <c r="AR429" s="5">
        <v>2</v>
      </c>
      <c r="AS429" s="55" t="s">
        <v>6737</v>
      </c>
      <c r="AT429" s="160" t="s">
        <v>16763</v>
      </c>
    </row>
    <row r="430" spans="1:46">
      <c r="A430" s="38" t="s">
        <v>6682</v>
      </c>
      <c r="B430" s="5" t="s">
        <v>46</v>
      </c>
      <c r="C430" s="5" t="s">
        <v>47</v>
      </c>
      <c r="D430" s="5" t="s">
        <v>568</v>
      </c>
      <c r="E430" s="5" t="s">
        <v>569</v>
      </c>
      <c r="F430" s="5">
        <v>475.9</v>
      </c>
      <c r="G430" s="5">
        <v>9</v>
      </c>
      <c r="H430" s="5">
        <v>0</v>
      </c>
      <c r="I430" s="5">
        <v>470.62</v>
      </c>
      <c r="J430" s="5" t="s">
        <v>130</v>
      </c>
      <c r="K430" s="5">
        <v>44818.436342592584</v>
      </c>
      <c r="L430" s="5">
        <v>44818.436527777783</v>
      </c>
      <c r="M430" s="5" t="s">
        <v>52</v>
      </c>
      <c r="N430" s="5" t="s">
        <v>6683</v>
      </c>
      <c r="O430" s="5" t="s">
        <v>198</v>
      </c>
      <c r="P430" s="5" t="s">
        <v>55</v>
      </c>
      <c r="Q430" s="5" t="s">
        <v>56</v>
      </c>
      <c r="R430" s="5" t="s">
        <v>2651</v>
      </c>
      <c r="S430" s="5">
        <v>23</v>
      </c>
      <c r="T430" s="5" t="s">
        <v>90</v>
      </c>
      <c r="U430" s="5" t="s">
        <v>2641</v>
      </c>
      <c r="V430" s="5"/>
      <c r="W430" s="5" t="s">
        <v>2642</v>
      </c>
      <c r="X430" s="5" t="s">
        <v>2652</v>
      </c>
      <c r="Y430" s="5"/>
      <c r="Z430" s="5" t="s">
        <v>2653</v>
      </c>
      <c r="AA430" s="5" t="s">
        <v>2645</v>
      </c>
      <c r="AB430" s="5" t="s">
        <v>243</v>
      </c>
      <c r="AC430" s="5" t="s">
        <v>110</v>
      </c>
      <c r="AD430" s="33" t="s">
        <v>8660</v>
      </c>
      <c r="AE430" s="5" t="s">
        <v>2647</v>
      </c>
      <c r="AF430" s="5" t="s">
        <v>246</v>
      </c>
      <c r="AG430" s="5" t="s">
        <v>110</v>
      </c>
      <c r="AH430" s="5" t="s">
        <v>2655</v>
      </c>
      <c r="AI430" s="5" t="s">
        <v>2649</v>
      </c>
      <c r="AJ430" s="5" t="s">
        <v>536</v>
      </c>
      <c r="AK430" s="53" t="s">
        <v>6692</v>
      </c>
      <c r="AL430" s="54">
        <v>44828</v>
      </c>
      <c r="AM430" s="17" t="s">
        <v>8631</v>
      </c>
      <c r="AN430" t="s">
        <v>16539</v>
      </c>
      <c r="AO430" s="5" t="s">
        <v>2655</v>
      </c>
      <c r="AP430" s="5" t="s">
        <v>2649</v>
      </c>
      <c r="AQ430" s="5" t="s">
        <v>536</v>
      </c>
      <c r="AR430" s="5">
        <v>1</v>
      </c>
      <c r="AS430" s="55" t="s">
        <v>6737</v>
      </c>
      <c r="AT430" s="160" t="s">
        <v>16763</v>
      </c>
    </row>
    <row r="431" spans="1:46">
      <c r="A431" s="38" t="s">
        <v>6682</v>
      </c>
      <c r="B431" s="5" t="s">
        <v>46</v>
      </c>
      <c r="C431" s="5" t="s">
        <v>47</v>
      </c>
      <c r="D431" s="5" t="s">
        <v>568</v>
      </c>
      <c r="E431" s="5" t="s">
        <v>569</v>
      </c>
      <c r="F431" s="5">
        <v>475.9</v>
      </c>
      <c r="G431" s="5">
        <v>9</v>
      </c>
      <c r="H431" s="5">
        <v>0</v>
      </c>
      <c r="I431" s="5">
        <v>470.62</v>
      </c>
      <c r="J431" s="5" t="s">
        <v>130</v>
      </c>
      <c r="K431" s="5">
        <v>44818.436342592584</v>
      </c>
      <c r="L431" s="5">
        <v>44818.436527777783</v>
      </c>
      <c r="M431" s="5" t="s">
        <v>52</v>
      </c>
      <c r="N431" s="5" t="s">
        <v>6683</v>
      </c>
      <c r="O431" s="5" t="s">
        <v>198</v>
      </c>
      <c r="P431" s="5" t="s">
        <v>55</v>
      </c>
      <c r="Q431" s="5" t="s">
        <v>56</v>
      </c>
      <c r="R431" s="5" t="s">
        <v>6738</v>
      </c>
      <c r="S431" s="5">
        <v>31</v>
      </c>
      <c r="T431" s="5" t="s">
        <v>90</v>
      </c>
      <c r="U431" s="5" t="s">
        <v>6739</v>
      </c>
      <c r="V431" s="5"/>
      <c r="W431" s="5" t="s">
        <v>6740</v>
      </c>
      <c r="X431" s="5" t="s">
        <v>6741</v>
      </c>
      <c r="Y431" s="5"/>
      <c r="Z431" s="5" t="s">
        <v>6742</v>
      </c>
      <c r="AA431" s="5" t="s">
        <v>6743</v>
      </c>
      <c r="AB431" s="5" t="s">
        <v>6744</v>
      </c>
      <c r="AC431" s="5" t="s">
        <v>81</v>
      </c>
      <c r="AD431" s="33" t="s">
        <v>8661</v>
      </c>
      <c r="AE431" s="5" t="s">
        <v>6745</v>
      </c>
      <c r="AF431" s="5" t="s">
        <v>1310</v>
      </c>
      <c r="AG431" s="5" t="s">
        <v>81</v>
      </c>
      <c r="AH431" s="5" t="s">
        <v>6746</v>
      </c>
      <c r="AI431" s="5" t="s">
        <v>6745</v>
      </c>
      <c r="AJ431" s="5" t="s">
        <v>1414</v>
      </c>
      <c r="AK431" s="53" t="s">
        <v>6692</v>
      </c>
      <c r="AL431" s="54">
        <v>44828</v>
      </c>
      <c r="AM431" s="17" t="s">
        <v>8631</v>
      </c>
      <c r="AN431" t="s">
        <v>16539</v>
      </c>
      <c r="AO431" s="5" t="s">
        <v>6746</v>
      </c>
      <c r="AP431" s="5" t="s">
        <v>6745</v>
      </c>
      <c r="AQ431" s="5" t="s">
        <v>1414</v>
      </c>
      <c r="AR431" s="5">
        <v>1</v>
      </c>
      <c r="AS431" s="55" t="s">
        <v>6747</v>
      </c>
      <c r="AT431" s="160" t="s">
        <v>16763</v>
      </c>
    </row>
    <row r="432" spans="1:46">
      <c r="A432" s="38" t="s">
        <v>2184</v>
      </c>
      <c r="B432" s="5" t="s">
        <v>46</v>
      </c>
      <c r="C432" s="5" t="s">
        <v>47</v>
      </c>
      <c r="D432" s="5" t="s">
        <v>1796</v>
      </c>
      <c r="E432" s="5" t="s">
        <v>1797</v>
      </c>
      <c r="F432" s="5">
        <v>298</v>
      </c>
      <c r="G432" s="5">
        <v>6</v>
      </c>
      <c r="H432" s="5">
        <v>0</v>
      </c>
      <c r="I432" s="5">
        <v>304</v>
      </c>
      <c r="J432" s="5" t="s">
        <v>130</v>
      </c>
      <c r="K432" s="5">
        <v>44818.420844907407</v>
      </c>
      <c r="L432" s="5">
        <v>44818.421099537023</v>
      </c>
      <c r="M432" s="5" t="s">
        <v>52</v>
      </c>
      <c r="N432" s="5" t="s">
        <v>2185</v>
      </c>
      <c r="O432" s="5" t="s">
        <v>198</v>
      </c>
      <c r="P432" s="5" t="s">
        <v>55</v>
      </c>
      <c r="Q432" s="5" t="s">
        <v>56</v>
      </c>
      <c r="R432" s="5" t="s">
        <v>2186</v>
      </c>
      <c r="S432" s="5">
        <v>47</v>
      </c>
      <c r="T432" s="5" t="s">
        <v>90</v>
      </c>
      <c r="U432" s="5"/>
      <c r="V432" s="5"/>
      <c r="W432" s="5" t="s">
        <v>1800</v>
      </c>
      <c r="X432" s="5" t="s">
        <v>2187</v>
      </c>
      <c r="Y432" s="5"/>
      <c r="Z432" s="5"/>
      <c r="AA432" s="5" t="s">
        <v>1802</v>
      </c>
      <c r="AB432" s="5" t="s">
        <v>1803</v>
      </c>
      <c r="AC432" s="5" t="s">
        <v>279</v>
      </c>
      <c r="AD432" s="33" t="s">
        <v>2188</v>
      </c>
      <c r="AE432" s="5" t="s">
        <v>1805</v>
      </c>
      <c r="AF432" s="5" t="s">
        <v>1700</v>
      </c>
      <c r="AG432" s="5" t="s">
        <v>279</v>
      </c>
      <c r="AH432" s="5" t="s">
        <v>2189</v>
      </c>
      <c r="AI432" s="5" t="s">
        <v>1805</v>
      </c>
      <c r="AJ432" s="5" t="s">
        <v>491</v>
      </c>
      <c r="AK432" s="15" t="s">
        <v>71</v>
      </c>
      <c r="AL432" s="16" t="s">
        <v>71</v>
      </c>
      <c r="AM432" s="17" t="s">
        <v>71</v>
      </c>
      <c r="AN432" t="s">
        <v>16540</v>
      </c>
      <c r="AO432" s="5" t="s">
        <v>2189</v>
      </c>
      <c r="AP432" s="5" t="s">
        <v>1805</v>
      </c>
      <c r="AQ432" s="5" t="s">
        <v>491</v>
      </c>
      <c r="AR432" s="5">
        <v>1</v>
      </c>
      <c r="AS432" s="43" t="s">
        <v>72</v>
      </c>
      <c r="AT432" s="160" t="s">
        <v>16763</v>
      </c>
    </row>
    <row r="433" spans="1:46">
      <c r="A433" s="38" t="s">
        <v>2190</v>
      </c>
      <c r="B433" s="5" t="s">
        <v>46</v>
      </c>
      <c r="C433" s="5" t="s">
        <v>47</v>
      </c>
      <c r="D433" s="5" t="s">
        <v>2191</v>
      </c>
      <c r="E433" s="5" t="s">
        <v>2192</v>
      </c>
      <c r="F433" s="5">
        <v>536.75</v>
      </c>
      <c r="G433" s="5">
        <v>6</v>
      </c>
      <c r="H433" s="5">
        <v>0</v>
      </c>
      <c r="I433" s="5">
        <v>542.75</v>
      </c>
      <c r="J433" s="5" t="s">
        <v>130</v>
      </c>
      <c r="K433" s="5">
        <v>44818.459317129629</v>
      </c>
      <c r="L433" s="5">
        <v>44818.459745370375</v>
      </c>
      <c r="M433" s="5" t="s">
        <v>52</v>
      </c>
      <c r="N433" s="5" t="s">
        <v>2193</v>
      </c>
      <c r="O433" s="5" t="s">
        <v>198</v>
      </c>
      <c r="P433" s="5" t="s">
        <v>55</v>
      </c>
      <c r="Q433" s="5" t="s">
        <v>56</v>
      </c>
      <c r="R433" s="5" t="s">
        <v>2194</v>
      </c>
      <c r="S433" s="5">
        <v>31.35</v>
      </c>
      <c r="T433" s="5" t="s">
        <v>90</v>
      </c>
      <c r="U433" s="5" t="s">
        <v>2195</v>
      </c>
      <c r="V433" s="5"/>
      <c r="W433" s="5" t="s">
        <v>2196</v>
      </c>
      <c r="X433" s="5" t="s">
        <v>2197</v>
      </c>
      <c r="Y433" s="5"/>
      <c r="Z433" s="5" t="s">
        <v>2198</v>
      </c>
      <c r="AA433" s="5" t="s">
        <v>2199</v>
      </c>
      <c r="AB433" s="5" t="s">
        <v>351</v>
      </c>
      <c r="AC433" s="5" t="s">
        <v>81</v>
      </c>
      <c r="AD433" s="33" t="s">
        <v>2200</v>
      </c>
      <c r="AE433" s="5" t="s">
        <v>2201</v>
      </c>
      <c r="AF433" s="5" t="s">
        <v>326</v>
      </c>
      <c r="AG433" s="5" t="s">
        <v>81</v>
      </c>
      <c r="AH433" s="5" t="s">
        <v>2202</v>
      </c>
      <c r="AI433" s="5" t="s">
        <v>2201</v>
      </c>
      <c r="AJ433" s="5" t="s">
        <v>195</v>
      </c>
      <c r="AK433" s="15" t="s">
        <v>71</v>
      </c>
      <c r="AL433" s="16" t="s">
        <v>71</v>
      </c>
      <c r="AM433" s="17" t="s">
        <v>71</v>
      </c>
      <c r="AN433" t="s">
        <v>16543</v>
      </c>
      <c r="AO433" s="5" t="s">
        <v>2202</v>
      </c>
      <c r="AP433" s="5" t="s">
        <v>2201</v>
      </c>
      <c r="AQ433" s="5" t="s">
        <v>195</v>
      </c>
      <c r="AR433" s="5">
        <v>2</v>
      </c>
      <c r="AS433" s="43" t="s">
        <v>72</v>
      </c>
      <c r="AT433" s="160" t="s">
        <v>16763</v>
      </c>
    </row>
    <row r="434" spans="1:46">
      <c r="A434" s="38" t="s">
        <v>2190</v>
      </c>
      <c r="B434" s="5" t="s">
        <v>46</v>
      </c>
      <c r="C434" s="5" t="s">
        <v>47</v>
      </c>
      <c r="D434" s="5" t="s">
        <v>2191</v>
      </c>
      <c r="E434" s="5" t="s">
        <v>2192</v>
      </c>
      <c r="F434" s="5">
        <v>536.75</v>
      </c>
      <c r="G434" s="5">
        <v>6</v>
      </c>
      <c r="H434" s="5">
        <v>0</v>
      </c>
      <c r="I434" s="5">
        <v>542.75</v>
      </c>
      <c r="J434" s="5" t="s">
        <v>130</v>
      </c>
      <c r="K434" s="5">
        <v>44818.459317129629</v>
      </c>
      <c r="L434" s="5">
        <v>44818.459745370375</v>
      </c>
      <c r="M434" s="5" t="s">
        <v>52</v>
      </c>
      <c r="N434" s="5" t="s">
        <v>2193</v>
      </c>
      <c r="O434" s="5" t="s">
        <v>198</v>
      </c>
      <c r="P434" s="5" t="s">
        <v>55</v>
      </c>
      <c r="Q434" s="5" t="s">
        <v>56</v>
      </c>
      <c r="R434" s="5" t="s">
        <v>5222</v>
      </c>
      <c r="S434" s="5">
        <v>31.35</v>
      </c>
      <c r="T434" s="5" t="s">
        <v>90</v>
      </c>
      <c r="U434" s="5" t="s">
        <v>2195</v>
      </c>
      <c r="V434" s="5"/>
      <c r="W434" s="5" t="s">
        <v>2196</v>
      </c>
      <c r="X434" s="5" t="s">
        <v>5223</v>
      </c>
      <c r="Y434" s="5"/>
      <c r="Z434" s="5" t="s">
        <v>5224</v>
      </c>
      <c r="AA434" s="5" t="s">
        <v>2199</v>
      </c>
      <c r="AB434" s="5" t="s">
        <v>351</v>
      </c>
      <c r="AC434" s="5" t="s">
        <v>507</v>
      </c>
      <c r="AD434" s="33" t="s">
        <v>8420</v>
      </c>
      <c r="AE434" s="5" t="s">
        <v>2201</v>
      </c>
      <c r="AF434" s="5" t="s">
        <v>326</v>
      </c>
      <c r="AG434" s="5" t="s">
        <v>507</v>
      </c>
      <c r="AH434" s="5" t="s">
        <v>5225</v>
      </c>
      <c r="AI434" s="5" t="s">
        <v>2201</v>
      </c>
      <c r="AJ434" s="5" t="s">
        <v>1004</v>
      </c>
      <c r="AK434" s="53" t="s">
        <v>5226</v>
      </c>
      <c r="AL434" s="54">
        <v>44828</v>
      </c>
      <c r="AM434" s="17" t="s">
        <v>8341</v>
      </c>
      <c r="AN434" t="s">
        <v>16543</v>
      </c>
      <c r="AO434" s="5" t="s">
        <v>5225</v>
      </c>
      <c r="AP434" s="5" t="s">
        <v>2201</v>
      </c>
      <c r="AQ434" s="5" t="s">
        <v>1004</v>
      </c>
      <c r="AR434" s="5">
        <v>1</v>
      </c>
      <c r="AS434" s="55" t="s">
        <v>5227</v>
      </c>
      <c r="AT434" s="160" t="s">
        <v>16763</v>
      </c>
    </row>
    <row r="435" spans="1:46">
      <c r="A435" s="38" t="s">
        <v>2203</v>
      </c>
      <c r="B435" s="5" t="s">
        <v>46</v>
      </c>
      <c r="C435" s="5" t="s">
        <v>47</v>
      </c>
      <c r="D435" s="5" t="s">
        <v>1466</v>
      </c>
      <c r="E435" s="5" t="s">
        <v>1467</v>
      </c>
      <c r="F435" s="5">
        <v>976.7</v>
      </c>
      <c r="G435" s="5">
        <v>11</v>
      </c>
      <c r="H435" s="5">
        <v>0</v>
      </c>
      <c r="I435" s="5">
        <v>987.7</v>
      </c>
      <c r="J435" s="5" t="s">
        <v>130</v>
      </c>
      <c r="K435" s="5">
        <v>44818.464409722219</v>
      </c>
      <c r="L435" s="5">
        <v>44818.466226851859</v>
      </c>
      <c r="M435" s="5" t="s">
        <v>52</v>
      </c>
      <c r="N435" s="5" t="s">
        <v>2204</v>
      </c>
      <c r="O435" s="5" t="s">
        <v>198</v>
      </c>
      <c r="P435" s="5" t="s">
        <v>55</v>
      </c>
      <c r="Q435" s="5" t="s">
        <v>56</v>
      </c>
      <c r="R435" s="5" t="s">
        <v>2057</v>
      </c>
      <c r="S435" s="5">
        <v>36</v>
      </c>
      <c r="T435" s="5" t="s">
        <v>90</v>
      </c>
      <c r="U435" s="5" t="s">
        <v>1501</v>
      </c>
      <c r="V435" s="5"/>
      <c r="W435" s="5" t="s">
        <v>1502</v>
      </c>
      <c r="X435" s="5" t="s">
        <v>2058</v>
      </c>
      <c r="Y435" s="5"/>
      <c r="Z435" s="5"/>
      <c r="AA435" s="5" t="s">
        <v>1504</v>
      </c>
      <c r="AB435" s="5" t="s">
        <v>229</v>
      </c>
      <c r="AC435" s="5" t="s">
        <v>2059</v>
      </c>
      <c r="AD435" s="33" t="s">
        <v>2214</v>
      </c>
      <c r="AE435" s="5" t="s">
        <v>1506</v>
      </c>
      <c r="AF435" s="5" t="s">
        <v>232</v>
      </c>
      <c r="AG435" s="5" t="s">
        <v>2059</v>
      </c>
      <c r="AH435" s="5" t="s">
        <v>2061</v>
      </c>
      <c r="AI435" s="5" t="s">
        <v>1506</v>
      </c>
      <c r="AJ435" s="5" t="s">
        <v>1004</v>
      </c>
      <c r="AK435" s="15" t="s">
        <v>71</v>
      </c>
      <c r="AL435" s="16" t="s">
        <v>71</v>
      </c>
      <c r="AM435" s="17" t="s">
        <v>71</v>
      </c>
      <c r="AN435" t="s">
        <v>16544</v>
      </c>
      <c r="AO435" s="5" t="s">
        <v>2061</v>
      </c>
      <c r="AP435" s="5" t="s">
        <v>1506</v>
      </c>
      <c r="AQ435" s="5" t="s">
        <v>1004</v>
      </c>
      <c r="AR435" s="5">
        <v>2</v>
      </c>
      <c r="AS435" s="43" t="s">
        <v>72</v>
      </c>
      <c r="AT435" s="160" t="s">
        <v>16763</v>
      </c>
    </row>
    <row r="436" spans="1:46">
      <c r="A436" s="38" t="s">
        <v>9509</v>
      </c>
      <c r="B436" s="5" t="s">
        <v>46</v>
      </c>
      <c r="C436" s="5" t="s">
        <v>47</v>
      </c>
      <c r="D436" s="5" t="s">
        <v>251</v>
      </c>
      <c r="E436" s="5" t="s">
        <v>252</v>
      </c>
      <c r="F436" s="5">
        <v>412.97</v>
      </c>
      <c r="G436" s="5">
        <v>12</v>
      </c>
      <c r="H436" s="5">
        <v>0</v>
      </c>
      <c r="I436" s="5">
        <v>424.97</v>
      </c>
      <c r="J436" s="5" t="s">
        <v>130</v>
      </c>
      <c r="K436" s="5">
        <v>44818.707557870366</v>
      </c>
      <c r="L436" s="5">
        <v>44818.707951388875</v>
      </c>
      <c r="M436" s="5" t="s">
        <v>52</v>
      </c>
      <c r="N436" s="5" t="s">
        <v>9510</v>
      </c>
      <c r="O436" s="5" t="s">
        <v>198</v>
      </c>
      <c r="P436" s="5" t="s">
        <v>55</v>
      </c>
      <c r="Q436" s="5" t="s">
        <v>56</v>
      </c>
      <c r="R436" s="5" t="s">
        <v>2122</v>
      </c>
      <c r="S436" s="5">
        <v>27.55</v>
      </c>
      <c r="T436" s="5" t="s">
        <v>90</v>
      </c>
      <c r="U436" s="5" t="s">
        <v>1321</v>
      </c>
      <c r="V436" s="5"/>
      <c r="W436" s="5" t="s">
        <v>1322</v>
      </c>
      <c r="X436" s="5" t="s">
        <v>2123</v>
      </c>
      <c r="Y436" s="5"/>
      <c r="Z436" s="5" t="s">
        <v>2124</v>
      </c>
      <c r="AA436" s="5" t="s">
        <v>1325</v>
      </c>
      <c r="AB436" s="5" t="s">
        <v>363</v>
      </c>
      <c r="AC436" s="5" t="s">
        <v>97</v>
      </c>
      <c r="AD436" s="33" t="s">
        <v>10808</v>
      </c>
      <c r="AE436" s="5" t="s">
        <v>1327</v>
      </c>
      <c r="AF436" s="5" t="s">
        <v>314</v>
      </c>
      <c r="AG436" s="5" t="s">
        <v>97</v>
      </c>
      <c r="AH436" s="5" t="s">
        <v>2126</v>
      </c>
      <c r="AI436" s="5" t="s">
        <v>2030</v>
      </c>
      <c r="AJ436" s="5" t="s">
        <v>2127</v>
      </c>
      <c r="AK436" s="50" t="s">
        <v>9519</v>
      </c>
      <c r="AL436" s="51">
        <v>44826</v>
      </c>
      <c r="AM436" s="17" t="s">
        <v>10678</v>
      </c>
      <c r="AN436" t="s">
        <v>16547</v>
      </c>
      <c r="AO436" s="5" t="s">
        <v>2126</v>
      </c>
      <c r="AP436" s="5" t="s">
        <v>2030</v>
      </c>
      <c r="AQ436" s="5" t="s">
        <v>2127</v>
      </c>
      <c r="AR436" s="5">
        <v>1</v>
      </c>
      <c r="AS436" s="52" t="s">
        <v>9352</v>
      </c>
      <c r="AT436" s="160" t="s">
        <v>16763</v>
      </c>
    </row>
    <row r="437" spans="1:46">
      <c r="A437" s="38" t="s">
        <v>2253</v>
      </c>
      <c r="B437" s="5" t="s">
        <v>46</v>
      </c>
      <c r="C437" s="5" t="s">
        <v>47</v>
      </c>
      <c r="D437" s="5" t="s">
        <v>269</v>
      </c>
      <c r="E437" s="5" t="s">
        <v>270</v>
      </c>
      <c r="F437" s="5">
        <v>431.69</v>
      </c>
      <c r="G437" s="5">
        <v>7</v>
      </c>
      <c r="H437" s="5">
        <v>0</v>
      </c>
      <c r="I437" s="5">
        <v>438.69</v>
      </c>
      <c r="J437" s="5" t="s">
        <v>130</v>
      </c>
      <c r="K437" s="5">
        <v>44818.705046296294</v>
      </c>
      <c r="L437" s="5">
        <v>44818.705219907395</v>
      </c>
      <c r="M437" s="5" t="s">
        <v>52</v>
      </c>
      <c r="N437" s="5" t="s">
        <v>2254</v>
      </c>
      <c r="O437" s="5" t="s">
        <v>198</v>
      </c>
      <c r="P437" s="5" t="s">
        <v>55</v>
      </c>
      <c r="Q437" s="5" t="s">
        <v>56</v>
      </c>
      <c r="R437" s="5" t="s">
        <v>1409</v>
      </c>
      <c r="S437" s="5">
        <v>31.83</v>
      </c>
      <c r="T437" s="5" t="s">
        <v>90</v>
      </c>
      <c r="U437" s="5" t="s">
        <v>659</v>
      </c>
      <c r="V437" s="5"/>
      <c r="W437" s="5" t="s">
        <v>660</v>
      </c>
      <c r="X437" s="5" t="s">
        <v>1410</v>
      </c>
      <c r="Y437" s="5"/>
      <c r="Z437" s="5" t="s">
        <v>1411</v>
      </c>
      <c r="AA437" s="5" t="s">
        <v>663</v>
      </c>
      <c r="AB437" s="5" t="s">
        <v>363</v>
      </c>
      <c r="AC437" s="5" t="s">
        <v>81</v>
      </c>
      <c r="AD437" s="33" t="s">
        <v>2255</v>
      </c>
      <c r="AE437" s="5" t="s">
        <v>666</v>
      </c>
      <c r="AF437" s="5" t="s">
        <v>314</v>
      </c>
      <c r="AG437" s="5" t="s">
        <v>81</v>
      </c>
      <c r="AH437" s="5" t="s">
        <v>1413</v>
      </c>
      <c r="AI437" s="5" t="s">
        <v>666</v>
      </c>
      <c r="AJ437" s="5" t="s">
        <v>1414</v>
      </c>
      <c r="AK437" s="15" t="s">
        <v>71</v>
      </c>
      <c r="AL437" s="16" t="s">
        <v>71</v>
      </c>
      <c r="AM437" s="17" t="s">
        <v>71</v>
      </c>
      <c r="AN437" t="s">
        <v>16548</v>
      </c>
      <c r="AO437" s="5" t="s">
        <v>1413</v>
      </c>
      <c r="AP437" s="5" t="s">
        <v>666</v>
      </c>
      <c r="AQ437" s="5" t="s">
        <v>1414</v>
      </c>
      <c r="AR437" s="5">
        <v>1</v>
      </c>
      <c r="AS437" s="43" t="s">
        <v>72</v>
      </c>
      <c r="AT437" s="160" t="s">
        <v>16763</v>
      </c>
    </row>
    <row r="438" spans="1:46">
      <c r="A438" s="38" t="s">
        <v>2253</v>
      </c>
      <c r="B438" s="5" t="s">
        <v>46</v>
      </c>
      <c r="C438" s="5" t="s">
        <v>47</v>
      </c>
      <c r="D438" s="5" t="s">
        <v>269</v>
      </c>
      <c r="E438" s="5" t="s">
        <v>270</v>
      </c>
      <c r="F438" s="5">
        <v>431.69</v>
      </c>
      <c r="G438" s="5">
        <v>7</v>
      </c>
      <c r="H438" s="5">
        <v>0</v>
      </c>
      <c r="I438" s="5">
        <v>438.69</v>
      </c>
      <c r="J438" s="5" t="s">
        <v>130</v>
      </c>
      <c r="K438" s="5">
        <v>44818.705046296294</v>
      </c>
      <c r="L438" s="5">
        <v>44818.705219907395</v>
      </c>
      <c r="M438" s="5" t="s">
        <v>52</v>
      </c>
      <c r="N438" s="5" t="s">
        <v>2254</v>
      </c>
      <c r="O438" s="5" t="s">
        <v>198</v>
      </c>
      <c r="P438" s="5" t="s">
        <v>55</v>
      </c>
      <c r="Q438" s="5" t="s">
        <v>56</v>
      </c>
      <c r="R438" s="5" t="s">
        <v>2256</v>
      </c>
      <c r="S438" s="5">
        <v>25.46</v>
      </c>
      <c r="T438" s="5" t="s">
        <v>90</v>
      </c>
      <c r="U438" s="5" t="s">
        <v>2257</v>
      </c>
      <c r="V438" s="5"/>
      <c r="W438" s="5" t="s">
        <v>2258</v>
      </c>
      <c r="X438" s="5" t="s">
        <v>2259</v>
      </c>
      <c r="Y438" s="5"/>
      <c r="Z438" s="5" t="s">
        <v>2260</v>
      </c>
      <c r="AA438" s="5" t="s">
        <v>2261</v>
      </c>
      <c r="AB438" s="5" t="s">
        <v>363</v>
      </c>
      <c r="AC438" s="5" t="s">
        <v>123</v>
      </c>
      <c r="AD438" s="33" t="s">
        <v>2262</v>
      </c>
      <c r="AE438" s="5" t="s">
        <v>2263</v>
      </c>
      <c r="AF438" s="5" t="s">
        <v>314</v>
      </c>
      <c r="AG438" s="5" t="s">
        <v>123</v>
      </c>
      <c r="AH438" s="5" t="s">
        <v>2264</v>
      </c>
      <c r="AI438" s="5" t="s">
        <v>2263</v>
      </c>
      <c r="AJ438" s="5" t="s">
        <v>723</v>
      </c>
      <c r="AK438" s="15" t="s">
        <v>71</v>
      </c>
      <c r="AL438" s="16" t="s">
        <v>71</v>
      </c>
      <c r="AM438" s="17" t="s">
        <v>71</v>
      </c>
      <c r="AN438" t="s">
        <v>16548</v>
      </c>
      <c r="AO438" s="5" t="s">
        <v>2264</v>
      </c>
      <c r="AP438" s="5" t="s">
        <v>2263</v>
      </c>
      <c r="AQ438" s="5" t="s">
        <v>723</v>
      </c>
      <c r="AR438" s="5">
        <v>1</v>
      </c>
      <c r="AS438" s="43" t="s">
        <v>72</v>
      </c>
      <c r="AT438" s="160" t="s">
        <v>16763</v>
      </c>
    </row>
    <row r="439" spans="1:46">
      <c r="A439" s="38" t="s">
        <v>2253</v>
      </c>
      <c r="B439" s="5" t="s">
        <v>46</v>
      </c>
      <c r="C439" s="5" t="s">
        <v>47</v>
      </c>
      <c r="D439" s="5" t="s">
        <v>269</v>
      </c>
      <c r="E439" s="5" t="s">
        <v>270</v>
      </c>
      <c r="F439" s="5">
        <v>431.69</v>
      </c>
      <c r="G439" s="5">
        <v>7</v>
      </c>
      <c r="H439" s="5">
        <v>0</v>
      </c>
      <c r="I439" s="5">
        <v>438.69</v>
      </c>
      <c r="J439" s="5" t="s">
        <v>130</v>
      </c>
      <c r="K439" s="5">
        <v>44818.705046296294</v>
      </c>
      <c r="L439" s="5">
        <v>44818.705219907395</v>
      </c>
      <c r="M439" s="5" t="s">
        <v>52</v>
      </c>
      <c r="N439" s="5" t="s">
        <v>2254</v>
      </c>
      <c r="O439" s="5" t="s">
        <v>198</v>
      </c>
      <c r="P439" s="5" t="s">
        <v>55</v>
      </c>
      <c r="Q439" s="5" t="s">
        <v>56</v>
      </c>
      <c r="R439" s="5" t="s">
        <v>1778</v>
      </c>
      <c r="S439" s="5">
        <v>21.66</v>
      </c>
      <c r="T439" s="5" t="s">
        <v>90</v>
      </c>
      <c r="U439" s="5" t="s">
        <v>1779</v>
      </c>
      <c r="V439" s="5"/>
      <c r="W439" s="5" t="s">
        <v>1780</v>
      </c>
      <c r="X439" s="5" t="s">
        <v>1781</v>
      </c>
      <c r="Y439" s="5"/>
      <c r="Z439" s="5" t="s">
        <v>1782</v>
      </c>
      <c r="AA439" s="5" t="s">
        <v>1783</v>
      </c>
      <c r="AB439" s="5" t="s">
        <v>278</v>
      </c>
      <c r="AC439" s="5" t="s">
        <v>279</v>
      </c>
      <c r="AD439" s="33" t="s">
        <v>2265</v>
      </c>
      <c r="AE439" s="5" t="s">
        <v>1785</v>
      </c>
      <c r="AF439" s="5" t="s">
        <v>282</v>
      </c>
      <c r="AG439" s="5" t="s">
        <v>279</v>
      </c>
      <c r="AH439" s="5" t="s">
        <v>1786</v>
      </c>
      <c r="AI439" s="5" t="s">
        <v>1787</v>
      </c>
      <c r="AJ439" s="5" t="s">
        <v>285</v>
      </c>
      <c r="AK439" s="15" t="s">
        <v>71</v>
      </c>
      <c r="AL439" s="16" t="s">
        <v>71</v>
      </c>
      <c r="AM439" s="17" t="s">
        <v>71</v>
      </c>
      <c r="AN439" t="s">
        <v>16548</v>
      </c>
      <c r="AO439" s="5" t="s">
        <v>1786</v>
      </c>
      <c r="AP439" s="5" t="s">
        <v>1787</v>
      </c>
      <c r="AQ439" s="5" t="s">
        <v>285</v>
      </c>
      <c r="AR439" s="5">
        <v>1</v>
      </c>
      <c r="AS439" s="43" t="s">
        <v>72</v>
      </c>
      <c r="AT439" s="160" t="s">
        <v>16763</v>
      </c>
    </row>
    <row r="440" spans="1:46">
      <c r="A440" s="38" t="s">
        <v>2253</v>
      </c>
      <c r="B440" s="5" t="s">
        <v>46</v>
      </c>
      <c r="C440" s="5" t="s">
        <v>47</v>
      </c>
      <c r="D440" s="5" t="s">
        <v>269</v>
      </c>
      <c r="E440" s="5" t="s">
        <v>270</v>
      </c>
      <c r="F440" s="5">
        <v>431.69</v>
      </c>
      <c r="G440" s="5">
        <v>7</v>
      </c>
      <c r="H440" s="5">
        <v>0</v>
      </c>
      <c r="I440" s="5">
        <v>438.69</v>
      </c>
      <c r="J440" s="5" t="s">
        <v>130</v>
      </c>
      <c r="K440" s="5">
        <v>44818.705046296294</v>
      </c>
      <c r="L440" s="5">
        <v>44818.705219907395</v>
      </c>
      <c r="M440" s="5" t="s">
        <v>52</v>
      </c>
      <c r="N440" s="5" t="s">
        <v>2254</v>
      </c>
      <c r="O440" s="5" t="s">
        <v>198</v>
      </c>
      <c r="P440" s="5" t="s">
        <v>55</v>
      </c>
      <c r="Q440" s="5" t="s">
        <v>56</v>
      </c>
      <c r="R440" s="5" t="s">
        <v>6753</v>
      </c>
      <c r="S440" s="5">
        <v>20.71</v>
      </c>
      <c r="T440" s="5" t="s">
        <v>90</v>
      </c>
      <c r="U440" s="5" t="s">
        <v>1747</v>
      </c>
      <c r="V440" s="5"/>
      <c r="W440" s="5" t="s">
        <v>1748</v>
      </c>
      <c r="X440" s="5" t="s">
        <v>6754</v>
      </c>
      <c r="Y440" s="5"/>
      <c r="Z440" s="5" t="s">
        <v>6755</v>
      </c>
      <c r="AA440" s="5" t="s">
        <v>1751</v>
      </c>
      <c r="AB440" s="5" t="s">
        <v>363</v>
      </c>
      <c r="AC440" s="5" t="s">
        <v>123</v>
      </c>
      <c r="AD440" s="33" t="s">
        <v>8664</v>
      </c>
      <c r="AE440" s="5" t="s">
        <v>1753</v>
      </c>
      <c r="AF440" s="5" t="s">
        <v>314</v>
      </c>
      <c r="AG440" s="5" t="s">
        <v>123</v>
      </c>
      <c r="AH440" s="5" t="s">
        <v>6756</v>
      </c>
      <c r="AI440" s="5" t="s">
        <v>1753</v>
      </c>
      <c r="AJ440" s="5" t="s">
        <v>1444</v>
      </c>
      <c r="AK440" s="53" t="s">
        <v>6752</v>
      </c>
      <c r="AL440" s="54">
        <v>44828</v>
      </c>
      <c r="AM440" s="17" t="s">
        <v>8631</v>
      </c>
      <c r="AN440" t="s">
        <v>16548</v>
      </c>
      <c r="AO440" s="5" t="s">
        <v>6756</v>
      </c>
      <c r="AP440" s="5" t="s">
        <v>1753</v>
      </c>
      <c r="AQ440" s="5" t="s">
        <v>1444</v>
      </c>
      <c r="AR440" s="5">
        <v>1</v>
      </c>
      <c r="AS440" s="55" t="s">
        <v>6757</v>
      </c>
      <c r="AT440" s="160" t="s">
        <v>16763</v>
      </c>
    </row>
    <row r="441" spans="1:46">
      <c r="A441" s="38" t="s">
        <v>2253</v>
      </c>
      <c r="B441" s="5" t="s">
        <v>46</v>
      </c>
      <c r="C441" s="5" t="s">
        <v>47</v>
      </c>
      <c r="D441" s="5" t="s">
        <v>269</v>
      </c>
      <c r="E441" s="5" t="s">
        <v>270</v>
      </c>
      <c r="F441" s="5">
        <v>431.69</v>
      </c>
      <c r="G441" s="5">
        <v>7</v>
      </c>
      <c r="H441" s="5">
        <v>0</v>
      </c>
      <c r="I441" s="5">
        <v>438.69</v>
      </c>
      <c r="J441" s="5" t="s">
        <v>130</v>
      </c>
      <c r="K441" s="5">
        <v>44818.705046296294</v>
      </c>
      <c r="L441" s="5">
        <v>44818.705219907395</v>
      </c>
      <c r="M441" s="5" t="s">
        <v>52</v>
      </c>
      <c r="N441" s="5" t="s">
        <v>2254</v>
      </c>
      <c r="O441" s="5" t="s">
        <v>198</v>
      </c>
      <c r="P441" s="5" t="s">
        <v>55</v>
      </c>
      <c r="Q441" s="5" t="s">
        <v>56</v>
      </c>
      <c r="R441" s="5" t="s">
        <v>6758</v>
      </c>
      <c r="S441" s="5">
        <v>21.66</v>
      </c>
      <c r="T441" s="5" t="s">
        <v>90</v>
      </c>
      <c r="U441" s="5" t="s">
        <v>1779</v>
      </c>
      <c r="V441" s="5"/>
      <c r="W441" s="5" t="s">
        <v>1780</v>
      </c>
      <c r="X441" s="5" t="s">
        <v>6759</v>
      </c>
      <c r="Y441" s="5"/>
      <c r="Z441" s="5" t="s">
        <v>6760</v>
      </c>
      <c r="AA441" s="5" t="s">
        <v>1783</v>
      </c>
      <c r="AB441" s="5" t="s">
        <v>243</v>
      </c>
      <c r="AC441" s="5" t="s">
        <v>81</v>
      </c>
      <c r="AD441" s="33" t="s">
        <v>8665</v>
      </c>
      <c r="AE441" s="5" t="s">
        <v>1785</v>
      </c>
      <c r="AF441" s="5" t="s">
        <v>246</v>
      </c>
      <c r="AG441" s="5" t="s">
        <v>81</v>
      </c>
      <c r="AH441" s="5" t="s">
        <v>6761</v>
      </c>
      <c r="AI441" s="5" t="s">
        <v>1787</v>
      </c>
      <c r="AJ441" s="5" t="s">
        <v>1222</v>
      </c>
      <c r="AK441" s="53" t="s">
        <v>6752</v>
      </c>
      <c r="AL441" s="54">
        <v>44828</v>
      </c>
      <c r="AM441" s="17" t="s">
        <v>8631</v>
      </c>
      <c r="AN441" t="s">
        <v>16548</v>
      </c>
      <c r="AO441" s="5" t="s">
        <v>6761</v>
      </c>
      <c r="AP441" s="5" t="s">
        <v>1787</v>
      </c>
      <c r="AQ441" s="5" t="s">
        <v>1222</v>
      </c>
      <c r="AR441" s="5">
        <v>1</v>
      </c>
      <c r="AS441" s="55" t="s">
        <v>6762</v>
      </c>
      <c r="AT441" s="160" t="s">
        <v>16763</v>
      </c>
    </row>
    <row r="442" spans="1:46">
      <c r="A442" t="s">
        <v>2291</v>
      </c>
      <c r="B442" t="s">
        <v>46</v>
      </c>
      <c r="C442" t="s">
        <v>47</v>
      </c>
      <c r="D442" t="s">
        <v>287</v>
      </c>
      <c r="E442" t="s">
        <v>288</v>
      </c>
      <c r="F442">
        <v>549.4</v>
      </c>
      <c r="G442">
        <v>14</v>
      </c>
      <c r="H442">
        <v>0</v>
      </c>
      <c r="I442">
        <v>563.4</v>
      </c>
      <c r="J442" t="s">
        <v>130</v>
      </c>
      <c r="K442">
        <v>44819.409039351856</v>
      </c>
      <c r="L442">
        <v>44819.409444444434</v>
      </c>
      <c r="M442" t="s">
        <v>52</v>
      </c>
      <c r="N442" t="s">
        <v>2292</v>
      </c>
      <c r="O442" t="s">
        <v>198</v>
      </c>
      <c r="P442" t="s">
        <v>55</v>
      </c>
      <c r="Q442" t="s">
        <v>56</v>
      </c>
      <c r="R442" t="s">
        <v>526</v>
      </c>
      <c r="S442">
        <v>23</v>
      </c>
      <c r="T442" t="s">
        <v>90</v>
      </c>
      <c r="U442" t="s">
        <v>527</v>
      </c>
      <c r="W442" t="s">
        <v>528</v>
      </c>
      <c r="X442" t="s">
        <v>529</v>
      </c>
      <c r="Z442" t="s">
        <v>530</v>
      </c>
      <c r="AA442" t="s">
        <v>531</v>
      </c>
      <c r="AB442" t="s">
        <v>532</v>
      </c>
      <c r="AC442" t="s">
        <v>110</v>
      </c>
      <c r="AD442" s="33" t="s">
        <v>2293</v>
      </c>
      <c r="AE442" s="21" t="s">
        <v>534</v>
      </c>
      <c r="AF442" s="22" t="s">
        <v>1448</v>
      </c>
      <c r="AG442" s="22" t="s">
        <v>110</v>
      </c>
      <c r="AH442" t="s">
        <v>535</v>
      </c>
      <c r="AI442" t="s">
        <v>534</v>
      </c>
      <c r="AJ442" t="s">
        <v>536</v>
      </c>
      <c r="AK442" s="15" t="s">
        <v>71</v>
      </c>
      <c r="AL442" s="16" t="s">
        <v>71</v>
      </c>
      <c r="AM442" s="17" t="s">
        <v>71</v>
      </c>
      <c r="AN442" t="s">
        <v>16554</v>
      </c>
      <c r="AO442" s="5" t="s">
        <v>535</v>
      </c>
      <c r="AP442" s="5" t="s">
        <v>534</v>
      </c>
      <c r="AQ442" s="5" t="s">
        <v>536</v>
      </c>
      <c r="AR442" s="5">
        <v>1</v>
      </c>
      <c r="AS442" s="43" t="s">
        <v>72</v>
      </c>
      <c r="AT442" s="160" t="s">
        <v>16763</v>
      </c>
    </row>
    <row r="443" spans="1:46">
      <c r="A443" t="s">
        <v>9571</v>
      </c>
      <c r="B443" t="s">
        <v>46</v>
      </c>
      <c r="C443" t="s">
        <v>47</v>
      </c>
      <c r="D443" t="s">
        <v>1715</v>
      </c>
      <c r="E443" t="s">
        <v>1715</v>
      </c>
      <c r="F443">
        <v>558.71</v>
      </c>
      <c r="G443">
        <v>10</v>
      </c>
      <c r="H443">
        <v>0</v>
      </c>
      <c r="I443">
        <v>568.71</v>
      </c>
      <c r="J443" t="s">
        <v>130</v>
      </c>
      <c r="K443">
        <v>44819.407604166656</v>
      </c>
      <c r="L443">
        <v>44819.407951388886</v>
      </c>
      <c r="M443" t="s">
        <v>52</v>
      </c>
      <c r="N443" t="s">
        <v>9572</v>
      </c>
      <c r="O443" t="s">
        <v>198</v>
      </c>
      <c r="P443" t="s">
        <v>55</v>
      </c>
      <c r="Q443" t="s">
        <v>56</v>
      </c>
      <c r="R443" t="s">
        <v>9578</v>
      </c>
      <c r="S443">
        <v>25.54</v>
      </c>
      <c r="T443" t="s">
        <v>90</v>
      </c>
      <c r="U443" t="s">
        <v>9579</v>
      </c>
      <c r="W443" t="s">
        <v>9580</v>
      </c>
      <c r="X443" t="s">
        <v>9581</v>
      </c>
      <c r="Z443" t="s">
        <v>9582</v>
      </c>
      <c r="AA443" t="s">
        <v>9583</v>
      </c>
      <c r="AB443" t="s">
        <v>2343</v>
      </c>
      <c r="AC443" t="s">
        <v>97</v>
      </c>
      <c r="AD443" s="33" t="s">
        <v>10821</v>
      </c>
      <c r="AE443" s="21" t="s">
        <v>9585</v>
      </c>
      <c r="AF443" s="22" t="e">
        <v>#N/A</v>
      </c>
      <c r="AG443" s="22" t="s">
        <v>97</v>
      </c>
      <c r="AH443" t="s">
        <v>9584</v>
      </c>
      <c r="AI443" t="s">
        <v>9585</v>
      </c>
      <c r="AJ443" t="s">
        <v>964</v>
      </c>
      <c r="AK443" s="53" t="s">
        <v>9573</v>
      </c>
      <c r="AL443" s="54">
        <v>44828</v>
      </c>
      <c r="AM443" s="17" t="s">
        <v>10678</v>
      </c>
      <c r="AN443" t="s">
        <v>16558</v>
      </c>
      <c r="AO443" s="5" t="s">
        <v>9584</v>
      </c>
      <c r="AP443" s="5" t="s">
        <v>9585</v>
      </c>
      <c r="AQ443" s="5" t="s">
        <v>964</v>
      </c>
      <c r="AR443" s="5">
        <v>1</v>
      </c>
      <c r="AS443" s="55" t="s">
        <v>9586</v>
      </c>
      <c r="AT443" s="160" t="s">
        <v>16763</v>
      </c>
    </row>
    <row r="444" spans="1:46">
      <c r="A444" t="s">
        <v>9571</v>
      </c>
      <c r="B444" t="s">
        <v>46</v>
      </c>
      <c r="C444" t="s">
        <v>47</v>
      </c>
      <c r="D444" t="s">
        <v>1715</v>
      </c>
      <c r="E444" t="s">
        <v>1715</v>
      </c>
      <c r="F444">
        <v>558.71</v>
      </c>
      <c r="G444">
        <v>10</v>
      </c>
      <c r="H444">
        <v>0</v>
      </c>
      <c r="I444">
        <v>568.71</v>
      </c>
      <c r="J444" t="s">
        <v>130</v>
      </c>
      <c r="K444">
        <v>44819.407604166656</v>
      </c>
      <c r="L444">
        <v>44819.407951388886</v>
      </c>
      <c r="M444" t="s">
        <v>52</v>
      </c>
      <c r="N444" t="s">
        <v>9572</v>
      </c>
      <c r="O444" t="s">
        <v>198</v>
      </c>
      <c r="P444" t="s">
        <v>55</v>
      </c>
      <c r="Q444" t="s">
        <v>56</v>
      </c>
      <c r="R444" t="s">
        <v>9604</v>
      </c>
      <c r="S444">
        <v>24.59</v>
      </c>
      <c r="T444" t="s">
        <v>90</v>
      </c>
      <c r="U444" t="s">
        <v>7272</v>
      </c>
      <c r="W444" t="s">
        <v>7273</v>
      </c>
      <c r="X444" t="s">
        <v>9605</v>
      </c>
      <c r="Z444" t="s">
        <v>9606</v>
      </c>
      <c r="AA444" t="s">
        <v>7276</v>
      </c>
      <c r="AB444" t="s">
        <v>2343</v>
      </c>
      <c r="AC444">
        <v>73</v>
      </c>
      <c r="AD444" s="33" t="s">
        <v>10826</v>
      </c>
      <c r="AE444" s="21" t="s">
        <v>7278</v>
      </c>
      <c r="AF444" s="22" t="e">
        <v>#N/A</v>
      </c>
      <c r="AG444" s="22">
        <v>73</v>
      </c>
      <c r="AH444" t="s">
        <v>9607</v>
      </c>
      <c r="AI444" t="s">
        <v>7278</v>
      </c>
      <c r="AJ444" t="s">
        <v>819</v>
      </c>
      <c r="AK444" s="53" t="s">
        <v>9573</v>
      </c>
      <c r="AL444" s="54">
        <v>44828</v>
      </c>
      <c r="AM444" s="17" t="s">
        <v>10678</v>
      </c>
      <c r="AN444" t="s">
        <v>16558</v>
      </c>
      <c r="AO444" s="5" t="s">
        <v>9607</v>
      </c>
      <c r="AP444" s="5" t="s">
        <v>7278</v>
      </c>
      <c r="AQ444" s="5" t="s">
        <v>819</v>
      </c>
      <c r="AR444" s="5">
        <v>3</v>
      </c>
      <c r="AS444" s="55" t="s">
        <v>7279</v>
      </c>
      <c r="AT444" s="160" t="s">
        <v>16763</v>
      </c>
    </row>
    <row r="445" spans="1:46">
      <c r="A445" t="s">
        <v>2312</v>
      </c>
      <c r="B445" t="s">
        <v>46</v>
      </c>
      <c r="C445" t="s">
        <v>47</v>
      </c>
      <c r="D445" t="s">
        <v>269</v>
      </c>
      <c r="E445" t="s">
        <v>270</v>
      </c>
      <c r="F445">
        <v>185.06</v>
      </c>
      <c r="G445">
        <v>6</v>
      </c>
      <c r="H445">
        <v>0</v>
      </c>
      <c r="I445">
        <v>191.06</v>
      </c>
      <c r="J445" t="s">
        <v>130</v>
      </c>
      <c r="K445">
        <v>44819.405833333323</v>
      </c>
      <c r="L445">
        <v>44819.406006944453</v>
      </c>
      <c r="M445" t="s">
        <v>52</v>
      </c>
      <c r="N445" t="s">
        <v>2313</v>
      </c>
      <c r="O445" t="s">
        <v>198</v>
      </c>
      <c r="P445" t="s">
        <v>55</v>
      </c>
      <c r="Q445" t="s">
        <v>56</v>
      </c>
      <c r="R445" t="s">
        <v>2319</v>
      </c>
      <c r="S445">
        <v>27.36</v>
      </c>
      <c r="T445" t="s">
        <v>90</v>
      </c>
      <c r="U445" t="s">
        <v>2320</v>
      </c>
      <c r="W445" t="s">
        <v>2321</v>
      </c>
      <c r="X445" t="s">
        <v>2322</v>
      </c>
      <c r="Z445" t="s">
        <v>2323</v>
      </c>
      <c r="AA445" t="s">
        <v>2324</v>
      </c>
      <c r="AB445" t="s">
        <v>988</v>
      </c>
      <c r="AC445" t="s">
        <v>81</v>
      </c>
      <c r="AD445" s="33" t="s">
        <v>2325</v>
      </c>
      <c r="AE445" s="21" t="s">
        <v>2326</v>
      </c>
      <c r="AF445" s="22" t="s">
        <v>991</v>
      </c>
      <c r="AG445" s="22" t="s">
        <v>81</v>
      </c>
      <c r="AH445" t="s">
        <v>2327</v>
      </c>
      <c r="AI445" t="s">
        <v>2326</v>
      </c>
      <c r="AJ445" t="s">
        <v>195</v>
      </c>
      <c r="AK445" s="15" t="s">
        <v>71</v>
      </c>
      <c r="AL445" s="16" t="s">
        <v>71</v>
      </c>
      <c r="AM445" s="17" t="s">
        <v>71</v>
      </c>
      <c r="AN445" t="s">
        <v>16559</v>
      </c>
      <c r="AO445" s="5" t="s">
        <v>2327</v>
      </c>
      <c r="AP445" s="5" t="s">
        <v>2326</v>
      </c>
      <c r="AQ445" s="5" t="s">
        <v>195</v>
      </c>
      <c r="AR445" s="5">
        <v>1</v>
      </c>
      <c r="AS445" s="43" t="s">
        <v>72</v>
      </c>
      <c r="AT445" s="160" t="s">
        <v>16763</v>
      </c>
    </row>
    <row r="446" spans="1:46">
      <c r="A446" t="s">
        <v>8224</v>
      </c>
      <c r="B446" t="s">
        <v>46</v>
      </c>
      <c r="C446" t="s">
        <v>47</v>
      </c>
      <c r="D446" t="s">
        <v>2267</v>
      </c>
      <c r="E446" t="s">
        <v>2268</v>
      </c>
      <c r="F446">
        <v>1542.8</v>
      </c>
      <c r="G446">
        <v>0</v>
      </c>
      <c r="H446">
        <v>0</v>
      </c>
      <c r="I446">
        <v>1506.8</v>
      </c>
      <c r="J446" t="s">
        <v>130</v>
      </c>
      <c r="K446">
        <v>44819.398136574076</v>
      </c>
      <c r="L446">
        <v>44819.398368055554</v>
      </c>
      <c r="M446" t="s">
        <v>52</v>
      </c>
      <c r="N446" t="s">
        <v>8225</v>
      </c>
      <c r="O446" t="s">
        <v>198</v>
      </c>
      <c r="P446" t="s">
        <v>55</v>
      </c>
      <c r="Q446" t="s">
        <v>56</v>
      </c>
      <c r="R446" t="s">
        <v>8226</v>
      </c>
      <c r="S446">
        <v>40.9</v>
      </c>
      <c r="T446" t="s">
        <v>90</v>
      </c>
      <c r="U446" t="s">
        <v>8227</v>
      </c>
      <c r="W446" t="s">
        <v>8228</v>
      </c>
      <c r="X446" t="s">
        <v>8229</v>
      </c>
      <c r="AA446" t="s">
        <v>8230</v>
      </c>
      <c r="AB446" t="s">
        <v>8231</v>
      </c>
      <c r="AC446" t="s">
        <v>81</v>
      </c>
      <c r="AD446" s="33" t="s">
        <v>8887</v>
      </c>
      <c r="AE446" s="21" t="s">
        <v>8888</v>
      </c>
      <c r="AF446" s="22" t="s">
        <v>3266</v>
      </c>
      <c r="AG446" s="22" t="s">
        <v>81</v>
      </c>
      <c r="AH446" t="s">
        <v>8232</v>
      </c>
      <c r="AI446" t="s">
        <v>8233</v>
      </c>
      <c r="AJ446" t="s">
        <v>8234</v>
      </c>
      <c r="AK446" s="46" t="s">
        <v>8235</v>
      </c>
      <c r="AL446" s="47">
        <v>44825</v>
      </c>
      <c r="AM446" s="17" t="s">
        <v>8886</v>
      </c>
      <c r="AN446" t="s">
        <v>16560</v>
      </c>
      <c r="AO446" s="5" t="s">
        <v>8232</v>
      </c>
      <c r="AP446" s="5" t="s">
        <v>8233</v>
      </c>
      <c r="AQ446" s="5" t="s">
        <v>8234</v>
      </c>
      <c r="AR446" s="5">
        <v>1</v>
      </c>
      <c r="AS446" s="49" t="s">
        <v>8236</v>
      </c>
      <c r="AT446" s="160" t="s">
        <v>16763</v>
      </c>
    </row>
    <row r="447" spans="1:46">
      <c r="A447" t="s">
        <v>2328</v>
      </c>
      <c r="B447" t="s">
        <v>46</v>
      </c>
      <c r="C447" t="s">
        <v>47</v>
      </c>
      <c r="D447" t="s">
        <v>1466</v>
      </c>
      <c r="E447" t="s">
        <v>1467</v>
      </c>
      <c r="F447">
        <v>913.8</v>
      </c>
      <c r="G447">
        <v>10</v>
      </c>
      <c r="H447">
        <v>0</v>
      </c>
      <c r="I447">
        <v>923.8</v>
      </c>
      <c r="J447" t="s">
        <v>130</v>
      </c>
      <c r="K447">
        <v>44819.444120370375</v>
      </c>
      <c r="L447">
        <v>44819.4445949074</v>
      </c>
      <c r="M447" t="s">
        <v>52</v>
      </c>
      <c r="N447" t="s">
        <v>2329</v>
      </c>
      <c r="O447" t="s">
        <v>198</v>
      </c>
      <c r="P447" t="s">
        <v>55</v>
      </c>
      <c r="Q447" t="s">
        <v>56</v>
      </c>
      <c r="R447" t="s">
        <v>2369</v>
      </c>
      <c r="S447">
        <v>39</v>
      </c>
      <c r="T447" t="s">
        <v>90</v>
      </c>
      <c r="U447" t="s">
        <v>1470</v>
      </c>
      <c r="W447" t="s">
        <v>1471</v>
      </c>
      <c r="X447" t="s">
        <v>2370</v>
      </c>
      <c r="AA447" t="s">
        <v>1473</v>
      </c>
      <c r="AB447" t="s">
        <v>1454</v>
      </c>
      <c r="AC447" t="s">
        <v>2371</v>
      </c>
      <c r="AD447" s="33" t="s">
        <v>2372</v>
      </c>
      <c r="AE447" s="21" t="s">
        <v>1476</v>
      </c>
      <c r="AF447" s="22" t="s">
        <v>326</v>
      </c>
      <c r="AG447" s="22" t="s">
        <v>2371</v>
      </c>
      <c r="AH447" t="s">
        <v>2373</v>
      </c>
      <c r="AI447" t="s">
        <v>1476</v>
      </c>
      <c r="AJ447" t="s">
        <v>491</v>
      </c>
      <c r="AK447" s="15" t="s">
        <v>71</v>
      </c>
      <c r="AL447" s="16" t="s">
        <v>71</v>
      </c>
      <c r="AM447" s="17" t="s">
        <v>71</v>
      </c>
      <c r="AN447" t="s">
        <v>16562</v>
      </c>
      <c r="AO447" s="5" t="s">
        <v>2373</v>
      </c>
      <c r="AP447" s="5" t="s">
        <v>1476</v>
      </c>
      <c r="AQ447" s="5" t="s">
        <v>491</v>
      </c>
      <c r="AR447" s="5">
        <v>1</v>
      </c>
      <c r="AS447" s="43" t="s">
        <v>72</v>
      </c>
      <c r="AT447" s="160" t="s">
        <v>16763</v>
      </c>
    </row>
    <row r="448" spans="1:46">
      <c r="A448" t="s">
        <v>2328</v>
      </c>
      <c r="B448" t="s">
        <v>46</v>
      </c>
      <c r="C448" t="s">
        <v>47</v>
      </c>
      <c r="D448" t="s">
        <v>1466</v>
      </c>
      <c r="E448" t="s">
        <v>1467</v>
      </c>
      <c r="F448">
        <v>913.8</v>
      </c>
      <c r="G448">
        <v>10</v>
      </c>
      <c r="H448">
        <v>0</v>
      </c>
      <c r="I448">
        <v>923.8</v>
      </c>
      <c r="J448" t="s">
        <v>130</v>
      </c>
      <c r="K448">
        <v>44819.444120370375</v>
      </c>
      <c r="L448">
        <v>44819.4445949074</v>
      </c>
      <c r="M448" t="s">
        <v>52</v>
      </c>
      <c r="N448" t="s">
        <v>2329</v>
      </c>
      <c r="O448" t="s">
        <v>198</v>
      </c>
      <c r="P448" t="s">
        <v>55</v>
      </c>
      <c r="Q448" t="s">
        <v>56</v>
      </c>
      <c r="R448" t="s">
        <v>2374</v>
      </c>
      <c r="S448">
        <v>39</v>
      </c>
      <c r="T448" t="s">
        <v>90</v>
      </c>
      <c r="U448" t="s">
        <v>1470</v>
      </c>
      <c r="W448" t="s">
        <v>1471</v>
      </c>
      <c r="X448" t="s">
        <v>2375</v>
      </c>
      <c r="AA448" t="s">
        <v>1473</v>
      </c>
      <c r="AB448" t="s">
        <v>1454</v>
      </c>
      <c r="AC448" t="s">
        <v>1522</v>
      </c>
      <c r="AD448" s="33" t="s">
        <v>2376</v>
      </c>
      <c r="AE448" s="21" t="s">
        <v>1476</v>
      </c>
      <c r="AF448" s="22" t="s">
        <v>326</v>
      </c>
      <c r="AG448" s="22" t="s">
        <v>1522</v>
      </c>
      <c r="AH448" t="s">
        <v>2377</v>
      </c>
      <c r="AI448" t="s">
        <v>1476</v>
      </c>
      <c r="AJ448" t="s">
        <v>195</v>
      </c>
      <c r="AK448" s="15" t="s">
        <v>71</v>
      </c>
      <c r="AL448" s="16" t="s">
        <v>71</v>
      </c>
      <c r="AM448" s="17" t="s">
        <v>71</v>
      </c>
      <c r="AN448" t="s">
        <v>16562</v>
      </c>
      <c r="AO448" s="5" t="s">
        <v>2377</v>
      </c>
      <c r="AP448" s="5" t="s">
        <v>1476</v>
      </c>
      <c r="AQ448" s="5" t="s">
        <v>195</v>
      </c>
      <c r="AR448" s="5">
        <v>1</v>
      </c>
      <c r="AS448" s="43" t="s">
        <v>72</v>
      </c>
      <c r="AT448" s="160" t="s">
        <v>16763</v>
      </c>
    </row>
    <row r="449" spans="1:46">
      <c r="A449" t="s">
        <v>2328</v>
      </c>
      <c r="B449" t="s">
        <v>46</v>
      </c>
      <c r="C449" t="s">
        <v>47</v>
      </c>
      <c r="D449" t="s">
        <v>1466</v>
      </c>
      <c r="E449" t="s">
        <v>1467</v>
      </c>
      <c r="F449">
        <v>913.8</v>
      </c>
      <c r="G449">
        <v>10</v>
      </c>
      <c r="H449">
        <v>0</v>
      </c>
      <c r="I449">
        <v>923.8</v>
      </c>
      <c r="J449" t="s">
        <v>130</v>
      </c>
      <c r="K449">
        <v>44819.444120370375</v>
      </c>
      <c r="L449">
        <v>44819.4445949074</v>
      </c>
      <c r="M449" t="s">
        <v>52</v>
      </c>
      <c r="N449" t="s">
        <v>2329</v>
      </c>
      <c r="O449" t="s">
        <v>198</v>
      </c>
      <c r="P449" t="s">
        <v>55</v>
      </c>
      <c r="Q449" t="s">
        <v>56</v>
      </c>
      <c r="R449" t="s">
        <v>1469</v>
      </c>
      <c r="S449">
        <v>39</v>
      </c>
      <c r="T449" t="s">
        <v>90</v>
      </c>
      <c r="U449" t="s">
        <v>1470</v>
      </c>
      <c r="W449" t="s">
        <v>1471</v>
      </c>
      <c r="X449" t="s">
        <v>1472</v>
      </c>
      <c r="AA449" t="s">
        <v>1473</v>
      </c>
      <c r="AB449" t="s">
        <v>1454</v>
      </c>
      <c r="AC449" t="s">
        <v>1474</v>
      </c>
      <c r="AD449" s="33" t="s">
        <v>2378</v>
      </c>
      <c r="AE449" s="21" t="s">
        <v>1476</v>
      </c>
      <c r="AF449" s="22" t="s">
        <v>326</v>
      </c>
      <c r="AG449" s="22" t="s">
        <v>1474</v>
      </c>
      <c r="AH449" t="s">
        <v>1477</v>
      </c>
      <c r="AI449" t="s">
        <v>1476</v>
      </c>
      <c r="AJ449" t="s">
        <v>128</v>
      </c>
      <c r="AK449" s="15" t="s">
        <v>71</v>
      </c>
      <c r="AL449" s="16" t="s">
        <v>71</v>
      </c>
      <c r="AM449" s="17" t="s">
        <v>71</v>
      </c>
      <c r="AN449" t="s">
        <v>16562</v>
      </c>
      <c r="AO449" s="5" t="s">
        <v>1477</v>
      </c>
      <c r="AP449" s="5" t="s">
        <v>1476</v>
      </c>
      <c r="AQ449" s="5" t="s">
        <v>128</v>
      </c>
      <c r="AR449" s="5">
        <v>1</v>
      </c>
      <c r="AS449" s="43" t="s">
        <v>72</v>
      </c>
      <c r="AT449" s="160" t="s">
        <v>16763</v>
      </c>
    </row>
    <row r="450" spans="1:46">
      <c r="A450" t="s">
        <v>2328</v>
      </c>
      <c r="B450" t="s">
        <v>46</v>
      </c>
      <c r="C450" t="s">
        <v>47</v>
      </c>
      <c r="D450" t="s">
        <v>1466</v>
      </c>
      <c r="E450" t="s">
        <v>1467</v>
      </c>
      <c r="F450">
        <v>913.8</v>
      </c>
      <c r="G450">
        <v>10</v>
      </c>
      <c r="H450">
        <v>0</v>
      </c>
      <c r="I450">
        <v>923.8</v>
      </c>
      <c r="J450" t="s">
        <v>130</v>
      </c>
      <c r="K450">
        <v>44819.444120370375</v>
      </c>
      <c r="L450">
        <v>44819.4445949074</v>
      </c>
      <c r="M450" t="s">
        <v>52</v>
      </c>
      <c r="N450" t="s">
        <v>2329</v>
      </c>
      <c r="O450" t="s">
        <v>198</v>
      </c>
      <c r="P450" t="s">
        <v>55</v>
      </c>
      <c r="Q450" t="s">
        <v>56</v>
      </c>
      <c r="R450" t="s">
        <v>2393</v>
      </c>
      <c r="S450">
        <v>36</v>
      </c>
      <c r="T450" t="s">
        <v>90</v>
      </c>
      <c r="U450" t="s">
        <v>1501</v>
      </c>
      <c r="W450" t="s">
        <v>1502</v>
      </c>
      <c r="X450" t="s">
        <v>2394</v>
      </c>
      <c r="AA450" t="s">
        <v>1504</v>
      </c>
      <c r="AB450" t="s">
        <v>229</v>
      </c>
      <c r="AC450" t="s">
        <v>2371</v>
      </c>
      <c r="AD450" s="33" t="s">
        <v>2395</v>
      </c>
      <c r="AE450" s="21" t="s">
        <v>1506</v>
      </c>
      <c r="AF450" s="22" t="s">
        <v>232</v>
      </c>
      <c r="AG450" s="22" t="s">
        <v>2371</v>
      </c>
      <c r="AH450" t="s">
        <v>2396</v>
      </c>
      <c r="AI450" t="s">
        <v>1506</v>
      </c>
      <c r="AJ450" t="s">
        <v>491</v>
      </c>
      <c r="AK450" s="15" t="s">
        <v>71</v>
      </c>
      <c r="AL450" s="16" t="s">
        <v>71</v>
      </c>
      <c r="AM450" s="17" t="s">
        <v>71</v>
      </c>
      <c r="AN450" t="s">
        <v>16562</v>
      </c>
      <c r="AO450" s="5" t="s">
        <v>2396</v>
      </c>
      <c r="AP450" s="5" t="s">
        <v>1506</v>
      </c>
      <c r="AQ450" s="5" t="s">
        <v>491</v>
      </c>
      <c r="AR450" s="5">
        <v>2</v>
      </c>
      <c r="AS450" s="43" t="s">
        <v>72</v>
      </c>
      <c r="AT450" s="160" t="s">
        <v>16763</v>
      </c>
    </row>
    <row r="451" spans="1:46">
      <c r="A451" t="s">
        <v>2328</v>
      </c>
      <c r="B451" t="s">
        <v>46</v>
      </c>
      <c r="C451" t="s">
        <v>47</v>
      </c>
      <c r="D451" t="s">
        <v>1466</v>
      </c>
      <c r="E451" t="s">
        <v>1467</v>
      </c>
      <c r="F451">
        <v>913.8</v>
      </c>
      <c r="G451">
        <v>10</v>
      </c>
      <c r="H451">
        <v>0</v>
      </c>
      <c r="I451">
        <v>923.8</v>
      </c>
      <c r="J451" t="s">
        <v>130</v>
      </c>
      <c r="K451">
        <v>44819.444120370375</v>
      </c>
      <c r="L451">
        <v>44819.4445949074</v>
      </c>
      <c r="M451" t="s">
        <v>52</v>
      </c>
      <c r="N451" t="s">
        <v>2329</v>
      </c>
      <c r="O451" t="s">
        <v>198</v>
      </c>
      <c r="P451" t="s">
        <v>55</v>
      </c>
      <c r="Q451" t="s">
        <v>56</v>
      </c>
      <c r="R451" t="s">
        <v>2397</v>
      </c>
      <c r="S451">
        <v>36</v>
      </c>
      <c r="T451" t="s">
        <v>90</v>
      </c>
      <c r="U451" t="s">
        <v>1501</v>
      </c>
      <c r="W451" t="s">
        <v>1502</v>
      </c>
      <c r="X451" t="s">
        <v>2398</v>
      </c>
      <c r="AA451" t="s">
        <v>1504</v>
      </c>
      <c r="AB451" t="s">
        <v>229</v>
      </c>
      <c r="AC451" t="s">
        <v>1522</v>
      </c>
      <c r="AD451" s="33" t="s">
        <v>2399</v>
      </c>
      <c r="AE451" s="21" t="s">
        <v>1506</v>
      </c>
      <c r="AF451" s="22" t="s">
        <v>232</v>
      </c>
      <c r="AG451" s="22" t="s">
        <v>1522</v>
      </c>
      <c r="AH451" t="s">
        <v>2400</v>
      </c>
      <c r="AI451" t="s">
        <v>1506</v>
      </c>
      <c r="AJ451" t="s">
        <v>195</v>
      </c>
      <c r="AK451" s="15" t="s">
        <v>71</v>
      </c>
      <c r="AL451" s="16" t="s">
        <v>71</v>
      </c>
      <c r="AM451" s="17" t="s">
        <v>71</v>
      </c>
      <c r="AN451" t="s">
        <v>16562</v>
      </c>
      <c r="AO451" s="5" t="s">
        <v>2400</v>
      </c>
      <c r="AP451" s="5" t="s">
        <v>1506</v>
      </c>
      <c r="AQ451" s="5" t="s">
        <v>195</v>
      </c>
      <c r="AR451" s="5">
        <v>2</v>
      </c>
      <c r="AS451" s="43" t="s">
        <v>72</v>
      </c>
      <c r="AT451" s="160" t="s">
        <v>16763</v>
      </c>
    </row>
    <row r="452" spans="1:46">
      <c r="A452" t="s">
        <v>2328</v>
      </c>
      <c r="B452" t="s">
        <v>46</v>
      </c>
      <c r="C452" t="s">
        <v>47</v>
      </c>
      <c r="D452" t="s">
        <v>1466</v>
      </c>
      <c r="E452" t="s">
        <v>1467</v>
      </c>
      <c r="F452">
        <v>913.8</v>
      </c>
      <c r="G452">
        <v>10</v>
      </c>
      <c r="H452">
        <v>0</v>
      </c>
      <c r="I452">
        <v>923.8</v>
      </c>
      <c r="J452" t="s">
        <v>130</v>
      </c>
      <c r="K452">
        <v>44819.444120370375</v>
      </c>
      <c r="L452">
        <v>44819.4445949074</v>
      </c>
      <c r="M452" t="s">
        <v>52</v>
      </c>
      <c r="N452" t="s">
        <v>2329</v>
      </c>
      <c r="O452" t="s">
        <v>198</v>
      </c>
      <c r="P452" t="s">
        <v>55</v>
      </c>
      <c r="Q452" t="s">
        <v>56</v>
      </c>
      <c r="R452" t="s">
        <v>1500</v>
      </c>
      <c r="S452">
        <v>36</v>
      </c>
      <c r="T452" t="s">
        <v>90</v>
      </c>
      <c r="U452" t="s">
        <v>1501</v>
      </c>
      <c r="W452" t="s">
        <v>1502</v>
      </c>
      <c r="X452" t="s">
        <v>1503</v>
      </c>
      <c r="AA452" t="s">
        <v>1504</v>
      </c>
      <c r="AB452" t="s">
        <v>229</v>
      </c>
      <c r="AC452" t="s">
        <v>1474</v>
      </c>
      <c r="AD452" s="33" t="s">
        <v>2401</v>
      </c>
      <c r="AE452" s="21" t="s">
        <v>1506</v>
      </c>
      <c r="AF452" s="22" t="s">
        <v>232</v>
      </c>
      <c r="AG452" s="22" t="s">
        <v>1474</v>
      </c>
      <c r="AH452" t="s">
        <v>1507</v>
      </c>
      <c r="AI452" t="s">
        <v>1506</v>
      </c>
      <c r="AJ452" t="s">
        <v>128</v>
      </c>
      <c r="AK452" s="15" t="s">
        <v>71</v>
      </c>
      <c r="AL452" s="16" t="s">
        <v>71</v>
      </c>
      <c r="AM452" s="17" t="s">
        <v>71</v>
      </c>
      <c r="AN452" t="s">
        <v>16562</v>
      </c>
      <c r="AO452" s="5" t="s">
        <v>1507</v>
      </c>
      <c r="AP452" s="5" t="s">
        <v>1506</v>
      </c>
      <c r="AQ452" s="5" t="s">
        <v>128</v>
      </c>
      <c r="AR452" s="5">
        <v>1</v>
      </c>
      <c r="AS452" s="43" t="s">
        <v>72</v>
      </c>
      <c r="AT452" s="160" t="s">
        <v>16763</v>
      </c>
    </row>
    <row r="453" spans="1:46">
      <c r="A453" t="s">
        <v>2328</v>
      </c>
      <c r="B453" t="s">
        <v>46</v>
      </c>
      <c r="C453" t="s">
        <v>47</v>
      </c>
      <c r="D453" t="s">
        <v>1466</v>
      </c>
      <c r="E453" t="s">
        <v>1467</v>
      </c>
      <c r="F453">
        <v>913.8</v>
      </c>
      <c r="G453">
        <v>10</v>
      </c>
      <c r="H453">
        <v>0</v>
      </c>
      <c r="I453">
        <v>923.8</v>
      </c>
      <c r="J453" t="s">
        <v>130</v>
      </c>
      <c r="K453">
        <v>44819.444120370375</v>
      </c>
      <c r="L453">
        <v>44819.4445949074</v>
      </c>
      <c r="M453" t="s">
        <v>52</v>
      </c>
      <c r="N453" t="s">
        <v>2329</v>
      </c>
      <c r="O453" t="s">
        <v>198</v>
      </c>
      <c r="P453" t="s">
        <v>55</v>
      </c>
      <c r="Q453" t="s">
        <v>56</v>
      </c>
      <c r="R453" t="s">
        <v>2411</v>
      </c>
      <c r="S453">
        <v>33</v>
      </c>
      <c r="T453" t="s">
        <v>90</v>
      </c>
      <c r="U453" t="s">
        <v>2412</v>
      </c>
      <c r="W453" t="s">
        <v>2413</v>
      </c>
      <c r="X453" t="s">
        <v>2414</v>
      </c>
      <c r="AA453" t="s">
        <v>2415</v>
      </c>
      <c r="AB453" t="s">
        <v>278</v>
      </c>
      <c r="AC453" t="s">
        <v>2059</v>
      </c>
      <c r="AD453" s="33" t="s">
        <v>2416</v>
      </c>
      <c r="AE453" s="21" t="s">
        <v>2417</v>
      </c>
      <c r="AF453" s="22" t="s">
        <v>282</v>
      </c>
      <c r="AG453" s="22" t="s">
        <v>2059</v>
      </c>
      <c r="AH453" t="s">
        <v>2418</v>
      </c>
      <c r="AI453" t="s">
        <v>2417</v>
      </c>
      <c r="AJ453" t="s">
        <v>511</v>
      </c>
      <c r="AK453" s="15" t="s">
        <v>71</v>
      </c>
      <c r="AL453" s="16" t="s">
        <v>71</v>
      </c>
      <c r="AM453" s="17" t="s">
        <v>71</v>
      </c>
      <c r="AN453" t="s">
        <v>16562</v>
      </c>
      <c r="AO453" s="5" t="s">
        <v>2418</v>
      </c>
      <c r="AP453" s="5" t="s">
        <v>2417</v>
      </c>
      <c r="AQ453" s="5" t="s">
        <v>511</v>
      </c>
      <c r="AR453" s="5">
        <v>1</v>
      </c>
      <c r="AS453" s="43" t="s">
        <v>72</v>
      </c>
      <c r="AT453" s="160" t="s">
        <v>16763</v>
      </c>
    </row>
    <row r="454" spans="1:46">
      <c r="A454" t="s">
        <v>2328</v>
      </c>
      <c r="B454" t="s">
        <v>46</v>
      </c>
      <c r="C454" t="s">
        <v>47</v>
      </c>
      <c r="D454" t="s">
        <v>1466</v>
      </c>
      <c r="E454" t="s">
        <v>1467</v>
      </c>
      <c r="F454">
        <v>913.8</v>
      </c>
      <c r="G454">
        <v>10</v>
      </c>
      <c r="H454">
        <v>0</v>
      </c>
      <c r="I454">
        <v>923.8</v>
      </c>
      <c r="J454" t="s">
        <v>130</v>
      </c>
      <c r="K454">
        <v>44819.444120370375</v>
      </c>
      <c r="L454">
        <v>44819.4445949074</v>
      </c>
      <c r="M454" t="s">
        <v>52</v>
      </c>
      <c r="N454" t="s">
        <v>2329</v>
      </c>
      <c r="O454" t="s">
        <v>198</v>
      </c>
      <c r="P454" t="s">
        <v>55</v>
      </c>
      <c r="Q454" t="s">
        <v>56</v>
      </c>
      <c r="R454" t="s">
        <v>2419</v>
      </c>
      <c r="S454">
        <v>32</v>
      </c>
      <c r="T454" t="s">
        <v>90</v>
      </c>
      <c r="U454" t="s">
        <v>2420</v>
      </c>
      <c r="W454" t="s">
        <v>2421</v>
      </c>
      <c r="X454" t="s">
        <v>2422</v>
      </c>
      <c r="AA454" t="s">
        <v>2423</v>
      </c>
      <c r="AB454" t="s">
        <v>2424</v>
      </c>
      <c r="AC454" t="s">
        <v>1474</v>
      </c>
      <c r="AD454" s="33" t="s">
        <v>2425</v>
      </c>
      <c r="AE454" s="21" t="s">
        <v>2426</v>
      </c>
      <c r="AF454" s="22" t="s">
        <v>411</v>
      </c>
      <c r="AG454" s="22" t="s">
        <v>1474</v>
      </c>
      <c r="AH454" t="s">
        <v>2427</v>
      </c>
      <c r="AI454" t="s">
        <v>2428</v>
      </c>
      <c r="AJ454" t="s">
        <v>566</v>
      </c>
      <c r="AK454" s="15" t="s">
        <v>71</v>
      </c>
      <c r="AL454" s="16" t="s">
        <v>71</v>
      </c>
      <c r="AM454" s="17" t="s">
        <v>71</v>
      </c>
      <c r="AN454" t="s">
        <v>16562</v>
      </c>
      <c r="AO454" s="5" t="s">
        <v>2427</v>
      </c>
      <c r="AP454" s="5" t="s">
        <v>2428</v>
      </c>
      <c r="AQ454" s="5" t="s">
        <v>566</v>
      </c>
      <c r="AR454" s="5">
        <v>1</v>
      </c>
      <c r="AS454" s="43" t="s">
        <v>72</v>
      </c>
      <c r="AT454" s="160" t="s">
        <v>16763</v>
      </c>
    </row>
    <row r="455" spans="1:46">
      <c r="A455" t="s">
        <v>2328</v>
      </c>
      <c r="B455" t="s">
        <v>46</v>
      </c>
      <c r="C455" t="s">
        <v>47</v>
      </c>
      <c r="D455" t="s">
        <v>1466</v>
      </c>
      <c r="E455" t="s">
        <v>1467</v>
      </c>
      <c r="F455">
        <v>913.8</v>
      </c>
      <c r="G455">
        <v>10</v>
      </c>
      <c r="H455">
        <v>0</v>
      </c>
      <c r="I455">
        <v>923.8</v>
      </c>
      <c r="J455" t="s">
        <v>130</v>
      </c>
      <c r="K455">
        <v>44819.444120370375</v>
      </c>
      <c r="L455">
        <v>44819.4445949074</v>
      </c>
      <c r="M455" t="s">
        <v>52</v>
      </c>
      <c r="N455" t="s">
        <v>2329</v>
      </c>
      <c r="O455" t="s">
        <v>198</v>
      </c>
      <c r="P455" t="s">
        <v>55</v>
      </c>
      <c r="Q455" t="s">
        <v>56</v>
      </c>
      <c r="R455" t="s">
        <v>2438</v>
      </c>
      <c r="S455">
        <v>41</v>
      </c>
      <c r="T455" t="s">
        <v>90</v>
      </c>
      <c r="U455" t="s">
        <v>2439</v>
      </c>
      <c r="W455" t="s">
        <v>2440</v>
      </c>
      <c r="X455" t="s">
        <v>2441</v>
      </c>
      <c r="AA455" t="s">
        <v>2442</v>
      </c>
      <c r="AB455" t="s">
        <v>229</v>
      </c>
      <c r="AC455" t="s">
        <v>2371</v>
      </c>
      <c r="AD455" s="33" t="s">
        <v>2443</v>
      </c>
      <c r="AE455" s="21" t="s">
        <v>2444</v>
      </c>
      <c r="AF455" s="22" t="s">
        <v>232</v>
      </c>
      <c r="AG455" s="22" t="s">
        <v>2371</v>
      </c>
      <c r="AH455" t="s">
        <v>2445</v>
      </c>
      <c r="AI455" t="s">
        <v>2446</v>
      </c>
      <c r="AJ455" t="s">
        <v>491</v>
      </c>
      <c r="AK455" s="15" t="s">
        <v>71</v>
      </c>
      <c r="AL455" s="16" t="s">
        <v>71</v>
      </c>
      <c r="AM455" s="17" t="s">
        <v>71</v>
      </c>
      <c r="AN455" t="s">
        <v>16562</v>
      </c>
      <c r="AO455" s="5" t="s">
        <v>2445</v>
      </c>
      <c r="AP455" s="5" t="s">
        <v>2446</v>
      </c>
      <c r="AQ455" s="5" t="s">
        <v>491</v>
      </c>
      <c r="AR455" s="5">
        <v>1</v>
      </c>
      <c r="AS455" s="43" t="s">
        <v>72</v>
      </c>
      <c r="AT455" s="160" t="s">
        <v>16763</v>
      </c>
    </row>
    <row r="456" spans="1:46">
      <c r="A456" t="s">
        <v>2516</v>
      </c>
      <c r="B456" t="s">
        <v>46</v>
      </c>
      <c r="C456" t="s">
        <v>47</v>
      </c>
      <c r="D456" t="s">
        <v>251</v>
      </c>
      <c r="E456" t="s">
        <v>252</v>
      </c>
      <c r="F456">
        <v>1361.84</v>
      </c>
      <c r="G456">
        <v>0</v>
      </c>
      <c r="H456">
        <v>0</v>
      </c>
      <c r="I456">
        <v>1361.84</v>
      </c>
      <c r="J456" t="s">
        <v>130</v>
      </c>
      <c r="K456">
        <v>44820.479884259257</v>
      </c>
      <c r="L456">
        <v>44820.486435185187</v>
      </c>
      <c r="M456" t="s">
        <v>52</v>
      </c>
      <c r="N456" t="s">
        <v>2517</v>
      </c>
      <c r="O456" t="s">
        <v>54</v>
      </c>
      <c r="P456" t="s">
        <v>55</v>
      </c>
      <c r="Q456" t="s">
        <v>56</v>
      </c>
      <c r="R456" t="s">
        <v>2519</v>
      </c>
      <c r="S456">
        <v>27.55</v>
      </c>
      <c r="T456" t="s">
        <v>90</v>
      </c>
      <c r="U456" t="s">
        <v>1321</v>
      </c>
      <c r="W456" t="s">
        <v>1322</v>
      </c>
      <c r="X456" t="s">
        <v>2520</v>
      </c>
      <c r="Z456" t="s">
        <v>2521</v>
      </c>
      <c r="AA456" t="s">
        <v>1325</v>
      </c>
      <c r="AB456" t="s">
        <v>466</v>
      </c>
      <c r="AC456" t="s">
        <v>123</v>
      </c>
      <c r="AD456" s="33" t="s">
        <v>2522</v>
      </c>
      <c r="AE456" s="21" t="s">
        <v>1327</v>
      </c>
      <c r="AF456" s="22" t="s">
        <v>232</v>
      </c>
      <c r="AG456" s="22" t="s">
        <v>123</v>
      </c>
      <c r="AH456" s="41" t="s">
        <v>2523</v>
      </c>
      <c r="AI456" s="41" t="s">
        <v>2030</v>
      </c>
      <c r="AJ456" s="41" t="s">
        <v>2524</v>
      </c>
      <c r="AK456" s="15" t="s">
        <v>71</v>
      </c>
      <c r="AL456" s="16" t="s">
        <v>71</v>
      </c>
      <c r="AM456" s="17" t="s">
        <v>71</v>
      </c>
      <c r="AN456" t="s">
        <v>16568</v>
      </c>
      <c r="AO456" s="5" t="s">
        <v>2523</v>
      </c>
      <c r="AP456" s="5" t="s">
        <v>2030</v>
      </c>
      <c r="AQ456" s="5" t="s">
        <v>2524</v>
      </c>
      <c r="AR456" s="5">
        <v>1</v>
      </c>
      <c r="AS456" s="43" t="s">
        <v>72</v>
      </c>
      <c r="AT456" s="160" t="s">
        <v>16763</v>
      </c>
    </row>
    <row r="457" spans="1:46">
      <c r="A457" t="s">
        <v>2516</v>
      </c>
      <c r="B457" t="s">
        <v>46</v>
      </c>
      <c r="C457" t="s">
        <v>47</v>
      </c>
      <c r="D457" t="s">
        <v>251</v>
      </c>
      <c r="E457" t="s">
        <v>252</v>
      </c>
      <c r="F457">
        <v>1361.84</v>
      </c>
      <c r="G457">
        <v>0</v>
      </c>
      <c r="H457">
        <v>0</v>
      </c>
      <c r="I457">
        <v>1361.84</v>
      </c>
      <c r="J457" t="s">
        <v>130</v>
      </c>
      <c r="K457">
        <v>44820.479884259257</v>
      </c>
      <c r="L457">
        <v>44820.486435185187</v>
      </c>
      <c r="M457" t="s">
        <v>52</v>
      </c>
      <c r="N457" t="s">
        <v>2517</v>
      </c>
      <c r="O457" t="s">
        <v>54</v>
      </c>
      <c r="P457" t="s">
        <v>55</v>
      </c>
      <c r="Q457" t="s">
        <v>56</v>
      </c>
      <c r="R457" t="s">
        <v>2525</v>
      </c>
      <c r="S457">
        <v>27.55</v>
      </c>
      <c r="T457" t="s">
        <v>90</v>
      </c>
      <c r="U457" t="s">
        <v>1321</v>
      </c>
      <c r="W457" t="s">
        <v>1322</v>
      </c>
      <c r="X457" t="s">
        <v>2526</v>
      </c>
      <c r="Z457" t="s">
        <v>2527</v>
      </c>
      <c r="AA457" t="s">
        <v>1325</v>
      </c>
      <c r="AB457" t="s">
        <v>466</v>
      </c>
      <c r="AC457" t="s">
        <v>65</v>
      </c>
      <c r="AD457" s="33" t="s">
        <v>2528</v>
      </c>
      <c r="AE457" s="21" t="s">
        <v>1327</v>
      </c>
      <c r="AF457" s="22" t="s">
        <v>232</v>
      </c>
      <c r="AG457" s="22" t="s">
        <v>65</v>
      </c>
      <c r="AH457" s="41" t="s">
        <v>2529</v>
      </c>
      <c r="AI457" s="41" t="s">
        <v>2030</v>
      </c>
      <c r="AJ457" s="41" t="s">
        <v>2530</v>
      </c>
      <c r="AK457" s="15" t="s">
        <v>71</v>
      </c>
      <c r="AL457" s="16" t="s">
        <v>71</v>
      </c>
      <c r="AM457" s="17" t="s">
        <v>71</v>
      </c>
      <c r="AN457" t="s">
        <v>16568</v>
      </c>
      <c r="AO457" s="5" t="s">
        <v>2529</v>
      </c>
      <c r="AP457" s="5" t="s">
        <v>2030</v>
      </c>
      <c r="AQ457" s="5" t="s">
        <v>2530</v>
      </c>
      <c r="AR457" s="5">
        <v>2</v>
      </c>
      <c r="AS457" s="43" t="s">
        <v>72</v>
      </c>
      <c r="AT457" s="160" t="s">
        <v>16763</v>
      </c>
    </row>
    <row r="458" spans="1:46">
      <c r="A458" t="s">
        <v>2516</v>
      </c>
      <c r="B458" t="s">
        <v>46</v>
      </c>
      <c r="C458" t="s">
        <v>47</v>
      </c>
      <c r="D458" t="s">
        <v>251</v>
      </c>
      <c r="E458" t="s">
        <v>252</v>
      </c>
      <c r="F458">
        <v>1361.84</v>
      </c>
      <c r="G458">
        <v>0</v>
      </c>
      <c r="H458">
        <v>0</v>
      </c>
      <c r="I458">
        <v>1361.84</v>
      </c>
      <c r="J458" t="s">
        <v>130</v>
      </c>
      <c r="K458">
        <v>44820.479884259257</v>
      </c>
      <c r="L458">
        <v>44820.486435185187</v>
      </c>
      <c r="M458" t="s">
        <v>52</v>
      </c>
      <c r="N458" t="s">
        <v>2517</v>
      </c>
      <c r="O458" t="s">
        <v>54</v>
      </c>
      <c r="P458" t="s">
        <v>55</v>
      </c>
      <c r="Q458" t="s">
        <v>56</v>
      </c>
      <c r="R458" t="s">
        <v>9641</v>
      </c>
      <c r="S458">
        <v>27.55</v>
      </c>
      <c r="T458" t="s">
        <v>90</v>
      </c>
      <c r="U458" t="s">
        <v>1321</v>
      </c>
      <c r="W458" t="s">
        <v>1322</v>
      </c>
      <c r="X458" t="s">
        <v>9642</v>
      </c>
      <c r="Z458" t="s">
        <v>9643</v>
      </c>
      <c r="AA458" t="s">
        <v>1325</v>
      </c>
      <c r="AB458" t="s">
        <v>363</v>
      </c>
      <c r="AC458" t="s">
        <v>65</v>
      </c>
      <c r="AD458" s="33" t="s">
        <v>10838</v>
      </c>
      <c r="AE458" s="21" t="s">
        <v>1327</v>
      </c>
      <c r="AF458" s="22" t="e">
        <v>#N/A</v>
      </c>
      <c r="AG458" s="22" t="s">
        <v>65</v>
      </c>
      <c r="AH458" s="41" t="s">
        <v>9644</v>
      </c>
      <c r="AI458" s="41" t="s">
        <v>2030</v>
      </c>
      <c r="AJ458" s="41" t="s">
        <v>9645</v>
      </c>
      <c r="AK458" s="46" t="s">
        <v>9635</v>
      </c>
      <c r="AL458" s="47">
        <v>44825</v>
      </c>
      <c r="AM458" s="17" t="s">
        <v>10678</v>
      </c>
      <c r="AN458" t="s">
        <v>16568</v>
      </c>
      <c r="AO458" s="5" t="s">
        <v>9644</v>
      </c>
      <c r="AP458" s="5" t="s">
        <v>2030</v>
      </c>
      <c r="AQ458" s="5" t="s">
        <v>9645</v>
      </c>
      <c r="AR458" s="5">
        <v>1</v>
      </c>
      <c r="AS458" s="49" t="s">
        <v>9352</v>
      </c>
      <c r="AT458" s="160" t="s">
        <v>16763</v>
      </c>
    </row>
    <row r="459" spans="1:46">
      <c r="A459" t="s">
        <v>2516</v>
      </c>
      <c r="B459" t="s">
        <v>46</v>
      </c>
      <c r="C459" t="s">
        <v>47</v>
      </c>
      <c r="D459" t="s">
        <v>251</v>
      </c>
      <c r="E459" t="s">
        <v>252</v>
      </c>
      <c r="F459">
        <v>1361.84</v>
      </c>
      <c r="G459">
        <v>0</v>
      </c>
      <c r="H459">
        <v>0</v>
      </c>
      <c r="I459">
        <v>1361.84</v>
      </c>
      <c r="J459" t="s">
        <v>130</v>
      </c>
      <c r="K459">
        <v>44820.479884259257</v>
      </c>
      <c r="L459">
        <v>44820.486435185187</v>
      </c>
      <c r="M459" t="s">
        <v>52</v>
      </c>
      <c r="N459" t="s">
        <v>2517</v>
      </c>
      <c r="O459" t="s">
        <v>54</v>
      </c>
      <c r="P459" t="s">
        <v>55</v>
      </c>
      <c r="Q459" t="s">
        <v>56</v>
      </c>
      <c r="R459" t="s">
        <v>2122</v>
      </c>
      <c r="S459">
        <v>27.55</v>
      </c>
      <c r="T459" t="s">
        <v>90</v>
      </c>
      <c r="U459" t="s">
        <v>1321</v>
      </c>
      <c r="W459" t="s">
        <v>1322</v>
      </c>
      <c r="X459" t="s">
        <v>2123</v>
      </c>
      <c r="Z459" t="s">
        <v>2124</v>
      </c>
      <c r="AA459" t="s">
        <v>1325</v>
      </c>
      <c r="AB459" t="s">
        <v>363</v>
      </c>
      <c r="AC459" t="s">
        <v>97</v>
      </c>
      <c r="AD459" s="33" t="s">
        <v>10839</v>
      </c>
      <c r="AE459" s="21" t="s">
        <v>1327</v>
      </c>
      <c r="AF459" s="22" t="e">
        <v>#N/A</v>
      </c>
      <c r="AG459" s="22" t="s">
        <v>97</v>
      </c>
      <c r="AH459" s="41" t="s">
        <v>2126</v>
      </c>
      <c r="AI459" s="41" t="s">
        <v>2030</v>
      </c>
      <c r="AJ459" s="41" t="s">
        <v>2127</v>
      </c>
      <c r="AK459" s="46" t="s">
        <v>9635</v>
      </c>
      <c r="AL459" s="47">
        <v>44825</v>
      </c>
      <c r="AM459" s="17" t="s">
        <v>10678</v>
      </c>
      <c r="AN459" t="s">
        <v>16568</v>
      </c>
      <c r="AO459" s="5" t="s">
        <v>2126</v>
      </c>
      <c r="AP459" s="5" t="s">
        <v>2030</v>
      </c>
      <c r="AQ459" s="5" t="s">
        <v>2127</v>
      </c>
      <c r="AR459" s="5">
        <v>1</v>
      </c>
      <c r="AS459" s="49" t="s">
        <v>9352</v>
      </c>
      <c r="AT459" s="160" t="s">
        <v>16763</v>
      </c>
    </row>
    <row r="460" spans="1:46">
      <c r="A460" t="s">
        <v>9710</v>
      </c>
      <c r="B460" t="s">
        <v>46</v>
      </c>
      <c r="C460" t="s">
        <v>47</v>
      </c>
      <c r="D460" t="s">
        <v>1715</v>
      </c>
      <c r="E460" t="s">
        <v>1715</v>
      </c>
      <c r="F460">
        <v>1024.69</v>
      </c>
      <c r="G460">
        <v>0</v>
      </c>
      <c r="H460">
        <v>0</v>
      </c>
      <c r="I460">
        <v>1024.69</v>
      </c>
      <c r="J460" t="s">
        <v>130</v>
      </c>
      <c r="K460">
        <v>44820.495023148149</v>
      </c>
      <c r="L460">
        <v>44820.522326388891</v>
      </c>
      <c r="M460" t="s">
        <v>52</v>
      </c>
      <c r="N460" t="s">
        <v>9711</v>
      </c>
      <c r="O460" t="s">
        <v>54</v>
      </c>
      <c r="P460" t="s">
        <v>55</v>
      </c>
      <c r="Q460" t="s">
        <v>56</v>
      </c>
      <c r="R460" t="s">
        <v>9578</v>
      </c>
      <c r="S460">
        <v>25.54</v>
      </c>
      <c r="T460" t="s">
        <v>90</v>
      </c>
      <c r="U460" t="s">
        <v>9579</v>
      </c>
      <c r="W460" t="s">
        <v>9580</v>
      </c>
      <c r="X460" t="s">
        <v>9581</v>
      </c>
      <c r="Z460" t="s">
        <v>9582</v>
      </c>
      <c r="AA460" t="s">
        <v>9583</v>
      </c>
      <c r="AB460" t="s">
        <v>2343</v>
      </c>
      <c r="AC460" t="s">
        <v>97</v>
      </c>
      <c r="AD460" s="33" t="s">
        <v>10850</v>
      </c>
      <c r="AE460" s="21" t="s">
        <v>9585</v>
      </c>
      <c r="AF460" s="22" t="e">
        <v>#N/A</v>
      </c>
      <c r="AG460" s="22" t="s">
        <v>97</v>
      </c>
      <c r="AH460" s="41" t="s">
        <v>9584</v>
      </c>
      <c r="AI460" s="41" t="s">
        <v>9585</v>
      </c>
      <c r="AJ460" s="41" t="s">
        <v>964</v>
      </c>
      <c r="AK460" s="53" t="s">
        <v>9712</v>
      </c>
      <c r="AL460" s="54">
        <v>44828</v>
      </c>
      <c r="AM460" s="17" t="s">
        <v>10678</v>
      </c>
      <c r="AN460" t="s">
        <v>16570</v>
      </c>
      <c r="AO460" s="5" t="s">
        <v>9584</v>
      </c>
      <c r="AP460" s="5" t="s">
        <v>9585</v>
      </c>
      <c r="AQ460" s="5" t="s">
        <v>964</v>
      </c>
      <c r="AR460" s="5">
        <v>1</v>
      </c>
      <c r="AS460" s="55" t="s">
        <v>9586</v>
      </c>
      <c r="AT460" s="160" t="s">
        <v>16763</v>
      </c>
    </row>
    <row r="461" spans="1:46">
      <c r="A461" t="s">
        <v>9710</v>
      </c>
      <c r="B461" t="s">
        <v>46</v>
      </c>
      <c r="C461" t="s">
        <v>47</v>
      </c>
      <c r="D461" t="s">
        <v>1715</v>
      </c>
      <c r="E461" t="s">
        <v>1715</v>
      </c>
      <c r="F461">
        <v>1024.69</v>
      </c>
      <c r="G461">
        <v>0</v>
      </c>
      <c r="H461">
        <v>0</v>
      </c>
      <c r="I461">
        <v>1024.69</v>
      </c>
      <c r="J461" t="s">
        <v>130</v>
      </c>
      <c r="K461">
        <v>44820.495023148149</v>
      </c>
      <c r="L461">
        <v>44820.522326388891</v>
      </c>
      <c r="M461" t="s">
        <v>52</v>
      </c>
      <c r="N461" t="s">
        <v>9711</v>
      </c>
      <c r="O461" t="s">
        <v>54</v>
      </c>
      <c r="P461" t="s">
        <v>55</v>
      </c>
      <c r="Q461" t="s">
        <v>56</v>
      </c>
      <c r="R461" t="s">
        <v>9723</v>
      </c>
      <c r="S461">
        <v>24.59</v>
      </c>
      <c r="T461" t="s">
        <v>90</v>
      </c>
      <c r="U461" t="s">
        <v>7272</v>
      </c>
      <c r="W461" t="s">
        <v>7273</v>
      </c>
      <c r="X461" t="s">
        <v>9724</v>
      </c>
      <c r="Z461" t="s">
        <v>9725</v>
      </c>
      <c r="AA461" t="s">
        <v>7276</v>
      </c>
      <c r="AB461" t="s">
        <v>2343</v>
      </c>
      <c r="AC461">
        <v>100</v>
      </c>
      <c r="AD461" s="33" t="s">
        <v>10856</v>
      </c>
      <c r="AE461" s="21" t="s">
        <v>7278</v>
      </c>
      <c r="AF461" s="22" t="e">
        <v>#N/A</v>
      </c>
      <c r="AG461" s="22">
        <v>100</v>
      </c>
      <c r="AH461" s="41" t="s">
        <v>9726</v>
      </c>
      <c r="AI461" s="41" t="s">
        <v>7278</v>
      </c>
      <c r="AJ461" s="41" t="s">
        <v>70</v>
      </c>
      <c r="AK461" s="46" t="s">
        <v>9721</v>
      </c>
      <c r="AL461" s="47">
        <v>44825</v>
      </c>
      <c r="AM461" s="17" t="s">
        <v>10678</v>
      </c>
      <c r="AN461" t="s">
        <v>16570</v>
      </c>
      <c r="AO461" s="5" t="s">
        <v>9726</v>
      </c>
      <c r="AP461" s="5" t="s">
        <v>7278</v>
      </c>
      <c r="AQ461" s="5" t="s">
        <v>70</v>
      </c>
      <c r="AR461" s="5">
        <v>1</v>
      </c>
      <c r="AS461" s="49" t="s">
        <v>7279</v>
      </c>
      <c r="AT461" s="160" t="s">
        <v>16763</v>
      </c>
    </row>
    <row r="462" spans="1:46">
      <c r="A462" t="s">
        <v>2531</v>
      </c>
      <c r="B462" t="s">
        <v>46</v>
      </c>
      <c r="C462" t="s">
        <v>47</v>
      </c>
      <c r="D462" t="s">
        <v>269</v>
      </c>
      <c r="E462" t="s">
        <v>270</v>
      </c>
      <c r="F462">
        <v>793.82</v>
      </c>
      <c r="G462">
        <v>9</v>
      </c>
      <c r="H462">
        <v>0</v>
      </c>
      <c r="I462">
        <v>802.82</v>
      </c>
      <c r="J462" t="s">
        <v>130</v>
      </c>
      <c r="K462">
        <v>44820.491550925923</v>
      </c>
      <c r="L462">
        <v>44820.522337962961</v>
      </c>
      <c r="M462" t="s">
        <v>52</v>
      </c>
      <c r="N462" t="s">
        <v>2532</v>
      </c>
      <c r="O462" t="s">
        <v>54</v>
      </c>
      <c r="P462" t="s">
        <v>55</v>
      </c>
      <c r="Q462" t="s">
        <v>56</v>
      </c>
      <c r="R462" t="s">
        <v>2541</v>
      </c>
      <c r="S462">
        <v>21.66</v>
      </c>
      <c r="T462" t="s">
        <v>90</v>
      </c>
      <c r="U462" t="s">
        <v>2542</v>
      </c>
      <c r="W462" t="s">
        <v>2543</v>
      </c>
      <c r="X462" t="s">
        <v>2544</v>
      </c>
      <c r="Z462" t="s">
        <v>2545</v>
      </c>
      <c r="AA462" t="s">
        <v>2546</v>
      </c>
      <c r="AB462" t="s">
        <v>278</v>
      </c>
      <c r="AC462" t="s">
        <v>507</v>
      </c>
      <c r="AD462" s="33" t="s">
        <v>2547</v>
      </c>
      <c r="AE462" s="21" t="s">
        <v>2548</v>
      </c>
      <c r="AF462" s="22" t="s">
        <v>282</v>
      </c>
      <c r="AG462" s="22" t="s">
        <v>507</v>
      </c>
      <c r="AH462" s="41" t="s">
        <v>2549</v>
      </c>
      <c r="AI462" s="41" t="s">
        <v>2548</v>
      </c>
      <c r="AJ462" s="41" t="s">
        <v>511</v>
      </c>
      <c r="AK462" s="15" t="s">
        <v>71</v>
      </c>
      <c r="AL462" s="16" t="s">
        <v>71</v>
      </c>
      <c r="AM462" s="17" t="s">
        <v>71</v>
      </c>
      <c r="AN462" t="s">
        <v>16571</v>
      </c>
      <c r="AO462" s="5" t="s">
        <v>2549</v>
      </c>
      <c r="AP462" s="5" t="s">
        <v>2548</v>
      </c>
      <c r="AQ462" s="5" t="s">
        <v>511</v>
      </c>
      <c r="AR462" s="5">
        <v>1</v>
      </c>
      <c r="AS462" s="43" t="s">
        <v>72</v>
      </c>
      <c r="AT462" s="160" t="s">
        <v>16763</v>
      </c>
    </row>
    <row r="463" spans="1:46">
      <c r="A463" t="s">
        <v>2531</v>
      </c>
      <c r="B463" t="s">
        <v>46</v>
      </c>
      <c r="C463" t="s">
        <v>47</v>
      </c>
      <c r="D463" t="s">
        <v>269</v>
      </c>
      <c r="E463" t="s">
        <v>270</v>
      </c>
      <c r="F463">
        <v>793.82</v>
      </c>
      <c r="G463">
        <v>9</v>
      </c>
      <c r="H463">
        <v>0</v>
      </c>
      <c r="I463">
        <v>802.82</v>
      </c>
      <c r="J463" t="s">
        <v>130</v>
      </c>
      <c r="K463">
        <v>44820.491550925923</v>
      </c>
      <c r="L463">
        <v>44820.522337962961</v>
      </c>
      <c r="M463" t="s">
        <v>52</v>
      </c>
      <c r="N463" t="s">
        <v>2532</v>
      </c>
      <c r="O463" t="s">
        <v>54</v>
      </c>
      <c r="P463" t="s">
        <v>55</v>
      </c>
      <c r="Q463" t="s">
        <v>56</v>
      </c>
      <c r="R463" t="s">
        <v>9727</v>
      </c>
      <c r="S463">
        <v>20.71</v>
      </c>
      <c r="T463" t="s">
        <v>90</v>
      </c>
      <c r="U463" t="s">
        <v>1747</v>
      </c>
      <c r="W463" t="s">
        <v>1748</v>
      </c>
      <c r="X463" t="s">
        <v>9728</v>
      </c>
      <c r="Z463" t="s">
        <v>9729</v>
      </c>
      <c r="AA463" t="s">
        <v>1751</v>
      </c>
      <c r="AB463" t="s">
        <v>1991</v>
      </c>
      <c r="AC463" t="s">
        <v>664</v>
      </c>
      <c r="AD463" s="33" t="s">
        <v>10857</v>
      </c>
      <c r="AE463" s="21" t="s">
        <v>1753</v>
      </c>
      <c r="AF463" s="22" t="e">
        <v>#N/A</v>
      </c>
      <c r="AG463" s="22" t="s">
        <v>664</v>
      </c>
      <c r="AH463" s="41" t="s">
        <v>9730</v>
      </c>
      <c r="AI463" s="41" t="s">
        <v>1753</v>
      </c>
      <c r="AJ463" s="41" t="s">
        <v>9731</v>
      </c>
      <c r="AK463" s="50" t="s">
        <v>9732</v>
      </c>
      <c r="AL463" s="51">
        <v>44826</v>
      </c>
      <c r="AM463" s="17" t="s">
        <v>10678</v>
      </c>
      <c r="AN463" t="s">
        <v>16571</v>
      </c>
      <c r="AO463" s="5" t="s">
        <v>9730</v>
      </c>
      <c r="AP463" s="5" t="s">
        <v>1753</v>
      </c>
      <c r="AQ463" s="5" t="s">
        <v>9731</v>
      </c>
      <c r="AR463" s="5">
        <v>1</v>
      </c>
      <c r="AS463" s="52" t="s">
        <v>5138</v>
      </c>
      <c r="AT463" s="160" t="s">
        <v>16763</v>
      </c>
    </row>
    <row r="464" spans="1:46">
      <c r="A464" t="s">
        <v>2531</v>
      </c>
      <c r="B464" t="s">
        <v>46</v>
      </c>
      <c r="C464" t="s">
        <v>47</v>
      </c>
      <c r="D464" t="s">
        <v>269</v>
      </c>
      <c r="E464" t="s">
        <v>270</v>
      </c>
      <c r="F464">
        <v>793.82</v>
      </c>
      <c r="G464">
        <v>9</v>
      </c>
      <c r="H464">
        <v>0</v>
      </c>
      <c r="I464">
        <v>802.82</v>
      </c>
      <c r="J464" t="s">
        <v>130</v>
      </c>
      <c r="K464">
        <v>44820.491550925923</v>
      </c>
      <c r="L464">
        <v>44820.522337962961</v>
      </c>
      <c r="M464" t="s">
        <v>52</v>
      </c>
      <c r="N464" t="s">
        <v>2532</v>
      </c>
      <c r="O464" t="s">
        <v>54</v>
      </c>
      <c r="P464" t="s">
        <v>55</v>
      </c>
      <c r="Q464" t="s">
        <v>56</v>
      </c>
      <c r="R464" t="s">
        <v>9733</v>
      </c>
      <c r="S464">
        <v>27.36</v>
      </c>
      <c r="T464" t="s">
        <v>90</v>
      </c>
      <c r="U464" t="s">
        <v>9734</v>
      </c>
      <c r="W464" t="s">
        <v>9735</v>
      </c>
      <c r="X464" t="s">
        <v>9736</v>
      </c>
      <c r="Z464" t="s">
        <v>9737</v>
      </c>
      <c r="AA464" t="s">
        <v>9738</v>
      </c>
      <c r="AB464" t="s">
        <v>466</v>
      </c>
      <c r="AC464" t="s">
        <v>110</v>
      </c>
      <c r="AD464" s="33" t="s">
        <v>10858</v>
      </c>
      <c r="AE464" s="21" t="s">
        <v>9740</v>
      </c>
      <c r="AF464" s="22" t="e">
        <v>#N/A</v>
      </c>
      <c r="AG464" s="22" t="s">
        <v>110</v>
      </c>
      <c r="AH464" s="41" t="s">
        <v>9739</v>
      </c>
      <c r="AI464" s="41" t="s">
        <v>9740</v>
      </c>
      <c r="AJ464" s="41" t="s">
        <v>536</v>
      </c>
      <c r="AK464" s="50" t="s">
        <v>9732</v>
      </c>
      <c r="AL464" s="51">
        <v>44826</v>
      </c>
      <c r="AM464" s="17" t="s">
        <v>10678</v>
      </c>
      <c r="AN464" t="s">
        <v>16571</v>
      </c>
      <c r="AO464" s="5" t="s">
        <v>9739</v>
      </c>
      <c r="AP464" s="5" t="s">
        <v>9740</v>
      </c>
      <c r="AQ464" s="5" t="s">
        <v>536</v>
      </c>
      <c r="AR464" s="5">
        <v>1</v>
      </c>
      <c r="AS464" s="52" t="s">
        <v>9741</v>
      </c>
      <c r="AT464" s="160" t="s">
        <v>16763</v>
      </c>
    </row>
    <row r="465" spans="1:46">
      <c r="A465" t="s">
        <v>2531</v>
      </c>
      <c r="B465" t="s">
        <v>46</v>
      </c>
      <c r="C465" t="s">
        <v>47</v>
      </c>
      <c r="D465" t="s">
        <v>269</v>
      </c>
      <c r="E465" t="s">
        <v>270</v>
      </c>
      <c r="F465">
        <v>793.82</v>
      </c>
      <c r="G465">
        <v>9</v>
      </c>
      <c r="H465">
        <v>0</v>
      </c>
      <c r="I465">
        <v>802.82</v>
      </c>
      <c r="J465" t="s">
        <v>130</v>
      </c>
      <c r="K465">
        <v>44820.491550925923</v>
      </c>
      <c r="L465">
        <v>44820.522337962961</v>
      </c>
      <c r="M465" t="s">
        <v>52</v>
      </c>
      <c r="N465" t="s">
        <v>2532</v>
      </c>
      <c r="O465" t="s">
        <v>54</v>
      </c>
      <c r="P465" t="s">
        <v>55</v>
      </c>
      <c r="Q465" t="s">
        <v>56</v>
      </c>
      <c r="R465" t="s">
        <v>9742</v>
      </c>
      <c r="S465">
        <v>31.16</v>
      </c>
      <c r="T465" t="s">
        <v>90</v>
      </c>
      <c r="U465" t="s">
        <v>9743</v>
      </c>
      <c r="W465" t="s">
        <v>9744</v>
      </c>
      <c r="X465" t="s">
        <v>9745</v>
      </c>
      <c r="Z465" t="s">
        <v>9746</v>
      </c>
      <c r="AA465" t="s">
        <v>9747</v>
      </c>
      <c r="AB465" t="s">
        <v>9748</v>
      </c>
      <c r="AC465" t="s">
        <v>65</v>
      </c>
      <c r="AD465" s="33" t="s">
        <v>10859</v>
      </c>
      <c r="AE465" s="21" t="s">
        <v>9750</v>
      </c>
      <c r="AF465" s="22" t="e">
        <v>#N/A</v>
      </c>
      <c r="AG465" s="22" t="s">
        <v>65</v>
      </c>
      <c r="AH465" s="41" t="s">
        <v>9749</v>
      </c>
      <c r="AI465" s="41" t="s">
        <v>9750</v>
      </c>
      <c r="AJ465" s="41" t="s">
        <v>9751</v>
      </c>
      <c r="AK465" s="50" t="s">
        <v>9732</v>
      </c>
      <c r="AL465" s="51">
        <v>44826</v>
      </c>
      <c r="AM465" s="17" t="s">
        <v>10678</v>
      </c>
      <c r="AN465" t="s">
        <v>16571</v>
      </c>
      <c r="AO465" s="5" t="s">
        <v>9749</v>
      </c>
      <c r="AP465" s="5" t="s">
        <v>9750</v>
      </c>
      <c r="AQ465" s="5" t="s">
        <v>9751</v>
      </c>
      <c r="AR465" s="5">
        <v>1</v>
      </c>
      <c r="AS465" s="52" t="s">
        <v>9752</v>
      </c>
      <c r="AT465" s="160" t="s">
        <v>16763</v>
      </c>
    </row>
    <row r="466" spans="1:46">
      <c r="A466" t="s">
        <v>2531</v>
      </c>
      <c r="B466" t="s">
        <v>46</v>
      </c>
      <c r="C466" t="s">
        <v>47</v>
      </c>
      <c r="D466" t="s">
        <v>269</v>
      </c>
      <c r="E466" t="s">
        <v>270</v>
      </c>
      <c r="F466">
        <v>793.82</v>
      </c>
      <c r="G466">
        <v>9</v>
      </c>
      <c r="H466">
        <v>0</v>
      </c>
      <c r="I466">
        <v>802.82</v>
      </c>
      <c r="J466" t="s">
        <v>130</v>
      </c>
      <c r="K466">
        <v>44820.491550925923</v>
      </c>
      <c r="L466">
        <v>44820.522337962961</v>
      </c>
      <c r="M466" t="s">
        <v>52</v>
      </c>
      <c r="N466" t="s">
        <v>2532</v>
      </c>
      <c r="O466" t="s">
        <v>54</v>
      </c>
      <c r="P466" t="s">
        <v>55</v>
      </c>
      <c r="Q466" t="s">
        <v>56</v>
      </c>
      <c r="R466" t="s">
        <v>9767</v>
      </c>
      <c r="S466">
        <v>28.31</v>
      </c>
      <c r="T466" t="s">
        <v>90</v>
      </c>
      <c r="U466" t="s">
        <v>9768</v>
      </c>
      <c r="W466" t="s">
        <v>9769</v>
      </c>
      <c r="X466" t="s">
        <v>9770</v>
      </c>
      <c r="Z466" t="s">
        <v>9771</v>
      </c>
      <c r="AA466" t="s">
        <v>9772</v>
      </c>
      <c r="AB466" t="s">
        <v>3906</v>
      </c>
      <c r="AC466" t="s">
        <v>279</v>
      </c>
      <c r="AD466" s="33" t="s">
        <v>10863</v>
      </c>
      <c r="AE466" s="21" t="s">
        <v>9774</v>
      </c>
      <c r="AF466" s="22" t="e">
        <v>#N/A</v>
      </c>
      <c r="AG466" s="22" t="s">
        <v>279</v>
      </c>
      <c r="AH466" s="41" t="s">
        <v>9773</v>
      </c>
      <c r="AI466" s="41" t="s">
        <v>9774</v>
      </c>
      <c r="AJ466" s="41" t="s">
        <v>491</v>
      </c>
      <c r="AK466" s="50" t="s">
        <v>9732</v>
      </c>
      <c r="AL466" s="51">
        <v>44826</v>
      </c>
      <c r="AM466" s="17" t="s">
        <v>10678</v>
      </c>
      <c r="AN466" t="s">
        <v>16571</v>
      </c>
      <c r="AO466" s="5" t="s">
        <v>9773</v>
      </c>
      <c r="AP466" s="5" t="s">
        <v>9774</v>
      </c>
      <c r="AQ466" s="5" t="s">
        <v>491</v>
      </c>
      <c r="AR466" s="5">
        <v>1</v>
      </c>
      <c r="AS466" s="52" t="s">
        <v>9775</v>
      </c>
      <c r="AT466" s="160" t="s">
        <v>16763</v>
      </c>
    </row>
    <row r="467" spans="1:46">
      <c r="A467" t="s">
        <v>2531</v>
      </c>
      <c r="B467" t="s">
        <v>46</v>
      </c>
      <c r="C467" t="s">
        <v>47</v>
      </c>
      <c r="D467" t="s">
        <v>269</v>
      </c>
      <c r="E467" t="s">
        <v>270</v>
      </c>
      <c r="F467">
        <v>793.82</v>
      </c>
      <c r="G467">
        <v>9</v>
      </c>
      <c r="H467">
        <v>0</v>
      </c>
      <c r="I467">
        <v>802.82</v>
      </c>
      <c r="J467" t="s">
        <v>130</v>
      </c>
      <c r="K467">
        <v>44820.491550925923</v>
      </c>
      <c r="L467">
        <v>44820.522337962961</v>
      </c>
      <c r="M467" t="s">
        <v>52</v>
      </c>
      <c r="N467" t="s">
        <v>2532</v>
      </c>
      <c r="O467" t="s">
        <v>54</v>
      </c>
      <c r="P467" t="s">
        <v>55</v>
      </c>
      <c r="Q467" t="s">
        <v>56</v>
      </c>
      <c r="R467" t="s">
        <v>9780</v>
      </c>
      <c r="S467">
        <v>27.36</v>
      </c>
      <c r="T467" t="s">
        <v>90</v>
      </c>
      <c r="U467" t="s">
        <v>2320</v>
      </c>
      <c r="W467" t="s">
        <v>2321</v>
      </c>
      <c r="X467" t="s">
        <v>9781</v>
      </c>
      <c r="Z467" t="s">
        <v>9782</v>
      </c>
      <c r="AA467" t="s">
        <v>2324</v>
      </c>
      <c r="AB467" t="s">
        <v>988</v>
      </c>
      <c r="AC467" t="s">
        <v>507</v>
      </c>
      <c r="AD467" s="33" t="s">
        <v>10865</v>
      </c>
      <c r="AE467" s="21" t="s">
        <v>2326</v>
      </c>
      <c r="AF467" s="22" t="e">
        <v>#N/A</v>
      </c>
      <c r="AG467" s="22" t="s">
        <v>507</v>
      </c>
      <c r="AH467" s="41" t="s">
        <v>9783</v>
      </c>
      <c r="AI467" s="41" t="s">
        <v>2326</v>
      </c>
      <c r="AJ467" s="41" t="s">
        <v>1004</v>
      </c>
      <c r="AK467" s="50" t="s">
        <v>9732</v>
      </c>
      <c r="AL467" s="51">
        <v>44826</v>
      </c>
      <c r="AM467" s="17" t="s">
        <v>10678</v>
      </c>
      <c r="AN467" t="s">
        <v>16571</v>
      </c>
      <c r="AO467" s="5" t="s">
        <v>9783</v>
      </c>
      <c r="AP467" s="5" t="s">
        <v>2326</v>
      </c>
      <c r="AQ467" s="5" t="s">
        <v>1004</v>
      </c>
      <c r="AR467" s="5">
        <v>1</v>
      </c>
      <c r="AS467" s="52" t="s">
        <v>9784</v>
      </c>
      <c r="AT467" s="160" t="s">
        <v>16763</v>
      </c>
    </row>
    <row r="468" spans="1:46">
      <c r="A468" t="s">
        <v>2531</v>
      </c>
      <c r="B468" t="s">
        <v>46</v>
      </c>
      <c r="C468" t="s">
        <v>47</v>
      </c>
      <c r="D468" t="s">
        <v>269</v>
      </c>
      <c r="E468" t="s">
        <v>270</v>
      </c>
      <c r="F468">
        <v>793.82</v>
      </c>
      <c r="G468">
        <v>9</v>
      </c>
      <c r="H468">
        <v>0</v>
      </c>
      <c r="I468">
        <v>802.82</v>
      </c>
      <c r="J468" t="s">
        <v>130</v>
      </c>
      <c r="K468">
        <v>44820.491550925923</v>
      </c>
      <c r="L468">
        <v>44820.522337962961</v>
      </c>
      <c r="M468" t="s">
        <v>52</v>
      </c>
      <c r="N468" t="s">
        <v>2532</v>
      </c>
      <c r="O468" t="s">
        <v>54</v>
      </c>
      <c r="P468" t="s">
        <v>55</v>
      </c>
      <c r="Q468" t="s">
        <v>56</v>
      </c>
      <c r="R468" t="s">
        <v>9796</v>
      </c>
      <c r="S468">
        <v>33.06</v>
      </c>
      <c r="T468" t="s">
        <v>90</v>
      </c>
      <c r="U468" t="s">
        <v>7104</v>
      </c>
      <c r="W468" t="s">
        <v>7105</v>
      </c>
      <c r="X468" t="s">
        <v>9797</v>
      </c>
      <c r="Z468" t="s">
        <v>9798</v>
      </c>
      <c r="AA468" t="s">
        <v>7108</v>
      </c>
      <c r="AB468" t="s">
        <v>229</v>
      </c>
      <c r="AC468" t="s">
        <v>279</v>
      </c>
      <c r="AD468" s="33" t="s">
        <v>10867</v>
      </c>
      <c r="AE468" s="21" t="s">
        <v>7110</v>
      </c>
      <c r="AF468" s="22" t="e">
        <v>#N/A</v>
      </c>
      <c r="AG468" s="22" t="s">
        <v>279</v>
      </c>
      <c r="AH468" s="41" t="s">
        <v>9799</v>
      </c>
      <c r="AI468" s="41" t="s">
        <v>7110</v>
      </c>
      <c r="AJ468" s="41" t="s">
        <v>3946</v>
      </c>
      <c r="AK468" s="50" t="s">
        <v>9732</v>
      </c>
      <c r="AL468" s="51">
        <v>44826</v>
      </c>
      <c r="AM468" s="17" t="s">
        <v>10678</v>
      </c>
      <c r="AN468" t="s">
        <v>16571</v>
      </c>
      <c r="AO468" s="5" t="s">
        <v>9799</v>
      </c>
      <c r="AP468" s="5" t="s">
        <v>7110</v>
      </c>
      <c r="AQ468" s="5" t="s">
        <v>3946</v>
      </c>
      <c r="AR468" s="5">
        <v>1</v>
      </c>
      <c r="AS468" s="52" t="s">
        <v>9800</v>
      </c>
      <c r="AT468" s="160" t="s">
        <v>16763</v>
      </c>
    </row>
    <row r="469" spans="1:46">
      <c r="A469" t="s">
        <v>2531</v>
      </c>
      <c r="B469" t="s">
        <v>46</v>
      </c>
      <c r="C469" t="s">
        <v>47</v>
      </c>
      <c r="D469" t="s">
        <v>269</v>
      </c>
      <c r="E469" t="s">
        <v>270</v>
      </c>
      <c r="F469">
        <v>793.82</v>
      </c>
      <c r="G469">
        <v>9</v>
      </c>
      <c r="H469">
        <v>0</v>
      </c>
      <c r="I469">
        <v>802.82</v>
      </c>
      <c r="J469" t="s">
        <v>130</v>
      </c>
      <c r="K469">
        <v>44820.491550925923</v>
      </c>
      <c r="L469">
        <v>44820.522337962961</v>
      </c>
      <c r="M469" t="s">
        <v>52</v>
      </c>
      <c r="N469" t="s">
        <v>2532</v>
      </c>
      <c r="O469" t="s">
        <v>54</v>
      </c>
      <c r="P469" t="s">
        <v>55</v>
      </c>
      <c r="Q469" t="s">
        <v>56</v>
      </c>
      <c r="R469" t="s">
        <v>2167</v>
      </c>
      <c r="S469">
        <v>21.66</v>
      </c>
      <c r="T469" t="s">
        <v>90</v>
      </c>
      <c r="U469" t="s">
        <v>1779</v>
      </c>
      <c r="W469" t="s">
        <v>1780</v>
      </c>
      <c r="X469" t="s">
        <v>2168</v>
      </c>
      <c r="Z469" t="s">
        <v>2169</v>
      </c>
      <c r="AA469" t="s">
        <v>1783</v>
      </c>
      <c r="AB469" t="s">
        <v>278</v>
      </c>
      <c r="AC469" t="s">
        <v>664</v>
      </c>
      <c r="AD469" s="33" t="s">
        <v>10868</v>
      </c>
      <c r="AE469" s="21" t="s">
        <v>1785</v>
      </c>
      <c r="AF469" s="22" t="e">
        <v>#N/A</v>
      </c>
      <c r="AG469" s="22" t="s">
        <v>664</v>
      </c>
      <c r="AH469" s="41" t="s">
        <v>2171</v>
      </c>
      <c r="AI469" s="41" t="s">
        <v>1787</v>
      </c>
      <c r="AJ469" s="41" t="s">
        <v>1010</v>
      </c>
      <c r="AK469" s="50" t="s">
        <v>9732</v>
      </c>
      <c r="AL469" s="51">
        <v>44826</v>
      </c>
      <c r="AM469" s="17" t="s">
        <v>10678</v>
      </c>
      <c r="AN469" t="s">
        <v>16571</v>
      </c>
      <c r="AO469" s="5" t="s">
        <v>2171</v>
      </c>
      <c r="AP469" s="5" t="s">
        <v>1787</v>
      </c>
      <c r="AQ469" s="5" t="s">
        <v>1010</v>
      </c>
      <c r="AR469" s="5">
        <v>1</v>
      </c>
      <c r="AS469" s="52" t="s">
        <v>4698</v>
      </c>
      <c r="AT469" s="160" t="s">
        <v>16763</v>
      </c>
    </row>
    <row r="470" spans="1:46">
      <c r="A470" t="s">
        <v>2531</v>
      </c>
      <c r="B470" t="s">
        <v>46</v>
      </c>
      <c r="C470" t="s">
        <v>47</v>
      </c>
      <c r="D470" t="s">
        <v>269</v>
      </c>
      <c r="E470" t="s">
        <v>270</v>
      </c>
      <c r="F470">
        <v>793.82</v>
      </c>
      <c r="G470">
        <v>9</v>
      </c>
      <c r="H470">
        <v>0</v>
      </c>
      <c r="I470">
        <v>802.82</v>
      </c>
      <c r="J470" t="s">
        <v>130</v>
      </c>
      <c r="K470">
        <v>44820.491550925923</v>
      </c>
      <c r="L470">
        <v>44820.522337962961</v>
      </c>
      <c r="M470" t="s">
        <v>52</v>
      </c>
      <c r="N470" t="s">
        <v>2532</v>
      </c>
      <c r="O470" t="s">
        <v>54</v>
      </c>
      <c r="P470" t="s">
        <v>55</v>
      </c>
      <c r="Q470" t="s">
        <v>56</v>
      </c>
      <c r="R470" t="s">
        <v>9801</v>
      </c>
      <c r="S470">
        <v>21.66</v>
      </c>
      <c r="T470" t="s">
        <v>90</v>
      </c>
      <c r="U470" t="s">
        <v>1779</v>
      </c>
      <c r="W470" t="s">
        <v>1780</v>
      </c>
      <c r="X470" t="s">
        <v>9802</v>
      </c>
      <c r="Z470" t="s">
        <v>9803</v>
      </c>
      <c r="AA470" t="s">
        <v>1783</v>
      </c>
      <c r="AB470" t="s">
        <v>278</v>
      </c>
      <c r="AC470" t="s">
        <v>507</v>
      </c>
      <c r="AD470" s="33" t="s">
        <v>10869</v>
      </c>
      <c r="AE470" s="21" t="s">
        <v>1785</v>
      </c>
      <c r="AF470" s="22" t="e">
        <v>#N/A</v>
      </c>
      <c r="AG470" s="22" t="s">
        <v>507</v>
      </c>
      <c r="AH470" s="41" t="s">
        <v>9804</v>
      </c>
      <c r="AI470" s="41" t="s">
        <v>1787</v>
      </c>
      <c r="AJ470" s="41" t="s">
        <v>511</v>
      </c>
      <c r="AK470" s="50" t="s">
        <v>9732</v>
      </c>
      <c r="AL470" s="51">
        <v>44826</v>
      </c>
      <c r="AM470" s="17" t="s">
        <v>10678</v>
      </c>
      <c r="AN470" t="s">
        <v>16571</v>
      </c>
      <c r="AO470" s="5" t="s">
        <v>9804</v>
      </c>
      <c r="AP470" s="5" t="s">
        <v>1787</v>
      </c>
      <c r="AQ470" s="5" t="s">
        <v>511</v>
      </c>
      <c r="AR470" s="5">
        <v>1</v>
      </c>
      <c r="AS470" s="52" t="s">
        <v>4698</v>
      </c>
      <c r="AT470" s="160" t="s">
        <v>16763</v>
      </c>
    </row>
    <row r="471" spans="1:46">
      <c r="A471" t="s">
        <v>2531</v>
      </c>
      <c r="B471" t="s">
        <v>46</v>
      </c>
      <c r="C471" t="s">
        <v>47</v>
      </c>
      <c r="D471" t="s">
        <v>269</v>
      </c>
      <c r="E471" t="s">
        <v>270</v>
      </c>
      <c r="F471">
        <v>793.82</v>
      </c>
      <c r="G471">
        <v>9</v>
      </c>
      <c r="H471">
        <v>0</v>
      </c>
      <c r="I471">
        <v>802.82</v>
      </c>
      <c r="J471" t="s">
        <v>130</v>
      </c>
      <c r="K471">
        <v>44820.491550925923</v>
      </c>
      <c r="L471">
        <v>44820.522337962961</v>
      </c>
      <c r="M471" t="s">
        <v>52</v>
      </c>
      <c r="N471" t="s">
        <v>2532</v>
      </c>
      <c r="O471" t="s">
        <v>54</v>
      </c>
      <c r="P471" t="s">
        <v>55</v>
      </c>
      <c r="Q471" t="s">
        <v>56</v>
      </c>
      <c r="R471" t="s">
        <v>6758</v>
      </c>
      <c r="S471">
        <v>21.66</v>
      </c>
      <c r="T471" t="s">
        <v>90</v>
      </c>
      <c r="U471" t="s">
        <v>1779</v>
      </c>
      <c r="W471" t="s">
        <v>1780</v>
      </c>
      <c r="X471" t="s">
        <v>6759</v>
      </c>
      <c r="Z471" t="s">
        <v>6760</v>
      </c>
      <c r="AA471" t="s">
        <v>1783</v>
      </c>
      <c r="AB471" t="s">
        <v>243</v>
      </c>
      <c r="AC471" t="s">
        <v>81</v>
      </c>
      <c r="AD471" s="33" t="s">
        <v>10870</v>
      </c>
      <c r="AE471" s="21" t="s">
        <v>1785</v>
      </c>
      <c r="AF471" s="22" t="e">
        <v>#N/A</v>
      </c>
      <c r="AG471" s="22" t="s">
        <v>81</v>
      </c>
      <c r="AH471" s="41" t="s">
        <v>6761</v>
      </c>
      <c r="AI471" s="41" t="s">
        <v>1787</v>
      </c>
      <c r="AJ471" s="41" t="s">
        <v>1222</v>
      </c>
      <c r="AK471" s="50" t="s">
        <v>9732</v>
      </c>
      <c r="AL471" s="51">
        <v>44826</v>
      </c>
      <c r="AM471" s="17" t="s">
        <v>10678</v>
      </c>
      <c r="AN471" t="s">
        <v>16571</v>
      </c>
      <c r="AO471" s="5" t="s">
        <v>6761</v>
      </c>
      <c r="AP471" s="5" t="s">
        <v>1787</v>
      </c>
      <c r="AQ471" s="5" t="s">
        <v>1222</v>
      </c>
      <c r="AR471" s="5">
        <v>1</v>
      </c>
      <c r="AS471" s="52" t="s">
        <v>6762</v>
      </c>
      <c r="AT471" s="160" t="s">
        <v>16763</v>
      </c>
    </row>
    <row r="472" spans="1:46">
      <c r="A472" t="s">
        <v>2556</v>
      </c>
      <c r="B472" t="s">
        <v>46</v>
      </c>
      <c r="C472" t="s">
        <v>47</v>
      </c>
      <c r="D472" t="s">
        <v>568</v>
      </c>
      <c r="E472" t="s">
        <v>569</v>
      </c>
      <c r="F472">
        <v>602.4</v>
      </c>
      <c r="G472">
        <v>10</v>
      </c>
      <c r="H472">
        <v>0</v>
      </c>
      <c r="I472">
        <v>594.33000000000004</v>
      </c>
      <c r="J472" t="s">
        <v>130</v>
      </c>
      <c r="K472">
        <v>44820.512025462966</v>
      </c>
      <c r="L472">
        <v>44820.522986111115</v>
      </c>
      <c r="M472" t="s">
        <v>52</v>
      </c>
      <c r="N472" t="s">
        <v>2557</v>
      </c>
      <c r="O472" t="s">
        <v>54</v>
      </c>
      <c r="P472" t="s">
        <v>55</v>
      </c>
      <c r="Q472" t="s">
        <v>56</v>
      </c>
      <c r="R472" t="s">
        <v>2558</v>
      </c>
      <c r="S472">
        <v>29</v>
      </c>
      <c r="T472" t="s">
        <v>90</v>
      </c>
      <c r="U472" t="s">
        <v>2559</v>
      </c>
      <c r="W472" t="s">
        <v>2560</v>
      </c>
      <c r="X472" t="s">
        <v>2561</v>
      </c>
      <c r="Z472" t="s">
        <v>2562</v>
      </c>
      <c r="AA472" t="s">
        <v>2563</v>
      </c>
      <c r="AB472" t="s">
        <v>577</v>
      </c>
      <c r="AC472" t="s">
        <v>123</v>
      </c>
      <c r="AD472" s="33" t="s">
        <v>2564</v>
      </c>
      <c r="AE472" s="21" t="s">
        <v>2565</v>
      </c>
      <c r="AF472" s="22" t="s">
        <v>580</v>
      </c>
      <c r="AG472" s="22" t="s">
        <v>123</v>
      </c>
      <c r="AH472" s="41" t="s">
        <v>2566</v>
      </c>
      <c r="AI472" s="41" t="s">
        <v>2565</v>
      </c>
      <c r="AJ472" s="41" t="s">
        <v>128</v>
      </c>
      <c r="AK472" s="15" t="s">
        <v>71</v>
      </c>
      <c r="AL472" s="16" t="s">
        <v>71</v>
      </c>
      <c r="AM472" s="17" t="s">
        <v>71</v>
      </c>
      <c r="AN472" t="s">
        <v>16572</v>
      </c>
      <c r="AO472" s="5" t="s">
        <v>2566</v>
      </c>
      <c r="AP472" s="5" t="s">
        <v>2565</v>
      </c>
      <c r="AQ472" s="5" t="s">
        <v>128</v>
      </c>
      <c r="AR472" s="5">
        <v>1</v>
      </c>
      <c r="AS472" s="43" t="s">
        <v>72</v>
      </c>
      <c r="AT472" s="160" t="s">
        <v>16763</v>
      </c>
    </row>
    <row r="473" spans="1:46">
      <c r="A473" t="s">
        <v>2556</v>
      </c>
      <c r="B473" t="s">
        <v>46</v>
      </c>
      <c r="C473" t="s">
        <v>47</v>
      </c>
      <c r="D473" t="s">
        <v>568</v>
      </c>
      <c r="E473" t="s">
        <v>569</v>
      </c>
      <c r="F473">
        <v>602.4</v>
      </c>
      <c r="G473">
        <v>10</v>
      </c>
      <c r="H473">
        <v>0</v>
      </c>
      <c r="I473">
        <v>594.33000000000004</v>
      </c>
      <c r="J473" t="s">
        <v>130</v>
      </c>
      <c r="K473">
        <v>44820.512025462966</v>
      </c>
      <c r="L473">
        <v>44820.522986111115</v>
      </c>
      <c r="M473" t="s">
        <v>52</v>
      </c>
      <c r="N473" t="s">
        <v>2557</v>
      </c>
      <c r="O473" t="s">
        <v>54</v>
      </c>
      <c r="P473" t="s">
        <v>55</v>
      </c>
      <c r="Q473" t="s">
        <v>56</v>
      </c>
      <c r="R473" t="s">
        <v>2572</v>
      </c>
      <c r="S473">
        <v>35</v>
      </c>
      <c r="T473" t="s">
        <v>90</v>
      </c>
      <c r="U473" t="s">
        <v>2573</v>
      </c>
      <c r="W473" t="s">
        <v>2574</v>
      </c>
      <c r="X473" t="s">
        <v>2575</v>
      </c>
      <c r="Z473" t="s">
        <v>2576</v>
      </c>
      <c r="AA473" t="s">
        <v>2577</v>
      </c>
      <c r="AB473" t="s">
        <v>577</v>
      </c>
      <c r="AC473" t="s">
        <v>123</v>
      </c>
      <c r="AD473" s="33" t="s">
        <v>2578</v>
      </c>
      <c r="AE473" s="21" t="s">
        <v>2579</v>
      </c>
      <c r="AF473" s="22" t="s">
        <v>580</v>
      </c>
      <c r="AG473" s="22" t="s">
        <v>123</v>
      </c>
      <c r="AH473" s="41" t="s">
        <v>2580</v>
      </c>
      <c r="AI473" s="41" t="s">
        <v>2579</v>
      </c>
      <c r="AJ473" s="41" t="s">
        <v>128</v>
      </c>
      <c r="AK473" s="15" t="s">
        <v>71</v>
      </c>
      <c r="AL473" s="16" t="s">
        <v>71</v>
      </c>
      <c r="AM473" s="17" t="s">
        <v>71</v>
      </c>
      <c r="AN473" t="s">
        <v>16572</v>
      </c>
      <c r="AO473" s="5" t="s">
        <v>2580</v>
      </c>
      <c r="AP473" s="5" t="s">
        <v>2579</v>
      </c>
      <c r="AQ473" s="5" t="s">
        <v>128</v>
      </c>
      <c r="AR473" s="5">
        <v>1</v>
      </c>
      <c r="AS473" s="43" t="s">
        <v>72</v>
      </c>
      <c r="AT473" s="160" t="s">
        <v>16763</v>
      </c>
    </row>
    <row r="474" spans="1:46">
      <c r="A474" t="s">
        <v>2556</v>
      </c>
      <c r="B474" t="s">
        <v>46</v>
      </c>
      <c r="C474" t="s">
        <v>47</v>
      </c>
      <c r="D474" t="s">
        <v>568</v>
      </c>
      <c r="E474" t="s">
        <v>569</v>
      </c>
      <c r="F474">
        <v>602.4</v>
      </c>
      <c r="G474">
        <v>10</v>
      </c>
      <c r="H474">
        <v>0</v>
      </c>
      <c r="I474">
        <v>594.33000000000004</v>
      </c>
      <c r="J474" t="s">
        <v>130</v>
      </c>
      <c r="K474">
        <v>44820.512025462966</v>
      </c>
      <c r="L474">
        <v>44820.522986111115</v>
      </c>
      <c r="M474" t="s">
        <v>52</v>
      </c>
      <c r="N474" t="s">
        <v>2557</v>
      </c>
      <c r="O474" t="s">
        <v>54</v>
      </c>
      <c r="P474" t="s">
        <v>55</v>
      </c>
      <c r="Q474" t="s">
        <v>56</v>
      </c>
      <c r="R474" t="s">
        <v>2590</v>
      </c>
      <c r="S474">
        <v>33</v>
      </c>
      <c r="T474" t="s">
        <v>90</v>
      </c>
      <c r="U474" t="s">
        <v>1133</v>
      </c>
      <c r="W474" t="s">
        <v>1134</v>
      </c>
      <c r="X474" t="s">
        <v>2591</v>
      </c>
      <c r="Z474" t="s">
        <v>2592</v>
      </c>
      <c r="AA474" t="s">
        <v>1137</v>
      </c>
      <c r="AB474" t="s">
        <v>988</v>
      </c>
      <c r="AC474" t="s">
        <v>279</v>
      </c>
      <c r="AD474" s="33" t="s">
        <v>2593</v>
      </c>
      <c r="AE474" s="21" t="s">
        <v>1139</v>
      </c>
      <c r="AF474" s="22" t="s">
        <v>991</v>
      </c>
      <c r="AG474" s="22" t="s">
        <v>279</v>
      </c>
      <c r="AH474" s="41" t="s">
        <v>2594</v>
      </c>
      <c r="AI474" s="41" t="s">
        <v>1139</v>
      </c>
      <c r="AJ474" s="41" t="s">
        <v>2595</v>
      </c>
      <c r="AK474" s="15" t="s">
        <v>71</v>
      </c>
      <c r="AL474" s="16" t="s">
        <v>71</v>
      </c>
      <c r="AM474" s="17" t="s">
        <v>71</v>
      </c>
      <c r="AN474" t="s">
        <v>16572</v>
      </c>
      <c r="AO474" s="5" t="s">
        <v>2594</v>
      </c>
      <c r="AP474" s="5" t="s">
        <v>1139</v>
      </c>
      <c r="AQ474" s="5" t="s">
        <v>2595</v>
      </c>
      <c r="AR474" s="5">
        <v>1</v>
      </c>
      <c r="AS474" s="43" t="s">
        <v>72</v>
      </c>
      <c r="AT474" s="160" t="s">
        <v>16763</v>
      </c>
    </row>
    <row r="475" spans="1:46">
      <c r="A475" t="s">
        <v>2556</v>
      </c>
      <c r="B475" t="s">
        <v>46</v>
      </c>
      <c r="C475" t="s">
        <v>47</v>
      </c>
      <c r="D475" t="s">
        <v>568</v>
      </c>
      <c r="E475" t="s">
        <v>569</v>
      </c>
      <c r="F475">
        <v>602.4</v>
      </c>
      <c r="G475">
        <v>10</v>
      </c>
      <c r="H475">
        <v>0</v>
      </c>
      <c r="I475">
        <v>594.33000000000004</v>
      </c>
      <c r="J475" t="s">
        <v>130</v>
      </c>
      <c r="K475">
        <v>44820.512025462966</v>
      </c>
      <c r="L475">
        <v>44820.522986111115</v>
      </c>
      <c r="M475" t="s">
        <v>52</v>
      </c>
      <c r="N475" t="s">
        <v>2557</v>
      </c>
      <c r="O475" t="s">
        <v>54</v>
      </c>
      <c r="P475" t="s">
        <v>55</v>
      </c>
      <c r="Q475" t="s">
        <v>56</v>
      </c>
      <c r="R475" t="s">
        <v>571</v>
      </c>
      <c r="S475">
        <v>29</v>
      </c>
      <c r="T475" t="s">
        <v>90</v>
      </c>
      <c r="U475" t="s">
        <v>572</v>
      </c>
      <c r="W475" t="s">
        <v>573</v>
      </c>
      <c r="X475" t="s">
        <v>574</v>
      </c>
      <c r="Z475" t="s">
        <v>575</v>
      </c>
      <c r="AA475" t="s">
        <v>576</v>
      </c>
      <c r="AB475" t="s">
        <v>577</v>
      </c>
      <c r="AC475" t="s">
        <v>279</v>
      </c>
      <c r="AD475" s="33" t="s">
        <v>2596</v>
      </c>
      <c r="AE475" s="21" t="s">
        <v>579</v>
      </c>
      <c r="AF475" s="22" t="s">
        <v>580</v>
      </c>
      <c r="AG475" s="22" t="s">
        <v>279</v>
      </c>
      <c r="AH475" s="41" t="s">
        <v>581</v>
      </c>
      <c r="AI475" s="41" t="s">
        <v>579</v>
      </c>
      <c r="AJ475" s="41" t="s">
        <v>491</v>
      </c>
      <c r="AK475" s="15" t="s">
        <v>71</v>
      </c>
      <c r="AL475" s="16" t="s">
        <v>71</v>
      </c>
      <c r="AM475" s="17" t="s">
        <v>71</v>
      </c>
      <c r="AN475" t="s">
        <v>16572</v>
      </c>
      <c r="AO475" s="5" t="s">
        <v>581</v>
      </c>
      <c r="AP475" s="5" t="s">
        <v>579</v>
      </c>
      <c r="AQ475" s="5" t="s">
        <v>491</v>
      </c>
      <c r="AR475" s="5">
        <v>1</v>
      </c>
      <c r="AS475" s="43" t="s">
        <v>72</v>
      </c>
      <c r="AT475" s="160" t="s">
        <v>16763</v>
      </c>
    </row>
    <row r="476" spans="1:46">
      <c r="A476" t="s">
        <v>2556</v>
      </c>
      <c r="B476" t="s">
        <v>46</v>
      </c>
      <c r="C476" t="s">
        <v>47</v>
      </c>
      <c r="D476" t="s">
        <v>568</v>
      </c>
      <c r="E476" t="s">
        <v>569</v>
      </c>
      <c r="F476">
        <v>602.4</v>
      </c>
      <c r="G476">
        <v>10</v>
      </c>
      <c r="H476">
        <v>0</v>
      </c>
      <c r="I476">
        <v>594.33000000000004</v>
      </c>
      <c r="J476" t="s">
        <v>130</v>
      </c>
      <c r="K476">
        <v>44820.512025462966</v>
      </c>
      <c r="L476">
        <v>44820.522986111115</v>
      </c>
      <c r="M476" t="s">
        <v>52</v>
      </c>
      <c r="N476" t="s">
        <v>2557</v>
      </c>
      <c r="O476" t="s">
        <v>54</v>
      </c>
      <c r="P476" t="s">
        <v>55</v>
      </c>
      <c r="Q476" t="s">
        <v>56</v>
      </c>
      <c r="R476" t="s">
        <v>1889</v>
      </c>
      <c r="S476">
        <v>29</v>
      </c>
      <c r="T476" t="s">
        <v>90</v>
      </c>
      <c r="U476" t="s">
        <v>572</v>
      </c>
      <c r="W476" t="s">
        <v>573</v>
      </c>
      <c r="X476" t="s">
        <v>1890</v>
      </c>
      <c r="Z476" t="s">
        <v>1891</v>
      </c>
      <c r="AA476" t="s">
        <v>576</v>
      </c>
      <c r="AB476" t="s">
        <v>577</v>
      </c>
      <c r="AC476" t="s">
        <v>123</v>
      </c>
      <c r="AD476" s="33" t="s">
        <v>2597</v>
      </c>
      <c r="AE476" s="21" t="s">
        <v>579</v>
      </c>
      <c r="AF476" s="22" t="s">
        <v>580</v>
      </c>
      <c r="AG476" s="22" t="s">
        <v>123</v>
      </c>
      <c r="AH476" s="41" t="s">
        <v>1893</v>
      </c>
      <c r="AI476" s="41" t="s">
        <v>579</v>
      </c>
      <c r="AJ476" s="41" t="s">
        <v>128</v>
      </c>
      <c r="AK476" s="15" t="s">
        <v>71</v>
      </c>
      <c r="AL476" s="16" t="s">
        <v>71</v>
      </c>
      <c r="AM476" s="17" t="s">
        <v>71</v>
      </c>
      <c r="AN476" t="s">
        <v>16572</v>
      </c>
      <c r="AO476" s="5" t="s">
        <v>1893</v>
      </c>
      <c r="AP476" s="5" t="s">
        <v>579</v>
      </c>
      <c r="AQ476" s="5" t="s">
        <v>128</v>
      </c>
      <c r="AR476" s="5">
        <v>2</v>
      </c>
      <c r="AS476" s="43" t="s">
        <v>72</v>
      </c>
      <c r="AT476" s="160" t="s">
        <v>16763</v>
      </c>
    </row>
    <row r="477" spans="1:46">
      <c r="A477" t="s">
        <v>2556</v>
      </c>
      <c r="B477" t="s">
        <v>46</v>
      </c>
      <c r="C477" t="s">
        <v>47</v>
      </c>
      <c r="D477" t="s">
        <v>568</v>
      </c>
      <c r="E477" t="s">
        <v>569</v>
      </c>
      <c r="F477">
        <v>602.4</v>
      </c>
      <c r="G477">
        <v>10</v>
      </c>
      <c r="H477">
        <v>0</v>
      </c>
      <c r="I477">
        <v>594.33000000000004</v>
      </c>
      <c r="J477" t="s">
        <v>130</v>
      </c>
      <c r="K477">
        <v>44820.512025462966</v>
      </c>
      <c r="L477">
        <v>44820.522986111115</v>
      </c>
      <c r="M477" t="s">
        <v>52</v>
      </c>
      <c r="N477" t="s">
        <v>2557</v>
      </c>
      <c r="O477" t="s">
        <v>54</v>
      </c>
      <c r="P477" t="s">
        <v>55</v>
      </c>
      <c r="Q477" t="s">
        <v>56</v>
      </c>
      <c r="R477" t="s">
        <v>2598</v>
      </c>
      <c r="S477">
        <v>35</v>
      </c>
      <c r="T477" t="s">
        <v>90</v>
      </c>
      <c r="U477" t="s">
        <v>2599</v>
      </c>
      <c r="W477" t="s">
        <v>2600</v>
      </c>
      <c r="X477" t="s">
        <v>2601</v>
      </c>
      <c r="Z477" t="s">
        <v>2602</v>
      </c>
      <c r="AA477" t="s">
        <v>2603</v>
      </c>
      <c r="AB477" t="s">
        <v>577</v>
      </c>
      <c r="AC477" t="s">
        <v>110</v>
      </c>
      <c r="AD477" s="33" t="s">
        <v>2604</v>
      </c>
      <c r="AE477" s="21" t="s">
        <v>2605</v>
      </c>
      <c r="AF477" s="22" t="s">
        <v>580</v>
      </c>
      <c r="AG477" s="22" t="s">
        <v>110</v>
      </c>
      <c r="AH477" s="41" t="s">
        <v>2606</v>
      </c>
      <c r="AI477" s="41" t="s">
        <v>2605</v>
      </c>
      <c r="AJ477" s="41" t="s">
        <v>234</v>
      </c>
      <c r="AK477" s="15" t="s">
        <v>71</v>
      </c>
      <c r="AL477" s="16" t="s">
        <v>71</v>
      </c>
      <c r="AM477" s="17" t="s">
        <v>71</v>
      </c>
      <c r="AN477" t="s">
        <v>16572</v>
      </c>
      <c r="AO477" s="5" t="s">
        <v>2606</v>
      </c>
      <c r="AP477" s="5" t="s">
        <v>2605</v>
      </c>
      <c r="AQ477" s="5" t="s">
        <v>234</v>
      </c>
      <c r="AR477" s="5">
        <v>1</v>
      </c>
      <c r="AS477" s="43" t="s">
        <v>72</v>
      </c>
      <c r="AT477" s="160" t="s">
        <v>16763</v>
      </c>
    </row>
    <row r="478" spans="1:46">
      <c r="A478" t="s">
        <v>2556</v>
      </c>
      <c r="B478" t="s">
        <v>46</v>
      </c>
      <c r="C478" t="s">
        <v>47</v>
      </c>
      <c r="D478" t="s">
        <v>568</v>
      </c>
      <c r="E478" t="s">
        <v>569</v>
      </c>
      <c r="F478">
        <v>602.4</v>
      </c>
      <c r="G478">
        <v>10</v>
      </c>
      <c r="H478">
        <v>0</v>
      </c>
      <c r="I478">
        <v>594.33000000000004</v>
      </c>
      <c r="J478" t="s">
        <v>130</v>
      </c>
      <c r="K478">
        <v>44820.512025462966</v>
      </c>
      <c r="L478">
        <v>44820.522986111115</v>
      </c>
      <c r="M478" t="s">
        <v>52</v>
      </c>
      <c r="N478" t="s">
        <v>2557</v>
      </c>
      <c r="O478" t="s">
        <v>54</v>
      </c>
      <c r="P478" t="s">
        <v>55</v>
      </c>
      <c r="Q478" t="s">
        <v>56</v>
      </c>
      <c r="R478" t="s">
        <v>2607</v>
      </c>
      <c r="S478">
        <v>19.899999999999999</v>
      </c>
      <c r="T478" t="s">
        <v>90</v>
      </c>
      <c r="U478" t="s">
        <v>1230</v>
      </c>
      <c r="W478" t="s">
        <v>1231</v>
      </c>
      <c r="X478" t="s">
        <v>2608</v>
      </c>
      <c r="Z478" t="s">
        <v>2609</v>
      </c>
      <c r="AA478" t="s">
        <v>1234</v>
      </c>
      <c r="AB478" t="s">
        <v>434</v>
      </c>
      <c r="AC478" t="s">
        <v>507</v>
      </c>
      <c r="AD478" s="33" t="s">
        <v>2610</v>
      </c>
      <c r="AE478" s="21" t="s">
        <v>1236</v>
      </c>
      <c r="AF478" s="22" t="s">
        <v>113</v>
      </c>
      <c r="AG478" s="22" t="s">
        <v>507</v>
      </c>
      <c r="AH478" s="41" t="s">
        <v>2611</v>
      </c>
      <c r="AI478" s="41" t="s">
        <v>1238</v>
      </c>
      <c r="AJ478" s="41" t="s">
        <v>2612</v>
      </c>
      <c r="AK478" s="15" t="s">
        <v>71</v>
      </c>
      <c r="AL478" s="16" t="s">
        <v>71</v>
      </c>
      <c r="AM478" s="17" t="s">
        <v>71</v>
      </c>
      <c r="AN478" t="s">
        <v>16572</v>
      </c>
      <c r="AO478" s="5" t="s">
        <v>2611</v>
      </c>
      <c r="AP478" s="5" t="s">
        <v>1238</v>
      </c>
      <c r="AQ478" s="5" t="s">
        <v>2612</v>
      </c>
      <c r="AR478" s="5">
        <v>1</v>
      </c>
      <c r="AS478" s="43" t="s">
        <v>72</v>
      </c>
      <c r="AT478" s="160" t="s">
        <v>16763</v>
      </c>
    </row>
    <row r="479" spans="1:46">
      <c r="A479" t="s">
        <v>2556</v>
      </c>
      <c r="B479" t="s">
        <v>46</v>
      </c>
      <c r="C479" t="s">
        <v>47</v>
      </c>
      <c r="D479" t="s">
        <v>568</v>
      </c>
      <c r="E479" t="s">
        <v>569</v>
      </c>
      <c r="F479">
        <v>602.4</v>
      </c>
      <c r="G479">
        <v>10</v>
      </c>
      <c r="H479">
        <v>0</v>
      </c>
      <c r="I479">
        <v>594.33000000000004</v>
      </c>
      <c r="J479" t="s">
        <v>130</v>
      </c>
      <c r="K479">
        <v>44820.512025462966</v>
      </c>
      <c r="L479">
        <v>44820.522986111115</v>
      </c>
      <c r="M479" t="s">
        <v>52</v>
      </c>
      <c r="N479" t="s">
        <v>2557</v>
      </c>
      <c r="O479" t="s">
        <v>54</v>
      </c>
      <c r="P479" t="s">
        <v>55</v>
      </c>
      <c r="Q479" t="s">
        <v>56</v>
      </c>
      <c r="R479" t="s">
        <v>2613</v>
      </c>
      <c r="S479">
        <v>25</v>
      </c>
      <c r="T479" t="s">
        <v>90</v>
      </c>
      <c r="U479" t="s">
        <v>2614</v>
      </c>
      <c r="W479" t="s">
        <v>2615</v>
      </c>
      <c r="X479" t="s">
        <v>2616</v>
      </c>
      <c r="Z479" t="s">
        <v>2617</v>
      </c>
      <c r="AA479" t="s">
        <v>2618</v>
      </c>
      <c r="AB479" t="s">
        <v>466</v>
      </c>
      <c r="AC479" t="s">
        <v>123</v>
      </c>
      <c r="AD479" s="33" t="s">
        <v>2619</v>
      </c>
      <c r="AE479" s="21" t="s">
        <v>2620</v>
      </c>
      <c r="AF479" s="22" t="s">
        <v>232</v>
      </c>
      <c r="AG479" s="22" t="s">
        <v>123</v>
      </c>
      <c r="AH479" s="41" t="s">
        <v>2621</v>
      </c>
      <c r="AI479" s="41" t="s">
        <v>2622</v>
      </c>
      <c r="AJ479" s="41" t="s">
        <v>2623</v>
      </c>
      <c r="AK479" s="15" t="s">
        <v>71</v>
      </c>
      <c r="AL479" s="16" t="s">
        <v>71</v>
      </c>
      <c r="AM479" s="17" t="s">
        <v>71</v>
      </c>
      <c r="AN479" t="s">
        <v>16572</v>
      </c>
      <c r="AO479" s="5" t="s">
        <v>2621</v>
      </c>
      <c r="AP479" s="5" t="s">
        <v>2622</v>
      </c>
      <c r="AQ479" s="5" t="s">
        <v>2623</v>
      </c>
      <c r="AR479" s="5">
        <v>1</v>
      </c>
      <c r="AS479" s="43" t="s">
        <v>72</v>
      </c>
      <c r="AT479" s="160" t="s">
        <v>16763</v>
      </c>
    </row>
    <row r="480" spans="1:46">
      <c r="A480" t="s">
        <v>2556</v>
      </c>
      <c r="B480" t="s">
        <v>46</v>
      </c>
      <c r="C480" t="s">
        <v>47</v>
      </c>
      <c r="D480" t="s">
        <v>568</v>
      </c>
      <c r="E480" t="s">
        <v>569</v>
      </c>
      <c r="F480">
        <v>602.4</v>
      </c>
      <c r="G480">
        <v>10</v>
      </c>
      <c r="H480">
        <v>0</v>
      </c>
      <c r="I480">
        <v>594.33000000000004</v>
      </c>
      <c r="J480" t="s">
        <v>130</v>
      </c>
      <c r="K480">
        <v>44820.512025462966</v>
      </c>
      <c r="L480">
        <v>44820.522986111115</v>
      </c>
      <c r="M480" t="s">
        <v>52</v>
      </c>
      <c r="N480" t="s">
        <v>2557</v>
      </c>
      <c r="O480" t="s">
        <v>54</v>
      </c>
      <c r="P480" t="s">
        <v>55</v>
      </c>
      <c r="Q480" t="s">
        <v>56</v>
      </c>
      <c r="R480" t="s">
        <v>2640</v>
      </c>
      <c r="S480">
        <v>23</v>
      </c>
      <c r="T480" t="s">
        <v>90</v>
      </c>
      <c r="U480" t="s">
        <v>2641</v>
      </c>
      <c r="W480" t="s">
        <v>2642</v>
      </c>
      <c r="X480" t="s">
        <v>2643</v>
      </c>
      <c r="Z480" t="s">
        <v>2644</v>
      </c>
      <c r="AA480" t="s">
        <v>2645</v>
      </c>
      <c r="AB480" t="s">
        <v>243</v>
      </c>
      <c r="AC480" t="s">
        <v>123</v>
      </c>
      <c r="AD480" s="33" t="s">
        <v>2646</v>
      </c>
      <c r="AE480" s="21" t="s">
        <v>2647</v>
      </c>
      <c r="AF480" s="22" t="s">
        <v>246</v>
      </c>
      <c r="AG480" s="22" t="s">
        <v>123</v>
      </c>
      <c r="AH480" s="41" t="s">
        <v>2648</v>
      </c>
      <c r="AI480" s="41" t="s">
        <v>2649</v>
      </c>
      <c r="AJ480" s="41" t="s">
        <v>2650</v>
      </c>
      <c r="AK480" s="15" t="s">
        <v>71</v>
      </c>
      <c r="AL480" s="16" t="s">
        <v>71</v>
      </c>
      <c r="AM480" s="17" t="s">
        <v>71</v>
      </c>
      <c r="AN480" t="s">
        <v>16572</v>
      </c>
      <c r="AO480" s="5" t="s">
        <v>2648</v>
      </c>
      <c r="AP480" s="5" t="s">
        <v>2649</v>
      </c>
      <c r="AQ480" s="5" t="s">
        <v>2650</v>
      </c>
      <c r="AR480" s="5">
        <v>1</v>
      </c>
      <c r="AS480" s="43" t="s">
        <v>72</v>
      </c>
      <c r="AT480" s="160" t="s">
        <v>16763</v>
      </c>
    </row>
    <row r="481" spans="1:46">
      <c r="A481" t="s">
        <v>2556</v>
      </c>
      <c r="B481" t="s">
        <v>46</v>
      </c>
      <c r="C481" t="s">
        <v>47</v>
      </c>
      <c r="D481" t="s">
        <v>568</v>
      </c>
      <c r="E481" t="s">
        <v>569</v>
      </c>
      <c r="F481">
        <v>602.4</v>
      </c>
      <c r="G481">
        <v>10</v>
      </c>
      <c r="H481">
        <v>0</v>
      </c>
      <c r="I481">
        <v>594.33000000000004</v>
      </c>
      <c r="J481" t="s">
        <v>130</v>
      </c>
      <c r="K481">
        <v>44820.512025462966</v>
      </c>
      <c r="L481">
        <v>44820.522986111115</v>
      </c>
      <c r="M481" t="s">
        <v>52</v>
      </c>
      <c r="N481" t="s">
        <v>2557</v>
      </c>
      <c r="O481" t="s">
        <v>54</v>
      </c>
      <c r="P481" t="s">
        <v>55</v>
      </c>
      <c r="Q481" t="s">
        <v>56</v>
      </c>
      <c r="R481" t="s">
        <v>2651</v>
      </c>
      <c r="S481">
        <v>23</v>
      </c>
      <c r="T481" t="s">
        <v>90</v>
      </c>
      <c r="U481" t="s">
        <v>2641</v>
      </c>
      <c r="W481" t="s">
        <v>2642</v>
      </c>
      <c r="X481" t="s">
        <v>2652</v>
      </c>
      <c r="Z481" t="s">
        <v>2653</v>
      </c>
      <c r="AA481" t="s">
        <v>2645</v>
      </c>
      <c r="AB481" t="s">
        <v>243</v>
      </c>
      <c r="AC481" t="s">
        <v>110</v>
      </c>
      <c r="AD481" s="33" t="s">
        <v>2654</v>
      </c>
      <c r="AE481" s="21" t="s">
        <v>2647</v>
      </c>
      <c r="AF481" s="22" t="s">
        <v>246</v>
      </c>
      <c r="AG481" s="22" t="s">
        <v>110</v>
      </c>
      <c r="AH481" s="41" t="s">
        <v>2655</v>
      </c>
      <c r="AI481" s="41" t="s">
        <v>2649</v>
      </c>
      <c r="AJ481" s="41" t="s">
        <v>536</v>
      </c>
      <c r="AK481" s="15" t="s">
        <v>71</v>
      </c>
      <c r="AL481" s="16" t="s">
        <v>71</v>
      </c>
      <c r="AM481" s="17" t="s">
        <v>71</v>
      </c>
      <c r="AN481" t="s">
        <v>16572</v>
      </c>
      <c r="AO481" s="5" t="s">
        <v>2655</v>
      </c>
      <c r="AP481" s="5" t="s">
        <v>2649</v>
      </c>
      <c r="AQ481" s="5" t="s">
        <v>536</v>
      </c>
      <c r="AR481" s="5">
        <v>3</v>
      </c>
      <c r="AS481" s="43" t="s">
        <v>72</v>
      </c>
      <c r="AT481" s="160" t="s">
        <v>16763</v>
      </c>
    </row>
    <row r="482" spans="1:46">
      <c r="A482" t="s">
        <v>2662</v>
      </c>
      <c r="B482" t="s">
        <v>46</v>
      </c>
      <c r="C482" t="s">
        <v>47</v>
      </c>
      <c r="D482" t="s">
        <v>2267</v>
      </c>
      <c r="E482" t="s">
        <v>2268</v>
      </c>
      <c r="F482">
        <v>2505</v>
      </c>
      <c r="G482">
        <v>0</v>
      </c>
      <c r="H482">
        <v>0</v>
      </c>
      <c r="I482">
        <v>2446</v>
      </c>
      <c r="J482" t="s">
        <v>130</v>
      </c>
      <c r="K482">
        <v>44820.462685185186</v>
      </c>
      <c r="L482">
        <v>44820.486458333333</v>
      </c>
      <c r="M482" t="s">
        <v>52</v>
      </c>
      <c r="N482" t="s">
        <v>2663</v>
      </c>
      <c r="O482" t="s">
        <v>54</v>
      </c>
      <c r="P482" t="s">
        <v>55</v>
      </c>
      <c r="Q482" t="s">
        <v>56</v>
      </c>
      <c r="R482" t="s">
        <v>2664</v>
      </c>
      <c r="S482">
        <v>48</v>
      </c>
      <c r="T482" t="s">
        <v>90</v>
      </c>
      <c r="U482" t="s">
        <v>2665</v>
      </c>
      <c r="W482" t="s">
        <v>2666</v>
      </c>
      <c r="X482" t="s">
        <v>2667</v>
      </c>
      <c r="AA482" t="s">
        <v>2668</v>
      </c>
      <c r="AB482" t="s">
        <v>363</v>
      </c>
      <c r="AC482" t="s">
        <v>507</v>
      </c>
      <c r="AD482" s="33" t="s">
        <v>2669</v>
      </c>
      <c r="AE482" s="21" t="s">
        <v>2670</v>
      </c>
      <c r="AF482" s="22" t="s">
        <v>314</v>
      </c>
      <c r="AG482" s="22" t="s">
        <v>507</v>
      </c>
      <c r="AH482" s="41" t="s">
        <v>2671</v>
      </c>
      <c r="AI482" s="41" t="s">
        <v>2670</v>
      </c>
      <c r="AJ482" s="41" t="s">
        <v>2279</v>
      </c>
      <c r="AK482" s="15" t="s">
        <v>71</v>
      </c>
      <c r="AL482" s="16" t="s">
        <v>71</v>
      </c>
      <c r="AM482" s="17" t="s">
        <v>71</v>
      </c>
      <c r="AN482" t="s">
        <v>16573</v>
      </c>
      <c r="AO482" s="5" t="s">
        <v>2671</v>
      </c>
      <c r="AP482" s="5" t="s">
        <v>2670</v>
      </c>
      <c r="AQ482" s="5" t="s">
        <v>2279</v>
      </c>
      <c r="AR482" s="5">
        <v>1</v>
      </c>
      <c r="AS482" s="43" t="s">
        <v>72</v>
      </c>
      <c r="AT482" s="160" t="s">
        <v>16763</v>
      </c>
    </row>
    <row r="483" spans="1:46">
      <c r="A483" t="s">
        <v>2662</v>
      </c>
      <c r="B483" t="s">
        <v>46</v>
      </c>
      <c r="C483" t="s">
        <v>47</v>
      </c>
      <c r="D483" t="s">
        <v>2267</v>
      </c>
      <c r="E483" t="s">
        <v>2268</v>
      </c>
      <c r="F483">
        <v>2505</v>
      </c>
      <c r="G483">
        <v>0</v>
      </c>
      <c r="H483">
        <v>0</v>
      </c>
      <c r="I483">
        <v>2446</v>
      </c>
      <c r="J483" t="s">
        <v>130</v>
      </c>
      <c r="K483">
        <v>44820.462685185186</v>
      </c>
      <c r="L483">
        <v>44820.486458333333</v>
      </c>
      <c r="M483" t="s">
        <v>52</v>
      </c>
      <c r="N483" t="s">
        <v>2663</v>
      </c>
      <c r="O483" t="s">
        <v>54</v>
      </c>
      <c r="P483" t="s">
        <v>55</v>
      </c>
      <c r="Q483" t="s">
        <v>56</v>
      </c>
      <c r="R483" t="s">
        <v>9823</v>
      </c>
      <c r="S483">
        <v>41</v>
      </c>
      <c r="T483" t="s">
        <v>90</v>
      </c>
      <c r="U483" t="s">
        <v>9824</v>
      </c>
      <c r="W483" t="s">
        <v>9825</v>
      </c>
      <c r="X483" t="s">
        <v>9826</v>
      </c>
      <c r="AA483" t="s">
        <v>9827</v>
      </c>
      <c r="AB483" t="s">
        <v>229</v>
      </c>
      <c r="AC483" t="s">
        <v>110</v>
      </c>
      <c r="AD483" s="33" t="s">
        <v>10874</v>
      </c>
      <c r="AE483" s="21" t="s">
        <v>9829</v>
      </c>
      <c r="AF483" s="22" t="e">
        <v>#N/A</v>
      </c>
      <c r="AG483" s="22" t="s">
        <v>110</v>
      </c>
      <c r="AH483" s="41" t="s">
        <v>9828</v>
      </c>
      <c r="AI483" s="41" t="s">
        <v>9829</v>
      </c>
      <c r="AJ483" s="41" t="s">
        <v>234</v>
      </c>
      <c r="AK483" s="50" t="s">
        <v>9821</v>
      </c>
      <c r="AL483" s="51">
        <v>44826</v>
      </c>
      <c r="AM483" s="17" t="s">
        <v>10678</v>
      </c>
      <c r="AN483" t="s">
        <v>16573</v>
      </c>
      <c r="AO483" s="5" t="s">
        <v>9828</v>
      </c>
      <c r="AP483" s="5" t="s">
        <v>9829</v>
      </c>
      <c r="AQ483" s="5" t="s">
        <v>234</v>
      </c>
      <c r="AR483" s="5">
        <v>1</v>
      </c>
      <c r="AS483" s="52" t="s">
        <v>9830</v>
      </c>
      <c r="AT483" s="160" t="s">
        <v>16763</v>
      </c>
    </row>
    <row r="484" spans="1:46">
      <c r="A484" t="s">
        <v>9831</v>
      </c>
      <c r="B484" t="s">
        <v>46</v>
      </c>
      <c r="C484" t="s">
        <v>47</v>
      </c>
      <c r="D484" t="s">
        <v>4700</v>
      </c>
      <c r="E484" t="s">
        <v>4701</v>
      </c>
      <c r="F484">
        <v>417.25</v>
      </c>
      <c r="G484">
        <v>10</v>
      </c>
      <c r="H484">
        <v>0</v>
      </c>
      <c r="I484">
        <v>427.25</v>
      </c>
      <c r="J484" t="s">
        <v>130</v>
      </c>
      <c r="K484">
        <v>44820.470486111109</v>
      </c>
      <c r="L484">
        <v>44820.47587962963</v>
      </c>
      <c r="M484" t="s">
        <v>52</v>
      </c>
      <c r="N484" t="s">
        <v>9832</v>
      </c>
      <c r="O484" t="s">
        <v>54</v>
      </c>
      <c r="P484" t="s">
        <v>55</v>
      </c>
      <c r="Q484" t="s">
        <v>56</v>
      </c>
      <c r="R484" t="s">
        <v>9833</v>
      </c>
      <c r="S484">
        <v>14.73</v>
      </c>
      <c r="T484" t="s">
        <v>90</v>
      </c>
      <c r="U484" t="s">
        <v>4705</v>
      </c>
      <c r="W484" t="s">
        <v>4706</v>
      </c>
      <c r="X484" t="s">
        <v>9834</v>
      </c>
      <c r="AA484" t="s">
        <v>4708</v>
      </c>
      <c r="AB484" t="s">
        <v>7306</v>
      </c>
      <c r="AC484">
        <v>90</v>
      </c>
      <c r="AD484" s="33" t="s">
        <v>10876</v>
      </c>
      <c r="AE484" s="21" t="s">
        <v>4710</v>
      </c>
      <c r="AF484" s="22" t="e">
        <v>#N/A</v>
      </c>
      <c r="AG484" s="22">
        <v>90</v>
      </c>
      <c r="AH484" s="41" t="s">
        <v>9835</v>
      </c>
      <c r="AI484" s="41" t="s">
        <v>4710</v>
      </c>
      <c r="AJ484" s="41" t="s">
        <v>9836</v>
      </c>
      <c r="AK484" s="46" t="s">
        <v>9837</v>
      </c>
      <c r="AL484" s="47">
        <v>44825</v>
      </c>
      <c r="AM484" s="17" t="s">
        <v>10678</v>
      </c>
      <c r="AN484" t="s">
        <v>16574</v>
      </c>
      <c r="AO484" s="5" t="s">
        <v>9835</v>
      </c>
      <c r="AP484" s="5" t="s">
        <v>4710</v>
      </c>
      <c r="AQ484" s="5" t="s">
        <v>9836</v>
      </c>
      <c r="AR484" s="5">
        <v>1</v>
      </c>
      <c r="AS484" s="49" t="s">
        <v>7310</v>
      </c>
      <c r="AT484" s="160" t="s">
        <v>16763</v>
      </c>
    </row>
    <row r="485" spans="1:46">
      <c r="A485" t="s">
        <v>9831</v>
      </c>
      <c r="B485" t="s">
        <v>46</v>
      </c>
      <c r="C485" t="s">
        <v>47</v>
      </c>
      <c r="D485" t="s">
        <v>4700</v>
      </c>
      <c r="E485" t="s">
        <v>4701</v>
      </c>
      <c r="F485">
        <v>417.25</v>
      </c>
      <c r="G485">
        <v>10</v>
      </c>
      <c r="H485">
        <v>0</v>
      </c>
      <c r="I485">
        <v>427.25</v>
      </c>
      <c r="J485" t="s">
        <v>130</v>
      </c>
      <c r="K485">
        <v>44820.470486111109</v>
      </c>
      <c r="L485">
        <v>44820.47587962963</v>
      </c>
      <c r="M485" t="s">
        <v>52</v>
      </c>
      <c r="N485" t="s">
        <v>9832</v>
      </c>
      <c r="O485" t="s">
        <v>54</v>
      </c>
      <c r="P485" t="s">
        <v>55</v>
      </c>
      <c r="Q485" t="s">
        <v>56</v>
      </c>
      <c r="R485" t="s">
        <v>9838</v>
      </c>
      <c r="S485">
        <v>14.73</v>
      </c>
      <c r="T485" t="s">
        <v>90</v>
      </c>
      <c r="U485" t="s">
        <v>4705</v>
      </c>
      <c r="W485" t="s">
        <v>4706</v>
      </c>
      <c r="X485" t="s">
        <v>9839</v>
      </c>
      <c r="AA485" t="s">
        <v>4708</v>
      </c>
      <c r="AB485" t="s">
        <v>7313</v>
      </c>
      <c r="AC485">
        <v>90</v>
      </c>
      <c r="AD485" s="33" t="s">
        <v>10877</v>
      </c>
      <c r="AE485" s="21" t="s">
        <v>4710</v>
      </c>
      <c r="AF485" s="22" t="e">
        <v>#N/A</v>
      </c>
      <c r="AG485" s="22">
        <v>90</v>
      </c>
      <c r="AH485" s="41" t="s">
        <v>9840</v>
      </c>
      <c r="AI485" s="41" t="s">
        <v>4710</v>
      </c>
      <c r="AJ485" s="41" t="s">
        <v>9841</v>
      </c>
      <c r="AK485" s="46" t="s">
        <v>9837</v>
      </c>
      <c r="AL485" s="47">
        <v>44825</v>
      </c>
      <c r="AM485" s="17" t="s">
        <v>10678</v>
      </c>
      <c r="AN485" t="s">
        <v>16574</v>
      </c>
      <c r="AO485" s="5" t="s">
        <v>9840</v>
      </c>
      <c r="AP485" s="5" t="s">
        <v>4710</v>
      </c>
      <c r="AQ485" s="5" t="s">
        <v>9841</v>
      </c>
      <c r="AR485" s="5">
        <v>1</v>
      </c>
      <c r="AS485" s="49" t="s">
        <v>7316</v>
      </c>
      <c r="AT485" s="160" t="s">
        <v>16763</v>
      </c>
    </row>
    <row r="486" spans="1:46">
      <c r="A486" t="s">
        <v>2681</v>
      </c>
      <c r="B486" t="s">
        <v>46</v>
      </c>
      <c r="C486" t="s">
        <v>47</v>
      </c>
      <c r="D486" t="s">
        <v>1466</v>
      </c>
      <c r="E486" t="s">
        <v>1467</v>
      </c>
      <c r="F486">
        <v>1622</v>
      </c>
      <c r="G486">
        <v>15</v>
      </c>
      <c r="H486">
        <v>0</v>
      </c>
      <c r="I486">
        <v>1637</v>
      </c>
      <c r="J486" t="s">
        <v>50</v>
      </c>
      <c r="K486">
        <v>44820.538912037038</v>
      </c>
      <c r="L486" t="s">
        <v>51</v>
      </c>
      <c r="M486" t="s">
        <v>52</v>
      </c>
      <c r="N486" t="s">
        <v>2682</v>
      </c>
      <c r="O486" t="s">
        <v>198</v>
      </c>
      <c r="P486" t="s">
        <v>55</v>
      </c>
      <c r="Q486" t="s">
        <v>56</v>
      </c>
      <c r="R486" t="s">
        <v>2711</v>
      </c>
      <c r="S486">
        <v>37</v>
      </c>
      <c r="T486" t="s">
        <v>90</v>
      </c>
      <c r="U486" t="s">
        <v>1470</v>
      </c>
      <c r="W486" t="s">
        <v>1471</v>
      </c>
      <c r="X486" t="s">
        <v>2712</v>
      </c>
      <c r="AA486" t="s">
        <v>1473</v>
      </c>
      <c r="AB486" t="s">
        <v>1454</v>
      </c>
      <c r="AC486" t="s">
        <v>2059</v>
      </c>
      <c r="AD486" s="33" t="s">
        <v>2713</v>
      </c>
      <c r="AE486" s="21" t="s">
        <v>1476</v>
      </c>
      <c r="AF486" s="22" t="s">
        <v>326</v>
      </c>
      <c r="AG486" s="22" t="s">
        <v>2059</v>
      </c>
      <c r="AH486" s="41" t="s">
        <v>2714</v>
      </c>
      <c r="AI486" s="41" t="s">
        <v>1476</v>
      </c>
      <c r="AJ486" s="41" t="s">
        <v>1004</v>
      </c>
      <c r="AK486" s="15" t="s">
        <v>71</v>
      </c>
      <c r="AL486" s="16" t="s">
        <v>71</v>
      </c>
      <c r="AM486" s="17" t="s">
        <v>71</v>
      </c>
      <c r="AN486" t="s">
        <v>16577</v>
      </c>
      <c r="AO486" s="5" t="s">
        <v>2714</v>
      </c>
      <c r="AP486" s="5" t="s">
        <v>1476</v>
      </c>
      <c r="AQ486" s="5" t="s">
        <v>1004</v>
      </c>
      <c r="AR486" s="5">
        <v>3</v>
      </c>
      <c r="AS486" s="43" t="s">
        <v>72</v>
      </c>
      <c r="AT486" s="160" t="s">
        <v>16763</v>
      </c>
    </row>
    <row r="487" spans="1:46">
      <c r="A487" t="s">
        <v>2681</v>
      </c>
      <c r="B487" t="s">
        <v>46</v>
      </c>
      <c r="C487" t="s">
        <v>47</v>
      </c>
      <c r="D487" t="s">
        <v>1466</v>
      </c>
      <c r="E487" t="s">
        <v>1467</v>
      </c>
      <c r="F487">
        <v>1622</v>
      </c>
      <c r="G487">
        <v>15</v>
      </c>
      <c r="H487">
        <v>0</v>
      </c>
      <c r="I487">
        <v>1637</v>
      </c>
      <c r="J487" t="s">
        <v>50</v>
      </c>
      <c r="K487">
        <v>44820.538912037038</v>
      </c>
      <c r="L487" t="s">
        <v>51</v>
      </c>
      <c r="M487" t="s">
        <v>52</v>
      </c>
      <c r="N487" t="s">
        <v>2682</v>
      </c>
      <c r="O487" t="s">
        <v>198</v>
      </c>
      <c r="P487" t="s">
        <v>55</v>
      </c>
      <c r="Q487" t="s">
        <v>56</v>
      </c>
      <c r="R487" t="s">
        <v>1478</v>
      </c>
      <c r="S487">
        <v>37</v>
      </c>
      <c r="T487" t="s">
        <v>90</v>
      </c>
      <c r="U487" t="s">
        <v>1470</v>
      </c>
      <c r="W487" t="s">
        <v>1471</v>
      </c>
      <c r="X487" t="s">
        <v>1479</v>
      </c>
      <c r="AA487" t="s">
        <v>1473</v>
      </c>
      <c r="AB487" t="s">
        <v>1454</v>
      </c>
      <c r="AC487" t="s">
        <v>1480</v>
      </c>
      <c r="AD487" s="33" t="s">
        <v>2715</v>
      </c>
      <c r="AE487" s="21" t="s">
        <v>1476</v>
      </c>
      <c r="AF487" s="22" t="s">
        <v>326</v>
      </c>
      <c r="AG487" s="22" t="s">
        <v>1480</v>
      </c>
      <c r="AH487" s="41" t="s">
        <v>1482</v>
      </c>
      <c r="AI487" s="41" t="s">
        <v>1476</v>
      </c>
      <c r="AJ487" s="41" t="s">
        <v>234</v>
      </c>
      <c r="AK487" s="15" t="s">
        <v>71</v>
      </c>
      <c r="AL487" s="16" t="s">
        <v>71</v>
      </c>
      <c r="AM487" s="17" t="s">
        <v>71</v>
      </c>
      <c r="AN487" t="s">
        <v>16577</v>
      </c>
      <c r="AO487" s="5" t="s">
        <v>1482</v>
      </c>
      <c r="AP487" s="5" t="s">
        <v>1476</v>
      </c>
      <c r="AQ487" s="5" t="s">
        <v>234</v>
      </c>
      <c r="AR487" s="5">
        <v>4</v>
      </c>
      <c r="AS487" s="43" t="s">
        <v>72</v>
      </c>
      <c r="AT487" s="160" t="s">
        <v>16763</v>
      </c>
    </row>
    <row r="488" spans="1:46">
      <c r="A488" t="s">
        <v>2681</v>
      </c>
      <c r="B488" t="s">
        <v>46</v>
      </c>
      <c r="C488" t="s">
        <v>47</v>
      </c>
      <c r="D488" t="s">
        <v>1466</v>
      </c>
      <c r="E488" t="s">
        <v>1467</v>
      </c>
      <c r="F488">
        <v>1622</v>
      </c>
      <c r="G488">
        <v>15</v>
      </c>
      <c r="H488">
        <v>0</v>
      </c>
      <c r="I488">
        <v>1637</v>
      </c>
      <c r="J488" t="s">
        <v>50</v>
      </c>
      <c r="K488">
        <v>44820.538912037038</v>
      </c>
      <c r="L488" t="s">
        <v>51</v>
      </c>
      <c r="M488" t="s">
        <v>52</v>
      </c>
      <c r="N488" t="s">
        <v>2682</v>
      </c>
      <c r="O488" t="s">
        <v>198</v>
      </c>
      <c r="P488" t="s">
        <v>55</v>
      </c>
      <c r="Q488" t="s">
        <v>56</v>
      </c>
      <c r="R488" t="s">
        <v>2057</v>
      </c>
      <c r="S488">
        <v>34</v>
      </c>
      <c r="T488" t="s">
        <v>90</v>
      </c>
      <c r="U488" t="s">
        <v>1501</v>
      </c>
      <c r="W488" t="s">
        <v>1502</v>
      </c>
      <c r="X488" t="s">
        <v>2058</v>
      </c>
      <c r="AA488" t="s">
        <v>1504</v>
      </c>
      <c r="AB488" t="s">
        <v>229</v>
      </c>
      <c r="AC488" t="s">
        <v>2059</v>
      </c>
      <c r="AD488" s="33" t="s">
        <v>2738</v>
      </c>
      <c r="AE488" s="21" t="s">
        <v>1506</v>
      </c>
      <c r="AF488" s="22" t="s">
        <v>232</v>
      </c>
      <c r="AG488" s="22" t="s">
        <v>2059</v>
      </c>
      <c r="AH488" s="41" t="s">
        <v>2061</v>
      </c>
      <c r="AI488" s="41" t="s">
        <v>1506</v>
      </c>
      <c r="AJ488" s="41" t="s">
        <v>1004</v>
      </c>
      <c r="AK488" s="15" t="s">
        <v>71</v>
      </c>
      <c r="AL488" s="16" t="s">
        <v>71</v>
      </c>
      <c r="AM488" s="17" t="s">
        <v>71</v>
      </c>
      <c r="AN488" t="s">
        <v>16577</v>
      </c>
      <c r="AO488" s="5" t="s">
        <v>2061</v>
      </c>
      <c r="AP488" s="5" t="s">
        <v>1506</v>
      </c>
      <c r="AQ488" s="5" t="s">
        <v>1004</v>
      </c>
      <c r="AR488" s="5">
        <v>4</v>
      </c>
      <c r="AS488" s="43" t="s">
        <v>72</v>
      </c>
      <c r="AT488" s="160" t="s">
        <v>16763</v>
      </c>
    </row>
    <row r="489" spans="1:46">
      <c r="A489" t="s">
        <v>2681</v>
      </c>
      <c r="B489" t="s">
        <v>46</v>
      </c>
      <c r="C489" t="s">
        <v>47</v>
      </c>
      <c r="D489" t="s">
        <v>1466</v>
      </c>
      <c r="E489" t="s">
        <v>1467</v>
      </c>
      <c r="F489">
        <v>1622</v>
      </c>
      <c r="G489">
        <v>15</v>
      </c>
      <c r="H489">
        <v>0</v>
      </c>
      <c r="I489">
        <v>1637</v>
      </c>
      <c r="J489" t="s">
        <v>50</v>
      </c>
      <c r="K489">
        <v>44820.538912037038</v>
      </c>
      <c r="L489" t="s">
        <v>51</v>
      </c>
      <c r="M489" t="s">
        <v>52</v>
      </c>
      <c r="N489" t="s">
        <v>2682</v>
      </c>
      <c r="O489" t="s">
        <v>198</v>
      </c>
      <c r="P489" t="s">
        <v>55</v>
      </c>
      <c r="Q489" t="s">
        <v>56</v>
      </c>
      <c r="R489" t="s">
        <v>1508</v>
      </c>
      <c r="S489">
        <v>34</v>
      </c>
      <c r="T489" t="s">
        <v>90</v>
      </c>
      <c r="U489" t="s">
        <v>1501</v>
      </c>
      <c r="W489" t="s">
        <v>1502</v>
      </c>
      <c r="X489" t="s">
        <v>1509</v>
      </c>
      <c r="AA489" t="s">
        <v>1504</v>
      </c>
      <c r="AB489" t="s">
        <v>229</v>
      </c>
      <c r="AC489" t="s">
        <v>1488</v>
      </c>
      <c r="AD489" s="33" t="s">
        <v>2739</v>
      </c>
      <c r="AE489" s="21" t="s">
        <v>1506</v>
      </c>
      <c r="AF489" s="22" t="s">
        <v>232</v>
      </c>
      <c r="AG489" s="22" t="s">
        <v>1488</v>
      </c>
      <c r="AH489" s="41" t="s">
        <v>1511</v>
      </c>
      <c r="AI489" s="41" t="s">
        <v>1506</v>
      </c>
      <c r="AJ489" s="41" t="s">
        <v>70</v>
      </c>
      <c r="AK489" s="15" t="s">
        <v>71</v>
      </c>
      <c r="AL489" s="16" t="s">
        <v>71</v>
      </c>
      <c r="AM489" s="17" t="s">
        <v>71</v>
      </c>
      <c r="AN489" t="s">
        <v>16577</v>
      </c>
      <c r="AO489" s="5" t="s">
        <v>1511</v>
      </c>
      <c r="AP489" s="5" t="s">
        <v>1506</v>
      </c>
      <c r="AQ489" s="5" t="s">
        <v>70</v>
      </c>
      <c r="AR489" s="5">
        <v>1</v>
      </c>
      <c r="AS489" s="43" t="s">
        <v>72</v>
      </c>
      <c r="AT489" s="160" t="s">
        <v>16763</v>
      </c>
    </row>
    <row r="490" spans="1:46">
      <c r="A490" t="s">
        <v>2681</v>
      </c>
      <c r="B490" t="s">
        <v>46</v>
      </c>
      <c r="C490" t="s">
        <v>47</v>
      </c>
      <c r="D490" t="s">
        <v>1466</v>
      </c>
      <c r="E490" t="s">
        <v>1467</v>
      </c>
      <c r="F490">
        <v>1622</v>
      </c>
      <c r="G490">
        <v>15</v>
      </c>
      <c r="H490">
        <v>0</v>
      </c>
      <c r="I490">
        <v>1637</v>
      </c>
      <c r="J490" t="s">
        <v>50</v>
      </c>
      <c r="K490">
        <v>44820.538912037038</v>
      </c>
      <c r="L490" t="s">
        <v>51</v>
      </c>
      <c r="M490" t="s">
        <v>52</v>
      </c>
      <c r="N490" t="s">
        <v>2682</v>
      </c>
      <c r="O490" t="s">
        <v>198</v>
      </c>
      <c r="P490" t="s">
        <v>55</v>
      </c>
      <c r="Q490" t="s">
        <v>56</v>
      </c>
      <c r="R490" t="s">
        <v>1512</v>
      </c>
      <c r="S490">
        <v>34</v>
      </c>
      <c r="T490" t="s">
        <v>90</v>
      </c>
      <c r="U490" t="s">
        <v>1501</v>
      </c>
      <c r="W490" t="s">
        <v>1502</v>
      </c>
      <c r="X490" t="s">
        <v>1513</v>
      </c>
      <c r="AA490" t="s">
        <v>1504</v>
      </c>
      <c r="AB490" t="s">
        <v>229</v>
      </c>
      <c r="AC490" t="s">
        <v>1480</v>
      </c>
      <c r="AD490" s="33" t="s">
        <v>2740</v>
      </c>
      <c r="AE490" s="21" t="s">
        <v>1506</v>
      </c>
      <c r="AF490" s="22" t="s">
        <v>232</v>
      </c>
      <c r="AG490" s="22" t="s">
        <v>1480</v>
      </c>
      <c r="AH490" s="41" t="s">
        <v>1515</v>
      </c>
      <c r="AI490" s="41" t="s">
        <v>1506</v>
      </c>
      <c r="AJ490" s="41" t="s">
        <v>234</v>
      </c>
      <c r="AK490" s="15" t="s">
        <v>71</v>
      </c>
      <c r="AL490" s="16" t="s">
        <v>71</v>
      </c>
      <c r="AM490" s="17" t="s">
        <v>71</v>
      </c>
      <c r="AN490" t="s">
        <v>16577</v>
      </c>
      <c r="AO490" s="5" t="s">
        <v>1515</v>
      </c>
      <c r="AP490" s="5" t="s">
        <v>1506</v>
      </c>
      <c r="AQ490" s="5" t="s">
        <v>234</v>
      </c>
      <c r="AR490" s="5">
        <v>3</v>
      </c>
      <c r="AS490" s="43" t="s">
        <v>72</v>
      </c>
      <c r="AT490" s="160" t="s">
        <v>16763</v>
      </c>
    </row>
    <row r="491" spans="1:46">
      <c r="A491" t="s">
        <v>2681</v>
      </c>
      <c r="B491" t="s">
        <v>46</v>
      </c>
      <c r="C491" t="s">
        <v>47</v>
      </c>
      <c r="D491" t="s">
        <v>1466</v>
      </c>
      <c r="E491" t="s">
        <v>1467</v>
      </c>
      <c r="F491">
        <v>1622</v>
      </c>
      <c r="G491">
        <v>15</v>
      </c>
      <c r="H491">
        <v>0</v>
      </c>
      <c r="I491">
        <v>1637</v>
      </c>
      <c r="J491" t="s">
        <v>50</v>
      </c>
      <c r="K491">
        <v>44820.538912037038</v>
      </c>
      <c r="L491" t="s">
        <v>51</v>
      </c>
      <c r="M491" t="s">
        <v>52</v>
      </c>
      <c r="N491" t="s">
        <v>2682</v>
      </c>
      <c r="O491" t="s">
        <v>198</v>
      </c>
      <c r="P491" t="s">
        <v>55</v>
      </c>
      <c r="Q491" t="s">
        <v>56</v>
      </c>
      <c r="R491" t="s">
        <v>2741</v>
      </c>
      <c r="S491">
        <v>24.5</v>
      </c>
      <c r="T491" t="s">
        <v>90</v>
      </c>
      <c r="U491" t="s">
        <v>2742</v>
      </c>
      <c r="W491" t="s">
        <v>2743</v>
      </c>
      <c r="X491" t="s">
        <v>2744</v>
      </c>
      <c r="AA491" t="s">
        <v>2745</v>
      </c>
      <c r="AB491" t="s">
        <v>243</v>
      </c>
      <c r="AC491" t="s">
        <v>2059</v>
      </c>
      <c r="AD491" s="33" t="s">
        <v>2746</v>
      </c>
      <c r="AE491" s="21" t="s">
        <v>2747</v>
      </c>
      <c r="AF491" s="22" t="s">
        <v>246</v>
      </c>
      <c r="AG491" s="22" t="s">
        <v>2059</v>
      </c>
      <c r="AH491" s="41" t="s">
        <v>2748</v>
      </c>
      <c r="AI491" s="41" t="s">
        <v>2747</v>
      </c>
      <c r="AJ491" s="41" t="s">
        <v>1004</v>
      </c>
      <c r="AK491" s="15" t="s">
        <v>71</v>
      </c>
      <c r="AL491" s="16" t="s">
        <v>71</v>
      </c>
      <c r="AM491" s="17" t="s">
        <v>71</v>
      </c>
      <c r="AN491" t="s">
        <v>16577</v>
      </c>
      <c r="AO491" s="5" t="s">
        <v>2748</v>
      </c>
      <c r="AP491" s="5" t="s">
        <v>2747</v>
      </c>
      <c r="AQ491" s="5" t="s">
        <v>1004</v>
      </c>
      <c r="AR491" s="5">
        <v>1</v>
      </c>
      <c r="AS491" s="43" t="s">
        <v>72</v>
      </c>
      <c r="AT491" s="160" t="s">
        <v>16763</v>
      </c>
    </row>
    <row r="492" spans="1:46">
      <c r="A492" t="s">
        <v>2681</v>
      </c>
      <c r="B492" t="s">
        <v>46</v>
      </c>
      <c r="C492" t="s">
        <v>47</v>
      </c>
      <c r="D492" t="s">
        <v>1466</v>
      </c>
      <c r="E492" t="s">
        <v>1467</v>
      </c>
      <c r="F492">
        <v>1622</v>
      </c>
      <c r="G492">
        <v>15</v>
      </c>
      <c r="H492">
        <v>0</v>
      </c>
      <c r="I492">
        <v>1637</v>
      </c>
      <c r="J492" t="s">
        <v>50</v>
      </c>
      <c r="K492">
        <v>44820.538912037038</v>
      </c>
      <c r="L492" t="s">
        <v>51</v>
      </c>
      <c r="M492" t="s">
        <v>52</v>
      </c>
      <c r="N492" t="s">
        <v>2682</v>
      </c>
      <c r="O492" t="s">
        <v>198</v>
      </c>
      <c r="P492" t="s">
        <v>55</v>
      </c>
      <c r="Q492" t="s">
        <v>56</v>
      </c>
      <c r="R492" t="s">
        <v>2815</v>
      </c>
      <c r="S492">
        <v>20.9</v>
      </c>
      <c r="T492" t="s">
        <v>90</v>
      </c>
      <c r="U492" t="s">
        <v>2816</v>
      </c>
      <c r="W492" t="s">
        <v>2817</v>
      </c>
      <c r="X492" t="s">
        <v>2818</v>
      </c>
      <c r="AA492" t="s">
        <v>2819</v>
      </c>
      <c r="AB492" t="s">
        <v>278</v>
      </c>
      <c r="AC492" t="s">
        <v>1474</v>
      </c>
      <c r="AD492" s="33" t="s">
        <v>2820</v>
      </c>
      <c r="AE492" s="21" t="s">
        <v>2821</v>
      </c>
      <c r="AF492" s="22" t="s">
        <v>282</v>
      </c>
      <c r="AG492" s="22" t="s">
        <v>1474</v>
      </c>
      <c r="AH492" s="41" t="s">
        <v>2822</v>
      </c>
      <c r="AI492" s="41" t="s">
        <v>2823</v>
      </c>
      <c r="AJ492" s="41" t="s">
        <v>657</v>
      </c>
      <c r="AK492" s="15" t="s">
        <v>71</v>
      </c>
      <c r="AL492" s="16" t="s">
        <v>71</v>
      </c>
      <c r="AM492" s="17" t="s">
        <v>71</v>
      </c>
      <c r="AN492" t="s">
        <v>16577</v>
      </c>
      <c r="AO492" s="5" t="s">
        <v>2822</v>
      </c>
      <c r="AP492" s="5" t="s">
        <v>2823</v>
      </c>
      <c r="AQ492" s="5" t="s">
        <v>657</v>
      </c>
      <c r="AR492" s="5">
        <v>1</v>
      </c>
      <c r="AS492" s="43" t="s">
        <v>72</v>
      </c>
      <c r="AT492" s="160" t="s">
        <v>16763</v>
      </c>
    </row>
    <row r="493" spans="1:46">
      <c r="A493" t="s">
        <v>2681</v>
      </c>
      <c r="B493" t="s">
        <v>46</v>
      </c>
      <c r="C493" t="s">
        <v>47</v>
      </c>
      <c r="D493" t="s">
        <v>1466</v>
      </c>
      <c r="E493" t="s">
        <v>1467</v>
      </c>
      <c r="F493">
        <v>1622</v>
      </c>
      <c r="G493">
        <v>15</v>
      </c>
      <c r="H493">
        <v>0</v>
      </c>
      <c r="I493">
        <v>1637</v>
      </c>
      <c r="J493" t="s">
        <v>50</v>
      </c>
      <c r="K493">
        <v>44820.538912037038</v>
      </c>
      <c r="L493" t="s">
        <v>51</v>
      </c>
      <c r="M493" t="s">
        <v>52</v>
      </c>
      <c r="N493" t="s">
        <v>2682</v>
      </c>
      <c r="O493" t="s">
        <v>198</v>
      </c>
      <c r="P493" t="s">
        <v>55</v>
      </c>
      <c r="Q493" t="s">
        <v>56</v>
      </c>
      <c r="R493" t="s">
        <v>2824</v>
      </c>
      <c r="S493">
        <v>20.9</v>
      </c>
      <c r="T493" t="s">
        <v>90</v>
      </c>
      <c r="U493" t="s">
        <v>2816</v>
      </c>
      <c r="W493" t="s">
        <v>2817</v>
      </c>
      <c r="X493" t="s">
        <v>2825</v>
      </c>
      <c r="AA493" t="s">
        <v>2819</v>
      </c>
      <c r="AB493" t="s">
        <v>243</v>
      </c>
      <c r="AC493" t="s">
        <v>1480</v>
      </c>
      <c r="AD493" s="33" t="s">
        <v>2826</v>
      </c>
      <c r="AE493" s="21" t="s">
        <v>2821</v>
      </c>
      <c r="AF493" s="22" t="s">
        <v>246</v>
      </c>
      <c r="AG493" s="22" t="s">
        <v>1480</v>
      </c>
      <c r="AH493" s="41" t="s">
        <v>2827</v>
      </c>
      <c r="AI493" s="41" t="s">
        <v>2823</v>
      </c>
      <c r="AJ493" s="41" t="s">
        <v>536</v>
      </c>
      <c r="AK493" s="15" t="s">
        <v>71</v>
      </c>
      <c r="AL493" s="16" t="s">
        <v>71</v>
      </c>
      <c r="AM493" s="17" t="s">
        <v>71</v>
      </c>
      <c r="AN493" t="s">
        <v>16577</v>
      </c>
      <c r="AO493" s="5" t="s">
        <v>2827</v>
      </c>
      <c r="AP493" s="5" t="s">
        <v>2823</v>
      </c>
      <c r="AQ493" s="5" t="s">
        <v>536</v>
      </c>
      <c r="AR493" s="5">
        <v>1</v>
      </c>
      <c r="AS493" s="43" t="s">
        <v>72</v>
      </c>
      <c r="AT493" s="160" t="s">
        <v>16763</v>
      </c>
    </row>
    <row r="494" spans="1:46">
      <c r="A494" t="s">
        <v>2681</v>
      </c>
      <c r="B494" t="s">
        <v>46</v>
      </c>
      <c r="C494" t="s">
        <v>47</v>
      </c>
      <c r="D494" t="s">
        <v>1466</v>
      </c>
      <c r="E494" t="s">
        <v>1467</v>
      </c>
      <c r="F494">
        <v>1622</v>
      </c>
      <c r="G494">
        <v>15</v>
      </c>
      <c r="H494">
        <v>0</v>
      </c>
      <c r="I494">
        <v>1637</v>
      </c>
      <c r="J494" t="s">
        <v>50</v>
      </c>
      <c r="K494">
        <v>44820.538912037038</v>
      </c>
      <c r="L494" t="s">
        <v>51</v>
      </c>
      <c r="M494" t="s">
        <v>52</v>
      </c>
      <c r="N494" t="s">
        <v>2682</v>
      </c>
      <c r="O494" t="s">
        <v>198</v>
      </c>
      <c r="P494" t="s">
        <v>55</v>
      </c>
      <c r="Q494" t="s">
        <v>56</v>
      </c>
      <c r="R494" t="s">
        <v>2837</v>
      </c>
      <c r="S494">
        <v>42</v>
      </c>
      <c r="T494" t="s">
        <v>90</v>
      </c>
      <c r="U494" t="s">
        <v>1527</v>
      </c>
      <c r="W494" t="s">
        <v>1528</v>
      </c>
      <c r="X494" t="s">
        <v>2838</v>
      </c>
      <c r="AA494" t="s">
        <v>1530</v>
      </c>
      <c r="AB494" t="s">
        <v>1531</v>
      </c>
      <c r="AC494" t="s">
        <v>1522</v>
      </c>
      <c r="AD494" s="33" t="s">
        <v>2839</v>
      </c>
      <c r="AE494" s="21" t="s">
        <v>1533</v>
      </c>
      <c r="AF494" s="22" t="s">
        <v>1310</v>
      </c>
      <c r="AG494" s="22" t="s">
        <v>1522</v>
      </c>
      <c r="AH494" s="41" t="s">
        <v>2840</v>
      </c>
      <c r="AI494" s="41" t="s">
        <v>1535</v>
      </c>
      <c r="AJ494" s="41" t="s">
        <v>195</v>
      </c>
      <c r="AK494" s="15" t="s">
        <v>71</v>
      </c>
      <c r="AL494" s="16" t="s">
        <v>71</v>
      </c>
      <c r="AM494" s="17" t="s">
        <v>71</v>
      </c>
      <c r="AN494" t="s">
        <v>16577</v>
      </c>
      <c r="AO494" s="5" t="s">
        <v>2840</v>
      </c>
      <c r="AP494" s="5" t="s">
        <v>1535</v>
      </c>
      <c r="AQ494" s="5" t="s">
        <v>195</v>
      </c>
      <c r="AR494" s="5">
        <v>1</v>
      </c>
      <c r="AS494" s="43" t="s">
        <v>72</v>
      </c>
      <c r="AT494" s="160" t="s">
        <v>16763</v>
      </c>
    </row>
    <row r="495" spans="1:46">
      <c r="A495" s="38" t="s">
        <v>6785</v>
      </c>
      <c r="B495" s="5" t="s">
        <v>46</v>
      </c>
      <c r="C495" s="5" t="s">
        <v>47</v>
      </c>
      <c r="D495" s="5" t="s">
        <v>2448</v>
      </c>
      <c r="E495" s="5" t="s">
        <v>2449</v>
      </c>
      <c r="F495" s="5">
        <v>568.54999999999995</v>
      </c>
      <c r="G495" s="5">
        <v>12.5</v>
      </c>
      <c r="H495" s="5">
        <v>0</v>
      </c>
      <c r="I495" s="5">
        <v>581.04999999999995</v>
      </c>
      <c r="J495" s="5" t="s">
        <v>130</v>
      </c>
      <c r="K495" s="5">
        <v>44822.084814814814</v>
      </c>
      <c r="L495" s="5">
        <v>44822.491435185184</v>
      </c>
      <c r="M495" s="5" t="s">
        <v>52</v>
      </c>
      <c r="N495" s="5" t="s">
        <v>6786</v>
      </c>
      <c r="O495" s="5" t="s">
        <v>54</v>
      </c>
      <c r="P495" s="5" t="s">
        <v>55</v>
      </c>
      <c r="Q495" s="5" t="s">
        <v>56</v>
      </c>
      <c r="R495" s="5" t="s">
        <v>6787</v>
      </c>
      <c r="S495" s="5">
        <v>35.06</v>
      </c>
      <c r="T495" s="5" t="s">
        <v>90</v>
      </c>
      <c r="U495" s="5" t="s">
        <v>6788</v>
      </c>
      <c r="V495" s="5"/>
      <c r="W495" s="5" t="s">
        <v>6789</v>
      </c>
      <c r="X495" s="5" t="s">
        <v>6790</v>
      </c>
      <c r="Y495" s="5"/>
      <c r="Z495" s="5" t="s">
        <v>6791</v>
      </c>
      <c r="AA495" s="5" t="s">
        <v>6792</v>
      </c>
      <c r="AB495" s="5" t="s">
        <v>988</v>
      </c>
      <c r="AC495" s="5" t="s">
        <v>81</v>
      </c>
      <c r="AD495" s="33" t="s">
        <v>8670</v>
      </c>
      <c r="AE495" s="5" t="s">
        <v>6793</v>
      </c>
      <c r="AF495" s="5" t="s">
        <v>991</v>
      </c>
      <c r="AG495" s="5" t="s">
        <v>81</v>
      </c>
      <c r="AH495" s="5" t="s">
        <v>6794</v>
      </c>
      <c r="AI495" s="5" t="s">
        <v>6793</v>
      </c>
      <c r="AJ495" s="5" t="s">
        <v>1175</v>
      </c>
      <c r="AK495" s="50" t="s">
        <v>6795</v>
      </c>
      <c r="AL495" s="51">
        <v>44826</v>
      </c>
      <c r="AM495" s="17" t="s">
        <v>8631</v>
      </c>
      <c r="AN495" t="s">
        <v>16578</v>
      </c>
      <c r="AO495" s="5" t="s">
        <v>6794</v>
      </c>
      <c r="AP495" s="5" t="s">
        <v>6793</v>
      </c>
      <c r="AQ495" s="5" t="s">
        <v>1175</v>
      </c>
      <c r="AR495" s="5">
        <v>1</v>
      </c>
      <c r="AS495" s="52" t="s">
        <v>6796</v>
      </c>
      <c r="AT495" s="160" t="s">
        <v>16763</v>
      </c>
    </row>
    <row r="496" spans="1:46">
      <c r="A496" s="38" t="s">
        <v>6785</v>
      </c>
      <c r="B496" s="5" t="s">
        <v>46</v>
      </c>
      <c r="C496" s="5" t="s">
        <v>47</v>
      </c>
      <c r="D496" s="5" t="s">
        <v>2448</v>
      </c>
      <c r="E496" s="5" t="s">
        <v>2449</v>
      </c>
      <c r="F496" s="5">
        <v>568.54999999999995</v>
      </c>
      <c r="G496" s="5">
        <v>12.5</v>
      </c>
      <c r="H496" s="5">
        <v>0</v>
      </c>
      <c r="I496" s="5">
        <v>581.04999999999995</v>
      </c>
      <c r="J496" s="5" t="s">
        <v>130</v>
      </c>
      <c r="K496" s="5">
        <v>44822.084814814814</v>
      </c>
      <c r="L496" s="5">
        <v>44822.491435185184</v>
      </c>
      <c r="M496" s="5" t="s">
        <v>52</v>
      </c>
      <c r="N496" s="5" t="s">
        <v>6786</v>
      </c>
      <c r="O496" s="5" t="s">
        <v>54</v>
      </c>
      <c r="P496" s="5" t="s">
        <v>55</v>
      </c>
      <c r="Q496" s="5" t="s">
        <v>56</v>
      </c>
      <c r="R496" s="5" t="s">
        <v>6797</v>
      </c>
      <c r="S496" s="5">
        <v>35.06</v>
      </c>
      <c r="T496" s="5" t="s">
        <v>90</v>
      </c>
      <c r="U496" s="5" t="s">
        <v>6788</v>
      </c>
      <c r="V496" s="5"/>
      <c r="W496" s="5" t="s">
        <v>6789</v>
      </c>
      <c r="X496" s="5" t="s">
        <v>6798</v>
      </c>
      <c r="Y496" s="5"/>
      <c r="Z496" s="5" t="s">
        <v>6799</v>
      </c>
      <c r="AA496" s="5" t="s">
        <v>6792</v>
      </c>
      <c r="AB496" s="5" t="s">
        <v>988</v>
      </c>
      <c r="AC496" s="5" t="s">
        <v>110</v>
      </c>
      <c r="AD496" s="33" t="s">
        <v>8671</v>
      </c>
      <c r="AE496" s="5" t="s">
        <v>6793</v>
      </c>
      <c r="AF496" s="5" t="s">
        <v>991</v>
      </c>
      <c r="AG496" s="5" t="s">
        <v>110</v>
      </c>
      <c r="AH496" s="5" t="s">
        <v>6800</v>
      </c>
      <c r="AI496" s="5" t="s">
        <v>6793</v>
      </c>
      <c r="AJ496" s="5" t="s">
        <v>1239</v>
      </c>
      <c r="AK496" s="50" t="s">
        <v>6795</v>
      </c>
      <c r="AL496" s="51">
        <v>44826</v>
      </c>
      <c r="AM496" s="17" t="s">
        <v>8631</v>
      </c>
      <c r="AN496" t="s">
        <v>16578</v>
      </c>
      <c r="AO496" s="5" t="s">
        <v>6800</v>
      </c>
      <c r="AP496" s="5" t="s">
        <v>6793</v>
      </c>
      <c r="AQ496" s="5" t="s">
        <v>1239</v>
      </c>
      <c r="AR496" s="5">
        <v>1</v>
      </c>
      <c r="AS496" s="52" t="s">
        <v>6796</v>
      </c>
      <c r="AT496" s="160" t="s">
        <v>16763</v>
      </c>
    </row>
    <row r="497" spans="1:46">
      <c r="A497" s="38" t="s">
        <v>6785</v>
      </c>
      <c r="B497" s="5" t="s">
        <v>46</v>
      </c>
      <c r="C497" s="5" t="s">
        <v>47</v>
      </c>
      <c r="D497" s="5" t="s">
        <v>2448</v>
      </c>
      <c r="E497" s="5" t="s">
        <v>2449</v>
      </c>
      <c r="F497" s="5">
        <v>568.54999999999995</v>
      </c>
      <c r="G497" s="5">
        <v>12.5</v>
      </c>
      <c r="H497" s="5">
        <v>0</v>
      </c>
      <c r="I497" s="5">
        <v>581.04999999999995</v>
      </c>
      <c r="J497" s="5" t="s">
        <v>130</v>
      </c>
      <c r="K497" s="5">
        <v>44822.084814814814</v>
      </c>
      <c r="L497" s="5">
        <v>44822.491435185184</v>
      </c>
      <c r="M497" s="5" t="s">
        <v>52</v>
      </c>
      <c r="N497" s="5" t="s">
        <v>6786</v>
      </c>
      <c r="O497" s="5" t="s">
        <v>54</v>
      </c>
      <c r="P497" s="5" t="s">
        <v>55</v>
      </c>
      <c r="Q497" s="5" t="s">
        <v>56</v>
      </c>
      <c r="R497" s="5" t="s">
        <v>6848</v>
      </c>
      <c r="S497" s="5">
        <v>36.96</v>
      </c>
      <c r="T497" s="5" t="s">
        <v>90</v>
      </c>
      <c r="U497" s="5" t="s">
        <v>3928</v>
      </c>
      <c r="V497" s="5"/>
      <c r="W497" s="5" t="s">
        <v>3929</v>
      </c>
      <c r="X497" s="5" t="s">
        <v>6849</v>
      </c>
      <c r="Y497" s="5"/>
      <c r="Z497" s="5" t="s">
        <v>6850</v>
      </c>
      <c r="AA497" s="5" t="s">
        <v>3932</v>
      </c>
      <c r="AB497" s="5" t="s">
        <v>1918</v>
      </c>
      <c r="AC497" s="5" t="s">
        <v>279</v>
      </c>
      <c r="AD497" s="33" t="s">
        <v>8678</v>
      </c>
      <c r="AE497" s="5" t="s">
        <v>3934</v>
      </c>
      <c r="AF497" s="5" t="s">
        <v>1921</v>
      </c>
      <c r="AG497" s="5" t="s">
        <v>279</v>
      </c>
      <c r="AH497" s="5" t="s">
        <v>6851</v>
      </c>
      <c r="AI497" s="5" t="s">
        <v>3934</v>
      </c>
      <c r="AJ497" s="5" t="s">
        <v>491</v>
      </c>
      <c r="AK497" s="50" t="s">
        <v>6795</v>
      </c>
      <c r="AL497" s="51">
        <v>44826</v>
      </c>
      <c r="AM497" s="17" t="s">
        <v>8631</v>
      </c>
      <c r="AN497" t="s">
        <v>16578</v>
      </c>
      <c r="AO497" s="5" t="s">
        <v>6851</v>
      </c>
      <c r="AP497" s="5" t="s">
        <v>3934</v>
      </c>
      <c r="AQ497" s="5" t="s">
        <v>491</v>
      </c>
      <c r="AR497" s="5">
        <v>1</v>
      </c>
      <c r="AS497" s="52" t="s">
        <v>3936</v>
      </c>
      <c r="AT497" s="160" t="s">
        <v>16763</v>
      </c>
    </row>
    <row r="498" spans="1:46">
      <c r="A498" s="38" t="s">
        <v>6785</v>
      </c>
      <c r="B498" s="5" t="s">
        <v>46</v>
      </c>
      <c r="C498" s="5" t="s">
        <v>47</v>
      </c>
      <c r="D498" s="5" t="s">
        <v>2448</v>
      </c>
      <c r="E498" s="5" t="s">
        <v>2449</v>
      </c>
      <c r="F498" s="5">
        <v>568.54999999999995</v>
      </c>
      <c r="G498" s="5">
        <v>12.5</v>
      </c>
      <c r="H498" s="5">
        <v>0</v>
      </c>
      <c r="I498" s="5">
        <v>581.04999999999995</v>
      </c>
      <c r="J498" s="5" t="s">
        <v>130</v>
      </c>
      <c r="K498" s="5">
        <v>44822.084814814814</v>
      </c>
      <c r="L498" s="5">
        <v>44822.491435185184</v>
      </c>
      <c r="M498" s="5" t="s">
        <v>52</v>
      </c>
      <c r="N498" s="5" t="s">
        <v>6786</v>
      </c>
      <c r="O498" s="5" t="s">
        <v>54</v>
      </c>
      <c r="P498" s="5" t="s">
        <v>55</v>
      </c>
      <c r="Q498" s="5" t="s">
        <v>56</v>
      </c>
      <c r="R498" s="5" t="s">
        <v>6852</v>
      </c>
      <c r="S498" s="5">
        <v>36.96</v>
      </c>
      <c r="T498" s="5" t="s">
        <v>90</v>
      </c>
      <c r="U498" s="5" t="s">
        <v>3928</v>
      </c>
      <c r="V498" s="5"/>
      <c r="W498" s="5" t="s">
        <v>3929</v>
      </c>
      <c r="X498" s="5" t="s">
        <v>6853</v>
      </c>
      <c r="Y498" s="5"/>
      <c r="Z498" s="5" t="s">
        <v>6854</v>
      </c>
      <c r="AA498" s="5" t="s">
        <v>3932</v>
      </c>
      <c r="AB498" s="5" t="s">
        <v>1918</v>
      </c>
      <c r="AC498" s="5" t="s">
        <v>507</v>
      </c>
      <c r="AD498" s="33" t="s">
        <v>8679</v>
      </c>
      <c r="AE498" s="5" t="s">
        <v>3934</v>
      </c>
      <c r="AF498" s="5" t="s">
        <v>1921</v>
      </c>
      <c r="AG498" s="5" t="s">
        <v>507</v>
      </c>
      <c r="AH498" s="5" t="s">
        <v>6855</v>
      </c>
      <c r="AI498" s="5" t="s">
        <v>3934</v>
      </c>
      <c r="AJ498" s="5" t="s">
        <v>1004</v>
      </c>
      <c r="AK498" s="50" t="s">
        <v>6795</v>
      </c>
      <c r="AL498" s="51">
        <v>44826</v>
      </c>
      <c r="AM498" s="17" t="s">
        <v>8631</v>
      </c>
      <c r="AN498" t="s">
        <v>16578</v>
      </c>
      <c r="AO498" s="5" t="s">
        <v>6855</v>
      </c>
      <c r="AP498" s="5" t="s">
        <v>3934</v>
      </c>
      <c r="AQ498" s="5" t="s">
        <v>1004</v>
      </c>
      <c r="AR498" s="5">
        <v>1</v>
      </c>
      <c r="AS498" s="52" t="s">
        <v>3936</v>
      </c>
      <c r="AT498" s="160" t="s">
        <v>16763</v>
      </c>
    </row>
    <row r="499" spans="1:46">
      <c r="A499" s="38" t="s">
        <v>6785</v>
      </c>
      <c r="B499" s="5" t="s">
        <v>46</v>
      </c>
      <c r="C499" s="5" t="s">
        <v>47</v>
      </c>
      <c r="D499" s="5" t="s">
        <v>2448</v>
      </c>
      <c r="E499" s="5" t="s">
        <v>2449</v>
      </c>
      <c r="F499" s="5">
        <v>568.54999999999995</v>
      </c>
      <c r="G499" s="5">
        <v>12.5</v>
      </c>
      <c r="H499" s="5">
        <v>0</v>
      </c>
      <c r="I499" s="5">
        <v>581.04999999999995</v>
      </c>
      <c r="J499" s="5" t="s">
        <v>130</v>
      </c>
      <c r="K499" s="5">
        <v>44822.084814814814</v>
      </c>
      <c r="L499" s="5">
        <v>44822.491435185184</v>
      </c>
      <c r="M499" s="5" t="s">
        <v>52</v>
      </c>
      <c r="N499" s="5" t="s">
        <v>6786</v>
      </c>
      <c r="O499" s="5" t="s">
        <v>54</v>
      </c>
      <c r="P499" s="5" t="s">
        <v>55</v>
      </c>
      <c r="Q499" s="5" t="s">
        <v>56</v>
      </c>
      <c r="R499" s="5" t="s">
        <v>6869</v>
      </c>
      <c r="S499" s="5">
        <v>22.71</v>
      </c>
      <c r="T499" s="5" t="s">
        <v>90</v>
      </c>
      <c r="U499" s="5" t="s">
        <v>6870</v>
      </c>
      <c r="V499" s="5"/>
      <c r="W499" s="5" t="s">
        <v>6871</v>
      </c>
      <c r="X499" s="5" t="s">
        <v>6872</v>
      </c>
      <c r="Y499" s="5"/>
      <c r="Z499" s="5" t="s">
        <v>6873</v>
      </c>
      <c r="AA499" s="5" t="s">
        <v>6874</v>
      </c>
      <c r="AB499" s="5" t="s">
        <v>243</v>
      </c>
      <c r="AC499" s="5" t="s">
        <v>65</v>
      </c>
      <c r="AD499" s="33" t="s">
        <v>8682</v>
      </c>
      <c r="AE499" s="5" t="s">
        <v>6875</v>
      </c>
      <c r="AF499" s="5" t="s">
        <v>246</v>
      </c>
      <c r="AG499" s="5" t="s">
        <v>65</v>
      </c>
      <c r="AH499" s="5" t="s">
        <v>6876</v>
      </c>
      <c r="AI499" s="5" t="s">
        <v>6877</v>
      </c>
      <c r="AJ499" s="5" t="s">
        <v>70</v>
      </c>
      <c r="AK499" s="50" t="s">
        <v>6795</v>
      </c>
      <c r="AL499" s="51">
        <v>44826</v>
      </c>
      <c r="AM499" s="17" t="s">
        <v>8631</v>
      </c>
      <c r="AN499" t="s">
        <v>16578</v>
      </c>
      <c r="AO499" s="5" t="s">
        <v>6876</v>
      </c>
      <c r="AP499" s="5" t="s">
        <v>6877</v>
      </c>
      <c r="AQ499" s="5" t="s">
        <v>70</v>
      </c>
      <c r="AR499" s="5">
        <v>1</v>
      </c>
      <c r="AS499" s="52" t="s">
        <v>6878</v>
      </c>
      <c r="AT499" s="160" t="s">
        <v>16763</v>
      </c>
    </row>
    <row r="500" spans="1:46">
      <c r="A500" s="38" t="s">
        <v>2874</v>
      </c>
      <c r="B500" s="5" t="s">
        <v>46</v>
      </c>
      <c r="C500" s="5" t="s">
        <v>47</v>
      </c>
      <c r="D500" s="5" t="s">
        <v>287</v>
      </c>
      <c r="E500" s="5" t="s">
        <v>288</v>
      </c>
      <c r="F500" s="5">
        <v>1315.2</v>
      </c>
      <c r="G500" s="5">
        <v>0</v>
      </c>
      <c r="H500" s="5">
        <v>-26.31</v>
      </c>
      <c r="I500" s="5">
        <v>1288.8900000000001</v>
      </c>
      <c r="J500" s="5" t="s">
        <v>130</v>
      </c>
      <c r="K500" s="5">
        <v>44822.084814814814</v>
      </c>
      <c r="L500" s="5">
        <v>44822.491435185184</v>
      </c>
      <c r="M500" s="5" t="s">
        <v>52</v>
      </c>
      <c r="N500" s="5" t="s">
        <v>2875</v>
      </c>
      <c r="O500" s="5" t="s">
        <v>54</v>
      </c>
      <c r="P500" s="5" t="s">
        <v>55</v>
      </c>
      <c r="Q500" s="5" t="s">
        <v>56</v>
      </c>
      <c r="R500" s="5" t="s">
        <v>526</v>
      </c>
      <c r="S500" s="5">
        <v>23</v>
      </c>
      <c r="T500" s="5" t="s">
        <v>90</v>
      </c>
      <c r="U500" s="5" t="s">
        <v>527</v>
      </c>
      <c r="V500" s="5"/>
      <c r="W500" s="5" t="s">
        <v>528</v>
      </c>
      <c r="X500" s="5" t="s">
        <v>529</v>
      </c>
      <c r="Y500" s="5"/>
      <c r="Z500" s="5" t="s">
        <v>530</v>
      </c>
      <c r="AA500" s="5" t="s">
        <v>531</v>
      </c>
      <c r="AB500" s="5" t="s">
        <v>532</v>
      </c>
      <c r="AC500" s="5" t="s">
        <v>110</v>
      </c>
      <c r="AD500" s="33" t="s">
        <v>2876</v>
      </c>
      <c r="AE500" s="5" t="s">
        <v>534</v>
      </c>
      <c r="AF500" s="5" t="s">
        <v>1448</v>
      </c>
      <c r="AG500" s="5" t="s">
        <v>110</v>
      </c>
      <c r="AH500" s="5" t="s">
        <v>535</v>
      </c>
      <c r="AI500" s="5" t="s">
        <v>534</v>
      </c>
      <c r="AJ500" s="5" t="s">
        <v>536</v>
      </c>
      <c r="AK500" s="15" t="s">
        <v>71</v>
      </c>
      <c r="AL500" s="16" t="s">
        <v>71</v>
      </c>
      <c r="AM500" s="17" t="s">
        <v>71</v>
      </c>
      <c r="AN500" t="s">
        <v>16581</v>
      </c>
      <c r="AO500" s="5" t="s">
        <v>535</v>
      </c>
      <c r="AP500" s="5" t="s">
        <v>534</v>
      </c>
      <c r="AQ500" s="5" t="s">
        <v>536</v>
      </c>
      <c r="AR500" s="5">
        <v>2</v>
      </c>
      <c r="AS500" s="43" t="s">
        <v>72</v>
      </c>
      <c r="AT500" s="160" t="s">
        <v>16763</v>
      </c>
    </row>
    <row r="501" spans="1:46">
      <c r="A501" s="38" t="s">
        <v>2874</v>
      </c>
      <c r="B501" s="5" t="s">
        <v>46</v>
      </c>
      <c r="C501" s="5" t="s">
        <v>47</v>
      </c>
      <c r="D501" s="5" t="s">
        <v>287</v>
      </c>
      <c r="E501" s="5" t="s">
        <v>288</v>
      </c>
      <c r="F501" s="5">
        <v>1315.2</v>
      </c>
      <c r="G501" s="5">
        <v>0</v>
      </c>
      <c r="H501" s="5">
        <v>-26.31</v>
      </c>
      <c r="I501" s="5">
        <v>1288.8900000000001</v>
      </c>
      <c r="J501" s="5" t="s">
        <v>130</v>
      </c>
      <c r="K501" s="5">
        <v>44822.084814814814</v>
      </c>
      <c r="L501" s="5">
        <v>44822.491435185184</v>
      </c>
      <c r="M501" s="5" t="s">
        <v>52</v>
      </c>
      <c r="N501" s="5" t="s">
        <v>2875</v>
      </c>
      <c r="O501" s="5" t="s">
        <v>54</v>
      </c>
      <c r="P501" s="5" t="s">
        <v>55</v>
      </c>
      <c r="Q501" s="5" t="s">
        <v>56</v>
      </c>
      <c r="R501" s="5" t="s">
        <v>2877</v>
      </c>
      <c r="S501" s="5">
        <v>23</v>
      </c>
      <c r="T501" s="5" t="s">
        <v>90</v>
      </c>
      <c r="U501" s="5" t="s">
        <v>527</v>
      </c>
      <c r="V501" s="5"/>
      <c r="W501" s="5" t="s">
        <v>528</v>
      </c>
      <c r="X501" s="5" t="s">
        <v>2878</v>
      </c>
      <c r="Y501" s="5"/>
      <c r="Z501" s="5" t="s">
        <v>2879</v>
      </c>
      <c r="AA501" s="5" t="s">
        <v>531</v>
      </c>
      <c r="AB501" s="5" t="s">
        <v>532</v>
      </c>
      <c r="AC501" s="5" t="s">
        <v>1636</v>
      </c>
      <c r="AD501" s="33" t="s">
        <v>2880</v>
      </c>
      <c r="AE501" s="5" t="s">
        <v>534</v>
      </c>
      <c r="AF501" s="5" t="s">
        <v>1448</v>
      </c>
      <c r="AG501" s="5" t="s">
        <v>1636</v>
      </c>
      <c r="AH501" s="5" t="s">
        <v>2881</v>
      </c>
      <c r="AI501" s="5" t="s">
        <v>534</v>
      </c>
      <c r="AJ501" s="5" t="s">
        <v>471</v>
      </c>
      <c r="AK501" s="15" t="s">
        <v>71</v>
      </c>
      <c r="AL501" s="16" t="s">
        <v>71</v>
      </c>
      <c r="AM501" s="17" t="s">
        <v>71</v>
      </c>
      <c r="AN501" t="s">
        <v>16581</v>
      </c>
      <c r="AO501" s="5" t="s">
        <v>2881</v>
      </c>
      <c r="AP501" s="5" t="s">
        <v>534</v>
      </c>
      <c r="AQ501" s="5" t="s">
        <v>471</v>
      </c>
      <c r="AR501" s="5">
        <v>2</v>
      </c>
      <c r="AS501" s="43" t="s">
        <v>72</v>
      </c>
      <c r="AT501" s="160" t="s">
        <v>16763</v>
      </c>
    </row>
    <row r="502" spans="1:46">
      <c r="A502" s="38" t="s">
        <v>9869</v>
      </c>
      <c r="B502" s="5" t="s">
        <v>46</v>
      </c>
      <c r="C502" s="5" t="s">
        <v>47</v>
      </c>
      <c r="D502" s="5" t="s">
        <v>5337</v>
      </c>
      <c r="E502" s="5" t="s">
        <v>5338</v>
      </c>
      <c r="F502" s="5">
        <v>301.3</v>
      </c>
      <c r="G502" s="5">
        <v>5</v>
      </c>
      <c r="H502" s="5">
        <v>0</v>
      </c>
      <c r="I502" s="5">
        <v>306.3</v>
      </c>
      <c r="J502" s="5" t="s">
        <v>130</v>
      </c>
      <c r="K502" s="5">
        <v>44822.09039351852</v>
      </c>
      <c r="L502" s="5">
        <v>44822.491446759261</v>
      </c>
      <c r="M502" s="5" t="s">
        <v>52</v>
      </c>
      <c r="N502" s="5" t="s">
        <v>9870</v>
      </c>
      <c r="O502" s="5" t="s">
        <v>54</v>
      </c>
      <c r="P502" s="5" t="s">
        <v>55</v>
      </c>
      <c r="Q502" s="5" t="s">
        <v>56</v>
      </c>
      <c r="R502" s="5" t="s">
        <v>9900</v>
      </c>
      <c r="S502" s="5">
        <v>36.9</v>
      </c>
      <c r="T502" s="5" t="s">
        <v>90</v>
      </c>
      <c r="U502" s="5" t="s">
        <v>9901</v>
      </c>
      <c r="V502" s="5"/>
      <c r="W502" s="5" t="s">
        <v>9902</v>
      </c>
      <c r="X502" s="5" t="s">
        <v>9903</v>
      </c>
      <c r="Y502" s="5"/>
      <c r="Z502" s="5" t="s">
        <v>9904</v>
      </c>
      <c r="AA502" s="5" t="s">
        <v>9905</v>
      </c>
      <c r="AB502" s="5" t="s">
        <v>9906</v>
      </c>
      <c r="AC502" s="5" t="s">
        <v>110</v>
      </c>
      <c r="AD502" s="33" t="s">
        <v>10892</v>
      </c>
      <c r="AE502" s="5" t="s">
        <v>9907</v>
      </c>
      <c r="AF502" s="5" t="s">
        <v>326</v>
      </c>
      <c r="AG502" s="5" t="s">
        <v>110</v>
      </c>
      <c r="AH502" s="5" t="s">
        <v>9908</v>
      </c>
      <c r="AI502" s="5" t="s">
        <v>9909</v>
      </c>
      <c r="AJ502" s="5" t="s">
        <v>682</v>
      </c>
      <c r="AK502" s="50" t="s">
        <v>9876</v>
      </c>
      <c r="AL502" s="51">
        <v>44826</v>
      </c>
      <c r="AM502" s="17" t="s">
        <v>10678</v>
      </c>
      <c r="AN502" t="s">
        <v>16582</v>
      </c>
      <c r="AO502" s="5" t="s">
        <v>9908</v>
      </c>
      <c r="AP502" s="5" t="s">
        <v>9909</v>
      </c>
      <c r="AQ502" s="5" t="s">
        <v>682</v>
      </c>
      <c r="AR502" s="5">
        <v>1</v>
      </c>
      <c r="AS502" s="52" t="s">
        <v>9910</v>
      </c>
      <c r="AT502" s="160" t="s">
        <v>16763</v>
      </c>
    </row>
    <row r="503" spans="1:46">
      <c r="A503" s="38" t="s">
        <v>3336</v>
      </c>
      <c r="B503" s="5" t="s">
        <v>46</v>
      </c>
      <c r="C503" s="5" t="s">
        <v>47</v>
      </c>
      <c r="D503" s="5" t="s">
        <v>1715</v>
      </c>
      <c r="E503" s="5" t="s">
        <v>1715</v>
      </c>
      <c r="F503" s="5">
        <v>641.88</v>
      </c>
      <c r="G503" s="5">
        <v>11</v>
      </c>
      <c r="H503" s="5">
        <v>0</v>
      </c>
      <c r="I503" s="5">
        <v>652.88</v>
      </c>
      <c r="J503" s="5" t="s">
        <v>130</v>
      </c>
      <c r="K503" s="5">
        <v>44822.079421296294</v>
      </c>
      <c r="L503" s="5">
        <v>44822.491423611114</v>
      </c>
      <c r="M503" s="5" t="s">
        <v>52</v>
      </c>
      <c r="N503" s="5" t="s">
        <v>3337</v>
      </c>
      <c r="O503" s="5" t="s">
        <v>54</v>
      </c>
      <c r="P503" s="5" t="s">
        <v>55</v>
      </c>
      <c r="Q503" s="5" t="s">
        <v>56</v>
      </c>
      <c r="R503" s="5" t="s">
        <v>9979</v>
      </c>
      <c r="S503" s="5">
        <v>25.54</v>
      </c>
      <c r="T503" s="5" t="s">
        <v>90</v>
      </c>
      <c r="U503" s="5" t="s">
        <v>9579</v>
      </c>
      <c r="V503" s="5"/>
      <c r="W503" s="5" t="s">
        <v>9580</v>
      </c>
      <c r="X503" s="5" t="s">
        <v>9980</v>
      </c>
      <c r="Y503" s="5"/>
      <c r="Z503" s="5" t="s">
        <v>9981</v>
      </c>
      <c r="AA503" s="5" t="s">
        <v>9583</v>
      </c>
      <c r="AB503" s="5" t="s">
        <v>2343</v>
      </c>
      <c r="AC503" s="5" t="s">
        <v>218</v>
      </c>
      <c r="AD503" s="33" t="s">
        <v>10905</v>
      </c>
      <c r="AE503" s="5" t="s">
        <v>9585</v>
      </c>
      <c r="AF503" s="5" t="s">
        <v>2346</v>
      </c>
      <c r="AG503" s="5" t="s">
        <v>218</v>
      </c>
      <c r="AH503" s="5" t="s">
        <v>9982</v>
      </c>
      <c r="AI503" s="5" t="s">
        <v>9585</v>
      </c>
      <c r="AJ503" s="5" t="s">
        <v>819</v>
      </c>
      <c r="AK503" s="53" t="s">
        <v>9970</v>
      </c>
      <c r="AL503" s="54">
        <v>44828</v>
      </c>
      <c r="AM503" s="17" t="s">
        <v>10678</v>
      </c>
      <c r="AN503" t="s">
        <v>16586</v>
      </c>
      <c r="AO503" s="5" t="s">
        <v>9982</v>
      </c>
      <c r="AP503" s="5" t="s">
        <v>9585</v>
      </c>
      <c r="AQ503" s="5" t="s">
        <v>819</v>
      </c>
      <c r="AR503" s="5">
        <v>1</v>
      </c>
      <c r="AS503" s="55" t="s">
        <v>9586</v>
      </c>
      <c r="AT503" s="160" t="s">
        <v>16763</v>
      </c>
    </row>
    <row r="504" spans="1:46">
      <c r="A504" s="38" t="s">
        <v>3336</v>
      </c>
      <c r="B504" s="5" t="s">
        <v>46</v>
      </c>
      <c r="C504" s="5" t="s">
        <v>47</v>
      </c>
      <c r="D504" s="5" t="s">
        <v>1715</v>
      </c>
      <c r="E504" s="5" t="s">
        <v>1715</v>
      </c>
      <c r="F504" s="5">
        <v>641.88</v>
      </c>
      <c r="G504" s="5">
        <v>11</v>
      </c>
      <c r="H504" s="5">
        <v>0</v>
      </c>
      <c r="I504" s="5">
        <v>652.88</v>
      </c>
      <c r="J504" s="5" t="s">
        <v>130</v>
      </c>
      <c r="K504" s="5">
        <v>44822.079421296294</v>
      </c>
      <c r="L504" s="5">
        <v>44822.491423611114</v>
      </c>
      <c r="M504" s="5" t="s">
        <v>52</v>
      </c>
      <c r="N504" s="5" t="s">
        <v>3337</v>
      </c>
      <c r="O504" s="5" t="s">
        <v>54</v>
      </c>
      <c r="P504" s="5" t="s">
        <v>55</v>
      </c>
      <c r="Q504" s="5" t="s">
        <v>56</v>
      </c>
      <c r="R504" s="5" t="s">
        <v>9992</v>
      </c>
      <c r="S504" s="5">
        <v>16.04</v>
      </c>
      <c r="T504" s="5" t="s">
        <v>90</v>
      </c>
      <c r="U504" s="5" t="s">
        <v>7222</v>
      </c>
      <c r="V504" s="5"/>
      <c r="W504" s="5" t="s">
        <v>7223</v>
      </c>
      <c r="X504" s="5" t="s">
        <v>9993</v>
      </c>
      <c r="Y504" s="5"/>
      <c r="Z504" s="5" t="s">
        <v>9994</v>
      </c>
      <c r="AA504" s="5" t="s">
        <v>7226</v>
      </c>
      <c r="AB504" s="5" t="s">
        <v>7227</v>
      </c>
      <c r="AC504" s="5" t="s">
        <v>110</v>
      </c>
      <c r="AD504" s="33" t="s">
        <v>10907</v>
      </c>
      <c r="AE504" s="5" t="s">
        <v>7229</v>
      </c>
      <c r="AF504" s="5" t="s">
        <v>8729</v>
      </c>
      <c r="AG504" s="5" t="s">
        <v>110</v>
      </c>
      <c r="AH504" s="5" t="s">
        <v>9995</v>
      </c>
      <c r="AI504" s="5" t="s">
        <v>7229</v>
      </c>
      <c r="AJ504" s="5" t="s">
        <v>630</v>
      </c>
      <c r="AK504" s="53" t="s">
        <v>9970</v>
      </c>
      <c r="AL504" s="54">
        <v>44828</v>
      </c>
      <c r="AM504" s="17" t="s">
        <v>10678</v>
      </c>
      <c r="AN504" t="s">
        <v>16586</v>
      </c>
      <c r="AO504" s="5" t="s">
        <v>9995</v>
      </c>
      <c r="AP504" s="5" t="s">
        <v>7229</v>
      </c>
      <c r="AQ504" s="5" t="s">
        <v>630</v>
      </c>
      <c r="AR504" s="5">
        <v>1</v>
      </c>
      <c r="AS504" s="55" t="s">
        <v>7230</v>
      </c>
      <c r="AT504" s="160" t="s">
        <v>16763</v>
      </c>
    </row>
    <row r="505" spans="1:46">
      <c r="A505" s="38" t="s">
        <v>3336</v>
      </c>
      <c r="B505" s="5" t="s">
        <v>46</v>
      </c>
      <c r="C505" s="5" t="s">
        <v>47</v>
      </c>
      <c r="D505" s="5" t="s">
        <v>1715</v>
      </c>
      <c r="E505" s="5" t="s">
        <v>1715</v>
      </c>
      <c r="F505" s="5">
        <v>641.88</v>
      </c>
      <c r="G505" s="5">
        <v>11</v>
      </c>
      <c r="H505" s="5">
        <v>0</v>
      </c>
      <c r="I505" s="5">
        <v>652.88</v>
      </c>
      <c r="J505" s="5" t="s">
        <v>130</v>
      </c>
      <c r="K505" s="5">
        <v>44822.079421296294</v>
      </c>
      <c r="L505" s="5">
        <v>44822.491423611114</v>
      </c>
      <c r="M505" s="5" t="s">
        <v>52</v>
      </c>
      <c r="N505" s="5" t="s">
        <v>3337</v>
      </c>
      <c r="O505" s="5" t="s">
        <v>54</v>
      </c>
      <c r="P505" s="5" t="s">
        <v>55</v>
      </c>
      <c r="Q505" s="5" t="s">
        <v>56</v>
      </c>
      <c r="R505" s="5" t="s">
        <v>9996</v>
      </c>
      <c r="S505" s="5">
        <v>16.04</v>
      </c>
      <c r="T505" s="5" t="s">
        <v>90</v>
      </c>
      <c r="U505" s="5" t="s">
        <v>7222</v>
      </c>
      <c r="V505" s="5"/>
      <c r="W505" s="5" t="s">
        <v>7223</v>
      </c>
      <c r="X505" s="5" t="s">
        <v>9997</v>
      </c>
      <c r="Y505" s="5"/>
      <c r="Z505" s="5" t="s">
        <v>9998</v>
      </c>
      <c r="AA505" s="5" t="s">
        <v>7226</v>
      </c>
      <c r="AB505" s="5" t="s">
        <v>7234</v>
      </c>
      <c r="AC505" s="5" t="s">
        <v>110</v>
      </c>
      <c r="AD505" s="33" t="s">
        <v>10908</v>
      </c>
      <c r="AE505" s="5" t="s">
        <v>7229</v>
      </c>
      <c r="AF505" s="5" t="s">
        <v>8731</v>
      </c>
      <c r="AG505" s="5" t="s">
        <v>110</v>
      </c>
      <c r="AH505" s="5" t="s">
        <v>9999</v>
      </c>
      <c r="AI505" s="5" t="s">
        <v>7229</v>
      </c>
      <c r="AJ505" s="5" t="s">
        <v>1319</v>
      </c>
      <c r="AK505" s="53" t="s">
        <v>9970</v>
      </c>
      <c r="AL505" s="54">
        <v>44828</v>
      </c>
      <c r="AM505" s="17" t="s">
        <v>10678</v>
      </c>
      <c r="AN505" t="s">
        <v>16586</v>
      </c>
      <c r="AO505" s="5" t="s">
        <v>9999</v>
      </c>
      <c r="AP505" s="5" t="s">
        <v>7229</v>
      </c>
      <c r="AQ505" s="5" t="s">
        <v>1319</v>
      </c>
      <c r="AR505" s="5">
        <v>1</v>
      </c>
      <c r="AS505" s="55" t="s">
        <v>7236</v>
      </c>
      <c r="AT505" s="160" t="s">
        <v>16763</v>
      </c>
    </row>
    <row r="506" spans="1:46">
      <c r="A506" s="38" t="s">
        <v>3336</v>
      </c>
      <c r="B506" s="5" t="s">
        <v>46</v>
      </c>
      <c r="C506" s="5" t="s">
        <v>47</v>
      </c>
      <c r="D506" s="5" t="s">
        <v>1715</v>
      </c>
      <c r="E506" s="5" t="s">
        <v>1715</v>
      </c>
      <c r="F506" s="5">
        <v>641.88</v>
      </c>
      <c r="G506" s="5">
        <v>11</v>
      </c>
      <c r="H506" s="5">
        <v>0</v>
      </c>
      <c r="I506" s="5">
        <v>652.88</v>
      </c>
      <c r="J506" s="5" t="s">
        <v>130</v>
      </c>
      <c r="K506" s="5">
        <v>44822.079421296294</v>
      </c>
      <c r="L506" s="5">
        <v>44822.491423611114</v>
      </c>
      <c r="M506" s="5" t="s">
        <v>52</v>
      </c>
      <c r="N506" s="5" t="s">
        <v>3337</v>
      </c>
      <c r="O506" s="5" t="s">
        <v>54</v>
      </c>
      <c r="P506" s="5" t="s">
        <v>55</v>
      </c>
      <c r="Q506" s="5" t="s">
        <v>56</v>
      </c>
      <c r="R506" s="5" t="s">
        <v>10000</v>
      </c>
      <c r="S506" s="5">
        <v>16.04</v>
      </c>
      <c r="T506" s="5" t="s">
        <v>90</v>
      </c>
      <c r="U506" s="5" t="s">
        <v>7222</v>
      </c>
      <c r="V506" s="5"/>
      <c r="W506" s="5" t="s">
        <v>7223</v>
      </c>
      <c r="X506" s="5" t="s">
        <v>10001</v>
      </c>
      <c r="Y506" s="5"/>
      <c r="Z506" s="5" t="s">
        <v>10002</v>
      </c>
      <c r="AA506" s="5" t="s">
        <v>7226</v>
      </c>
      <c r="AB506" s="5" t="s">
        <v>7234</v>
      </c>
      <c r="AC506" s="5" t="s">
        <v>97</v>
      </c>
      <c r="AD506" s="33" t="s">
        <v>10909</v>
      </c>
      <c r="AE506" s="5" t="s">
        <v>7229</v>
      </c>
      <c r="AF506" s="5" t="s">
        <v>8731</v>
      </c>
      <c r="AG506" s="5" t="s">
        <v>97</v>
      </c>
      <c r="AH506" s="5" t="s">
        <v>10003</v>
      </c>
      <c r="AI506" s="5" t="s">
        <v>7229</v>
      </c>
      <c r="AJ506" s="5" t="s">
        <v>2091</v>
      </c>
      <c r="AK506" s="53" t="s">
        <v>9970</v>
      </c>
      <c r="AL506" s="54">
        <v>44828</v>
      </c>
      <c r="AM506" s="17" t="s">
        <v>10678</v>
      </c>
      <c r="AN506" t="s">
        <v>16586</v>
      </c>
      <c r="AO506" s="5" t="s">
        <v>10003</v>
      </c>
      <c r="AP506" s="5" t="s">
        <v>7229</v>
      </c>
      <c r="AQ506" s="5" t="s">
        <v>2091</v>
      </c>
      <c r="AR506" s="5">
        <v>1</v>
      </c>
      <c r="AS506" s="55" t="s">
        <v>7236</v>
      </c>
      <c r="AT506" s="160" t="s">
        <v>16763</v>
      </c>
    </row>
    <row r="507" spans="1:46">
      <c r="A507" s="38" t="s">
        <v>8269</v>
      </c>
      <c r="B507" s="5" t="s">
        <v>46</v>
      </c>
      <c r="C507" s="5" t="s">
        <v>47</v>
      </c>
      <c r="D507" s="5" t="s">
        <v>269</v>
      </c>
      <c r="E507" s="5" t="s">
        <v>270</v>
      </c>
      <c r="F507" s="5">
        <v>583.70000000000005</v>
      </c>
      <c r="G507" s="5">
        <v>8</v>
      </c>
      <c r="H507" s="5">
        <v>0</v>
      </c>
      <c r="I507" s="5">
        <v>591.70000000000005</v>
      </c>
      <c r="J507" s="5" t="s">
        <v>130</v>
      </c>
      <c r="K507" s="5">
        <v>44822.079421296294</v>
      </c>
      <c r="L507" s="5">
        <v>44822.492152777777</v>
      </c>
      <c r="M507" s="5" t="s">
        <v>52</v>
      </c>
      <c r="N507" s="5" t="s">
        <v>8270</v>
      </c>
      <c r="O507" s="5" t="s">
        <v>54</v>
      </c>
      <c r="P507" s="5" t="s">
        <v>55</v>
      </c>
      <c r="Q507" s="5" t="s">
        <v>56</v>
      </c>
      <c r="R507" s="5" t="s">
        <v>8277</v>
      </c>
      <c r="S507" s="5">
        <v>21.66</v>
      </c>
      <c r="T507" s="5" t="s">
        <v>90</v>
      </c>
      <c r="U507" s="5" t="s">
        <v>1779</v>
      </c>
      <c r="V507" s="5"/>
      <c r="W507" s="5" t="s">
        <v>1780</v>
      </c>
      <c r="X507" s="5" t="s">
        <v>8278</v>
      </c>
      <c r="Y507" s="5"/>
      <c r="Z507" s="5" t="s">
        <v>8279</v>
      </c>
      <c r="AA507" s="5" t="s">
        <v>1783</v>
      </c>
      <c r="AB507" s="5" t="s">
        <v>278</v>
      </c>
      <c r="AC507" s="5" t="s">
        <v>65</v>
      </c>
      <c r="AD507" s="33" t="s">
        <v>8896</v>
      </c>
      <c r="AE507" s="5" t="s">
        <v>1785</v>
      </c>
      <c r="AF507" s="5" t="s">
        <v>282</v>
      </c>
      <c r="AG507" s="5" t="s">
        <v>65</v>
      </c>
      <c r="AH507" s="5" t="s">
        <v>8280</v>
      </c>
      <c r="AI507" s="5" t="s">
        <v>1787</v>
      </c>
      <c r="AJ507" s="5" t="s">
        <v>699</v>
      </c>
      <c r="AK507" s="53" t="s">
        <v>8275</v>
      </c>
      <c r="AL507" s="54">
        <v>44829</v>
      </c>
      <c r="AM507" s="17" t="s">
        <v>8886</v>
      </c>
      <c r="AN507" t="s">
        <v>16587</v>
      </c>
      <c r="AO507" s="5" t="s">
        <v>8280</v>
      </c>
      <c r="AP507" s="5" t="s">
        <v>1787</v>
      </c>
      <c r="AQ507" s="5" t="s">
        <v>699</v>
      </c>
      <c r="AR507" s="5">
        <v>1</v>
      </c>
      <c r="AS507" s="55" t="s">
        <v>4698</v>
      </c>
      <c r="AT507" s="160" t="s">
        <v>16763</v>
      </c>
    </row>
    <row r="508" spans="1:46">
      <c r="A508" s="38" t="s">
        <v>2954</v>
      </c>
      <c r="B508" s="5" t="s">
        <v>46</v>
      </c>
      <c r="C508" s="5" t="s">
        <v>47</v>
      </c>
      <c r="D508" s="5" t="s">
        <v>2267</v>
      </c>
      <c r="E508" s="5" t="s">
        <v>2268</v>
      </c>
      <c r="F508" s="5">
        <v>2156.9</v>
      </c>
      <c r="G508" s="5">
        <v>0</v>
      </c>
      <c r="H508" s="5">
        <v>0</v>
      </c>
      <c r="I508" s="5">
        <v>2104.9</v>
      </c>
      <c r="J508" s="5" t="s">
        <v>130</v>
      </c>
      <c r="K508" s="5">
        <v>44822.062013888892</v>
      </c>
      <c r="L508" s="5">
        <v>44822.490729166668</v>
      </c>
      <c r="M508" s="5" t="s">
        <v>52</v>
      </c>
      <c r="N508" s="5" t="s">
        <v>2955</v>
      </c>
      <c r="O508" s="5" t="s">
        <v>54</v>
      </c>
      <c r="P508" s="5" t="s">
        <v>55</v>
      </c>
      <c r="Q508" s="5" t="s">
        <v>56</v>
      </c>
      <c r="R508" s="5" t="s">
        <v>5286</v>
      </c>
      <c r="S508" s="5">
        <v>24</v>
      </c>
      <c r="T508" s="5" t="s">
        <v>90</v>
      </c>
      <c r="U508" s="5" t="s">
        <v>5287</v>
      </c>
      <c r="V508" s="5"/>
      <c r="W508" s="5" t="s">
        <v>3094</v>
      </c>
      <c r="X508" s="5" t="s">
        <v>5288</v>
      </c>
      <c r="Y508" s="5"/>
      <c r="Z508" s="5"/>
      <c r="AA508" s="5" t="s">
        <v>3096</v>
      </c>
      <c r="AB508" s="5" t="s">
        <v>5289</v>
      </c>
      <c r="AC508" s="5" t="s">
        <v>279</v>
      </c>
      <c r="AD508" s="33" t="s">
        <v>8434</v>
      </c>
      <c r="AE508" s="5" t="s">
        <v>3099</v>
      </c>
      <c r="AF508" s="5" t="s">
        <v>232</v>
      </c>
      <c r="AG508" s="5" t="s">
        <v>279</v>
      </c>
      <c r="AH508" s="5" t="s">
        <v>5290</v>
      </c>
      <c r="AI508" s="5" t="s">
        <v>3099</v>
      </c>
      <c r="AJ508" s="5" t="s">
        <v>3946</v>
      </c>
      <c r="AK508" s="50" t="s">
        <v>5280</v>
      </c>
      <c r="AL508" s="51">
        <v>44826</v>
      </c>
      <c r="AM508" s="17" t="s">
        <v>8341</v>
      </c>
      <c r="AN508" t="s">
        <v>16589</v>
      </c>
      <c r="AO508" s="5" t="s">
        <v>5290</v>
      </c>
      <c r="AP508" s="5" t="s">
        <v>3099</v>
      </c>
      <c r="AQ508" s="5" t="s">
        <v>3946</v>
      </c>
      <c r="AR508" s="5">
        <v>1</v>
      </c>
      <c r="AS508" s="52" t="s">
        <v>5291</v>
      </c>
      <c r="AT508" s="160" t="s">
        <v>16763</v>
      </c>
    </row>
    <row r="509" spans="1:46">
      <c r="A509" s="38" t="s">
        <v>10035</v>
      </c>
      <c r="B509" s="5" t="s">
        <v>46</v>
      </c>
      <c r="C509" s="5" t="s">
        <v>47</v>
      </c>
      <c r="D509" s="5" t="s">
        <v>6288</v>
      </c>
      <c r="E509" s="5" t="s">
        <v>6289</v>
      </c>
      <c r="F509" s="5">
        <v>105.7</v>
      </c>
      <c r="G509" s="5">
        <v>5</v>
      </c>
      <c r="H509" s="5">
        <v>0</v>
      </c>
      <c r="I509" s="5">
        <v>110.7</v>
      </c>
      <c r="J509" s="5" t="s">
        <v>130</v>
      </c>
      <c r="K509" s="5">
        <v>44822.096539351849</v>
      </c>
      <c r="L509" s="5">
        <v>44822.503032407411</v>
      </c>
      <c r="M509" s="5" t="s">
        <v>52</v>
      </c>
      <c r="N509" s="5" t="s">
        <v>10036</v>
      </c>
      <c r="O509" s="5" t="s">
        <v>54</v>
      </c>
      <c r="P509" s="5" t="s">
        <v>55</v>
      </c>
      <c r="Q509" s="5" t="s">
        <v>56</v>
      </c>
      <c r="R509" s="5" t="s">
        <v>10052</v>
      </c>
      <c r="S509" s="5">
        <v>29.9</v>
      </c>
      <c r="T509" s="5" t="s">
        <v>90</v>
      </c>
      <c r="U509" s="5" t="s">
        <v>10053</v>
      </c>
      <c r="V509" s="5"/>
      <c r="W509" s="5" t="s">
        <v>10054</v>
      </c>
      <c r="X509" s="5" t="s">
        <v>10055</v>
      </c>
      <c r="Y509" s="5"/>
      <c r="Z509" s="5" t="s">
        <v>10056</v>
      </c>
      <c r="AA509" s="5" t="s">
        <v>10057</v>
      </c>
      <c r="AB509" s="5" t="s">
        <v>278</v>
      </c>
      <c r="AC509" s="5" t="s">
        <v>65</v>
      </c>
      <c r="AD509" s="33" t="s">
        <v>10925</v>
      </c>
      <c r="AE509" s="5" t="s">
        <v>10058</v>
      </c>
      <c r="AF509" s="5" t="s">
        <v>282</v>
      </c>
      <c r="AG509" s="5" t="s">
        <v>65</v>
      </c>
      <c r="AH509" s="5" t="s">
        <v>10059</v>
      </c>
      <c r="AI509" s="5" t="s">
        <v>10060</v>
      </c>
      <c r="AJ509" s="5" t="s">
        <v>699</v>
      </c>
      <c r="AK509" s="50" t="s">
        <v>10046</v>
      </c>
      <c r="AL509" s="51">
        <v>44826</v>
      </c>
      <c r="AM509" s="17" t="s">
        <v>10678</v>
      </c>
      <c r="AN509" t="s">
        <v>16591</v>
      </c>
      <c r="AO509" s="5" t="s">
        <v>10059</v>
      </c>
      <c r="AP509" s="5" t="s">
        <v>10060</v>
      </c>
      <c r="AQ509" s="5" t="s">
        <v>699</v>
      </c>
      <c r="AR509" s="5">
        <v>1</v>
      </c>
      <c r="AS509" s="52" t="s">
        <v>10061</v>
      </c>
      <c r="AT509" s="160" t="s">
        <v>16763</v>
      </c>
    </row>
    <row r="510" spans="1:46">
      <c r="A510" s="38" t="s">
        <v>10062</v>
      </c>
      <c r="B510" s="5" t="s">
        <v>46</v>
      </c>
      <c r="C510" s="5" t="s">
        <v>47</v>
      </c>
      <c r="D510" s="5" t="s">
        <v>5491</v>
      </c>
      <c r="E510" s="5" t="s">
        <v>5492</v>
      </c>
      <c r="F510" s="5">
        <v>448.4</v>
      </c>
      <c r="G510" s="5">
        <v>9</v>
      </c>
      <c r="H510" s="5">
        <v>0</v>
      </c>
      <c r="I510" s="5">
        <v>457.4</v>
      </c>
      <c r="J510" s="5" t="s">
        <v>3672</v>
      </c>
      <c r="K510" s="5">
        <v>44823.506944444445</v>
      </c>
      <c r="L510" s="5">
        <v>44823.507222222222</v>
      </c>
      <c r="M510" s="5" t="s">
        <v>52</v>
      </c>
      <c r="N510" s="5" t="s">
        <v>10063</v>
      </c>
      <c r="O510" s="5" t="s">
        <v>54</v>
      </c>
      <c r="P510" s="5" t="s">
        <v>55</v>
      </c>
      <c r="Q510" s="5" t="s">
        <v>56</v>
      </c>
      <c r="R510" s="5" t="s">
        <v>10068</v>
      </c>
      <c r="S510" s="5">
        <v>37.049999999999997</v>
      </c>
      <c r="T510" s="5" t="s">
        <v>90</v>
      </c>
      <c r="U510" s="5" t="s">
        <v>5520</v>
      </c>
      <c r="V510" s="5"/>
      <c r="W510" s="5" t="s">
        <v>5521</v>
      </c>
      <c r="X510" s="5" t="s">
        <v>10069</v>
      </c>
      <c r="Y510" s="5"/>
      <c r="Z510" s="5"/>
      <c r="AA510" s="5" t="s">
        <v>5523</v>
      </c>
      <c r="AB510" s="5" t="s">
        <v>466</v>
      </c>
      <c r="AC510" s="5" t="s">
        <v>507</v>
      </c>
      <c r="AD510" s="33" t="s">
        <v>10927</v>
      </c>
      <c r="AE510" s="5" t="s">
        <v>5525</v>
      </c>
      <c r="AF510" s="5" t="s">
        <v>232</v>
      </c>
      <c r="AG510" s="5" t="s">
        <v>507</v>
      </c>
      <c r="AH510" s="5" t="s">
        <v>10070</v>
      </c>
      <c r="AI510" s="5" t="s">
        <v>5525</v>
      </c>
      <c r="AJ510" s="5" t="s">
        <v>1004</v>
      </c>
      <c r="AK510" s="46" t="s">
        <v>10067</v>
      </c>
      <c r="AL510" s="47">
        <v>44825</v>
      </c>
      <c r="AM510" s="17" t="s">
        <v>10678</v>
      </c>
      <c r="AN510" t="s">
        <v>16593</v>
      </c>
      <c r="AO510" s="5" t="s">
        <v>10070</v>
      </c>
      <c r="AP510" s="5" t="s">
        <v>5525</v>
      </c>
      <c r="AQ510" s="5" t="s">
        <v>1004</v>
      </c>
      <c r="AR510" s="5">
        <v>1</v>
      </c>
      <c r="AS510" s="49" t="s">
        <v>5526</v>
      </c>
      <c r="AT510" s="160" t="s">
        <v>16763</v>
      </c>
    </row>
    <row r="511" spans="1:46">
      <c r="A511" s="38" t="s">
        <v>3455</v>
      </c>
      <c r="B511" s="5" t="s">
        <v>46</v>
      </c>
      <c r="C511" s="5" t="s">
        <v>47</v>
      </c>
      <c r="D511" s="5" t="s">
        <v>3456</v>
      </c>
      <c r="E511" s="5" t="s">
        <v>3457</v>
      </c>
      <c r="F511" s="5">
        <v>2022.49</v>
      </c>
      <c r="G511" s="5">
        <v>13.93</v>
      </c>
      <c r="H511" s="5">
        <v>0</v>
      </c>
      <c r="I511" s="5">
        <v>2036.42</v>
      </c>
      <c r="J511" s="5" t="s">
        <v>130</v>
      </c>
      <c r="K511" s="5">
        <v>44823.5155787037</v>
      </c>
      <c r="L511" s="5">
        <v>44823.515775462962</v>
      </c>
      <c r="M511" s="5" t="s">
        <v>52</v>
      </c>
      <c r="N511" s="5" t="s">
        <v>3458</v>
      </c>
      <c r="O511" s="5" t="s">
        <v>54</v>
      </c>
      <c r="P511" s="5" t="s">
        <v>55</v>
      </c>
      <c r="Q511" s="5" t="s">
        <v>56</v>
      </c>
      <c r="R511" s="5" t="s">
        <v>3494</v>
      </c>
      <c r="S511" s="5">
        <v>25.65</v>
      </c>
      <c r="T511" s="5" t="s">
        <v>58</v>
      </c>
      <c r="U511" s="5" t="s">
        <v>3495</v>
      </c>
      <c r="V511" s="5"/>
      <c r="W511" s="5" t="s">
        <v>3496</v>
      </c>
      <c r="X511" s="5" t="s">
        <v>3497</v>
      </c>
      <c r="Y511" s="5"/>
      <c r="Z511" s="5" t="s">
        <v>3498</v>
      </c>
      <c r="AA511" s="5" t="s">
        <v>3499</v>
      </c>
      <c r="AB511" s="5" t="s">
        <v>3500</v>
      </c>
      <c r="AC511" s="5" t="s">
        <v>3501</v>
      </c>
      <c r="AD511" s="33" t="s">
        <v>3502</v>
      </c>
      <c r="AE511" s="5" t="s">
        <v>3503</v>
      </c>
      <c r="AF511" s="5" t="s">
        <v>3504</v>
      </c>
      <c r="AG511" s="5" t="s">
        <v>3501</v>
      </c>
      <c r="AH511" s="5" t="s">
        <v>3505</v>
      </c>
      <c r="AI511" s="5" t="s">
        <v>3503</v>
      </c>
      <c r="AJ511" s="5" t="s">
        <v>3506</v>
      </c>
      <c r="AK511" s="34" t="s">
        <v>3471</v>
      </c>
      <c r="AL511" s="59">
        <v>44825</v>
      </c>
      <c r="AM511" s="60" t="s">
        <v>3007</v>
      </c>
      <c r="AN511" t="s">
        <v>16595</v>
      </c>
      <c r="AO511" s="5" t="s">
        <v>3505</v>
      </c>
      <c r="AP511" s="5" t="s">
        <v>3503</v>
      </c>
      <c r="AQ511" s="5" t="s">
        <v>3506</v>
      </c>
      <c r="AR511" s="5">
        <v>1</v>
      </c>
      <c r="AS511" s="49" t="s">
        <v>3507</v>
      </c>
      <c r="AT511" s="160" t="s">
        <v>16763</v>
      </c>
    </row>
    <row r="512" spans="1:46">
      <c r="A512" s="38" t="s">
        <v>3455</v>
      </c>
      <c r="B512" s="5" t="s">
        <v>46</v>
      </c>
      <c r="C512" s="5" t="s">
        <v>47</v>
      </c>
      <c r="D512" s="5" t="s">
        <v>3456</v>
      </c>
      <c r="E512" s="5" t="s">
        <v>3457</v>
      </c>
      <c r="F512" s="5">
        <v>2022.49</v>
      </c>
      <c r="G512" s="5">
        <v>13.93</v>
      </c>
      <c r="H512" s="5">
        <v>0</v>
      </c>
      <c r="I512" s="5">
        <v>2036.42</v>
      </c>
      <c r="J512" s="5" t="s">
        <v>130</v>
      </c>
      <c r="K512" s="5">
        <v>44823.5155787037</v>
      </c>
      <c r="L512" s="5">
        <v>44823.515775462962</v>
      </c>
      <c r="M512" s="5" t="s">
        <v>52</v>
      </c>
      <c r="N512" s="5" t="s">
        <v>3458</v>
      </c>
      <c r="O512" s="5" t="s">
        <v>54</v>
      </c>
      <c r="P512" s="5" t="s">
        <v>55</v>
      </c>
      <c r="Q512" s="5" t="s">
        <v>56</v>
      </c>
      <c r="R512" s="5" t="s">
        <v>3535</v>
      </c>
      <c r="S512" s="5">
        <v>28.41</v>
      </c>
      <c r="T512" s="5" t="s">
        <v>90</v>
      </c>
      <c r="U512" s="5" t="s">
        <v>3536</v>
      </c>
      <c r="V512" s="5"/>
      <c r="W512" s="5" t="s">
        <v>3537</v>
      </c>
      <c r="X512" s="5" t="s">
        <v>3538</v>
      </c>
      <c r="Y512" s="5"/>
      <c r="Z512" s="5" t="s">
        <v>3539</v>
      </c>
      <c r="AA512" s="5" t="s">
        <v>3540</v>
      </c>
      <c r="AB512" s="5" t="s">
        <v>3541</v>
      </c>
      <c r="AC512" s="5" t="s">
        <v>123</v>
      </c>
      <c r="AD512" s="33" t="s">
        <v>3542</v>
      </c>
      <c r="AE512" s="5" t="s">
        <v>3543</v>
      </c>
      <c r="AF512" s="5" t="s">
        <v>3478</v>
      </c>
      <c r="AG512" s="5" t="s">
        <v>123</v>
      </c>
      <c r="AH512" s="5" t="s">
        <v>3544</v>
      </c>
      <c r="AI512" s="5" t="s">
        <v>3543</v>
      </c>
      <c r="AJ512" s="5" t="s">
        <v>3487</v>
      </c>
      <c r="AK512" s="34" t="s">
        <v>3471</v>
      </c>
      <c r="AL512" s="59">
        <v>44825</v>
      </c>
      <c r="AM512" s="60" t="s">
        <v>3007</v>
      </c>
      <c r="AN512" t="s">
        <v>16595</v>
      </c>
      <c r="AO512" s="5" t="s">
        <v>3544</v>
      </c>
      <c r="AP512" s="5" t="s">
        <v>3543</v>
      </c>
      <c r="AQ512" s="5" t="s">
        <v>3487</v>
      </c>
      <c r="AR512" s="5">
        <v>1</v>
      </c>
      <c r="AS512" s="49" t="s">
        <v>3545</v>
      </c>
      <c r="AT512" s="160" t="s">
        <v>16763</v>
      </c>
    </row>
    <row r="513" spans="1:46">
      <c r="A513" s="38" t="s">
        <v>10128</v>
      </c>
      <c r="B513" s="5" t="s">
        <v>46</v>
      </c>
      <c r="C513" s="5" t="s">
        <v>47</v>
      </c>
      <c r="D513" s="5" t="s">
        <v>1715</v>
      </c>
      <c r="E513" s="5" t="s">
        <v>1715</v>
      </c>
      <c r="F513" s="5">
        <v>161.56</v>
      </c>
      <c r="G513" s="5">
        <v>6</v>
      </c>
      <c r="H513" s="5">
        <v>0</v>
      </c>
      <c r="I513" s="5">
        <v>167.56</v>
      </c>
      <c r="J513" s="5" t="s">
        <v>130</v>
      </c>
      <c r="K513" s="5">
        <v>44823.489837962959</v>
      </c>
      <c r="L513" s="5">
        <v>44823.49015046296</v>
      </c>
      <c r="M513" s="5" t="s">
        <v>52</v>
      </c>
      <c r="N513" s="5" t="s">
        <v>10129</v>
      </c>
      <c r="O513" s="5" t="s">
        <v>54</v>
      </c>
      <c r="P513" s="5" t="s">
        <v>55</v>
      </c>
      <c r="Q513" s="5" t="s">
        <v>56</v>
      </c>
      <c r="R513" s="5" t="s">
        <v>10130</v>
      </c>
      <c r="S513" s="5">
        <v>25.54</v>
      </c>
      <c r="T513" s="5" t="s">
        <v>90</v>
      </c>
      <c r="U513" s="5" t="s">
        <v>9579</v>
      </c>
      <c r="V513" s="5"/>
      <c r="W513" s="5" t="s">
        <v>9580</v>
      </c>
      <c r="X513" s="5" t="s">
        <v>10131</v>
      </c>
      <c r="Y513" s="5"/>
      <c r="Z513" s="5" t="s">
        <v>10132</v>
      </c>
      <c r="AA513" s="5" t="s">
        <v>9583</v>
      </c>
      <c r="AB513" s="5" t="s">
        <v>2343</v>
      </c>
      <c r="AC513" s="5" t="s">
        <v>65</v>
      </c>
      <c r="AD513" s="33" t="s">
        <v>10937</v>
      </c>
      <c r="AE513" s="5" t="s">
        <v>9585</v>
      </c>
      <c r="AF513" s="5" t="s">
        <v>2346</v>
      </c>
      <c r="AG513" s="5" t="s">
        <v>65</v>
      </c>
      <c r="AH513" s="5" t="s">
        <v>10133</v>
      </c>
      <c r="AI513" s="5" t="s">
        <v>9585</v>
      </c>
      <c r="AJ513" s="5" t="s">
        <v>70</v>
      </c>
      <c r="AK513" s="53" t="s">
        <v>10134</v>
      </c>
      <c r="AL513" s="54">
        <v>44828</v>
      </c>
      <c r="AM513" s="17" t="s">
        <v>10678</v>
      </c>
      <c r="AN513" t="s">
        <v>16596</v>
      </c>
      <c r="AO513" s="5" t="s">
        <v>10133</v>
      </c>
      <c r="AP513" s="5" t="s">
        <v>9585</v>
      </c>
      <c r="AQ513" s="5" t="s">
        <v>70</v>
      </c>
      <c r="AR513" s="5">
        <v>1</v>
      </c>
      <c r="AS513" s="55" t="s">
        <v>9586</v>
      </c>
      <c r="AT513" s="160" t="s">
        <v>16763</v>
      </c>
    </row>
    <row r="514" spans="1:46">
      <c r="A514" s="38" t="s">
        <v>10128</v>
      </c>
      <c r="B514" s="5" t="s">
        <v>46</v>
      </c>
      <c r="C514" s="5" t="s">
        <v>47</v>
      </c>
      <c r="D514" s="5" t="s">
        <v>1715</v>
      </c>
      <c r="E514" s="5" t="s">
        <v>1715</v>
      </c>
      <c r="F514" s="5">
        <v>161.56</v>
      </c>
      <c r="G514" s="5">
        <v>6</v>
      </c>
      <c r="H514" s="5">
        <v>0</v>
      </c>
      <c r="I514" s="5">
        <v>167.56</v>
      </c>
      <c r="J514" s="5" t="s">
        <v>130</v>
      </c>
      <c r="K514" s="5">
        <v>44823.489837962959</v>
      </c>
      <c r="L514" s="5">
        <v>44823.49015046296</v>
      </c>
      <c r="M514" s="5" t="s">
        <v>52</v>
      </c>
      <c r="N514" s="5" t="s">
        <v>10129</v>
      </c>
      <c r="O514" s="5" t="s">
        <v>54</v>
      </c>
      <c r="P514" s="5" t="s">
        <v>55</v>
      </c>
      <c r="Q514" s="5" t="s">
        <v>56</v>
      </c>
      <c r="R514" s="5" t="s">
        <v>10135</v>
      </c>
      <c r="S514" s="5">
        <v>16.04</v>
      </c>
      <c r="T514" s="5" t="s">
        <v>90</v>
      </c>
      <c r="U514" s="5" t="s">
        <v>7222</v>
      </c>
      <c r="V514" s="5"/>
      <c r="W514" s="5" t="s">
        <v>7223</v>
      </c>
      <c r="X514" s="5" t="s">
        <v>10136</v>
      </c>
      <c r="Y514" s="5"/>
      <c r="Z514" s="5" t="s">
        <v>10137</v>
      </c>
      <c r="AA514" s="5" t="s">
        <v>7226</v>
      </c>
      <c r="AB514" s="5" t="s">
        <v>7227</v>
      </c>
      <c r="AC514" s="5" t="s">
        <v>97</v>
      </c>
      <c r="AD514" s="33" t="s">
        <v>10938</v>
      </c>
      <c r="AE514" s="5" t="s">
        <v>7229</v>
      </c>
      <c r="AF514" s="5" t="s">
        <v>8729</v>
      </c>
      <c r="AG514" s="5" t="s">
        <v>97</v>
      </c>
      <c r="AH514" s="5" t="s">
        <v>10138</v>
      </c>
      <c r="AI514" s="5" t="s">
        <v>7229</v>
      </c>
      <c r="AJ514" s="5" t="s">
        <v>5018</v>
      </c>
      <c r="AK514" s="53" t="s">
        <v>10134</v>
      </c>
      <c r="AL514" s="54">
        <v>44828</v>
      </c>
      <c r="AM514" s="17" t="s">
        <v>10678</v>
      </c>
      <c r="AN514" t="s">
        <v>16596</v>
      </c>
      <c r="AO514" s="5" t="s">
        <v>10138</v>
      </c>
      <c r="AP514" s="5" t="s">
        <v>7229</v>
      </c>
      <c r="AQ514" s="5" t="s">
        <v>5018</v>
      </c>
      <c r="AR514" s="5">
        <v>1</v>
      </c>
      <c r="AS514" s="55" t="s">
        <v>7230</v>
      </c>
      <c r="AT514" s="160" t="s">
        <v>16763</v>
      </c>
    </row>
    <row r="515" spans="1:46">
      <c r="A515" s="38" t="s">
        <v>10139</v>
      </c>
      <c r="B515" s="5" t="s">
        <v>46</v>
      </c>
      <c r="C515" s="5" t="s">
        <v>47</v>
      </c>
      <c r="D515" s="5" t="s">
        <v>269</v>
      </c>
      <c r="E515" s="5" t="s">
        <v>270</v>
      </c>
      <c r="F515" s="5">
        <v>273.22000000000003</v>
      </c>
      <c r="G515" s="5">
        <v>6</v>
      </c>
      <c r="H515" s="5">
        <v>0</v>
      </c>
      <c r="I515" s="5">
        <v>279.22000000000003</v>
      </c>
      <c r="J515" s="5" t="s">
        <v>130</v>
      </c>
      <c r="K515" s="5">
        <v>44823.487939814811</v>
      </c>
      <c r="L515" s="5">
        <v>44823.488263888888</v>
      </c>
      <c r="M515" s="5" t="s">
        <v>52</v>
      </c>
      <c r="N515" s="5" t="s">
        <v>10140</v>
      </c>
      <c r="O515" s="5" t="s">
        <v>54</v>
      </c>
      <c r="P515" s="5" t="s">
        <v>55</v>
      </c>
      <c r="Q515" s="5" t="s">
        <v>56</v>
      </c>
      <c r="R515" s="5" t="s">
        <v>10141</v>
      </c>
      <c r="S515" s="5">
        <v>20.71</v>
      </c>
      <c r="T515" s="5" t="s">
        <v>90</v>
      </c>
      <c r="U515" s="5" t="s">
        <v>1747</v>
      </c>
      <c r="V515" s="5"/>
      <c r="W515" s="5" t="s">
        <v>1748</v>
      </c>
      <c r="X515" s="5" t="s">
        <v>10142</v>
      </c>
      <c r="Y515" s="5"/>
      <c r="Z515" s="5" t="s">
        <v>10143</v>
      </c>
      <c r="AA515" s="5" t="s">
        <v>1751</v>
      </c>
      <c r="AB515" s="5" t="s">
        <v>5129</v>
      </c>
      <c r="AC515" s="5" t="s">
        <v>110</v>
      </c>
      <c r="AD515" s="33" t="s">
        <v>10943</v>
      </c>
      <c r="AE515" s="5" t="s">
        <v>1753</v>
      </c>
      <c r="AF515" s="5" t="s">
        <v>411</v>
      </c>
      <c r="AG515" s="5" t="s">
        <v>110</v>
      </c>
      <c r="AH515" s="5" t="s">
        <v>10144</v>
      </c>
      <c r="AI515" s="5" t="s">
        <v>1753</v>
      </c>
      <c r="AJ515" s="5" t="s">
        <v>1197</v>
      </c>
      <c r="AK515" s="50" t="s">
        <v>10145</v>
      </c>
      <c r="AL515" s="51">
        <v>44826</v>
      </c>
      <c r="AM515" s="17" t="s">
        <v>10678</v>
      </c>
      <c r="AN515" t="s">
        <v>16597</v>
      </c>
      <c r="AO515" s="5" t="s">
        <v>10144</v>
      </c>
      <c r="AP515" s="5" t="s">
        <v>1753</v>
      </c>
      <c r="AQ515" s="5" t="s">
        <v>1197</v>
      </c>
      <c r="AR515" s="5">
        <v>1</v>
      </c>
      <c r="AS515" s="52" t="s">
        <v>5132</v>
      </c>
      <c r="AT515" s="160" t="s">
        <v>16763</v>
      </c>
    </row>
    <row r="516" spans="1:46">
      <c r="A516" s="38" t="s">
        <v>10139</v>
      </c>
      <c r="B516" s="5" t="s">
        <v>46</v>
      </c>
      <c r="C516" s="5" t="s">
        <v>47</v>
      </c>
      <c r="D516" s="5" t="s">
        <v>269</v>
      </c>
      <c r="E516" s="5" t="s">
        <v>270</v>
      </c>
      <c r="F516" s="5">
        <v>273.22000000000003</v>
      </c>
      <c r="G516" s="5">
        <v>6</v>
      </c>
      <c r="H516" s="5">
        <v>0</v>
      </c>
      <c r="I516" s="5">
        <v>279.22000000000003</v>
      </c>
      <c r="J516" s="5" t="s">
        <v>130</v>
      </c>
      <c r="K516" s="5">
        <v>44823.487939814811</v>
      </c>
      <c r="L516" s="5">
        <v>44823.488263888888</v>
      </c>
      <c r="M516" s="5" t="s">
        <v>52</v>
      </c>
      <c r="N516" s="5" t="s">
        <v>10140</v>
      </c>
      <c r="O516" s="5" t="s">
        <v>54</v>
      </c>
      <c r="P516" s="5" t="s">
        <v>55</v>
      </c>
      <c r="Q516" s="5" t="s">
        <v>56</v>
      </c>
      <c r="R516" s="5" t="s">
        <v>10146</v>
      </c>
      <c r="S516" s="5">
        <v>20.71</v>
      </c>
      <c r="T516" s="5" t="s">
        <v>90</v>
      </c>
      <c r="U516" s="5" t="s">
        <v>1747</v>
      </c>
      <c r="V516" s="5"/>
      <c r="W516" s="5" t="s">
        <v>1748</v>
      </c>
      <c r="X516" s="5" t="s">
        <v>10147</v>
      </c>
      <c r="Y516" s="5"/>
      <c r="Z516" s="5" t="s">
        <v>10148</v>
      </c>
      <c r="AA516" s="5" t="s">
        <v>1751</v>
      </c>
      <c r="AB516" s="5" t="s">
        <v>1991</v>
      </c>
      <c r="AC516" s="5" t="s">
        <v>110</v>
      </c>
      <c r="AD516" s="33" t="s">
        <v>10944</v>
      </c>
      <c r="AE516" s="5" t="s">
        <v>1753</v>
      </c>
      <c r="AF516" s="5" t="s">
        <v>1994</v>
      </c>
      <c r="AG516" s="5" t="s">
        <v>110</v>
      </c>
      <c r="AH516" s="5" t="s">
        <v>10149</v>
      </c>
      <c r="AI516" s="5" t="s">
        <v>1753</v>
      </c>
      <c r="AJ516" s="5" t="s">
        <v>559</v>
      </c>
      <c r="AK516" s="50" t="s">
        <v>10145</v>
      </c>
      <c r="AL516" s="51">
        <v>44826</v>
      </c>
      <c r="AM516" s="17" t="s">
        <v>10678</v>
      </c>
      <c r="AN516" t="s">
        <v>16597</v>
      </c>
      <c r="AO516" s="5" t="s">
        <v>10149</v>
      </c>
      <c r="AP516" s="5" t="s">
        <v>1753</v>
      </c>
      <c r="AQ516" s="5" t="s">
        <v>559</v>
      </c>
      <c r="AR516" s="5">
        <v>1</v>
      </c>
      <c r="AS516" s="52" t="s">
        <v>5138</v>
      </c>
      <c r="AT516" s="160" t="s">
        <v>16763</v>
      </c>
    </row>
    <row r="517" spans="1:46">
      <c r="A517" s="38" t="s">
        <v>10139</v>
      </c>
      <c r="B517" s="5" t="s">
        <v>46</v>
      </c>
      <c r="C517" s="5" t="s">
        <v>47</v>
      </c>
      <c r="D517" s="5" t="s">
        <v>269</v>
      </c>
      <c r="E517" s="5" t="s">
        <v>270</v>
      </c>
      <c r="F517" s="5">
        <v>273.22000000000003</v>
      </c>
      <c r="G517" s="5">
        <v>6</v>
      </c>
      <c r="H517" s="5">
        <v>0</v>
      </c>
      <c r="I517" s="5">
        <v>279.22000000000003</v>
      </c>
      <c r="J517" s="5" t="s">
        <v>130</v>
      </c>
      <c r="K517" s="5">
        <v>44823.487939814811</v>
      </c>
      <c r="L517" s="5">
        <v>44823.488263888888</v>
      </c>
      <c r="M517" s="5" t="s">
        <v>52</v>
      </c>
      <c r="N517" s="5" t="s">
        <v>10140</v>
      </c>
      <c r="O517" s="5" t="s">
        <v>54</v>
      </c>
      <c r="P517" s="5" t="s">
        <v>55</v>
      </c>
      <c r="Q517" s="5" t="s">
        <v>56</v>
      </c>
      <c r="R517" s="5" t="s">
        <v>10150</v>
      </c>
      <c r="S517" s="5">
        <v>27.36</v>
      </c>
      <c r="T517" s="5" t="s">
        <v>90</v>
      </c>
      <c r="U517" s="5" t="s">
        <v>9734</v>
      </c>
      <c r="V517" s="5"/>
      <c r="W517" s="5" t="s">
        <v>9735</v>
      </c>
      <c r="X517" s="5" t="s">
        <v>10151</v>
      </c>
      <c r="Y517" s="5"/>
      <c r="Z517" s="5" t="s">
        <v>10152</v>
      </c>
      <c r="AA517" s="5" t="s">
        <v>9738</v>
      </c>
      <c r="AB517" s="5" t="s">
        <v>5129</v>
      </c>
      <c r="AC517" s="5" t="s">
        <v>123</v>
      </c>
      <c r="AD517" s="33" t="s">
        <v>10945</v>
      </c>
      <c r="AE517" s="5" t="s">
        <v>9740</v>
      </c>
      <c r="AF517" s="5" t="s">
        <v>411</v>
      </c>
      <c r="AG517" s="5" t="s">
        <v>123</v>
      </c>
      <c r="AH517" s="5" t="s">
        <v>10153</v>
      </c>
      <c r="AI517" s="5" t="s">
        <v>9740</v>
      </c>
      <c r="AJ517" s="5" t="s">
        <v>566</v>
      </c>
      <c r="AK517" s="50" t="s">
        <v>10145</v>
      </c>
      <c r="AL517" s="51">
        <v>44826</v>
      </c>
      <c r="AM517" s="17" t="s">
        <v>10678</v>
      </c>
      <c r="AN517" t="s">
        <v>16597</v>
      </c>
      <c r="AO517" s="5" t="s">
        <v>10153</v>
      </c>
      <c r="AP517" s="5" t="s">
        <v>9740</v>
      </c>
      <c r="AQ517" s="5" t="s">
        <v>566</v>
      </c>
      <c r="AR517" s="5">
        <v>1</v>
      </c>
      <c r="AS517" s="52" t="s">
        <v>10154</v>
      </c>
      <c r="AT517" s="160" t="s">
        <v>16763</v>
      </c>
    </row>
    <row r="518" spans="1:46">
      <c r="A518" s="38" t="s">
        <v>10139</v>
      </c>
      <c r="B518" s="5" t="s">
        <v>46</v>
      </c>
      <c r="C518" s="5" t="s">
        <v>47</v>
      </c>
      <c r="D518" s="5" t="s">
        <v>269</v>
      </c>
      <c r="E518" s="5" t="s">
        <v>270</v>
      </c>
      <c r="F518" s="5">
        <v>273.22000000000003</v>
      </c>
      <c r="G518" s="5">
        <v>6</v>
      </c>
      <c r="H518" s="5">
        <v>0</v>
      </c>
      <c r="I518" s="5">
        <v>279.22000000000003</v>
      </c>
      <c r="J518" s="5" t="s">
        <v>130</v>
      </c>
      <c r="K518" s="5">
        <v>44823.487939814811</v>
      </c>
      <c r="L518" s="5">
        <v>44823.488263888888</v>
      </c>
      <c r="M518" s="5" t="s">
        <v>52</v>
      </c>
      <c r="N518" s="5" t="s">
        <v>10140</v>
      </c>
      <c r="O518" s="5" t="s">
        <v>54</v>
      </c>
      <c r="P518" s="5" t="s">
        <v>55</v>
      </c>
      <c r="Q518" s="5" t="s">
        <v>56</v>
      </c>
      <c r="R518" s="5" t="s">
        <v>10155</v>
      </c>
      <c r="S518" s="5">
        <v>17.86</v>
      </c>
      <c r="T518" s="5" t="s">
        <v>90</v>
      </c>
      <c r="U518" s="5" t="s">
        <v>7081</v>
      </c>
      <c r="V518" s="5"/>
      <c r="W518" s="5" t="s">
        <v>7082</v>
      </c>
      <c r="X518" s="5" t="s">
        <v>10156</v>
      </c>
      <c r="Y518" s="5"/>
      <c r="Z518" s="5" t="s">
        <v>10157</v>
      </c>
      <c r="AA518" s="5" t="s">
        <v>7085</v>
      </c>
      <c r="AB518" s="5" t="s">
        <v>466</v>
      </c>
      <c r="AC518" s="5" t="s">
        <v>123</v>
      </c>
      <c r="AD518" s="33" t="s">
        <v>10946</v>
      </c>
      <c r="AE518" s="5" t="s">
        <v>7087</v>
      </c>
      <c r="AF518" s="5" t="s">
        <v>232</v>
      </c>
      <c r="AG518" s="5" t="s">
        <v>123</v>
      </c>
      <c r="AH518" s="5" t="s">
        <v>10158</v>
      </c>
      <c r="AI518" s="5" t="s">
        <v>7087</v>
      </c>
      <c r="AJ518" s="5" t="s">
        <v>2650</v>
      </c>
      <c r="AK518" s="50" t="s">
        <v>10145</v>
      </c>
      <c r="AL518" s="51">
        <v>44826</v>
      </c>
      <c r="AM518" s="17" t="s">
        <v>10678</v>
      </c>
      <c r="AN518" t="s">
        <v>16597</v>
      </c>
      <c r="AO518" s="5" t="s">
        <v>10158</v>
      </c>
      <c r="AP518" s="5" t="s">
        <v>7087</v>
      </c>
      <c r="AQ518" s="5" t="s">
        <v>2650</v>
      </c>
      <c r="AR518" s="5">
        <v>1</v>
      </c>
      <c r="AS518" s="52" t="s">
        <v>7088</v>
      </c>
      <c r="AT518" s="160" t="s">
        <v>16763</v>
      </c>
    </row>
    <row r="519" spans="1:46">
      <c r="A519" s="38" t="s">
        <v>10139</v>
      </c>
      <c r="B519" s="5" t="s">
        <v>46</v>
      </c>
      <c r="C519" s="5" t="s">
        <v>47</v>
      </c>
      <c r="D519" s="5" t="s">
        <v>269</v>
      </c>
      <c r="E519" s="5" t="s">
        <v>270</v>
      </c>
      <c r="F519" s="5">
        <v>273.22000000000003</v>
      </c>
      <c r="G519" s="5">
        <v>6</v>
      </c>
      <c r="H519" s="5">
        <v>0</v>
      </c>
      <c r="I519" s="5">
        <v>279.22000000000003</v>
      </c>
      <c r="J519" s="5" t="s">
        <v>130</v>
      </c>
      <c r="K519" s="5">
        <v>44823.487939814811</v>
      </c>
      <c r="L519" s="5">
        <v>44823.488263888888</v>
      </c>
      <c r="M519" s="5" t="s">
        <v>52</v>
      </c>
      <c r="N519" s="5" t="s">
        <v>10140</v>
      </c>
      <c r="O519" s="5" t="s">
        <v>54</v>
      </c>
      <c r="P519" s="5" t="s">
        <v>55</v>
      </c>
      <c r="Q519" s="5" t="s">
        <v>56</v>
      </c>
      <c r="R519" s="5" t="s">
        <v>7080</v>
      </c>
      <c r="S519" s="5">
        <v>17.86</v>
      </c>
      <c r="T519" s="5" t="s">
        <v>90</v>
      </c>
      <c r="U519" s="5" t="s">
        <v>7081</v>
      </c>
      <c r="V519" s="5"/>
      <c r="W519" s="5" t="s">
        <v>7082</v>
      </c>
      <c r="X519" s="5" t="s">
        <v>7083</v>
      </c>
      <c r="Y519" s="5"/>
      <c r="Z519" s="5" t="s">
        <v>7084</v>
      </c>
      <c r="AA519" s="5" t="s">
        <v>7085</v>
      </c>
      <c r="AB519" s="5" t="s">
        <v>466</v>
      </c>
      <c r="AC519" s="5" t="s">
        <v>65</v>
      </c>
      <c r="AD519" s="33" t="s">
        <v>10947</v>
      </c>
      <c r="AE519" s="5" t="s">
        <v>7087</v>
      </c>
      <c r="AF519" s="5" t="s">
        <v>232</v>
      </c>
      <c r="AG519" s="5" t="s">
        <v>65</v>
      </c>
      <c r="AH519" s="5" t="s">
        <v>7086</v>
      </c>
      <c r="AI519" s="5" t="s">
        <v>7087</v>
      </c>
      <c r="AJ519" s="5" t="s">
        <v>2121</v>
      </c>
      <c r="AK519" s="50" t="s">
        <v>10145</v>
      </c>
      <c r="AL519" s="51">
        <v>44826</v>
      </c>
      <c r="AM519" s="17" t="s">
        <v>10678</v>
      </c>
      <c r="AN519" t="s">
        <v>16597</v>
      </c>
      <c r="AO519" s="5" t="s">
        <v>7086</v>
      </c>
      <c r="AP519" s="5" t="s">
        <v>7087</v>
      </c>
      <c r="AQ519" s="5" t="s">
        <v>2121</v>
      </c>
      <c r="AR519" s="5">
        <v>1</v>
      </c>
      <c r="AS519" s="52" t="s">
        <v>7088</v>
      </c>
      <c r="AT519" s="160" t="s">
        <v>16763</v>
      </c>
    </row>
    <row r="520" spans="1:46">
      <c r="A520" s="38" t="s">
        <v>10139</v>
      </c>
      <c r="B520" s="5" t="s">
        <v>46</v>
      </c>
      <c r="C520" s="5" t="s">
        <v>47</v>
      </c>
      <c r="D520" s="5" t="s">
        <v>269</v>
      </c>
      <c r="E520" s="5" t="s">
        <v>270</v>
      </c>
      <c r="F520" s="5">
        <v>273.22000000000003</v>
      </c>
      <c r="G520" s="5">
        <v>6</v>
      </c>
      <c r="H520" s="5">
        <v>0</v>
      </c>
      <c r="I520" s="5">
        <v>279.22000000000003</v>
      </c>
      <c r="J520" s="5" t="s">
        <v>130</v>
      </c>
      <c r="K520" s="5">
        <v>44823.487939814811</v>
      </c>
      <c r="L520" s="5">
        <v>44823.488263888888</v>
      </c>
      <c r="M520" s="5" t="s">
        <v>52</v>
      </c>
      <c r="N520" s="5" t="s">
        <v>10140</v>
      </c>
      <c r="O520" s="5" t="s">
        <v>54</v>
      </c>
      <c r="P520" s="5" t="s">
        <v>55</v>
      </c>
      <c r="Q520" s="5" t="s">
        <v>56</v>
      </c>
      <c r="R520" s="5" t="s">
        <v>10159</v>
      </c>
      <c r="S520" s="5">
        <v>17.86</v>
      </c>
      <c r="T520" s="5" t="s">
        <v>90</v>
      </c>
      <c r="U520" s="5" t="s">
        <v>7081</v>
      </c>
      <c r="V520" s="5"/>
      <c r="W520" s="5" t="s">
        <v>7082</v>
      </c>
      <c r="X520" s="5" t="s">
        <v>10160</v>
      </c>
      <c r="Y520" s="5"/>
      <c r="Z520" s="5" t="s">
        <v>10161</v>
      </c>
      <c r="AA520" s="5" t="s">
        <v>7085</v>
      </c>
      <c r="AB520" s="5" t="s">
        <v>855</v>
      </c>
      <c r="AC520" s="5" t="s">
        <v>123</v>
      </c>
      <c r="AD520" s="33" t="s">
        <v>10948</v>
      </c>
      <c r="AE520" s="5" t="s">
        <v>7087</v>
      </c>
      <c r="AF520" s="5" t="s">
        <v>790</v>
      </c>
      <c r="AG520" s="5" t="s">
        <v>123</v>
      </c>
      <c r="AH520" s="5" t="s">
        <v>10162</v>
      </c>
      <c r="AI520" s="5" t="s">
        <v>7087</v>
      </c>
      <c r="AJ520" s="5" t="s">
        <v>993</v>
      </c>
      <c r="AK520" s="50" t="s">
        <v>10145</v>
      </c>
      <c r="AL520" s="51">
        <v>44826</v>
      </c>
      <c r="AM520" s="17" t="s">
        <v>10678</v>
      </c>
      <c r="AN520" t="s">
        <v>16597</v>
      </c>
      <c r="AO520" s="5" t="s">
        <v>10162</v>
      </c>
      <c r="AP520" s="5" t="s">
        <v>7087</v>
      </c>
      <c r="AQ520" s="5" t="s">
        <v>993</v>
      </c>
      <c r="AR520" s="5">
        <v>1</v>
      </c>
      <c r="AS520" s="52" t="s">
        <v>10163</v>
      </c>
      <c r="AT520" s="160" t="s">
        <v>16763</v>
      </c>
    </row>
    <row r="521" spans="1:46">
      <c r="A521" s="38" t="s">
        <v>10139</v>
      </c>
      <c r="B521" s="5" t="s">
        <v>46</v>
      </c>
      <c r="C521" s="5" t="s">
        <v>47</v>
      </c>
      <c r="D521" s="5" t="s">
        <v>269</v>
      </c>
      <c r="E521" s="5" t="s">
        <v>270</v>
      </c>
      <c r="F521" s="5">
        <v>273.22000000000003</v>
      </c>
      <c r="G521" s="5">
        <v>6</v>
      </c>
      <c r="H521" s="5">
        <v>0</v>
      </c>
      <c r="I521" s="5">
        <v>279.22000000000003</v>
      </c>
      <c r="J521" s="5" t="s">
        <v>130</v>
      </c>
      <c r="K521" s="5">
        <v>44823.487939814811</v>
      </c>
      <c r="L521" s="5">
        <v>44823.488263888888</v>
      </c>
      <c r="M521" s="5" t="s">
        <v>52</v>
      </c>
      <c r="N521" s="5" t="s">
        <v>10140</v>
      </c>
      <c r="O521" s="5" t="s">
        <v>54</v>
      </c>
      <c r="P521" s="5" t="s">
        <v>55</v>
      </c>
      <c r="Q521" s="5" t="s">
        <v>56</v>
      </c>
      <c r="R521" s="5" t="s">
        <v>10164</v>
      </c>
      <c r="S521" s="5">
        <v>17.86</v>
      </c>
      <c r="T521" s="5" t="s">
        <v>90</v>
      </c>
      <c r="U521" s="5" t="s">
        <v>7081</v>
      </c>
      <c r="V521" s="5"/>
      <c r="W521" s="5" t="s">
        <v>7082</v>
      </c>
      <c r="X521" s="5" t="s">
        <v>10165</v>
      </c>
      <c r="Y521" s="5"/>
      <c r="Z521" s="5" t="s">
        <v>10166</v>
      </c>
      <c r="AA521" s="5" t="s">
        <v>7085</v>
      </c>
      <c r="AB521" s="5" t="s">
        <v>278</v>
      </c>
      <c r="AC521" s="5" t="s">
        <v>123</v>
      </c>
      <c r="AD521" s="33" t="s">
        <v>10949</v>
      </c>
      <c r="AE521" s="5" t="s">
        <v>7087</v>
      </c>
      <c r="AF521" s="5" t="s">
        <v>282</v>
      </c>
      <c r="AG521" s="5" t="s">
        <v>123</v>
      </c>
      <c r="AH521" s="5" t="s">
        <v>10167</v>
      </c>
      <c r="AI521" s="5" t="s">
        <v>7087</v>
      </c>
      <c r="AJ521" s="5" t="s">
        <v>657</v>
      </c>
      <c r="AK521" s="50" t="s">
        <v>10145</v>
      </c>
      <c r="AL521" s="51">
        <v>44826</v>
      </c>
      <c r="AM521" s="17" t="s">
        <v>10678</v>
      </c>
      <c r="AN521" t="s">
        <v>16597</v>
      </c>
      <c r="AO521" s="5" t="s">
        <v>10167</v>
      </c>
      <c r="AP521" s="5" t="s">
        <v>7087</v>
      </c>
      <c r="AQ521" s="5" t="s">
        <v>657</v>
      </c>
      <c r="AR521" s="5">
        <v>1</v>
      </c>
      <c r="AS521" s="52" t="s">
        <v>10168</v>
      </c>
      <c r="AT521" s="160" t="s">
        <v>16763</v>
      </c>
    </row>
    <row r="522" spans="1:46">
      <c r="A522" s="38" t="s">
        <v>10139</v>
      </c>
      <c r="B522" s="5" t="s">
        <v>46</v>
      </c>
      <c r="C522" s="5" t="s">
        <v>47</v>
      </c>
      <c r="D522" s="5" t="s">
        <v>269</v>
      </c>
      <c r="E522" s="5" t="s">
        <v>270</v>
      </c>
      <c r="F522" s="5">
        <v>273.22000000000003</v>
      </c>
      <c r="G522" s="5">
        <v>6</v>
      </c>
      <c r="H522" s="5">
        <v>0</v>
      </c>
      <c r="I522" s="5">
        <v>279.22000000000003</v>
      </c>
      <c r="J522" s="5" t="s">
        <v>130</v>
      </c>
      <c r="K522" s="5">
        <v>44823.487939814811</v>
      </c>
      <c r="L522" s="5">
        <v>44823.488263888888</v>
      </c>
      <c r="M522" s="5" t="s">
        <v>52</v>
      </c>
      <c r="N522" s="5" t="s">
        <v>10140</v>
      </c>
      <c r="O522" s="5" t="s">
        <v>54</v>
      </c>
      <c r="P522" s="5" t="s">
        <v>55</v>
      </c>
      <c r="Q522" s="5" t="s">
        <v>56</v>
      </c>
      <c r="R522" s="5" t="s">
        <v>10169</v>
      </c>
      <c r="S522" s="5">
        <v>17.86</v>
      </c>
      <c r="T522" s="5" t="s">
        <v>90</v>
      </c>
      <c r="U522" s="5" t="s">
        <v>7081</v>
      </c>
      <c r="V522" s="5"/>
      <c r="W522" s="5" t="s">
        <v>7082</v>
      </c>
      <c r="X522" s="5" t="s">
        <v>10170</v>
      </c>
      <c r="Y522" s="5"/>
      <c r="Z522" s="5" t="s">
        <v>10171</v>
      </c>
      <c r="AA522" s="5" t="s">
        <v>7085</v>
      </c>
      <c r="AB522" s="5" t="s">
        <v>278</v>
      </c>
      <c r="AC522" s="5" t="s">
        <v>65</v>
      </c>
      <c r="AD522" s="33" t="s">
        <v>10950</v>
      </c>
      <c r="AE522" s="5" t="s">
        <v>7087</v>
      </c>
      <c r="AF522" s="5" t="s">
        <v>282</v>
      </c>
      <c r="AG522" s="5" t="s">
        <v>65</v>
      </c>
      <c r="AH522" s="5" t="s">
        <v>10172</v>
      </c>
      <c r="AI522" s="5" t="s">
        <v>7087</v>
      </c>
      <c r="AJ522" s="5" t="s">
        <v>699</v>
      </c>
      <c r="AK522" s="50" t="s">
        <v>10145</v>
      </c>
      <c r="AL522" s="51">
        <v>44826</v>
      </c>
      <c r="AM522" s="17" t="s">
        <v>10678</v>
      </c>
      <c r="AN522" t="s">
        <v>16597</v>
      </c>
      <c r="AO522" s="5" t="s">
        <v>10172</v>
      </c>
      <c r="AP522" s="5" t="s">
        <v>7087</v>
      </c>
      <c r="AQ522" s="5" t="s">
        <v>699</v>
      </c>
      <c r="AR522" s="5">
        <v>1</v>
      </c>
      <c r="AS522" s="52" t="s">
        <v>10168</v>
      </c>
      <c r="AT522" s="160" t="s">
        <v>16763</v>
      </c>
    </row>
    <row r="523" spans="1:46">
      <c r="A523" s="38" t="s">
        <v>10139</v>
      </c>
      <c r="B523" s="5" t="s">
        <v>46</v>
      </c>
      <c r="C523" s="5" t="s">
        <v>47</v>
      </c>
      <c r="D523" s="5" t="s">
        <v>269</v>
      </c>
      <c r="E523" s="5" t="s">
        <v>270</v>
      </c>
      <c r="F523" s="5">
        <v>273.22000000000003</v>
      </c>
      <c r="G523" s="5">
        <v>6</v>
      </c>
      <c r="H523" s="5">
        <v>0</v>
      </c>
      <c r="I523" s="5">
        <v>279.22000000000003</v>
      </c>
      <c r="J523" s="5" t="s">
        <v>130</v>
      </c>
      <c r="K523" s="5">
        <v>44823.487939814811</v>
      </c>
      <c r="L523" s="5">
        <v>44823.488263888888</v>
      </c>
      <c r="M523" s="5" t="s">
        <v>52</v>
      </c>
      <c r="N523" s="5" t="s">
        <v>10140</v>
      </c>
      <c r="O523" s="5" t="s">
        <v>54</v>
      </c>
      <c r="P523" s="5" t="s">
        <v>55</v>
      </c>
      <c r="Q523" s="5" t="s">
        <v>56</v>
      </c>
      <c r="R523" s="5" t="s">
        <v>10173</v>
      </c>
      <c r="S523" s="5">
        <v>28.31</v>
      </c>
      <c r="T523" s="5" t="s">
        <v>90</v>
      </c>
      <c r="U523" s="5" t="s">
        <v>9768</v>
      </c>
      <c r="V523" s="5"/>
      <c r="W523" s="5" t="s">
        <v>9769</v>
      </c>
      <c r="X523" s="5" t="s">
        <v>10174</v>
      </c>
      <c r="Y523" s="5"/>
      <c r="Z523" s="5" t="s">
        <v>10175</v>
      </c>
      <c r="AA523" s="5" t="s">
        <v>9772</v>
      </c>
      <c r="AB523" s="5" t="s">
        <v>3906</v>
      </c>
      <c r="AC523" s="5" t="s">
        <v>65</v>
      </c>
      <c r="AD523" s="33" t="s">
        <v>10951</v>
      </c>
      <c r="AE523" s="5" t="s">
        <v>9774</v>
      </c>
      <c r="AF523" s="5" t="s">
        <v>3909</v>
      </c>
      <c r="AG523" s="5" t="s">
        <v>65</v>
      </c>
      <c r="AH523" s="5" t="s">
        <v>10176</v>
      </c>
      <c r="AI523" s="5" t="s">
        <v>9774</v>
      </c>
      <c r="AJ523" s="5" t="s">
        <v>70</v>
      </c>
      <c r="AK523" s="50" t="s">
        <v>10145</v>
      </c>
      <c r="AL523" s="51">
        <v>44826</v>
      </c>
      <c r="AM523" s="17" t="s">
        <v>10678</v>
      </c>
      <c r="AN523" t="s">
        <v>16597</v>
      </c>
      <c r="AO523" s="5" t="s">
        <v>10176</v>
      </c>
      <c r="AP523" s="5" t="s">
        <v>9774</v>
      </c>
      <c r="AQ523" s="5" t="s">
        <v>70</v>
      </c>
      <c r="AR523" s="5">
        <v>1</v>
      </c>
      <c r="AS523" s="52" t="s">
        <v>9775</v>
      </c>
      <c r="AT523" s="160" t="s">
        <v>16763</v>
      </c>
    </row>
    <row r="524" spans="1:46">
      <c r="A524" s="38" t="s">
        <v>10182</v>
      </c>
      <c r="B524" s="5" t="s">
        <v>46</v>
      </c>
      <c r="C524" s="5" t="s">
        <v>47</v>
      </c>
      <c r="D524" s="5" t="s">
        <v>2267</v>
      </c>
      <c r="E524" s="5" t="s">
        <v>2268</v>
      </c>
      <c r="F524" s="5">
        <v>2084</v>
      </c>
      <c r="G524" s="5">
        <v>0</v>
      </c>
      <c r="H524" s="5">
        <v>0</v>
      </c>
      <c r="I524" s="5">
        <v>2034</v>
      </c>
      <c r="J524" s="5" t="s">
        <v>130</v>
      </c>
      <c r="K524" s="5">
        <v>44823.469664351855</v>
      </c>
      <c r="L524" s="5">
        <v>44823.470023148147</v>
      </c>
      <c r="M524" s="5" t="s">
        <v>52</v>
      </c>
      <c r="N524" s="5" t="s">
        <v>10183</v>
      </c>
      <c r="O524" s="5" t="s">
        <v>54</v>
      </c>
      <c r="P524" s="5" t="s">
        <v>55</v>
      </c>
      <c r="Q524" s="5" t="s">
        <v>56</v>
      </c>
      <c r="R524" s="5" t="s">
        <v>10184</v>
      </c>
      <c r="S524" s="5">
        <v>31</v>
      </c>
      <c r="T524" s="5" t="s">
        <v>90</v>
      </c>
      <c r="U524" s="5" t="s">
        <v>10185</v>
      </c>
      <c r="V524" s="5"/>
      <c r="W524" s="5" t="s">
        <v>10186</v>
      </c>
      <c r="X524" s="5" t="s">
        <v>10187</v>
      </c>
      <c r="Y524" s="5"/>
      <c r="Z524" s="5"/>
      <c r="AA524" s="5" t="s">
        <v>10188</v>
      </c>
      <c r="AB524" s="5" t="s">
        <v>10189</v>
      </c>
      <c r="AC524" s="5" t="s">
        <v>81</v>
      </c>
      <c r="AD524" s="33" t="s">
        <v>10953</v>
      </c>
      <c r="AE524" s="5" t="s">
        <v>10190</v>
      </c>
      <c r="AF524" s="5" t="s">
        <v>10191</v>
      </c>
      <c r="AG524" s="5" t="s">
        <v>81</v>
      </c>
      <c r="AH524" s="5" t="s">
        <v>10192</v>
      </c>
      <c r="AI524" s="5" t="s">
        <v>10193</v>
      </c>
      <c r="AJ524" s="5" t="s">
        <v>1160</v>
      </c>
      <c r="AK524" s="50" t="s">
        <v>10194</v>
      </c>
      <c r="AL524" s="51">
        <v>44827</v>
      </c>
      <c r="AM524" s="17" t="s">
        <v>10678</v>
      </c>
      <c r="AN524" t="s">
        <v>16598</v>
      </c>
      <c r="AO524" s="5" t="s">
        <v>10192</v>
      </c>
      <c r="AP524" s="5" t="s">
        <v>10193</v>
      </c>
      <c r="AQ524" s="5" t="s">
        <v>1160</v>
      </c>
      <c r="AR524" s="5">
        <v>1</v>
      </c>
      <c r="AS524" s="52" t="s">
        <v>10195</v>
      </c>
      <c r="AT524" s="160" t="s">
        <v>16763</v>
      </c>
    </row>
    <row r="525" spans="1:46">
      <c r="A525" s="38" t="s">
        <v>10196</v>
      </c>
      <c r="B525" s="5" t="s">
        <v>46</v>
      </c>
      <c r="C525" s="5" t="s">
        <v>47</v>
      </c>
      <c r="D525" s="5" t="s">
        <v>4700</v>
      </c>
      <c r="E525" s="5" t="s">
        <v>4701</v>
      </c>
      <c r="F525" s="5">
        <v>159.07</v>
      </c>
      <c r="G525" s="5">
        <v>6</v>
      </c>
      <c r="H525" s="5">
        <v>0</v>
      </c>
      <c r="I525" s="5">
        <v>165.07</v>
      </c>
      <c r="J525" s="5" t="s">
        <v>130</v>
      </c>
      <c r="K525" s="5">
        <v>44823.477280092593</v>
      </c>
      <c r="L525" s="5">
        <v>44823.477453703701</v>
      </c>
      <c r="M525" s="5" t="s">
        <v>52</v>
      </c>
      <c r="N525" s="5" t="s">
        <v>10197</v>
      </c>
      <c r="O525" s="5" t="s">
        <v>54</v>
      </c>
      <c r="P525" s="5" t="s">
        <v>55</v>
      </c>
      <c r="Q525" s="5" t="s">
        <v>56</v>
      </c>
      <c r="R525" s="5" t="s">
        <v>10198</v>
      </c>
      <c r="S525" s="5">
        <v>14.73</v>
      </c>
      <c r="T525" s="5" t="s">
        <v>90</v>
      </c>
      <c r="U525" s="5" t="s">
        <v>4705</v>
      </c>
      <c r="V525" s="5"/>
      <c r="W525" s="5" t="s">
        <v>4706</v>
      </c>
      <c r="X525" s="5" t="s">
        <v>10199</v>
      </c>
      <c r="Y525" s="5"/>
      <c r="Z525" s="5"/>
      <c r="AA525" s="5" t="s">
        <v>4708</v>
      </c>
      <c r="AB525" s="5" t="s">
        <v>4709</v>
      </c>
      <c r="AC525" s="5">
        <v>100</v>
      </c>
      <c r="AD525" s="33" t="s">
        <v>10954</v>
      </c>
      <c r="AE525" s="5" t="s">
        <v>4710</v>
      </c>
      <c r="AF525" s="5" t="s">
        <v>4711</v>
      </c>
      <c r="AG525" s="5">
        <v>100</v>
      </c>
      <c r="AH525" s="5" t="s">
        <v>10200</v>
      </c>
      <c r="AI525" s="5" t="s">
        <v>4710</v>
      </c>
      <c r="AJ525" s="5" t="s">
        <v>10201</v>
      </c>
      <c r="AK525" s="46" t="s">
        <v>10202</v>
      </c>
      <c r="AL525" s="47">
        <v>44825</v>
      </c>
      <c r="AM525" s="17" t="s">
        <v>10678</v>
      </c>
      <c r="AN525" t="s">
        <v>16599</v>
      </c>
      <c r="AO525" s="5" t="s">
        <v>10200</v>
      </c>
      <c r="AP525" s="5" t="s">
        <v>4710</v>
      </c>
      <c r="AQ525" s="5" t="s">
        <v>10201</v>
      </c>
      <c r="AR525" s="5">
        <v>1</v>
      </c>
      <c r="AS525" s="49" t="s">
        <v>4715</v>
      </c>
      <c r="AT525" s="160" t="s">
        <v>16763</v>
      </c>
    </row>
    <row r="526" spans="1:46">
      <c r="A526" s="38" t="s">
        <v>10196</v>
      </c>
      <c r="B526" s="5" t="s">
        <v>46</v>
      </c>
      <c r="C526" s="5" t="s">
        <v>47</v>
      </c>
      <c r="D526" s="5" t="s">
        <v>4700</v>
      </c>
      <c r="E526" s="5" t="s">
        <v>4701</v>
      </c>
      <c r="F526" s="5">
        <v>159.07</v>
      </c>
      <c r="G526" s="5">
        <v>6</v>
      </c>
      <c r="H526" s="5">
        <v>0</v>
      </c>
      <c r="I526" s="5">
        <v>165.07</v>
      </c>
      <c r="J526" s="5" t="s">
        <v>130</v>
      </c>
      <c r="K526" s="5">
        <v>44823.477280092593</v>
      </c>
      <c r="L526" s="5">
        <v>44823.477453703701</v>
      </c>
      <c r="M526" s="5" t="s">
        <v>52</v>
      </c>
      <c r="N526" s="5" t="s">
        <v>10197</v>
      </c>
      <c r="O526" s="5" t="s">
        <v>54</v>
      </c>
      <c r="P526" s="5" t="s">
        <v>55</v>
      </c>
      <c r="Q526" s="5" t="s">
        <v>56</v>
      </c>
      <c r="R526" s="5" t="s">
        <v>10203</v>
      </c>
      <c r="S526" s="5">
        <v>14.73</v>
      </c>
      <c r="T526" s="5" t="s">
        <v>90</v>
      </c>
      <c r="U526" s="5" t="s">
        <v>4705</v>
      </c>
      <c r="V526" s="5"/>
      <c r="W526" s="5" t="s">
        <v>4706</v>
      </c>
      <c r="X526" s="5" t="s">
        <v>10204</v>
      </c>
      <c r="Y526" s="5"/>
      <c r="Z526" s="5"/>
      <c r="AA526" s="5" t="s">
        <v>4708</v>
      </c>
      <c r="AB526" s="5" t="s">
        <v>7313</v>
      </c>
      <c r="AC526" s="5">
        <v>100</v>
      </c>
      <c r="AD526" s="33" t="s">
        <v>10955</v>
      </c>
      <c r="AE526" s="5" t="s">
        <v>4710</v>
      </c>
      <c r="AF526" s="5" t="s">
        <v>8745</v>
      </c>
      <c r="AG526" s="5">
        <v>100</v>
      </c>
      <c r="AH526" s="5" t="s">
        <v>10205</v>
      </c>
      <c r="AI526" s="5" t="s">
        <v>4710</v>
      </c>
      <c r="AJ526" s="5" t="s">
        <v>10206</v>
      </c>
      <c r="AK526" s="46" t="s">
        <v>10202</v>
      </c>
      <c r="AL526" s="47">
        <v>44825</v>
      </c>
      <c r="AM526" s="17" t="s">
        <v>10678</v>
      </c>
      <c r="AN526" t="s">
        <v>16599</v>
      </c>
      <c r="AO526" s="5" t="s">
        <v>10205</v>
      </c>
      <c r="AP526" s="5" t="s">
        <v>4710</v>
      </c>
      <c r="AQ526" s="5" t="s">
        <v>10206</v>
      </c>
      <c r="AR526" s="5">
        <v>1</v>
      </c>
      <c r="AS526" s="49" t="s">
        <v>7316</v>
      </c>
      <c r="AT526" s="160" t="s">
        <v>16763</v>
      </c>
    </row>
    <row r="527" spans="1:46">
      <c r="A527" s="38" t="s">
        <v>10228</v>
      </c>
      <c r="B527" s="5" t="s">
        <v>46</v>
      </c>
      <c r="C527" s="5" t="s">
        <v>47</v>
      </c>
      <c r="D527" s="5" t="s">
        <v>9033</v>
      </c>
      <c r="E527" s="5" t="s">
        <v>9034</v>
      </c>
      <c r="F527" s="5">
        <v>333</v>
      </c>
      <c r="G527" s="5">
        <v>6</v>
      </c>
      <c r="H527" s="5">
        <v>0</v>
      </c>
      <c r="I527" s="5">
        <v>339</v>
      </c>
      <c r="J527" s="5" t="s">
        <v>130</v>
      </c>
      <c r="K527" s="5">
        <v>44823.502418981479</v>
      </c>
      <c r="L527" s="5">
        <v>44823.503078703703</v>
      </c>
      <c r="M527" s="5" t="s">
        <v>52</v>
      </c>
      <c r="N527" s="5" t="s">
        <v>10229</v>
      </c>
      <c r="O527" s="5" t="s">
        <v>54</v>
      </c>
      <c r="P527" s="5" t="s">
        <v>55</v>
      </c>
      <c r="Q527" s="5" t="s">
        <v>56</v>
      </c>
      <c r="R527" s="5" t="s">
        <v>10230</v>
      </c>
      <c r="S527" s="5">
        <v>34</v>
      </c>
      <c r="T527" s="5" t="s">
        <v>90</v>
      </c>
      <c r="U527" s="5" t="s">
        <v>9047</v>
      </c>
      <c r="V527" s="5"/>
      <c r="W527" s="5" t="s">
        <v>9048</v>
      </c>
      <c r="X527" s="5" t="s">
        <v>10231</v>
      </c>
      <c r="Y527" s="5"/>
      <c r="Z527" s="5"/>
      <c r="AA527" s="5" t="s">
        <v>9050</v>
      </c>
      <c r="AB527" s="5" t="s">
        <v>447</v>
      </c>
      <c r="AC527" s="5" t="s">
        <v>110</v>
      </c>
      <c r="AD527" s="33" t="s">
        <v>10961</v>
      </c>
      <c r="AE527" s="5" t="s">
        <v>9051</v>
      </c>
      <c r="AF527" s="5" t="s">
        <v>411</v>
      </c>
      <c r="AG527" s="5" t="s">
        <v>110</v>
      </c>
      <c r="AH527" s="5" t="s">
        <v>10232</v>
      </c>
      <c r="AI527" s="5" t="s">
        <v>9051</v>
      </c>
      <c r="AJ527" s="5" t="s">
        <v>10233</v>
      </c>
      <c r="AK527" s="50" t="s">
        <v>10234</v>
      </c>
      <c r="AL527" s="51">
        <v>44827</v>
      </c>
      <c r="AM527" s="17" t="s">
        <v>10678</v>
      </c>
      <c r="AN527" t="s">
        <v>16600</v>
      </c>
      <c r="AO527" s="5" t="s">
        <v>10232</v>
      </c>
      <c r="AP527" s="5" t="s">
        <v>9051</v>
      </c>
      <c r="AQ527" s="5" t="s">
        <v>10233</v>
      </c>
      <c r="AR527" s="5">
        <v>1</v>
      </c>
      <c r="AS527" s="52" t="s">
        <v>9054</v>
      </c>
      <c r="AT527" s="160" t="s">
        <v>16763</v>
      </c>
    </row>
    <row r="528" spans="1:46">
      <c r="A528" s="38" t="s">
        <v>10235</v>
      </c>
      <c r="B528" s="5" t="s">
        <v>46</v>
      </c>
      <c r="C528" s="5" t="s">
        <v>47</v>
      </c>
      <c r="D528" s="5" t="s">
        <v>4681</v>
      </c>
      <c r="E528" s="5" t="s">
        <v>4682</v>
      </c>
      <c r="F528" s="5">
        <v>33.9</v>
      </c>
      <c r="G528" s="5">
        <v>5</v>
      </c>
      <c r="H528" s="5">
        <v>0</v>
      </c>
      <c r="I528" s="5">
        <v>38.9</v>
      </c>
      <c r="J528" s="5" t="s">
        <v>130</v>
      </c>
      <c r="K528" s="5">
        <v>44823.506944444445</v>
      </c>
      <c r="L528" s="5">
        <v>44823.507233796299</v>
      </c>
      <c r="M528" s="5" t="s">
        <v>52</v>
      </c>
      <c r="N528" s="5" t="s">
        <v>10236</v>
      </c>
      <c r="O528" s="5" t="s">
        <v>54</v>
      </c>
      <c r="P528" s="5" t="s">
        <v>55</v>
      </c>
      <c r="Q528" s="5" t="s">
        <v>56</v>
      </c>
      <c r="R528" s="5" t="s">
        <v>10237</v>
      </c>
      <c r="S528" s="5">
        <v>33.9</v>
      </c>
      <c r="T528" s="5" t="s">
        <v>90</v>
      </c>
      <c r="U528" s="5" t="s">
        <v>10238</v>
      </c>
      <c r="V528" s="5"/>
      <c r="W528" s="5" t="s">
        <v>10239</v>
      </c>
      <c r="X528" s="5" t="s">
        <v>10240</v>
      </c>
      <c r="Y528" s="5"/>
      <c r="Z528" s="5" t="s">
        <v>10241</v>
      </c>
      <c r="AA528" s="5" t="s">
        <v>10242</v>
      </c>
      <c r="AB528" s="5" t="s">
        <v>7619</v>
      </c>
      <c r="AC528" s="5" t="s">
        <v>507</v>
      </c>
      <c r="AD528" s="33" t="s">
        <v>10962</v>
      </c>
      <c r="AE528" s="5" t="s">
        <v>10243</v>
      </c>
      <c r="AF528" s="5" t="s">
        <v>643</v>
      </c>
      <c r="AG528" s="5" t="s">
        <v>507</v>
      </c>
      <c r="AH528" s="5" t="s">
        <v>10244</v>
      </c>
      <c r="AI528" s="5" t="s">
        <v>10243</v>
      </c>
      <c r="AJ528" s="5" t="s">
        <v>10245</v>
      </c>
      <c r="AK528" s="46" t="s">
        <v>10246</v>
      </c>
      <c r="AL528" s="47">
        <v>44825</v>
      </c>
      <c r="AM528" s="17" t="s">
        <v>10678</v>
      </c>
      <c r="AN528" t="s">
        <v>16602</v>
      </c>
      <c r="AO528" s="5" t="s">
        <v>10244</v>
      </c>
      <c r="AP528" s="5" t="s">
        <v>10243</v>
      </c>
      <c r="AQ528" s="5" t="s">
        <v>10245</v>
      </c>
      <c r="AR528" s="5">
        <v>1</v>
      </c>
      <c r="AS528" s="49" t="s">
        <v>10247</v>
      </c>
      <c r="AT528" s="160" t="s">
        <v>16763</v>
      </c>
    </row>
    <row r="529" spans="1:46">
      <c r="A529" t="s">
        <v>8908</v>
      </c>
      <c r="B529" t="s">
        <v>46</v>
      </c>
      <c r="C529" t="s">
        <v>47</v>
      </c>
      <c r="D529" t="s">
        <v>2448</v>
      </c>
      <c r="E529" t="s">
        <v>2449</v>
      </c>
      <c r="F529">
        <v>548.79</v>
      </c>
      <c r="G529">
        <v>11.5</v>
      </c>
      <c r="H529">
        <v>0</v>
      </c>
      <c r="I529">
        <v>560.29</v>
      </c>
      <c r="J529" t="s">
        <v>3672</v>
      </c>
      <c r="K529">
        <v>44824.394641203704</v>
      </c>
      <c r="L529">
        <v>44824.479490740741</v>
      </c>
      <c r="M529" t="s">
        <v>52</v>
      </c>
      <c r="N529" t="s">
        <v>8909</v>
      </c>
      <c r="O529" t="s">
        <v>54</v>
      </c>
      <c r="P529" t="s">
        <v>55</v>
      </c>
      <c r="Q529" t="s">
        <v>56</v>
      </c>
      <c r="R529" t="s">
        <v>8920</v>
      </c>
      <c r="S529">
        <v>24.61</v>
      </c>
      <c r="T529" t="s">
        <v>90</v>
      </c>
      <c r="U529" t="s">
        <v>8921</v>
      </c>
      <c r="W529" t="s">
        <v>8922</v>
      </c>
      <c r="X529" t="s">
        <v>8923</v>
      </c>
      <c r="Z529" t="s">
        <v>8924</v>
      </c>
      <c r="AA529" t="s">
        <v>8925</v>
      </c>
      <c r="AB529" t="s">
        <v>8926</v>
      </c>
      <c r="AC529" t="s">
        <v>123</v>
      </c>
      <c r="AD529" s="33" t="s">
        <v>10672</v>
      </c>
      <c r="AE529" s="21" t="s">
        <v>8928</v>
      </c>
      <c r="AF529" s="22" t="e">
        <v>#N/A</v>
      </c>
      <c r="AG529" s="22" t="s">
        <v>123</v>
      </c>
      <c r="AH529" t="s">
        <v>8927</v>
      </c>
      <c r="AI529" t="s">
        <v>8928</v>
      </c>
      <c r="AJ529" t="s">
        <v>128</v>
      </c>
      <c r="AK529" s="46" t="s">
        <v>8918</v>
      </c>
      <c r="AL529" s="47">
        <v>44825</v>
      </c>
      <c r="AM529" s="17" t="s">
        <v>10671</v>
      </c>
      <c r="AN529" t="s">
        <v>16603</v>
      </c>
      <c r="AO529" s="5" t="s">
        <v>8927</v>
      </c>
      <c r="AP529" s="5" t="s">
        <v>8928</v>
      </c>
      <c r="AQ529" s="5" t="s">
        <v>128</v>
      </c>
      <c r="AR529" s="5">
        <v>1</v>
      </c>
      <c r="AS529" s="49" t="s">
        <v>8929</v>
      </c>
      <c r="AT529" s="160" t="s">
        <v>16763</v>
      </c>
    </row>
    <row r="530" spans="1:46">
      <c r="A530" t="s">
        <v>8908</v>
      </c>
      <c r="B530" t="s">
        <v>46</v>
      </c>
      <c r="C530" t="s">
        <v>47</v>
      </c>
      <c r="D530" t="s">
        <v>2448</v>
      </c>
      <c r="E530" t="s">
        <v>2449</v>
      </c>
      <c r="F530">
        <v>548.79</v>
      </c>
      <c r="G530">
        <v>11.5</v>
      </c>
      <c r="H530">
        <v>0</v>
      </c>
      <c r="I530">
        <v>560.29</v>
      </c>
      <c r="J530" t="s">
        <v>3672</v>
      </c>
      <c r="K530">
        <v>44824.394641203704</v>
      </c>
      <c r="L530">
        <v>44824.479490740741</v>
      </c>
      <c r="M530" t="s">
        <v>52</v>
      </c>
      <c r="N530" t="s">
        <v>8909</v>
      </c>
      <c r="O530" t="s">
        <v>54</v>
      </c>
      <c r="P530" t="s">
        <v>55</v>
      </c>
      <c r="Q530" t="s">
        <v>56</v>
      </c>
      <c r="R530" t="s">
        <v>8934</v>
      </c>
      <c r="S530">
        <v>37.909999999999997</v>
      </c>
      <c r="T530" t="s">
        <v>90</v>
      </c>
      <c r="U530" t="s">
        <v>8935</v>
      </c>
      <c r="W530" t="s">
        <v>8936</v>
      </c>
      <c r="X530" t="s">
        <v>8937</v>
      </c>
      <c r="Z530" t="s">
        <v>8938</v>
      </c>
      <c r="AA530" t="s">
        <v>8939</v>
      </c>
      <c r="AB530" t="s">
        <v>3734</v>
      </c>
      <c r="AC530" t="s">
        <v>65</v>
      </c>
      <c r="AD530" s="33" t="s">
        <v>10675</v>
      </c>
      <c r="AE530" s="21" t="s">
        <v>8941</v>
      </c>
      <c r="AF530" s="22" t="e">
        <v>#N/A</v>
      </c>
      <c r="AG530" s="22" t="s">
        <v>65</v>
      </c>
      <c r="AH530" t="s">
        <v>8940</v>
      </c>
      <c r="AI530" t="s">
        <v>8941</v>
      </c>
      <c r="AJ530" t="s">
        <v>2054</v>
      </c>
      <c r="AK530" s="46" t="s">
        <v>8918</v>
      </c>
      <c r="AL530" s="47">
        <v>44825</v>
      </c>
      <c r="AM530" s="17" t="s">
        <v>10671</v>
      </c>
      <c r="AN530" t="s">
        <v>16603</v>
      </c>
      <c r="AO530" s="5" t="s">
        <v>8940</v>
      </c>
      <c r="AP530" s="5" t="s">
        <v>8941</v>
      </c>
      <c r="AQ530" s="5" t="s">
        <v>2054</v>
      </c>
      <c r="AR530" s="5">
        <v>1</v>
      </c>
      <c r="AS530" s="49" t="s">
        <v>8942</v>
      </c>
      <c r="AT530" s="160" t="s">
        <v>16763</v>
      </c>
    </row>
    <row r="531" spans="1:46">
      <c r="A531" t="s">
        <v>8908</v>
      </c>
      <c r="B531" t="s">
        <v>46</v>
      </c>
      <c r="C531" t="s">
        <v>47</v>
      </c>
      <c r="D531" t="s">
        <v>2448</v>
      </c>
      <c r="E531" t="s">
        <v>2449</v>
      </c>
      <c r="F531">
        <v>548.79</v>
      </c>
      <c r="G531">
        <v>11.5</v>
      </c>
      <c r="H531">
        <v>0</v>
      </c>
      <c r="I531">
        <v>560.29</v>
      </c>
      <c r="J531" t="s">
        <v>3672</v>
      </c>
      <c r="K531">
        <v>44824.394641203704</v>
      </c>
      <c r="L531">
        <v>44824.479490740741</v>
      </c>
      <c r="M531" t="s">
        <v>52</v>
      </c>
      <c r="N531" t="s">
        <v>8909</v>
      </c>
      <c r="O531" t="s">
        <v>54</v>
      </c>
      <c r="P531" t="s">
        <v>55</v>
      </c>
      <c r="Q531" t="s">
        <v>56</v>
      </c>
      <c r="R531" t="s">
        <v>8943</v>
      </c>
      <c r="S531">
        <v>24.61</v>
      </c>
      <c r="T531" t="s">
        <v>90</v>
      </c>
      <c r="U531" t="s">
        <v>4106</v>
      </c>
      <c r="W531" t="s">
        <v>4107</v>
      </c>
      <c r="X531" t="s">
        <v>8944</v>
      </c>
      <c r="Z531" t="s">
        <v>8945</v>
      </c>
      <c r="AA531" t="s">
        <v>4110</v>
      </c>
      <c r="AB531" t="s">
        <v>8946</v>
      </c>
      <c r="AC531" t="s">
        <v>123</v>
      </c>
      <c r="AD531" s="33" t="s">
        <v>10676</v>
      </c>
      <c r="AE531" s="21" t="s">
        <v>4113</v>
      </c>
      <c r="AF531" s="22" t="e">
        <v>#N/A</v>
      </c>
      <c r="AG531" s="22" t="s">
        <v>123</v>
      </c>
      <c r="AH531" t="s">
        <v>8947</v>
      </c>
      <c r="AI531" t="s">
        <v>4113</v>
      </c>
      <c r="AJ531" t="s">
        <v>1444</v>
      </c>
      <c r="AK531" s="46" t="s">
        <v>8918</v>
      </c>
      <c r="AL531" s="47">
        <v>44825</v>
      </c>
      <c r="AM531" s="17" t="s">
        <v>10671</v>
      </c>
      <c r="AN531" t="s">
        <v>16603</v>
      </c>
      <c r="AO531" s="5" t="s">
        <v>8947</v>
      </c>
      <c r="AP531" s="5" t="s">
        <v>4113</v>
      </c>
      <c r="AQ531" s="5" t="s">
        <v>1444</v>
      </c>
      <c r="AR531" s="5">
        <v>1</v>
      </c>
      <c r="AS531" s="49" t="s">
        <v>8948</v>
      </c>
      <c r="AT531" s="160" t="s">
        <v>16763</v>
      </c>
    </row>
    <row r="532" spans="1:46">
      <c r="A532" t="s">
        <v>10248</v>
      </c>
      <c r="B532" t="s">
        <v>46</v>
      </c>
      <c r="C532" t="s">
        <v>47</v>
      </c>
      <c r="D532" t="s">
        <v>169</v>
      </c>
      <c r="E532" t="s">
        <v>170</v>
      </c>
      <c r="F532">
        <v>164.94</v>
      </c>
      <c r="G532">
        <v>10.6</v>
      </c>
      <c r="H532">
        <v>0</v>
      </c>
      <c r="I532">
        <v>175.54</v>
      </c>
      <c r="J532" t="s">
        <v>3672</v>
      </c>
      <c r="K532">
        <v>44824.366284722222</v>
      </c>
      <c r="L532">
        <v>44824.435868055552</v>
      </c>
      <c r="M532" t="s">
        <v>52</v>
      </c>
      <c r="N532" t="s">
        <v>10249</v>
      </c>
      <c r="O532" t="s">
        <v>54</v>
      </c>
      <c r="P532" t="s">
        <v>55</v>
      </c>
      <c r="Q532" t="s">
        <v>56</v>
      </c>
      <c r="R532" t="s">
        <v>10250</v>
      </c>
      <c r="S532">
        <v>24.99</v>
      </c>
      <c r="T532" t="s">
        <v>90</v>
      </c>
      <c r="U532" t="s">
        <v>10251</v>
      </c>
      <c r="W532" t="s">
        <v>10252</v>
      </c>
      <c r="X532" t="s">
        <v>10253</v>
      </c>
      <c r="Z532" t="s">
        <v>10254</v>
      </c>
      <c r="AA532" t="s">
        <v>10255</v>
      </c>
      <c r="AB532" t="s">
        <v>363</v>
      </c>
      <c r="AC532" t="s">
        <v>4557</v>
      </c>
      <c r="AD532" s="33" t="s">
        <v>10963</v>
      </c>
      <c r="AE532" s="21" t="s">
        <v>10257</v>
      </c>
      <c r="AF532" s="22" t="e">
        <v>#N/A</v>
      </c>
      <c r="AG532" s="22" t="s">
        <v>4557</v>
      </c>
      <c r="AH532" t="s">
        <v>10256</v>
      </c>
      <c r="AI532" t="s">
        <v>10257</v>
      </c>
      <c r="AJ532" t="s">
        <v>964</v>
      </c>
      <c r="AK532" s="46" t="s">
        <v>10258</v>
      </c>
      <c r="AL532" s="47">
        <v>44825</v>
      </c>
      <c r="AM532" s="17" t="s">
        <v>10678</v>
      </c>
      <c r="AN532" t="s">
        <v>16605</v>
      </c>
      <c r="AO532" s="5" t="s">
        <v>10256</v>
      </c>
      <c r="AP532" s="5" t="s">
        <v>10257</v>
      </c>
      <c r="AQ532" s="5" t="s">
        <v>964</v>
      </c>
      <c r="AR532" s="5">
        <v>1</v>
      </c>
      <c r="AS532" s="49" t="s">
        <v>10259</v>
      </c>
      <c r="AT532" s="160" t="s">
        <v>16763</v>
      </c>
    </row>
    <row r="533" spans="1:46">
      <c r="A533" t="s">
        <v>10248</v>
      </c>
      <c r="B533" t="s">
        <v>46</v>
      </c>
      <c r="C533" t="s">
        <v>47</v>
      </c>
      <c r="D533" t="s">
        <v>169</v>
      </c>
      <c r="E533" t="s">
        <v>170</v>
      </c>
      <c r="F533">
        <v>164.94</v>
      </c>
      <c r="G533">
        <v>10.6</v>
      </c>
      <c r="H533">
        <v>0</v>
      </c>
      <c r="I533">
        <v>175.54</v>
      </c>
      <c r="J533" t="s">
        <v>3672</v>
      </c>
      <c r="K533">
        <v>44824.366284722222</v>
      </c>
      <c r="L533">
        <v>44824.435868055552</v>
      </c>
      <c r="M533" t="s">
        <v>52</v>
      </c>
      <c r="N533" t="s">
        <v>10249</v>
      </c>
      <c r="O533" t="s">
        <v>54</v>
      </c>
      <c r="P533" t="s">
        <v>55</v>
      </c>
      <c r="Q533" t="s">
        <v>56</v>
      </c>
      <c r="R533" t="s">
        <v>10269</v>
      </c>
      <c r="S533">
        <v>25.99</v>
      </c>
      <c r="T533" t="s">
        <v>90</v>
      </c>
      <c r="U533" t="s">
        <v>4961</v>
      </c>
      <c r="W533" t="s">
        <v>4962</v>
      </c>
      <c r="X533" t="s">
        <v>10270</v>
      </c>
      <c r="Z533" t="s">
        <v>10271</v>
      </c>
      <c r="AA533" t="s">
        <v>4965</v>
      </c>
      <c r="AB533" t="s">
        <v>1454</v>
      </c>
      <c r="AC533" t="s">
        <v>4583</v>
      </c>
      <c r="AD533" s="33" t="s">
        <v>10966</v>
      </c>
      <c r="AE533" s="21" t="s">
        <v>4966</v>
      </c>
      <c r="AF533" s="22" t="e">
        <v>#N/A</v>
      </c>
      <c r="AG533" s="22" t="s">
        <v>4583</v>
      </c>
      <c r="AH533" t="s">
        <v>10272</v>
      </c>
      <c r="AI533" t="s">
        <v>4968</v>
      </c>
      <c r="AJ533" t="s">
        <v>2392</v>
      </c>
      <c r="AK533" s="46" t="s">
        <v>10258</v>
      </c>
      <c r="AL533" s="47">
        <v>44825</v>
      </c>
      <c r="AM533" s="17" t="s">
        <v>10678</v>
      </c>
      <c r="AN533" t="s">
        <v>16605</v>
      </c>
      <c r="AO533" s="5" t="s">
        <v>10272</v>
      </c>
      <c r="AP533" s="5" t="s">
        <v>4968</v>
      </c>
      <c r="AQ533" s="5" t="s">
        <v>2392</v>
      </c>
      <c r="AR533" s="5">
        <v>1</v>
      </c>
      <c r="AS533" s="49" t="s">
        <v>4969</v>
      </c>
      <c r="AT533" s="160" t="s">
        <v>16763</v>
      </c>
    </row>
    <row r="534" spans="1:46">
      <c r="A534" t="s">
        <v>10248</v>
      </c>
      <c r="B534" t="s">
        <v>46</v>
      </c>
      <c r="C534" t="s">
        <v>47</v>
      </c>
      <c r="D534" t="s">
        <v>169</v>
      </c>
      <c r="E534" t="s">
        <v>170</v>
      </c>
      <c r="F534">
        <v>164.94</v>
      </c>
      <c r="G534">
        <v>10.6</v>
      </c>
      <c r="H534">
        <v>0</v>
      </c>
      <c r="I534">
        <v>175.54</v>
      </c>
      <c r="J534" t="s">
        <v>3672</v>
      </c>
      <c r="K534">
        <v>44824.366284722222</v>
      </c>
      <c r="L534">
        <v>44824.435868055552</v>
      </c>
      <c r="M534" t="s">
        <v>52</v>
      </c>
      <c r="N534" t="s">
        <v>10249</v>
      </c>
      <c r="O534" t="s">
        <v>54</v>
      </c>
      <c r="P534" t="s">
        <v>55</v>
      </c>
      <c r="Q534" t="s">
        <v>56</v>
      </c>
      <c r="R534" t="s">
        <v>10273</v>
      </c>
      <c r="S534">
        <v>25.99</v>
      </c>
      <c r="T534" t="s">
        <v>90</v>
      </c>
      <c r="U534" t="s">
        <v>4961</v>
      </c>
      <c r="W534" t="s">
        <v>4962</v>
      </c>
      <c r="X534" t="s">
        <v>10274</v>
      </c>
      <c r="Z534" t="s">
        <v>10275</v>
      </c>
      <c r="AA534" t="s">
        <v>4965</v>
      </c>
      <c r="AB534" t="s">
        <v>714</v>
      </c>
      <c r="AC534" t="s">
        <v>4571</v>
      </c>
      <c r="AD534" s="33" t="s">
        <v>10967</v>
      </c>
      <c r="AE534" s="21" t="s">
        <v>4966</v>
      </c>
      <c r="AF534" s="22" t="e">
        <v>#N/A</v>
      </c>
      <c r="AG534" s="22" t="s">
        <v>4571</v>
      </c>
      <c r="AH534" t="s">
        <v>10276</v>
      </c>
      <c r="AI534" t="s">
        <v>4968</v>
      </c>
      <c r="AJ534" t="s">
        <v>9645</v>
      </c>
      <c r="AK534" s="46" t="s">
        <v>10258</v>
      </c>
      <c r="AL534" s="47">
        <v>44825</v>
      </c>
      <c r="AM534" s="17" t="s">
        <v>10678</v>
      </c>
      <c r="AN534" t="s">
        <v>16605</v>
      </c>
      <c r="AO534" s="5" t="s">
        <v>10276</v>
      </c>
      <c r="AP534" s="5" t="s">
        <v>4968</v>
      </c>
      <c r="AQ534" s="5" t="s">
        <v>9645</v>
      </c>
      <c r="AR534" s="5">
        <v>1</v>
      </c>
      <c r="AS534" s="49" t="s">
        <v>4982</v>
      </c>
      <c r="AT534" s="160" t="s">
        <v>16763</v>
      </c>
    </row>
    <row r="535" spans="1:46">
      <c r="A535" t="s">
        <v>10248</v>
      </c>
      <c r="B535" t="s">
        <v>46</v>
      </c>
      <c r="C535" t="s">
        <v>47</v>
      </c>
      <c r="D535" t="s">
        <v>169</v>
      </c>
      <c r="E535" t="s">
        <v>170</v>
      </c>
      <c r="F535">
        <v>164.94</v>
      </c>
      <c r="G535">
        <v>10.6</v>
      </c>
      <c r="H535">
        <v>0</v>
      </c>
      <c r="I535">
        <v>175.54</v>
      </c>
      <c r="J535" t="s">
        <v>3672</v>
      </c>
      <c r="K535">
        <v>44824.366284722222</v>
      </c>
      <c r="L535">
        <v>44824.435868055552</v>
      </c>
      <c r="M535" t="s">
        <v>52</v>
      </c>
      <c r="N535" t="s">
        <v>10249</v>
      </c>
      <c r="O535" t="s">
        <v>54</v>
      </c>
      <c r="P535" t="s">
        <v>55</v>
      </c>
      <c r="Q535" t="s">
        <v>56</v>
      </c>
      <c r="R535" t="s">
        <v>4987</v>
      </c>
      <c r="S535">
        <v>25.99</v>
      </c>
      <c r="T535" t="s">
        <v>90</v>
      </c>
      <c r="U535" t="s">
        <v>4961</v>
      </c>
      <c r="W535" t="s">
        <v>4962</v>
      </c>
      <c r="X535" t="s">
        <v>4988</v>
      </c>
      <c r="Z535" t="s">
        <v>4989</v>
      </c>
      <c r="AA535" t="s">
        <v>4965</v>
      </c>
      <c r="AB535" t="s">
        <v>714</v>
      </c>
      <c r="AC535" t="s">
        <v>4784</v>
      </c>
      <c r="AD535" s="33" t="s">
        <v>10968</v>
      </c>
      <c r="AE535" s="21" t="s">
        <v>4966</v>
      </c>
      <c r="AF535" s="22" t="e">
        <v>#N/A</v>
      </c>
      <c r="AG535" s="22" t="s">
        <v>4784</v>
      </c>
      <c r="AH535" t="s">
        <v>4990</v>
      </c>
      <c r="AI535" t="s">
        <v>4968</v>
      </c>
      <c r="AJ535" t="s">
        <v>1250</v>
      </c>
      <c r="AK535" s="46" t="s">
        <v>10258</v>
      </c>
      <c r="AL535" s="47">
        <v>44825</v>
      </c>
      <c r="AM535" s="17" t="s">
        <v>10678</v>
      </c>
      <c r="AN535" t="s">
        <v>16605</v>
      </c>
      <c r="AO535" s="5" t="s">
        <v>4990</v>
      </c>
      <c r="AP535" s="5" t="s">
        <v>4968</v>
      </c>
      <c r="AQ535" s="5" t="s">
        <v>1250</v>
      </c>
      <c r="AR535" s="5">
        <v>1</v>
      </c>
      <c r="AS535" s="49" t="s">
        <v>4982</v>
      </c>
      <c r="AT535" s="160" t="s">
        <v>16763</v>
      </c>
    </row>
    <row r="536" spans="1:46">
      <c r="A536" t="s">
        <v>10286</v>
      </c>
      <c r="B536" t="s">
        <v>46</v>
      </c>
      <c r="C536" t="s">
        <v>47</v>
      </c>
      <c r="D536" t="s">
        <v>5491</v>
      </c>
      <c r="E536" t="s">
        <v>5492</v>
      </c>
      <c r="F536">
        <v>491.15</v>
      </c>
      <c r="G536">
        <v>9</v>
      </c>
      <c r="H536">
        <v>0</v>
      </c>
      <c r="I536">
        <v>500.15</v>
      </c>
      <c r="J536" t="s">
        <v>3672</v>
      </c>
      <c r="K536">
        <v>44824.406354166669</v>
      </c>
      <c r="L536">
        <v>44824.481458333335</v>
      </c>
      <c r="M536" t="s">
        <v>52</v>
      </c>
      <c r="N536" t="s">
        <v>10287</v>
      </c>
      <c r="O536" t="s">
        <v>54</v>
      </c>
      <c r="P536" t="s">
        <v>55</v>
      </c>
      <c r="Q536" t="s">
        <v>56</v>
      </c>
      <c r="R536" t="s">
        <v>10288</v>
      </c>
      <c r="S536">
        <v>34.200000000000003</v>
      </c>
      <c r="T536" t="s">
        <v>90</v>
      </c>
      <c r="U536" t="s">
        <v>10289</v>
      </c>
      <c r="W536" t="s">
        <v>10290</v>
      </c>
      <c r="X536" t="s">
        <v>10291</v>
      </c>
      <c r="AA536" t="s">
        <v>10292</v>
      </c>
      <c r="AB536" t="s">
        <v>3097</v>
      </c>
      <c r="AC536" t="s">
        <v>507</v>
      </c>
      <c r="AD536" s="33" t="s">
        <v>10970</v>
      </c>
      <c r="AE536" s="21" t="s">
        <v>10294</v>
      </c>
      <c r="AF536" s="22" t="e">
        <v>#N/A</v>
      </c>
      <c r="AG536" s="22" t="s">
        <v>507</v>
      </c>
      <c r="AH536" t="s">
        <v>10293</v>
      </c>
      <c r="AI536" t="s">
        <v>10294</v>
      </c>
      <c r="AJ536" t="s">
        <v>10295</v>
      </c>
      <c r="AK536" s="46" t="s">
        <v>10296</v>
      </c>
      <c r="AL536" s="47">
        <v>44825</v>
      </c>
      <c r="AM536" s="17" t="s">
        <v>10678</v>
      </c>
      <c r="AN536" t="s">
        <v>16606</v>
      </c>
      <c r="AO536" s="5" t="s">
        <v>10293</v>
      </c>
      <c r="AP536" s="5" t="s">
        <v>10294</v>
      </c>
      <c r="AQ536" s="5" t="s">
        <v>10295</v>
      </c>
      <c r="AR536" s="5">
        <v>1</v>
      </c>
      <c r="AS536" s="49" t="s">
        <v>10297</v>
      </c>
      <c r="AT536" s="160" t="s">
        <v>16763</v>
      </c>
    </row>
    <row r="537" spans="1:46">
      <c r="A537" t="s">
        <v>10286</v>
      </c>
      <c r="B537" t="s">
        <v>46</v>
      </c>
      <c r="C537" t="s">
        <v>47</v>
      </c>
      <c r="D537" t="s">
        <v>5491</v>
      </c>
      <c r="E537" t="s">
        <v>5492</v>
      </c>
      <c r="F537">
        <v>491.15</v>
      </c>
      <c r="G537">
        <v>9</v>
      </c>
      <c r="H537">
        <v>0</v>
      </c>
      <c r="I537">
        <v>500.15</v>
      </c>
      <c r="J537" t="s">
        <v>3672</v>
      </c>
      <c r="K537">
        <v>44824.406354166669</v>
      </c>
      <c r="L537">
        <v>44824.481458333335</v>
      </c>
      <c r="M537" t="s">
        <v>52</v>
      </c>
      <c r="N537" t="s">
        <v>10287</v>
      </c>
      <c r="O537" t="s">
        <v>54</v>
      </c>
      <c r="P537" t="s">
        <v>55</v>
      </c>
      <c r="Q537" t="s">
        <v>56</v>
      </c>
      <c r="R537" t="s">
        <v>10298</v>
      </c>
      <c r="S537">
        <v>46.55</v>
      </c>
      <c r="T537" t="s">
        <v>90</v>
      </c>
      <c r="U537" t="s">
        <v>10299</v>
      </c>
      <c r="W537" t="s">
        <v>10300</v>
      </c>
      <c r="X537" t="s">
        <v>10301</v>
      </c>
      <c r="AA537" t="s">
        <v>10302</v>
      </c>
      <c r="AB537" t="s">
        <v>466</v>
      </c>
      <c r="AC537" t="s">
        <v>65</v>
      </c>
      <c r="AD537" s="33" t="s">
        <v>10971</v>
      </c>
      <c r="AE537" s="21" t="s">
        <v>10304</v>
      </c>
      <c r="AF537" s="22" t="e">
        <v>#N/A</v>
      </c>
      <c r="AG537" s="22" t="s">
        <v>65</v>
      </c>
      <c r="AH537" t="s">
        <v>10303</v>
      </c>
      <c r="AI537" t="s">
        <v>10304</v>
      </c>
      <c r="AJ537" t="s">
        <v>1817</v>
      </c>
      <c r="AK537" s="46" t="s">
        <v>10296</v>
      </c>
      <c r="AL537" s="47">
        <v>44825</v>
      </c>
      <c r="AM537" s="17" t="s">
        <v>10678</v>
      </c>
      <c r="AN537" t="s">
        <v>16606</v>
      </c>
      <c r="AO537" s="5" t="s">
        <v>10303</v>
      </c>
      <c r="AP537" s="5" t="s">
        <v>10304</v>
      </c>
      <c r="AQ537" s="5" t="s">
        <v>1817</v>
      </c>
      <c r="AR537" s="5">
        <v>1</v>
      </c>
      <c r="AS537" s="49" t="s">
        <v>10305</v>
      </c>
      <c r="AT537" s="160" t="s">
        <v>16763</v>
      </c>
    </row>
    <row r="538" spans="1:46">
      <c r="A538" t="s">
        <v>10286</v>
      </c>
      <c r="B538" t="s">
        <v>46</v>
      </c>
      <c r="C538" t="s">
        <v>47</v>
      </c>
      <c r="D538" t="s">
        <v>5491</v>
      </c>
      <c r="E538" t="s">
        <v>5492</v>
      </c>
      <c r="F538">
        <v>491.15</v>
      </c>
      <c r="G538">
        <v>9</v>
      </c>
      <c r="H538">
        <v>0</v>
      </c>
      <c r="I538">
        <v>500.15</v>
      </c>
      <c r="J538" t="s">
        <v>3672</v>
      </c>
      <c r="K538">
        <v>44824.406354166669</v>
      </c>
      <c r="L538">
        <v>44824.481458333335</v>
      </c>
      <c r="M538" t="s">
        <v>52</v>
      </c>
      <c r="N538" t="s">
        <v>10287</v>
      </c>
      <c r="O538" t="s">
        <v>54</v>
      </c>
      <c r="P538" t="s">
        <v>55</v>
      </c>
      <c r="Q538" t="s">
        <v>56</v>
      </c>
      <c r="R538" t="s">
        <v>5560</v>
      </c>
      <c r="S538">
        <v>35.15</v>
      </c>
      <c r="T538" t="s">
        <v>90</v>
      </c>
      <c r="U538" t="s">
        <v>5553</v>
      </c>
      <c r="W538" t="s">
        <v>5554</v>
      </c>
      <c r="X538" t="s">
        <v>5561</v>
      </c>
      <c r="AA538" t="s">
        <v>5556</v>
      </c>
      <c r="AB538" t="s">
        <v>278</v>
      </c>
      <c r="AC538" t="s">
        <v>81</v>
      </c>
      <c r="AD538" s="33" t="s">
        <v>10980</v>
      </c>
      <c r="AE538" s="21" t="s">
        <v>8473</v>
      </c>
      <c r="AF538" s="22" t="e">
        <v>#N/A</v>
      </c>
      <c r="AG538" s="22" t="s">
        <v>81</v>
      </c>
      <c r="AH538" t="s">
        <v>5562</v>
      </c>
      <c r="AI538" t="s">
        <v>5558</v>
      </c>
      <c r="AJ538" t="s">
        <v>195</v>
      </c>
      <c r="AK538" s="46" t="s">
        <v>10296</v>
      </c>
      <c r="AL538" s="47">
        <v>44825</v>
      </c>
      <c r="AM538" s="17" t="s">
        <v>10678</v>
      </c>
      <c r="AN538" t="s">
        <v>16606</v>
      </c>
      <c r="AO538" s="5" t="s">
        <v>5562</v>
      </c>
      <c r="AP538" s="5" t="s">
        <v>5558</v>
      </c>
      <c r="AQ538" s="5" t="s">
        <v>195</v>
      </c>
      <c r="AR538" s="5">
        <v>1</v>
      </c>
      <c r="AS538" s="49" t="s">
        <v>5559</v>
      </c>
      <c r="AT538" s="160" t="s">
        <v>16763</v>
      </c>
    </row>
    <row r="539" spans="1:46">
      <c r="A539" t="s">
        <v>10286</v>
      </c>
      <c r="B539" t="s">
        <v>46</v>
      </c>
      <c r="C539" t="s">
        <v>47</v>
      </c>
      <c r="D539" t="s">
        <v>5491</v>
      </c>
      <c r="E539" t="s">
        <v>5492</v>
      </c>
      <c r="F539">
        <v>491.15</v>
      </c>
      <c r="G539">
        <v>9</v>
      </c>
      <c r="H539">
        <v>0</v>
      </c>
      <c r="I539">
        <v>500.15</v>
      </c>
      <c r="J539" t="s">
        <v>3672</v>
      </c>
      <c r="K539">
        <v>44824.406354166669</v>
      </c>
      <c r="L539">
        <v>44824.481458333335</v>
      </c>
      <c r="M539" t="s">
        <v>52</v>
      </c>
      <c r="N539" t="s">
        <v>10287</v>
      </c>
      <c r="O539" t="s">
        <v>54</v>
      </c>
      <c r="P539" t="s">
        <v>55</v>
      </c>
      <c r="Q539" t="s">
        <v>56</v>
      </c>
      <c r="R539" t="s">
        <v>10341</v>
      </c>
      <c r="S539">
        <v>35.15</v>
      </c>
      <c r="T539" t="s">
        <v>90</v>
      </c>
      <c r="U539" t="s">
        <v>5553</v>
      </c>
      <c r="W539" t="s">
        <v>5554</v>
      </c>
      <c r="X539" t="s">
        <v>10342</v>
      </c>
      <c r="AA539" t="s">
        <v>5556</v>
      </c>
      <c r="AB539" t="s">
        <v>278</v>
      </c>
      <c r="AC539" t="s">
        <v>110</v>
      </c>
      <c r="AD539" s="33" t="s">
        <v>10981</v>
      </c>
      <c r="AE539" s="21" t="s">
        <v>8473</v>
      </c>
      <c r="AF539" s="22" t="e">
        <v>#N/A</v>
      </c>
      <c r="AG539" s="22" t="s">
        <v>110</v>
      </c>
      <c r="AH539" t="s">
        <v>10343</v>
      </c>
      <c r="AI539" t="s">
        <v>5558</v>
      </c>
      <c r="AJ539" t="s">
        <v>234</v>
      </c>
      <c r="AK539" s="46" t="s">
        <v>10296</v>
      </c>
      <c r="AL539" s="47">
        <v>44825</v>
      </c>
      <c r="AM539" s="17" t="s">
        <v>10678</v>
      </c>
      <c r="AN539" t="s">
        <v>16606</v>
      </c>
      <c r="AO539" s="5" t="s">
        <v>10343</v>
      </c>
      <c r="AP539" s="5" t="s">
        <v>5558</v>
      </c>
      <c r="AQ539" s="5" t="s">
        <v>234</v>
      </c>
      <c r="AR539" s="5">
        <v>1</v>
      </c>
      <c r="AS539" s="49" t="s">
        <v>5559</v>
      </c>
      <c r="AT539" s="160" t="s">
        <v>16763</v>
      </c>
    </row>
    <row r="540" spans="1:46">
      <c r="A540" t="s">
        <v>10352</v>
      </c>
      <c r="B540" t="s">
        <v>46</v>
      </c>
      <c r="C540" t="s">
        <v>47</v>
      </c>
      <c r="D540" t="s">
        <v>287</v>
      </c>
      <c r="E540" t="s">
        <v>288</v>
      </c>
      <c r="F540">
        <v>482.9</v>
      </c>
      <c r="G540">
        <v>11</v>
      </c>
      <c r="H540">
        <v>0</v>
      </c>
      <c r="I540">
        <v>493.9</v>
      </c>
      <c r="J540" t="s">
        <v>130</v>
      </c>
      <c r="K540">
        <v>44824.390972222223</v>
      </c>
      <c r="L540">
        <v>44824.442199074074</v>
      </c>
      <c r="M540" t="s">
        <v>52</v>
      </c>
      <c r="N540" t="s">
        <v>10353</v>
      </c>
      <c r="O540" t="s">
        <v>54</v>
      </c>
      <c r="P540" t="s">
        <v>55</v>
      </c>
      <c r="Q540" t="s">
        <v>56</v>
      </c>
      <c r="R540" t="s">
        <v>4399</v>
      </c>
      <c r="S540">
        <v>22</v>
      </c>
      <c r="T540" t="s">
        <v>90</v>
      </c>
      <c r="U540" t="s">
        <v>4400</v>
      </c>
      <c r="W540" t="s">
        <v>4401</v>
      </c>
      <c r="X540" t="s">
        <v>4402</v>
      </c>
      <c r="Z540" t="s">
        <v>4403</v>
      </c>
      <c r="AA540" t="s">
        <v>4404</v>
      </c>
      <c r="AB540" t="s">
        <v>532</v>
      </c>
      <c r="AC540" t="s">
        <v>1645</v>
      </c>
      <c r="AD540" s="33" t="s">
        <v>10987</v>
      </c>
      <c r="AE540" s="21" t="s">
        <v>4406</v>
      </c>
      <c r="AF540" s="22" t="e">
        <v>#N/A</v>
      </c>
      <c r="AG540" s="22" t="s">
        <v>1645</v>
      </c>
      <c r="AH540" t="s">
        <v>4407</v>
      </c>
      <c r="AI540" t="s">
        <v>4406</v>
      </c>
      <c r="AJ540" t="s">
        <v>682</v>
      </c>
      <c r="AK540" s="46" t="s">
        <v>10354</v>
      </c>
      <c r="AL540" s="47">
        <v>44825</v>
      </c>
      <c r="AM540" s="17" t="s">
        <v>10678</v>
      </c>
      <c r="AN540" t="s">
        <v>16608</v>
      </c>
      <c r="AO540" s="5" t="s">
        <v>4407</v>
      </c>
      <c r="AP540" s="5" t="s">
        <v>4406</v>
      </c>
      <c r="AQ540" s="5" t="s">
        <v>682</v>
      </c>
      <c r="AR540" s="5">
        <v>1</v>
      </c>
      <c r="AS540" s="49" t="s">
        <v>4408</v>
      </c>
      <c r="AT540" s="160" t="s">
        <v>16763</v>
      </c>
    </row>
    <row r="541" spans="1:46">
      <c r="A541" t="s">
        <v>10352</v>
      </c>
      <c r="B541" t="s">
        <v>46</v>
      </c>
      <c r="C541" t="s">
        <v>47</v>
      </c>
      <c r="D541" t="s">
        <v>287</v>
      </c>
      <c r="E541" t="s">
        <v>288</v>
      </c>
      <c r="F541">
        <v>482.9</v>
      </c>
      <c r="G541">
        <v>11</v>
      </c>
      <c r="H541">
        <v>0</v>
      </c>
      <c r="I541">
        <v>493.9</v>
      </c>
      <c r="J541" t="s">
        <v>130</v>
      </c>
      <c r="K541">
        <v>44824.390972222223</v>
      </c>
      <c r="L541">
        <v>44824.442199074074</v>
      </c>
      <c r="M541" t="s">
        <v>52</v>
      </c>
      <c r="N541" t="s">
        <v>10353</v>
      </c>
      <c r="O541" t="s">
        <v>54</v>
      </c>
      <c r="P541" t="s">
        <v>55</v>
      </c>
      <c r="Q541" t="s">
        <v>56</v>
      </c>
      <c r="R541" t="s">
        <v>10374</v>
      </c>
      <c r="S541">
        <v>18</v>
      </c>
      <c r="T541" t="s">
        <v>90</v>
      </c>
      <c r="U541" t="s">
        <v>10375</v>
      </c>
      <c r="W541" t="s">
        <v>10376</v>
      </c>
      <c r="X541" t="s">
        <v>10377</v>
      </c>
      <c r="Z541" t="s">
        <v>10378</v>
      </c>
      <c r="AA541" t="s">
        <v>10379</v>
      </c>
      <c r="AB541" t="s">
        <v>5958</v>
      </c>
      <c r="AC541" t="s">
        <v>110</v>
      </c>
      <c r="AD541" s="33" t="s">
        <v>10988</v>
      </c>
      <c r="AE541" s="21" t="s">
        <v>10381</v>
      </c>
      <c r="AF541" s="22" t="e">
        <v>#N/A</v>
      </c>
      <c r="AG541" s="22" t="s">
        <v>110</v>
      </c>
      <c r="AH541" t="s">
        <v>10380</v>
      </c>
      <c r="AI541" t="s">
        <v>10381</v>
      </c>
      <c r="AJ541" t="s">
        <v>234</v>
      </c>
      <c r="AK541" s="46" t="s">
        <v>10354</v>
      </c>
      <c r="AL541" s="47">
        <v>44825</v>
      </c>
      <c r="AM541" s="17" t="s">
        <v>10678</v>
      </c>
      <c r="AN541" t="s">
        <v>16608</v>
      </c>
      <c r="AO541" s="5" t="s">
        <v>10380</v>
      </c>
      <c r="AP541" s="5" t="s">
        <v>10381</v>
      </c>
      <c r="AQ541" s="5" t="s">
        <v>234</v>
      </c>
      <c r="AR541" s="5">
        <v>1</v>
      </c>
      <c r="AS541" s="49" t="s">
        <v>10382</v>
      </c>
      <c r="AT541" s="160" t="s">
        <v>16763</v>
      </c>
    </row>
    <row r="542" spans="1:46">
      <c r="A542" t="s">
        <v>10412</v>
      </c>
      <c r="B542" t="s">
        <v>46</v>
      </c>
      <c r="C542" t="s">
        <v>47</v>
      </c>
      <c r="D542" t="s">
        <v>5337</v>
      </c>
      <c r="E542" t="s">
        <v>5338</v>
      </c>
      <c r="F542">
        <v>29.9</v>
      </c>
      <c r="G542">
        <v>4</v>
      </c>
      <c r="H542">
        <v>0</v>
      </c>
      <c r="I542">
        <v>33.9</v>
      </c>
      <c r="J542" t="s">
        <v>130</v>
      </c>
      <c r="K542">
        <v>44824.394629629627</v>
      </c>
      <c r="L542">
        <v>44824.442199074074</v>
      </c>
      <c r="M542" t="s">
        <v>52</v>
      </c>
      <c r="N542" t="s">
        <v>10413</v>
      </c>
      <c r="O542" t="s">
        <v>54</v>
      </c>
      <c r="P542" t="s">
        <v>55</v>
      </c>
      <c r="Q542" t="s">
        <v>56</v>
      </c>
      <c r="R542" t="s">
        <v>10414</v>
      </c>
      <c r="S542">
        <v>29.9</v>
      </c>
      <c r="T542" t="s">
        <v>10415</v>
      </c>
      <c r="U542" t="s">
        <v>10416</v>
      </c>
      <c r="W542" t="s">
        <v>10417</v>
      </c>
      <c r="X542" t="s">
        <v>10418</v>
      </c>
      <c r="Z542" t="s">
        <v>10419</v>
      </c>
      <c r="AA542" t="s">
        <v>10420</v>
      </c>
      <c r="AB542" t="s">
        <v>10421</v>
      </c>
      <c r="AC542" t="s">
        <v>65</v>
      </c>
      <c r="AD542" s="33" t="s">
        <v>10992</v>
      </c>
      <c r="AE542" s="21" t="s">
        <v>10993</v>
      </c>
      <c r="AF542" s="22" t="e">
        <v>#N/A</v>
      </c>
      <c r="AG542" s="22" t="s">
        <v>65</v>
      </c>
      <c r="AH542" t="s">
        <v>10422</v>
      </c>
      <c r="AI542" t="s">
        <v>10423</v>
      </c>
      <c r="AJ542" t="s">
        <v>1055</v>
      </c>
      <c r="AK542" s="50" t="s">
        <v>10424</v>
      </c>
      <c r="AL542" s="51">
        <v>44826</v>
      </c>
      <c r="AM542" s="17" t="s">
        <v>10678</v>
      </c>
      <c r="AN542" t="s">
        <v>16609</v>
      </c>
      <c r="AO542" s="5" t="s">
        <v>10422</v>
      </c>
      <c r="AP542" s="5" t="s">
        <v>10423</v>
      </c>
      <c r="AQ542" s="5" t="s">
        <v>1055</v>
      </c>
      <c r="AR542" s="5">
        <v>1</v>
      </c>
      <c r="AS542" s="52" t="s">
        <v>10425</v>
      </c>
      <c r="AT542" s="160" t="s">
        <v>16763</v>
      </c>
    </row>
    <row r="543" spans="1:46">
      <c r="A543" t="s">
        <v>6906</v>
      </c>
      <c r="B543" t="s">
        <v>46</v>
      </c>
      <c r="C543" t="s">
        <v>47</v>
      </c>
      <c r="D543" t="s">
        <v>6907</v>
      </c>
      <c r="E543" t="s">
        <v>6908</v>
      </c>
      <c r="F543">
        <v>489.77</v>
      </c>
      <c r="G543">
        <v>8</v>
      </c>
      <c r="H543">
        <v>0</v>
      </c>
      <c r="I543">
        <v>497.77</v>
      </c>
      <c r="J543" t="s">
        <v>130</v>
      </c>
      <c r="K543">
        <v>44824.412175925929</v>
      </c>
      <c r="L543">
        <v>44824.483148148145</v>
      </c>
      <c r="M543" t="s">
        <v>52</v>
      </c>
      <c r="N543" t="s">
        <v>6909</v>
      </c>
      <c r="O543" t="s">
        <v>54</v>
      </c>
      <c r="P543" t="s">
        <v>55</v>
      </c>
      <c r="Q543" t="s">
        <v>56</v>
      </c>
      <c r="R543" t="s">
        <v>6951</v>
      </c>
      <c r="S543">
        <v>15.19</v>
      </c>
      <c r="T543" t="s">
        <v>90</v>
      </c>
      <c r="U543" t="s">
        <v>6952</v>
      </c>
      <c r="W543" t="s">
        <v>6953</v>
      </c>
      <c r="X543" t="s">
        <v>6954</v>
      </c>
      <c r="Z543" t="s">
        <v>6955</v>
      </c>
      <c r="AA543" t="s">
        <v>6956</v>
      </c>
      <c r="AB543" t="s">
        <v>2948</v>
      </c>
      <c r="AC543" t="s">
        <v>97</v>
      </c>
      <c r="AD543" s="33" t="s">
        <v>8691</v>
      </c>
      <c r="AE543" s="21" t="s">
        <v>6967</v>
      </c>
      <c r="AF543" s="22" t="s">
        <v>2951</v>
      </c>
      <c r="AG543" s="22" t="s">
        <v>97</v>
      </c>
      <c r="AH543" t="s">
        <v>6957</v>
      </c>
      <c r="AI543" t="s">
        <v>6958</v>
      </c>
      <c r="AJ543" t="s">
        <v>620</v>
      </c>
      <c r="AK543" s="50" t="s">
        <v>6920</v>
      </c>
      <c r="AL543" s="51">
        <v>44827</v>
      </c>
      <c r="AM543" s="17" t="s">
        <v>8631</v>
      </c>
      <c r="AN543" t="s">
        <v>16612</v>
      </c>
      <c r="AO543" s="5" t="s">
        <v>6957</v>
      </c>
      <c r="AP543" s="5" t="s">
        <v>6958</v>
      </c>
      <c r="AQ543" s="5" t="s">
        <v>620</v>
      </c>
      <c r="AR543" s="5">
        <v>1</v>
      </c>
      <c r="AS543" s="52" t="s">
        <v>6959</v>
      </c>
      <c r="AT543" s="160" t="s">
        <v>16763</v>
      </c>
    </row>
    <row r="544" spans="1:46">
      <c r="A544" t="s">
        <v>6906</v>
      </c>
      <c r="B544" t="s">
        <v>46</v>
      </c>
      <c r="C544" t="s">
        <v>47</v>
      </c>
      <c r="D544" t="s">
        <v>6907</v>
      </c>
      <c r="E544" t="s">
        <v>6908</v>
      </c>
      <c r="F544">
        <v>489.77</v>
      </c>
      <c r="G544">
        <v>8</v>
      </c>
      <c r="H544">
        <v>0</v>
      </c>
      <c r="I544">
        <v>497.77</v>
      </c>
      <c r="J544" t="s">
        <v>130</v>
      </c>
      <c r="K544">
        <v>44824.412175925929</v>
      </c>
      <c r="L544">
        <v>44824.483148148145</v>
      </c>
      <c r="M544" t="s">
        <v>52</v>
      </c>
      <c r="N544" t="s">
        <v>6909</v>
      </c>
      <c r="O544" t="s">
        <v>54</v>
      </c>
      <c r="P544" t="s">
        <v>55</v>
      </c>
      <c r="Q544" t="s">
        <v>56</v>
      </c>
      <c r="R544" t="s">
        <v>6960</v>
      </c>
      <c r="S544">
        <v>18.04</v>
      </c>
      <c r="T544" t="s">
        <v>90</v>
      </c>
      <c r="U544" t="s">
        <v>6961</v>
      </c>
      <c r="W544" t="s">
        <v>6962</v>
      </c>
      <c r="X544" t="s">
        <v>6963</v>
      </c>
      <c r="Z544" t="s">
        <v>6964</v>
      </c>
      <c r="AA544" t="s">
        <v>6965</v>
      </c>
      <c r="AB544" t="s">
        <v>243</v>
      </c>
      <c r="AC544" t="s">
        <v>110</v>
      </c>
      <c r="AD544" s="33" t="s">
        <v>8692</v>
      </c>
      <c r="AE544" s="21" t="s">
        <v>6976</v>
      </c>
      <c r="AF544" s="22" t="s">
        <v>246</v>
      </c>
      <c r="AG544" s="22" t="s">
        <v>110</v>
      </c>
      <c r="AH544" t="s">
        <v>6966</v>
      </c>
      <c r="AI544" t="s">
        <v>6967</v>
      </c>
      <c r="AJ544" t="s">
        <v>4277</v>
      </c>
      <c r="AK544" s="50" t="s">
        <v>6920</v>
      </c>
      <c r="AL544" s="51">
        <v>44827</v>
      </c>
      <c r="AM544" s="17" t="s">
        <v>8631</v>
      </c>
      <c r="AN544" t="s">
        <v>16612</v>
      </c>
      <c r="AO544" s="5" t="s">
        <v>6966</v>
      </c>
      <c r="AP544" s="5" t="s">
        <v>6967</v>
      </c>
      <c r="AQ544" s="5" t="s">
        <v>4277</v>
      </c>
      <c r="AR544" s="5">
        <v>1</v>
      </c>
      <c r="AS544" s="52" t="s">
        <v>6968</v>
      </c>
      <c r="AT544" s="160" t="s">
        <v>16763</v>
      </c>
    </row>
    <row r="545" spans="1:46">
      <c r="A545" t="s">
        <v>10512</v>
      </c>
      <c r="B545" t="s">
        <v>46</v>
      </c>
      <c r="C545" t="s">
        <v>47</v>
      </c>
      <c r="D545" t="s">
        <v>1715</v>
      </c>
      <c r="E545" t="s">
        <v>1715</v>
      </c>
      <c r="F545">
        <v>382.31</v>
      </c>
      <c r="G545">
        <v>9</v>
      </c>
      <c r="H545">
        <v>0</v>
      </c>
      <c r="I545">
        <v>391.31</v>
      </c>
      <c r="J545" t="s">
        <v>130</v>
      </c>
      <c r="K545">
        <v>44824.390972222223</v>
      </c>
      <c r="L545">
        <v>44824.442187499997</v>
      </c>
      <c r="M545" t="s">
        <v>52</v>
      </c>
      <c r="N545" t="s">
        <v>10513</v>
      </c>
      <c r="O545" t="s">
        <v>54</v>
      </c>
      <c r="P545" t="s">
        <v>55</v>
      </c>
      <c r="Q545" t="s">
        <v>56</v>
      </c>
      <c r="R545" t="s">
        <v>10514</v>
      </c>
      <c r="S545">
        <v>22.69</v>
      </c>
      <c r="T545" t="s">
        <v>90</v>
      </c>
      <c r="U545" t="s">
        <v>10515</v>
      </c>
      <c r="W545" t="s">
        <v>10516</v>
      </c>
      <c r="X545" t="s">
        <v>10517</v>
      </c>
      <c r="Z545" t="s">
        <v>10518</v>
      </c>
      <c r="AA545" t="s">
        <v>10519</v>
      </c>
      <c r="AB545" t="s">
        <v>10520</v>
      </c>
      <c r="AC545" t="s">
        <v>110</v>
      </c>
      <c r="AD545" s="33" t="s">
        <v>11006</v>
      </c>
      <c r="AE545" s="21" t="s">
        <v>10522</v>
      </c>
      <c r="AF545" s="22" t="e">
        <v>#N/A</v>
      </c>
      <c r="AG545" s="22" t="s">
        <v>110</v>
      </c>
      <c r="AH545" t="s">
        <v>10521</v>
      </c>
      <c r="AI545" t="s">
        <v>10522</v>
      </c>
      <c r="AJ545" t="s">
        <v>234</v>
      </c>
      <c r="AK545" s="53" t="s">
        <v>10523</v>
      </c>
      <c r="AL545" s="54">
        <v>44828</v>
      </c>
      <c r="AM545" s="17" t="s">
        <v>10678</v>
      </c>
      <c r="AN545" t="s">
        <v>16614</v>
      </c>
      <c r="AO545" s="5" t="s">
        <v>10521</v>
      </c>
      <c r="AP545" s="5" t="s">
        <v>10522</v>
      </c>
      <c r="AQ545" s="5" t="s">
        <v>234</v>
      </c>
      <c r="AR545" s="5">
        <v>1</v>
      </c>
      <c r="AS545" s="55" t="s">
        <v>10524</v>
      </c>
      <c r="AT545" s="160" t="s">
        <v>16763</v>
      </c>
    </row>
    <row r="546" spans="1:46">
      <c r="A546" t="s">
        <v>10512</v>
      </c>
      <c r="B546" t="s">
        <v>46</v>
      </c>
      <c r="C546" t="s">
        <v>47</v>
      </c>
      <c r="D546" t="s">
        <v>1715</v>
      </c>
      <c r="E546" t="s">
        <v>1715</v>
      </c>
      <c r="F546">
        <v>382.31</v>
      </c>
      <c r="G546">
        <v>9</v>
      </c>
      <c r="H546">
        <v>0</v>
      </c>
      <c r="I546">
        <v>391.31</v>
      </c>
      <c r="J546" t="s">
        <v>130</v>
      </c>
      <c r="K546">
        <v>44824.390972222223</v>
      </c>
      <c r="L546">
        <v>44824.442187499997</v>
      </c>
      <c r="M546" t="s">
        <v>52</v>
      </c>
      <c r="N546" t="s">
        <v>10513</v>
      </c>
      <c r="O546" t="s">
        <v>54</v>
      </c>
      <c r="P546" t="s">
        <v>55</v>
      </c>
      <c r="Q546" t="s">
        <v>56</v>
      </c>
      <c r="R546" t="s">
        <v>9992</v>
      </c>
      <c r="S546">
        <v>16.04</v>
      </c>
      <c r="T546" t="s">
        <v>90</v>
      </c>
      <c r="U546" t="s">
        <v>7222</v>
      </c>
      <c r="W546" t="s">
        <v>7223</v>
      </c>
      <c r="X546" t="s">
        <v>9993</v>
      </c>
      <c r="Z546" t="s">
        <v>9994</v>
      </c>
      <c r="AA546" t="s">
        <v>7226</v>
      </c>
      <c r="AB546" t="s">
        <v>7227</v>
      </c>
      <c r="AC546" t="s">
        <v>110</v>
      </c>
      <c r="AD546" s="33" t="s">
        <v>11007</v>
      </c>
      <c r="AE546" s="21" t="s">
        <v>7229</v>
      </c>
      <c r="AF546" s="22" t="e">
        <v>#N/A</v>
      </c>
      <c r="AG546" s="22" t="s">
        <v>110</v>
      </c>
      <c r="AH546" t="s">
        <v>9995</v>
      </c>
      <c r="AI546" t="s">
        <v>7229</v>
      </c>
      <c r="AJ546" t="s">
        <v>630</v>
      </c>
      <c r="AK546" s="53" t="s">
        <v>10523</v>
      </c>
      <c r="AL546" s="54">
        <v>44828</v>
      </c>
      <c r="AM546" s="17" t="s">
        <v>10678</v>
      </c>
      <c r="AN546" t="s">
        <v>16614</v>
      </c>
      <c r="AO546" s="5" t="s">
        <v>9995</v>
      </c>
      <c r="AP546" s="5" t="s">
        <v>7229</v>
      </c>
      <c r="AQ546" s="5" t="s">
        <v>630</v>
      </c>
      <c r="AR546" s="5">
        <v>1</v>
      </c>
      <c r="AS546" s="55" t="s">
        <v>7230</v>
      </c>
      <c r="AT546" s="160" t="s">
        <v>16763</v>
      </c>
    </row>
    <row r="547" spans="1:46">
      <c r="A547" t="s">
        <v>10512</v>
      </c>
      <c r="B547" t="s">
        <v>46</v>
      </c>
      <c r="C547" t="s">
        <v>47</v>
      </c>
      <c r="D547" t="s">
        <v>1715</v>
      </c>
      <c r="E547" t="s">
        <v>1715</v>
      </c>
      <c r="F547">
        <v>382.31</v>
      </c>
      <c r="G547">
        <v>9</v>
      </c>
      <c r="H547">
        <v>0</v>
      </c>
      <c r="I547">
        <v>391.31</v>
      </c>
      <c r="J547" t="s">
        <v>130</v>
      </c>
      <c r="K547">
        <v>44824.390972222223</v>
      </c>
      <c r="L547">
        <v>44824.442187499997</v>
      </c>
      <c r="M547" t="s">
        <v>52</v>
      </c>
      <c r="N547" t="s">
        <v>10513</v>
      </c>
      <c r="O547" t="s">
        <v>54</v>
      </c>
      <c r="P547" t="s">
        <v>55</v>
      </c>
      <c r="Q547" t="s">
        <v>56</v>
      </c>
      <c r="R547" t="s">
        <v>10534</v>
      </c>
      <c r="S547">
        <v>24.59</v>
      </c>
      <c r="T547" t="s">
        <v>90</v>
      </c>
      <c r="U547" t="s">
        <v>7272</v>
      </c>
      <c r="W547" t="s">
        <v>7273</v>
      </c>
      <c r="X547" t="s">
        <v>10535</v>
      </c>
      <c r="Z547" t="s">
        <v>7275</v>
      </c>
      <c r="AA547" t="s">
        <v>7276</v>
      </c>
      <c r="AB547" t="s">
        <v>2343</v>
      </c>
      <c r="AC547">
        <v>80</v>
      </c>
      <c r="AD547" s="33" t="s">
        <v>11012</v>
      </c>
      <c r="AE547" s="21" t="s">
        <v>7278</v>
      </c>
      <c r="AF547" s="22" t="e">
        <v>#N/A</v>
      </c>
      <c r="AG547" s="22">
        <v>80</v>
      </c>
      <c r="AH547" t="s">
        <v>10536</v>
      </c>
      <c r="AI547" t="s">
        <v>7278</v>
      </c>
      <c r="AJ547" t="s">
        <v>964</v>
      </c>
      <c r="AK547" s="53" t="s">
        <v>10523</v>
      </c>
      <c r="AL547" s="54">
        <v>44828</v>
      </c>
      <c r="AM547" s="17" t="s">
        <v>10678</v>
      </c>
      <c r="AN547" t="s">
        <v>16614</v>
      </c>
      <c r="AO547" s="5" t="s">
        <v>10536</v>
      </c>
      <c r="AP547" s="5" t="s">
        <v>7278</v>
      </c>
      <c r="AQ547" s="5" t="s">
        <v>964</v>
      </c>
      <c r="AR547" s="5">
        <v>1</v>
      </c>
      <c r="AS547" s="55" t="s">
        <v>7279</v>
      </c>
      <c r="AT547" s="160" t="s">
        <v>16763</v>
      </c>
    </row>
    <row r="548" spans="1:46">
      <c r="A548" t="s">
        <v>10512</v>
      </c>
      <c r="B548" t="s">
        <v>46</v>
      </c>
      <c r="C548" t="s">
        <v>47</v>
      </c>
      <c r="D548" t="s">
        <v>1715</v>
      </c>
      <c r="E548" t="s">
        <v>1715</v>
      </c>
      <c r="F548">
        <v>382.31</v>
      </c>
      <c r="G548">
        <v>9</v>
      </c>
      <c r="H548">
        <v>0</v>
      </c>
      <c r="I548">
        <v>391.31</v>
      </c>
      <c r="J548" t="s">
        <v>130</v>
      </c>
      <c r="K548">
        <v>44824.390972222223</v>
      </c>
      <c r="L548">
        <v>44824.442187499997</v>
      </c>
      <c r="M548" t="s">
        <v>52</v>
      </c>
      <c r="N548" t="s">
        <v>10513</v>
      </c>
      <c r="O548" t="s">
        <v>54</v>
      </c>
      <c r="P548" t="s">
        <v>55</v>
      </c>
      <c r="Q548" t="s">
        <v>56</v>
      </c>
      <c r="R548" t="s">
        <v>9604</v>
      </c>
      <c r="S548">
        <v>24.59</v>
      </c>
      <c r="T548" t="s">
        <v>90</v>
      </c>
      <c r="U548" t="s">
        <v>7272</v>
      </c>
      <c r="W548" t="s">
        <v>7273</v>
      </c>
      <c r="X548" t="s">
        <v>9605</v>
      </c>
      <c r="Z548" t="s">
        <v>9606</v>
      </c>
      <c r="AA548" t="s">
        <v>7276</v>
      </c>
      <c r="AB548" t="s">
        <v>2343</v>
      </c>
      <c r="AC548">
        <v>73</v>
      </c>
      <c r="AD548" s="33" t="s">
        <v>11013</v>
      </c>
      <c r="AE548" s="21" t="s">
        <v>7278</v>
      </c>
      <c r="AF548" s="22" t="e">
        <v>#N/A</v>
      </c>
      <c r="AG548" s="22">
        <v>73</v>
      </c>
      <c r="AH548" t="s">
        <v>9607</v>
      </c>
      <c r="AI548" t="s">
        <v>7278</v>
      </c>
      <c r="AJ548" t="s">
        <v>819</v>
      </c>
      <c r="AK548" s="53" t="s">
        <v>10523</v>
      </c>
      <c r="AL548" s="54">
        <v>44828</v>
      </c>
      <c r="AM548" s="17" t="s">
        <v>10678</v>
      </c>
      <c r="AN548" t="s">
        <v>16614</v>
      </c>
      <c r="AO548" s="5" t="s">
        <v>9607</v>
      </c>
      <c r="AP548" s="5" t="s">
        <v>7278</v>
      </c>
      <c r="AQ548" s="5" t="s">
        <v>819</v>
      </c>
      <c r="AR548" s="5">
        <v>1</v>
      </c>
      <c r="AS548" s="55" t="s">
        <v>7279</v>
      </c>
      <c r="AT548" s="160" t="s">
        <v>16763</v>
      </c>
    </row>
    <row r="549" spans="1:46">
      <c r="A549" t="s">
        <v>7052</v>
      </c>
      <c r="B549" t="s">
        <v>46</v>
      </c>
      <c r="C549" t="s">
        <v>47</v>
      </c>
      <c r="D549" t="s">
        <v>269</v>
      </c>
      <c r="E549" t="s">
        <v>270</v>
      </c>
      <c r="F549">
        <v>597.46</v>
      </c>
      <c r="G549">
        <v>8</v>
      </c>
      <c r="H549">
        <v>0</v>
      </c>
      <c r="I549">
        <v>605.46</v>
      </c>
      <c r="J549" t="s">
        <v>130</v>
      </c>
      <c r="K549">
        <v>44824.390972222223</v>
      </c>
      <c r="L549">
        <v>44824.442210648151</v>
      </c>
      <c r="M549" t="s">
        <v>52</v>
      </c>
      <c r="N549" t="s">
        <v>7053</v>
      </c>
      <c r="O549" t="s">
        <v>54</v>
      </c>
      <c r="P549" t="s">
        <v>55</v>
      </c>
      <c r="Q549" t="s">
        <v>56</v>
      </c>
      <c r="R549" t="s">
        <v>7068</v>
      </c>
      <c r="S549">
        <v>20.71</v>
      </c>
      <c r="T549" t="s">
        <v>90</v>
      </c>
      <c r="U549" t="s">
        <v>1747</v>
      </c>
      <c r="W549" t="s">
        <v>1748</v>
      </c>
      <c r="X549" t="s">
        <v>7069</v>
      </c>
      <c r="Z549" t="s">
        <v>7070</v>
      </c>
      <c r="AA549" t="s">
        <v>1751</v>
      </c>
      <c r="AB549" t="s">
        <v>1991</v>
      </c>
      <c r="AC549" t="s">
        <v>65</v>
      </c>
      <c r="AD549" s="33" t="s">
        <v>8708</v>
      </c>
      <c r="AE549" s="21" t="s">
        <v>1753</v>
      </c>
      <c r="AF549" s="22" t="s">
        <v>1994</v>
      </c>
      <c r="AG549" s="22" t="s">
        <v>65</v>
      </c>
      <c r="AH549" t="s">
        <v>7071</v>
      </c>
      <c r="AI549" t="s">
        <v>1753</v>
      </c>
      <c r="AJ549" t="s">
        <v>2106</v>
      </c>
      <c r="AK549" s="53" t="s">
        <v>7058</v>
      </c>
      <c r="AL549" s="54">
        <v>44829</v>
      </c>
      <c r="AM549" s="17" t="s">
        <v>8631</v>
      </c>
      <c r="AN549" t="s">
        <v>16615</v>
      </c>
      <c r="AO549" s="5" t="s">
        <v>7071</v>
      </c>
      <c r="AP549" s="5" t="s">
        <v>1753</v>
      </c>
      <c r="AQ549" s="5" t="s">
        <v>2106</v>
      </c>
      <c r="AR549" s="5">
        <v>1</v>
      </c>
      <c r="AS549" s="55" t="s">
        <v>5138</v>
      </c>
      <c r="AT549" s="160" t="s">
        <v>16763</v>
      </c>
    </row>
    <row r="550" spans="1:46">
      <c r="A550" t="s">
        <v>7052</v>
      </c>
      <c r="B550" t="s">
        <v>46</v>
      </c>
      <c r="C550" t="s">
        <v>47</v>
      </c>
      <c r="D550" t="s">
        <v>269</v>
      </c>
      <c r="E550" t="s">
        <v>270</v>
      </c>
      <c r="F550">
        <v>597.46</v>
      </c>
      <c r="G550">
        <v>8</v>
      </c>
      <c r="H550">
        <v>0</v>
      </c>
      <c r="I550">
        <v>605.46</v>
      </c>
      <c r="J550" t="s">
        <v>130</v>
      </c>
      <c r="K550">
        <v>44824.390972222223</v>
      </c>
      <c r="L550">
        <v>44824.442210648151</v>
      </c>
      <c r="M550" t="s">
        <v>52</v>
      </c>
      <c r="N550" t="s">
        <v>7053</v>
      </c>
      <c r="O550" t="s">
        <v>54</v>
      </c>
      <c r="P550" t="s">
        <v>55</v>
      </c>
      <c r="Q550" t="s">
        <v>56</v>
      </c>
      <c r="R550" t="s">
        <v>7072</v>
      </c>
      <c r="S550">
        <v>20.71</v>
      </c>
      <c r="T550" t="s">
        <v>90</v>
      </c>
      <c r="U550" t="s">
        <v>1747</v>
      </c>
      <c r="W550" t="s">
        <v>1748</v>
      </c>
      <c r="X550" t="s">
        <v>7073</v>
      </c>
      <c r="Z550" t="s">
        <v>7074</v>
      </c>
      <c r="AA550" t="s">
        <v>1751</v>
      </c>
      <c r="AB550" t="s">
        <v>278</v>
      </c>
      <c r="AC550" t="s">
        <v>65</v>
      </c>
      <c r="AD550" s="33" t="s">
        <v>8709</v>
      </c>
      <c r="AE550" s="21" t="s">
        <v>1753</v>
      </c>
      <c r="AF550" s="22" t="s">
        <v>282</v>
      </c>
      <c r="AG550" s="22" t="s">
        <v>65</v>
      </c>
      <c r="AH550" t="s">
        <v>7075</v>
      </c>
      <c r="AI550" t="s">
        <v>1753</v>
      </c>
      <c r="AJ550" t="s">
        <v>699</v>
      </c>
      <c r="AK550" s="53" t="s">
        <v>7058</v>
      </c>
      <c r="AL550" s="54">
        <v>44829</v>
      </c>
      <c r="AM550" s="17" t="s">
        <v>8631</v>
      </c>
      <c r="AN550" t="s">
        <v>16615</v>
      </c>
      <c r="AO550" s="5" t="s">
        <v>7075</v>
      </c>
      <c r="AP550" s="5" t="s">
        <v>1753</v>
      </c>
      <c r="AQ550" s="5" t="s">
        <v>699</v>
      </c>
      <c r="AR550" s="5">
        <v>1</v>
      </c>
      <c r="AS550" s="55" t="s">
        <v>5097</v>
      </c>
      <c r="AT550" s="160" t="s">
        <v>16763</v>
      </c>
    </row>
    <row r="551" spans="1:46">
      <c r="A551" t="s">
        <v>7052</v>
      </c>
      <c r="B551" t="s">
        <v>46</v>
      </c>
      <c r="C551" t="s">
        <v>47</v>
      </c>
      <c r="D551" t="s">
        <v>269</v>
      </c>
      <c r="E551" t="s">
        <v>270</v>
      </c>
      <c r="F551">
        <v>597.46</v>
      </c>
      <c r="G551">
        <v>8</v>
      </c>
      <c r="H551">
        <v>0</v>
      </c>
      <c r="I551">
        <v>605.46</v>
      </c>
      <c r="J551" t="s">
        <v>130</v>
      </c>
      <c r="K551">
        <v>44824.390972222223</v>
      </c>
      <c r="L551">
        <v>44824.442210648151</v>
      </c>
      <c r="M551" t="s">
        <v>52</v>
      </c>
      <c r="N551" t="s">
        <v>7053</v>
      </c>
      <c r="O551" t="s">
        <v>54</v>
      </c>
      <c r="P551" t="s">
        <v>55</v>
      </c>
      <c r="Q551" t="s">
        <v>56</v>
      </c>
      <c r="R551" t="s">
        <v>7076</v>
      </c>
      <c r="S551">
        <v>20.71</v>
      </c>
      <c r="T551" t="s">
        <v>90</v>
      </c>
      <c r="U551" t="s">
        <v>1747</v>
      </c>
      <c r="W551" t="s">
        <v>1748</v>
      </c>
      <c r="X551" t="s">
        <v>7077</v>
      </c>
      <c r="Z551" t="s">
        <v>7078</v>
      </c>
      <c r="AA551" t="s">
        <v>1751</v>
      </c>
      <c r="AB551" t="s">
        <v>363</v>
      </c>
      <c r="AC551" t="s">
        <v>65</v>
      </c>
      <c r="AD551" s="33" t="s">
        <v>8710</v>
      </c>
      <c r="AE551" s="21" t="s">
        <v>1753</v>
      </c>
      <c r="AF551" s="22" t="s">
        <v>314</v>
      </c>
      <c r="AG551" s="22" t="s">
        <v>65</v>
      </c>
      <c r="AH551" t="s">
        <v>7079</v>
      </c>
      <c r="AI551" t="s">
        <v>1753</v>
      </c>
      <c r="AJ551" t="s">
        <v>674</v>
      </c>
      <c r="AK551" s="53" t="s">
        <v>7058</v>
      </c>
      <c r="AL551" s="54">
        <v>44829</v>
      </c>
      <c r="AM551" s="17" t="s">
        <v>8631</v>
      </c>
      <c r="AN551" t="s">
        <v>16615</v>
      </c>
      <c r="AO551" s="5" t="s">
        <v>7079</v>
      </c>
      <c r="AP551" s="5" t="s">
        <v>1753</v>
      </c>
      <c r="AQ551" s="5" t="s">
        <v>674</v>
      </c>
      <c r="AR551" s="5">
        <v>1</v>
      </c>
      <c r="AS551" s="55" t="s">
        <v>6757</v>
      </c>
      <c r="AT551" s="160" t="s">
        <v>16763</v>
      </c>
    </row>
    <row r="552" spans="1:46">
      <c r="A552" t="s">
        <v>7052</v>
      </c>
      <c r="B552" t="s">
        <v>46</v>
      </c>
      <c r="C552" t="s">
        <v>47</v>
      </c>
      <c r="D552" t="s">
        <v>269</v>
      </c>
      <c r="E552" t="s">
        <v>270</v>
      </c>
      <c r="F552">
        <v>597.46</v>
      </c>
      <c r="G552">
        <v>8</v>
      </c>
      <c r="H552">
        <v>0</v>
      </c>
      <c r="I552">
        <v>605.46</v>
      </c>
      <c r="J552" t="s">
        <v>130</v>
      </c>
      <c r="K552">
        <v>44824.390972222223</v>
      </c>
      <c r="L552">
        <v>44824.442210648151</v>
      </c>
      <c r="M552" t="s">
        <v>52</v>
      </c>
      <c r="N552" t="s">
        <v>7053</v>
      </c>
      <c r="O552" t="s">
        <v>54</v>
      </c>
      <c r="P552" t="s">
        <v>55</v>
      </c>
      <c r="Q552" t="s">
        <v>56</v>
      </c>
      <c r="R552" t="s">
        <v>7080</v>
      </c>
      <c r="S552">
        <v>17.86</v>
      </c>
      <c r="T552" t="s">
        <v>90</v>
      </c>
      <c r="U552" t="s">
        <v>7081</v>
      </c>
      <c r="W552" t="s">
        <v>7082</v>
      </c>
      <c r="X552" t="s">
        <v>7083</v>
      </c>
      <c r="Z552" t="s">
        <v>7084</v>
      </c>
      <c r="AA552" t="s">
        <v>7085</v>
      </c>
      <c r="AB552" t="s">
        <v>466</v>
      </c>
      <c r="AC552" t="s">
        <v>65</v>
      </c>
      <c r="AD552" s="33" t="s">
        <v>8711</v>
      </c>
      <c r="AE552" s="21" t="s">
        <v>7087</v>
      </c>
      <c r="AF552" s="22" t="s">
        <v>232</v>
      </c>
      <c r="AG552" s="22" t="s">
        <v>65</v>
      </c>
      <c r="AH552" t="s">
        <v>7086</v>
      </c>
      <c r="AI552" t="s">
        <v>7087</v>
      </c>
      <c r="AJ552" t="s">
        <v>2121</v>
      </c>
      <c r="AK552" s="53" t="s">
        <v>7058</v>
      </c>
      <c r="AL552" s="54">
        <v>44829</v>
      </c>
      <c r="AM552" s="17" t="s">
        <v>8631</v>
      </c>
      <c r="AN552" t="s">
        <v>16615</v>
      </c>
      <c r="AO552" s="5" t="s">
        <v>7086</v>
      </c>
      <c r="AP552" s="5" t="s">
        <v>7087</v>
      </c>
      <c r="AQ552" s="5" t="s">
        <v>2121</v>
      </c>
      <c r="AR552" s="5">
        <v>1</v>
      </c>
      <c r="AS552" s="55" t="s">
        <v>7088</v>
      </c>
      <c r="AT552" s="160" t="s">
        <v>16763</v>
      </c>
    </row>
    <row r="553" spans="1:46">
      <c r="A553" t="s">
        <v>7052</v>
      </c>
      <c r="B553" t="s">
        <v>46</v>
      </c>
      <c r="C553" t="s">
        <v>47</v>
      </c>
      <c r="D553" t="s">
        <v>269</v>
      </c>
      <c r="E553" t="s">
        <v>270</v>
      </c>
      <c r="F553">
        <v>597.46</v>
      </c>
      <c r="G553">
        <v>8</v>
      </c>
      <c r="H553">
        <v>0</v>
      </c>
      <c r="I553">
        <v>605.46</v>
      </c>
      <c r="J553" t="s">
        <v>130</v>
      </c>
      <c r="K553">
        <v>44824.390972222223</v>
      </c>
      <c r="L553">
        <v>44824.442210648151</v>
      </c>
      <c r="M553" t="s">
        <v>52</v>
      </c>
      <c r="N553" t="s">
        <v>7053</v>
      </c>
      <c r="O553" t="s">
        <v>54</v>
      </c>
      <c r="P553" t="s">
        <v>55</v>
      </c>
      <c r="Q553" t="s">
        <v>56</v>
      </c>
      <c r="R553" t="s">
        <v>7103</v>
      </c>
      <c r="S553">
        <v>33.06</v>
      </c>
      <c r="T553" t="s">
        <v>90</v>
      </c>
      <c r="U553" t="s">
        <v>7104</v>
      </c>
      <c r="W553" t="s">
        <v>7105</v>
      </c>
      <c r="X553" t="s">
        <v>7106</v>
      </c>
      <c r="Z553" t="s">
        <v>7107</v>
      </c>
      <c r="AA553" t="s">
        <v>7108</v>
      </c>
      <c r="AB553" t="s">
        <v>988</v>
      </c>
      <c r="AC553" t="s">
        <v>123</v>
      </c>
      <c r="AD553" s="33" t="s">
        <v>8714</v>
      </c>
      <c r="AE553" s="21" t="s">
        <v>7110</v>
      </c>
      <c r="AF553" s="22" t="s">
        <v>991</v>
      </c>
      <c r="AG553" s="22" t="s">
        <v>123</v>
      </c>
      <c r="AH553" t="s">
        <v>7109</v>
      </c>
      <c r="AI553" t="s">
        <v>7110</v>
      </c>
      <c r="AJ553" t="s">
        <v>993</v>
      </c>
      <c r="AK553" s="53" t="s">
        <v>7058</v>
      </c>
      <c r="AL553" s="54">
        <v>44829</v>
      </c>
      <c r="AM553" s="17" t="s">
        <v>8631</v>
      </c>
      <c r="AN553" t="s">
        <v>16615</v>
      </c>
      <c r="AO553" s="5" t="s">
        <v>7109</v>
      </c>
      <c r="AP553" s="5" t="s">
        <v>7110</v>
      </c>
      <c r="AQ553" s="5" t="s">
        <v>993</v>
      </c>
      <c r="AR553" s="5">
        <v>1</v>
      </c>
      <c r="AS553" s="55" t="s">
        <v>7111</v>
      </c>
      <c r="AT553" s="160" t="s">
        <v>16763</v>
      </c>
    </row>
    <row r="554" spans="1:46">
      <c r="A554" t="s">
        <v>7052</v>
      </c>
      <c r="B554" t="s">
        <v>46</v>
      </c>
      <c r="C554" t="s">
        <v>47</v>
      </c>
      <c r="D554" t="s">
        <v>269</v>
      </c>
      <c r="E554" t="s">
        <v>270</v>
      </c>
      <c r="F554">
        <v>597.46</v>
      </c>
      <c r="G554">
        <v>8</v>
      </c>
      <c r="H554">
        <v>0</v>
      </c>
      <c r="I554">
        <v>605.46</v>
      </c>
      <c r="J554" t="s">
        <v>130</v>
      </c>
      <c r="K554">
        <v>44824.390972222223</v>
      </c>
      <c r="L554">
        <v>44824.442210648151</v>
      </c>
      <c r="M554" t="s">
        <v>52</v>
      </c>
      <c r="N554" t="s">
        <v>7053</v>
      </c>
      <c r="O554" t="s">
        <v>54</v>
      </c>
      <c r="P554" t="s">
        <v>55</v>
      </c>
      <c r="Q554" t="s">
        <v>56</v>
      </c>
      <c r="R554" t="s">
        <v>7112</v>
      </c>
      <c r="S554">
        <v>21.66</v>
      </c>
      <c r="T554" t="s">
        <v>90</v>
      </c>
      <c r="U554" t="s">
        <v>1779</v>
      </c>
      <c r="W554" t="s">
        <v>1780</v>
      </c>
      <c r="X554" t="s">
        <v>7113</v>
      </c>
      <c r="Z554" t="s">
        <v>7114</v>
      </c>
      <c r="AA554" t="s">
        <v>1783</v>
      </c>
      <c r="AB554" t="s">
        <v>278</v>
      </c>
      <c r="AC554" t="s">
        <v>123</v>
      </c>
      <c r="AD554" s="33" t="s">
        <v>8715</v>
      </c>
      <c r="AE554" s="21" t="s">
        <v>1785</v>
      </c>
      <c r="AF554" s="22" t="s">
        <v>282</v>
      </c>
      <c r="AG554" s="22" t="s">
        <v>123</v>
      </c>
      <c r="AH554" t="s">
        <v>7115</v>
      </c>
      <c r="AI554" t="s">
        <v>1787</v>
      </c>
      <c r="AJ554" t="s">
        <v>657</v>
      </c>
      <c r="AK554" s="53" t="s">
        <v>7058</v>
      </c>
      <c r="AL554" s="54">
        <v>44829</v>
      </c>
      <c r="AM554" s="17" t="s">
        <v>8631</v>
      </c>
      <c r="AN554" t="s">
        <v>16615</v>
      </c>
      <c r="AO554" s="5" t="s">
        <v>7115</v>
      </c>
      <c r="AP554" s="5" t="s">
        <v>1787</v>
      </c>
      <c r="AQ554" s="5" t="s">
        <v>657</v>
      </c>
      <c r="AR554" s="5">
        <v>2</v>
      </c>
      <c r="AS554" s="55" t="s">
        <v>4698</v>
      </c>
      <c r="AT554" s="160" t="s">
        <v>16763</v>
      </c>
    </row>
    <row r="555" spans="1:46">
      <c r="A555" t="s">
        <v>7052</v>
      </c>
      <c r="B555" t="s">
        <v>46</v>
      </c>
      <c r="C555" t="s">
        <v>47</v>
      </c>
      <c r="D555" t="s">
        <v>269</v>
      </c>
      <c r="E555" t="s">
        <v>270</v>
      </c>
      <c r="F555">
        <v>597.46</v>
      </c>
      <c r="G555">
        <v>8</v>
      </c>
      <c r="H555">
        <v>0</v>
      </c>
      <c r="I555">
        <v>605.46</v>
      </c>
      <c r="J555" t="s">
        <v>130</v>
      </c>
      <c r="K555">
        <v>44824.390972222223</v>
      </c>
      <c r="L555">
        <v>44824.442210648151</v>
      </c>
      <c r="M555" t="s">
        <v>52</v>
      </c>
      <c r="N555" t="s">
        <v>7053</v>
      </c>
      <c r="O555" t="s">
        <v>54</v>
      </c>
      <c r="P555" t="s">
        <v>55</v>
      </c>
      <c r="Q555" t="s">
        <v>56</v>
      </c>
      <c r="R555" t="s">
        <v>7116</v>
      </c>
      <c r="S555">
        <v>21.66</v>
      </c>
      <c r="T555" t="s">
        <v>90</v>
      </c>
      <c r="U555" t="s">
        <v>1779</v>
      </c>
      <c r="W555" t="s">
        <v>1780</v>
      </c>
      <c r="X555" t="s">
        <v>7117</v>
      </c>
      <c r="Z555" t="s">
        <v>7118</v>
      </c>
      <c r="AA555" t="s">
        <v>1783</v>
      </c>
      <c r="AB555" t="s">
        <v>243</v>
      </c>
      <c r="AC555" t="s">
        <v>65</v>
      </c>
      <c r="AD555" s="33" t="s">
        <v>8716</v>
      </c>
      <c r="AE555" s="21" t="s">
        <v>1785</v>
      </c>
      <c r="AF555" s="22" t="s">
        <v>246</v>
      </c>
      <c r="AG555" s="22" t="s">
        <v>65</v>
      </c>
      <c r="AH555" t="s">
        <v>7119</v>
      </c>
      <c r="AI555" t="s">
        <v>1787</v>
      </c>
      <c r="AJ555" t="s">
        <v>2121</v>
      </c>
      <c r="AK555" s="53" t="s">
        <v>7058</v>
      </c>
      <c r="AL555" s="54">
        <v>44829</v>
      </c>
      <c r="AM555" s="17" t="s">
        <v>8631</v>
      </c>
      <c r="AN555" t="s">
        <v>16615</v>
      </c>
      <c r="AO555" s="5" t="s">
        <v>7119</v>
      </c>
      <c r="AP555" s="5" t="s">
        <v>1787</v>
      </c>
      <c r="AQ555" s="5" t="s">
        <v>2121</v>
      </c>
      <c r="AR555" s="5">
        <v>2</v>
      </c>
      <c r="AS555" s="55" t="s">
        <v>6762</v>
      </c>
      <c r="AT555" s="160" t="s">
        <v>16763</v>
      </c>
    </row>
    <row r="556" spans="1:46">
      <c r="A556" t="s">
        <v>10553</v>
      </c>
      <c r="B556" t="s">
        <v>46</v>
      </c>
      <c r="C556" t="s">
        <v>47</v>
      </c>
      <c r="D556" t="s">
        <v>2267</v>
      </c>
      <c r="E556" t="s">
        <v>2268</v>
      </c>
      <c r="F556">
        <v>1131.8</v>
      </c>
      <c r="G556">
        <v>0</v>
      </c>
      <c r="H556">
        <v>0</v>
      </c>
      <c r="I556">
        <v>1104.8</v>
      </c>
      <c r="J556" t="s">
        <v>130</v>
      </c>
      <c r="K556">
        <v>44824.366296296299</v>
      </c>
      <c r="L556">
        <v>44824.435879629629</v>
      </c>
      <c r="M556" t="s">
        <v>52</v>
      </c>
      <c r="N556" t="s">
        <v>10554</v>
      </c>
      <c r="O556" t="s">
        <v>54</v>
      </c>
      <c r="P556" t="s">
        <v>55</v>
      </c>
      <c r="Q556" t="s">
        <v>56</v>
      </c>
      <c r="R556" t="s">
        <v>10555</v>
      </c>
      <c r="S556">
        <v>22</v>
      </c>
      <c r="T556" t="s">
        <v>90</v>
      </c>
      <c r="U556" t="s">
        <v>10556</v>
      </c>
      <c r="W556" t="s">
        <v>10557</v>
      </c>
      <c r="X556" t="s">
        <v>10558</v>
      </c>
      <c r="AA556" t="s">
        <v>10559</v>
      </c>
      <c r="AB556" t="s">
        <v>323</v>
      </c>
      <c r="AC556" t="s">
        <v>81</v>
      </c>
      <c r="AD556" s="33" t="s">
        <v>11022</v>
      </c>
      <c r="AE556" s="21" t="s">
        <v>10561</v>
      </c>
      <c r="AF556" s="22" t="e">
        <v>#N/A</v>
      </c>
      <c r="AG556" s="22" t="s">
        <v>81</v>
      </c>
      <c r="AH556" t="s">
        <v>10560</v>
      </c>
      <c r="AI556" t="s">
        <v>10561</v>
      </c>
      <c r="AJ556" t="s">
        <v>2392</v>
      </c>
      <c r="AK556" s="46" t="s">
        <v>10562</v>
      </c>
      <c r="AL556" s="47">
        <v>44825</v>
      </c>
      <c r="AM556" s="17" t="s">
        <v>10678</v>
      </c>
      <c r="AN556" t="s">
        <v>16616</v>
      </c>
      <c r="AO556" s="76" t="s">
        <v>10563</v>
      </c>
      <c r="AP556" s="5" t="s">
        <v>10561</v>
      </c>
      <c r="AQ556" s="5" t="s">
        <v>3433</v>
      </c>
      <c r="AR556" s="5">
        <v>1</v>
      </c>
      <c r="AS556" s="49" t="s">
        <v>10564</v>
      </c>
      <c r="AT556" s="160" t="s">
        <v>16763</v>
      </c>
    </row>
    <row r="557" spans="1:46">
      <c r="A557" t="s">
        <v>10653</v>
      </c>
      <c r="B557" t="s">
        <v>46</v>
      </c>
      <c r="C557" t="s">
        <v>47</v>
      </c>
      <c r="D557" t="s">
        <v>5491</v>
      </c>
      <c r="E557" t="s">
        <v>5492</v>
      </c>
      <c r="F557">
        <v>430.35</v>
      </c>
      <c r="G557">
        <v>8</v>
      </c>
      <c r="H557">
        <v>0</v>
      </c>
      <c r="I557">
        <v>438.35</v>
      </c>
      <c r="J557" t="s">
        <v>130</v>
      </c>
      <c r="K557">
        <v>44824.69809027778</v>
      </c>
      <c r="L557">
        <v>44824.702673611115</v>
      </c>
      <c r="M557" t="s">
        <v>52</v>
      </c>
      <c r="N557" t="s">
        <v>10654</v>
      </c>
      <c r="O557" t="s">
        <v>54</v>
      </c>
      <c r="P557" t="s">
        <v>55</v>
      </c>
      <c r="Q557" t="s">
        <v>56</v>
      </c>
      <c r="R557" t="s">
        <v>5552</v>
      </c>
      <c r="S557">
        <v>35.15</v>
      </c>
      <c r="T557" t="s">
        <v>90</v>
      </c>
      <c r="U557" t="s">
        <v>5553</v>
      </c>
      <c r="W557" t="s">
        <v>5554</v>
      </c>
      <c r="X557" t="s">
        <v>5555</v>
      </c>
      <c r="AA557" t="s">
        <v>5556</v>
      </c>
      <c r="AB557" t="s">
        <v>278</v>
      </c>
      <c r="AC557" t="s">
        <v>507</v>
      </c>
      <c r="AD557" s="33" t="s">
        <v>11049</v>
      </c>
      <c r="AE557" s="21" t="s">
        <v>8473</v>
      </c>
      <c r="AF557" s="22" t="e">
        <v>#N/A</v>
      </c>
      <c r="AG557" s="22" t="s">
        <v>507</v>
      </c>
      <c r="AH557" s="41" t="s">
        <v>5557</v>
      </c>
      <c r="AI557" s="41" t="s">
        <v>5558</v>
      </c>
      <c r="AJ557" s="41" t="s">
        <v>1004</v>
      </c>
      <c r="AK557" s="50" t="s">
        <v>10658</v>
      </c>
      <c r="AL557" s="51">
        <v>44826</v>
      </c>
      <c r="AM557" s="17" t="s">
        <v>10678</v>
      </c>
      <c r="AN557" t="s">
        <v>16623</v>
      </c>
      <c r="AO557" s="5" t="s">
        <v>5557</v>
      </c>
      <c r="AP557" s="5" t="s">
        <v>5558</v>
      </c>
      <c r="AQ557" s="5" t="s">
        <v>1004</v>
      </c>
      <c r="AR557" s="5">
        <v>1</v>
      </c>
      <c r="AS557" s="52" t="s">
        <v>5559</v>
      </c>
      <c r="AT557" s="160" t="s">
        <v>16763</v>
      </c>
    </row>
    <row r="558" spans="1:46">
      <c r="A558" t="s">
        <v>8292</v>
      </c>
      <c r="B558" t="s">
        <v>46</v>
      </c>
      <c r="C558" t="s">
        <v>47</v>
      </c>
      <c r="D558" t="s">
        <v>6907</v>
      </c>
      <c r="E558" t="s">
        <v>6908</v>
      </c>
      <c r="F558">
        <v>521.83000000000004</v>
      </c>
      <c r="G558">
        <v>9</v>
      </c>
      <c r="H558">
        <v>0</v>
      </c>
      <c r="I558">
        <v>525.29999999999995</v>
      </c>
      <c r="J558" t="s">
        <v>130</v>
      </c>
      <c r="K558">
        <v>44825.600127314814</v>
      </c>
      <c r="L558">
        <v>44825.600821759261</v>
      </c>
      <c r="M558" t="s">
        <v>52</v>
      </c>
      <c r="N558" t="s">
        <v>8293</v>
      </c>
      <c r="O558" t="s">
        <v>54</v>
      </c>
      <c r="P558" t="s">
        <v>55</v>
      </c>
      <c r="Q558" t="s">
        <v>56</v>
      </c>
      <c r="R558" t="s">
        <v>6960</v>
      </c>
      <c r="S558">
        <v>18.989999999999998</v>
      </c>
      <c r="T558" t="s">
        <v>90</v>
      </c>
      <c r="U558" t="s">
        <v>6961</v>
      </c>
      <c r="W558" t="s">
        <v>6962</v>
      </c>
      <c r="X558" t="s">
        <v>6963</v>
      </c>
      <c r="Z558" t="s">
        <v>6964</v>
      </c>
      <c r="AA558" t="s">
        <v>6965</v>
      </c>
      <c r="AB558" t="s">
        <v>243</v>
      </c>
      <c r="AC558" t="s">
        <v>110</v>
      </c>
      <c r="AD558" s="33" t="s">
        <v>8907</v>
      </c>
      <c r="AE558" s="21" t="s">
        <v>6976</v>
      </c>
      <c r="AF558" s="22" t="s">
        <v>246</v>
      </c>
      <c r="AG558" s="22" t="s">
        <v>110</v>
      </c>
      <c r="AH558" s="41" t="s">
        <v>6975</v>
      </c>
      <c r="AI558" s="41" t="s">
        <v>6976</v>
      </c>
      <c r="AJ558" s="41" t="s">
        <v>536</v>
      </c>
      <c r="AK558" s="50" t="s">
        <v>8290</v>
      </c>
      <c r="AL558" s="51">
        <v>44827</v>
      </c>
      <c r="AM558" s="17" t="s">
        <v>8886</v>
      </c>
      <c r="AN558" t="s">
        <v>16631</v>
      </c>
      <c r="AO558" s="5" t="s">
        <v>6975</v>
      </c>
      <c r="AP558" s="5" t="s">
        <v>6976</v>
      </c>
      <c r="AQ558" s="5" t="s">
        <v>536</v>
      </c>
      <c r="AR558" s="5">
        <v>2</v>
      </c>
      <c r="AS558" s="52" t="s">
        <v>6968</v>
      </c>
      <c r="AT558" s="160" t="s">
        <v>16763</v>
      </c>
    </row>
    <row r="559" spans="1:46">
      <c r="A559" t="s">
        <v>3749</v>
      </c>
      <c r="B559" t="s">
        <v>46</v>
      </c>
      <c r="C559" t="s">
        <v>47</v>
      </c>
      <c r="D559" t="s">
        <v>3750</v>
      </c>
      <c r="E559" t="s">
        <v>3751</v>
      </c>
      <c r="F559">
        <v>89.6</v>
      </c>
      <c r="G559">
        <v>5</v>
      </c>
      <c r="H559">
        <v>0</v>
      </c>
      <c r="I559">
        <v>94.6</v>
      </c>
      <c r="J559" t="s">
        <v>3672</v>
      </c>
      <c r="K559">
        <v>44825.388703703706</v>
      </c>
      <c r="L559">
        <v>44825.42423611111</v>
      </c>
      <c r="M559" t="s">
        <v>52</v>
      </c>
      <c r="N559" t="s">
        <v>3752</v>
      </c>
      <c r="O559" t="s">
        <v>54</v>
      </c>
      <c r="P559" t="s">
        <v>55</v>
      </c>
      <c r="Q559" t="s">
        <v>56</v>
      </c>
      <c r="R559" t="s">
        <v>3753</v>
      </c>
      <c r="S559">
        <v>26.13</v>
      </c>
      <c r="T559" t="s">
        <v>90</v>
      </c>
      <c r="U559" t="s">
        <v>3754</v>
      </c>
      <c r="W559" t="s">
        <v>3755</v>
      </c>
      <c r="X559" t="s">
        <v>3756</v>
      </c>
      <c r="Z559" t="s">
        <v>3757</v>
      </c>
      <c r="AA559" t="s">
        <v>3758</v>
      </c>
      <c r="AB559" t="s">
        <v>3759</v>
      </c>
      <c r="AC559" t="s">
        <v>3760</v>
      </c>
      <c r="AD559" s="33" t="s">
        <v>3761</v>
      </c>
      <c r="AE559" s="21" t="s">
        <v>3762</v>
      </c>
      <c r="AF559" s="22" t="s">
        <v>113</v>
      </c>
      <c r="AG559" s="22" t="s">
        <v>3760</v>
      </c>
      <c r="AH559" s="41" t="s">
        <v>3763</v>
      </c>
      <c r="AI559" s="41" t="s">
        <v>3762</v>
      </c>
      <c r="AJ559" s="41" t="s">
        <v>3403</v>
      </c>
      <c r="AK559" s="50" t="s">
        <v>3764</v>
      </c>
      <c r="AL559" s="51">
        <v>44826</v>
      </c>
      <c r="AM559" s="17" t="s">
        <v>3007</v>
      </c>
      <c r="AN559" t="s">
        <v>16633</v>
      </c>
      <c r="AO559" s="5" t="s">
        <v>3763</v>
      </c>
      <c r="AP559" s="5" t="s">
        <v>3762</v>
      </c>
      <c r="AQ559" s="5" t="s">
        <v>3403</v>
      </c>
      <c r="AR559" s="5">
        <v>1</v>
      </c>
      <c r="AS559" s="52" t="s">
        <v>3765</v>
      </c>
      <c r="AT559" s="160" t="s">
        <v>16763</v>
      </c>
    </row>
    <row r="560" spans="1:46">
      <c r="A560" t="s">
        <v>7120</v>
      </c>
      <c r="B560" t="s">
        <v>46</v>
      </c>
      <c r="C560" t="s">
        <v>47</v>
      </c>
      <c r="D560" t="s">
        <v>6237</v>
      </c>
      <c r="E560" t="s">
        <v>6237</v>
      </c>
      <c r="F560">
        <v>389</v>
      </c>
      <c r="G560">
        <v>5.5</v>
      </c>
      <c r="H560">
        <v>0</v>
      </c>
      <c r="I560">
        <v>394.5</v>
      </c>
      <c r="J560" t="s">
        <v>3672</v>
      </c>
      <c r="K560">
        <v>44825.511354166665</v>
      </c>
      <c r="L560">
        <v>44825.520960648151</v>
      </c>
      <c r="M560" t="s">
        <v>52</v>
      </c>
      <c r="N560" t="s">
        <v>7121</v>
      </c>
      <c r="O560" t="s">
        <v>54</v>
      </c>
      <c r="P560" t="s">
        <v>55</v>
      </c>
      <c r="Q560" t="s">
        <v>56</v>
      </c>
      <c r="R560" t="s">
        <v>7154</v>
      </c>
      <c r="S560">
        <v>40</v>
      </c>
      <c r="T560" t="s">
        <v>90</v>
      </c>
      <c r="U560" t="s">
        <v>7155</v>
      </c>
      <c r="W560" t="s">
        <v>7156</v>
      </c>
      <c r="X560" t="s">
        <v>7157</v>
      </c>
      <c r="Z560" t="s">
        <v>7158</v>
      </c>
      <c r="AA560" t="s">
        <v>7159</v>
      </c>
      <c r="AB560" t="s">
        <v>1918</v>
      </c>
      <c r="AC560" t="s">
        <v>664</v>
      </c>
      <c r="AD560" s="33" t="s">
        <v>8721</v>
      </c>
      <c r="AE560" s="21" t="s">
        <v>7160</v>
      </c>
      <c r="AF560" s="22" t="s">
        <v>1921</v>
      </c>
      <c r="AG560" s="22" t="s">
        <v>664</v>
      </c>
      <c r="AH560" s="41" t="s">
        <v>7161</v>
      </c>
      <c r="AI560" s="41" t="s">
        <v>7160</v>
      </c>
      <c r="AJ560" s="41" t="s">
        <v>2165</v>
      </c>
      <c r="AK560" s="50" t="s">
        <v>7130</v>
      </c>
      <c r="AL560" s="51">
        <v>44826</v>
      </c>
      <c r="AM560" s="17" t="s">
        <v>8631</v>
      </c>
      <c r="AN560" t="s">
        <v>16634</v>
      </c>
      <c r="AO560" s="5" t="s">
        <v>7161</v>
      </c>
      <c r="AP560" s="5" t="s">
        <v>7160</v>
      </c>
      <c r="AQ560" s="5" t="s">
        <v>2165</v>
      </c>
      <c r="AR560" s="5">
        <v>1</v>
      </c>
      <c r="AS560" s="52" t="s">
        <v>7162</v>
      </c>
      <c r="AT560" s="160" t="s">
        <v>16763</v>
      </c>
    </row>
    <row r="561" spans="1:46">
      <c r="A561" t="s">
        <v>7120</v>
      </c>
      <c r="B561" t="s">
        <v>46</v>
      </c>
      <c r="C561" t="s">
        <v>47</v>
      </c>
      <c r="D561" t="s">
        <v>6237</v>
      </c>
      <c r="E561" t="s">
        <v>6237</v>
      </c>
      <c r="F561">
        <v>389</v>
      </c>
      <c r="G561">
        <v>5.5</v>
      </c>
      <c r="H561">
        <v>0</v>
      </c>
      <c r="I561">
        <v>394.5</v>
      </c>
      <c r="J561" t="s">
        <v>3672</v>
      </c>
      <c r="K561">
        <v>44825.511354166665</v>
      </c>
      <c r="L561">
        <v>44825.520960648151</v>
      </c>
      <c r="M561" t="s">
        <v>52</v>
      </c>
      <c r="N561" t="s">
        <v>7121</v>
      </c>
      <c r="O561" t="s">
        <v>54</v>
      </c>
      <c r="P561" t="s">
        <v>55</v>
      </c>
      <c r="Q561" t="s">
        <v>56</v>
      </c>
      <c r="R561" t="s">
        <v>7163</v>
      </c>
      <c r="S561">
        <v>35</v>
      </c>
      <c r="T561" t="s">
        <v>90</v>
      </c>
      <c r="U561" t="s">
        <v>7164</v>
      </c>
      <c r="W561" t="s">
        <v>7165</v>
      </c>
      <c r="X561" t="s">
        <v>7166</v>
      </c>
      <c r="Z561" t="s">
        <v>7167</v>
      </c>
      <c r="AA561" t="s">
        <v>7168</v>
      </c>
      <c r="AB561" t="s">
        <v>7169</v>
      </c>
      <c r="AC561" t="s">
        <v>664</v>
      </c>
      <c r="AD561" s="33" t="s">
        <v>8722</v>
      </c>
      <c r="AE561" s="21" t="s">
        <v>7170</v>
      </c>
      <c r="AF561" s="22" t="s">
        <v>7171</v>
      </c>
      <c r="AG561" s="22" t="s">
        <v>664</v>
      </c>
      <c r="AH561" s="41" t="s">
        <v>7172</v>
      </c>
      <c r="AI561" s="41" t="s">
        <v>7170</v>
      </c>
      <c r="AJ561" s="41" t="s">
        <v>7173</v>
      </c>
      <c r="AK561" s="50" t="s">
        <v>7130</v>
      </c>
      <c r="AL561" s="51">
        <v>44826</v>
      </c>
      <c r="AM561" s="17" t="s">
        <v>8631</v>
      </c>
      <c r="AN561" t="s">
        <v>16634</v>
      </c>
      <c r="AO561" s="5" t="s">
        <v>7172</v>
      </c>
      <c r="AP561" s="5" t="s">
        <v>7170</v>
      </c>
      <c r="AQ561" s="5" t="s">
        <v>7173</v>
      </c>
      <c r="AR561" s="5">
        <v>1</v>
      </c>
      <c r="AS561" s="52" t="s">
        <v>7174</v>
      </c>
      <c r="AT561" s="160" t="s">
        <v>16763</v>
      </c>
    </row>
    <row r="562" spans="1:46">
      <c r="A562" t="s">
        <v>7120</v>
      </c>
      <c r="B562" t="s">
        <v>46</v>
      </c>
      <c r="C562" t="s">
        <v>47</v>
      </c>
      <c r="D562" t="s">
        <v>6237</v>
      </c>
      <c r="E562" t="s">
        <v>6237</v>
      </c>
      <c r="F562">
        <v>389</v>
      </c>
      <c r="G562">
        <v>5.5</v>
      </c>
      <c r="H562">
        <v>0</v>
      </c>
      <c r="I562">
        <v>394.5</v>
      </c>
      <c r="J562" t="s">
        <v>3672</v>
      </c>
      <c r="K562">
        <v>44825.511354166665</v>
      </c>
      <c r="L562">
        <v>44825.520960648151</v>
      </c>
      <c r="M562" t="s">
        <v>52</v>
      </c>
      <c r="N562" t="s">
        <v>7121</v>
      </c>
      <c r="O562" t="s">
        <v>54</v>
      </c>
      <c r="P562" t="s">
        <v>55</v>
      </c>
      <c r="Q562" t="s">
        <v>56</v>
      </c>
      <c r="R562" t="s">
        <v>7184</v>
      </c>
      <c r="S562">
        <v>41</v>
      </c>
      <c r="T562" t="s">
        <v>90</v>
      </c>
      <c r="U562" t="s">
        <v>7185</v>
      </c>
      <c r="W562" t="s">
        <v>7186</v>
      </c>
      <c r="X562" t="s">
        <v>7187</v>
      </c>
      <c r="Z562" t="s">
        <v>7188</v>
      </c>
      <c r="AA562" t="s">
        <v>7189</v>
      </c>
      <c r="AB562" t="s">
        <v>7190</v>
      </c>
      <c r="AC562" t="s">
        <v>664</v>
      </c>
      <c r="AD562" s="33" t="s">
        <v>8724</v>
      </c>
      <c r="AE562" s="21" t="s">
        <v>7191</v>
      </c>
      <c r="AF562" s="22" t="s">
        <v>7192</v>
      </c>
      <c r="AG562" s="22" t="s">
        <v>664</v>
      </c>
      <c r="AH562" s="41" t="s">
        <v>7193</v>
      </c>
      <c r="AI562" s="41" t="s">
        <v>7191</v>
      </c>
      <c r="AJ562" s="41" t="s">
        <v>7194</v>
      </c>
      <c r="AK562" s="50" t="s">
        <v>7130</v>
      </c>
      <c r="AL562" s="51">
        <v>44826</v>
      </c>
      <c r="AM562" s="17" t="s">
        <v>8631</v>
      </c>
      <c r="AN562" t="s">
        <v>16634</v>
      </c>
      <c r="AO562" s="5" t="s">
        <v>7193</v>
      </c>
      <c r="AP562" s="5" t="s">
        <v>7191</v>
      </c>
      <c r="AQ562" s="5" t="s">
        <v>7194</v>
      </c>
      <c r="AR562" s="5">
        <v>1</v>
      </c>
      <c r="AS562" s="52" t="s">
        <v>7195</v>
      </c>
      <c r="AT562" s="160" t="s">
        <v>16763</v>
      </c>
    </row>
    <row r="563" spans="1:46">
      <c r="A563" t="s">
        <v>7120</v>
      </c>
      <c r="B563" t="s">
        <v>46</v>
      </c>
      <c r="C563" t="s">
        <v>47</v>
      </c>
      <c r="D563" t="s">
        <v>6237</v>
      </c>
      <c r="E563" t="s">
        <v>6237</v>
      </c>
      <c r="F563">
        <v>389</v>
      </c>
      <c r="G563">
        <v>5.5</v>
      </c>
      <c r="H563">
        <v>0</v>
      </c>
      <c r="I563">
        <v>394.5</v>
      </c>
      <c r="J563" t="s">
        <v>3672</v>
      </c>
      <c r="K563">
        <v>44825.511354166665</v>
      </c>
      <c r="L563">
        <v>44825.520960648151</v>
      </c>
      <c r="M563" t="s">
        <v>52</v>
      </c>
      <c r="N563" t="s">
        <v>7121</v>
      </c>
      <c r="O563" t="s">
        <v>54</v>
      </c>
      <c r="P563" t="s">
        <v>55</v>
      </c>
      <c r="Q563" t="s">
        <v>56</v>
      </c>
      <c r="R563" t="s">
        <v>7196</v>
      </c>
      <c r="S563">
        <v>41</v>
      </c>
      <c r="T563" t="s">
        <v>90</v>
      </c>
      <c r="U563" t="s">
        <v>7197</v>
      </c>
      <c r="W563" t="s">
        <v>7198</v>
      </c>
      <c r="X563" t="s">
        <v>7199</v>
      </c>
      <c r="Z563" t="s">
        <v>7200</v>
      </c>
      <c r="AA563" t="s">
        <v>7201</v>
      </c>
      <c r="AB563" t="s">
        <v>243</v>
      </c>
      <c r="AC563" t="s">
        <v>664</v>
      </c>
      <c r="AD563" s="33" t="s">
        <v>8725</v>
      </c>
      <c r="AE563" s="21" t="s">
        <v>7202</v>
      </c>
      <c r="AF563" s="22" t="s">
        <v>246</v>
      </c>
      <c r="AG563" s="22" t="s">
        <v>664</v>
      </c>
      <c r="AH563" s="41" t="s">
        <v>7203</v>
      </c>
      <c r="AI563" s="41" t="s">
        <v>7202</v>
      </c>
      <c r="AJ563" s="41" t="s">
        <v>2165</v>
      </c>
      <c r="AK563" s="50" t="s">
        <v>7130</v>
      </c>
      <c r="AL563" s="51">
        <v>44826</v>
      </c>
      <c r="AM563" s="17" t="s">
        <v>8631</v>
      </c>
      <c r="AN563" t="s">
        <v>16634</v>
      </c>
      <c r="AO563" s="5" t="s">
        <v>7203</v>
      </c>
      <c r="AP563" s="5" t="s">
        <v>7202</v>
      </c>
      <c r="AQ563" s="5" t="s">
        <v>2165</v>
      </c>
      <c r="AR563" s="5">
        <v>1</v>
      </c>
      <c r="AS563" s="52" t="s">
        <v>7204</v>
      </c>
      <c r="AT563" s="160" t="s">
        <v>16763</v>
      </c>
    </row>
    <row r="564" spans="1:46">
      <c r="A564" t="s">
        <v>3791</v>
      </c>
      <c r="B564" t="s">
        <v>46</v>
      </c>
      <c r="C564" t="s">
        <v>47</v>
      </c>
      <c r="D564" t="s">
        <v>2448</v>
      </c>
      <c r="E564" t="s">
        <v>2449</v>
      </c>
      <c r="F564">
        <v>1859.97</v>
      </c>
      <c r="G564">
        <v>0</v>
      </c>
      <c r="H564">
        <v>0</v>
      </c>
      <c r="I564">
        <v>1859.97</v>
      </c>
      <c r="J564" t="s">
        <v>130</v>
      </c>
      <c r="K564">
        <v>44826.499212962961</v>
      </c>
      <c r="L564">
        <v>44826.51284722222</v>
      </c>
      <c r="M564" t="s">
        <v>52</v>
      </c>
      <c r="N564" t="s">
        <v>3792</v>
      </c>
      <c r="O564" t="s">
        <v>54</v>
      </c>
      <c r="P564" t="s">
        <v>55</v>
      </c>
      <c r="Q564" t="s">
        <v>56</v>
      </c>
      <c r="R564" t="s">
        <v>3850</v>
      </c>
      <c r="S564">
        <v>26.51</v>
      </c>
      <c r="T564" t="s">
        <v>90</v>
      </c>
      <c r="U564" t="s">
        <v>3851</v>
      </c>
      <c r="W564" t="s">
        <v>3852</v>
      </c>
      <c r="X564" t="s">
        <v>3853</v>
      </c>
      <c r="Z564" t="s">
        <v>3854</v>
      </c>
      <c r="AA564" t="s">
        <v>3855</v>
      </c>
      <c r="AB564" t="s">
        <v>278</v>
      </c>
      <c r="AC564" t="s">
        <v>279</v>
      </c>
      <c r="AD564" s="33" t="s">
        <v>3856</v>
      </c>
      <c r="AE564" s="21" t="s">
        <v>3857</v>
      </c>
      <c r="AF564" s="22" t="s">
        <v>282</v>
      </c>
      <c r="AG564" s="22" t="s">
        <v>279</v>
      </c>
      <c r="AH564" t="s">
        <v>3858</v>
      </c>
      <c r="AI564" t="s">
        <v>3857</v>
      </c>
      <c r="AJ564" t="s">
        <v>285</v>
      </c>
      <c r="AK564" s="53" t="s">
        <v>3802</v>
      </c>
      <c r="AL564" s="54">
        <v>44829</v>
      </c>
      <c r="AM564" s="17" t="s">
        <v>3007</v>
      </c>
      <c r="AN564" t="s">
        <v>16636</v>
      </c>
      <c r="AO564" s="5" t="s">
        <v>3858</v>
      </c>
      <c r="AP564" s="5" t="s">
        <v>3857</v>
      </c>
      <c r="AQ564" s="5" t="s">
        <v>285</v>
      </c>
      <c r="AR564" s="5">
        <v>1</v>
      </c>
      <c r="AS564" s="55" t="s">
        <v>3859</v>
      </c>
      <c r="AT564" s="160" t="s">
        <v>16763</v>
      </c>
    </row>
    <row r="565" spans="1:46">
      <c r="A565" t="s">
        <v>3791</v>
      </c>
      <c r="B565" t="s">
        <v>46</v>
      </c>
      <c r="C565" t="s">
        <v>47</v>
      </c>
      <c r="D565" t="s">
        <v>2448</v>
      </c>
      <c r="E565" t="s">
        <v>2449</v>
      </c>
      <c r="F565">
        <v>1859.97</v>
      </c>
      <c r="G565">
        <v>0</v>
      </c>
      <c r="H565">
        <v>0</v>
      </c>
      <c r="I565">
        <v>1859.97</v>
      </c>
      <c r="J565" t="s">
        <v>130</v>
      </c>
      <c r="K565">
        <v>44826.499212962961</v>
      </c>
      <c r="L565">
        <v>44826.51284722222</v>
      </c>
      <c r="M565" t="s">
        <v>52</v>
      </c>
      <c r="N565" t="s">
        <v>3792</v>
      </c>
      <c r="O565" t="s">
        <v>54</v>
      </c>
      <c r="P565" t="s">
        <v>55</v>
      </c>
      <c r="Q565" t="s">
        <v>56</v>
      </c>
      <c r="R565" t="s">
        <v>3860</v>
      </c>
      <c r="S565">
        <v>26.51</v>
      </c>
      <c r="T565" t="s">
        <v>90</v>
      </c>
      <c r="U565" t="s">
        <v>3851</v>
      </c>
      <c r="W565" t="s">
        <v>3852</v>
      </c>
      <c r="X565" t="s">
        <v>3861</v>
      </c>
      <c r="Z565" t="s">
        <v>3862</v>
      </c>
      <c r="AA565" t="s">
        <v>3855</v>
      </c>
      <c r="AB565" t="s">
        <v>278</v>
      </c>
      <c r="AC565" t="s">
        <v>65</v>
      </c>
      <c r="AD565" s="33" t="s">
        <v>3863</v>
      </c>
      <c r="AE565" s="21" t="s">
        <v>3857</v>
      </c>
      <c r="AF565" s="22" t="s">
        <v>282</v>
      </c>
      <c r="AG565" s="22" t="s">
        <v>65</v>
      </c>
      <c r="AH565" t="s">
        <v>3864</v>
      </c>
      <c r="AI565" t="s">
        <v>3857</v>
      </c>
      <c r="AJ565" t="s">
        <v>699</v>
      </c>
      <c r="AK565" s="53" t="s">
        <v>3802</v>
      </c>
      <c r="AL565" s="54">
        <v>44829</v>
      </c>
      <c r="AM565" s="17" t="s">
        <v>3007</v>
      </c>
      <c r="AN565" t="s">
        <v>16636</v>
      </c>
      <c r="AO565" s="5" t="s">
        <v>3864</v>
      </c>
      <c r="AP565" s="5" t="s">
        <v>3857</v>
      </c>
      <c r="AQ565" s="5" t="s">
        <v>699</v>
      </c>
      <c r="AR565" s="5">
        <v>1</v>
      </c>
      <c r="AS565" s="55" t="s">
        <v>3859</v>
      </c>
      <c r="AT565" s="160" t="s">
        <v>16763</v>
      </c>
    </row>
    <row r="566" spans="1:46">
      <c r="A566" t="s">
        <v>3791</v>
      </c>
      <c r="B566" t="s">
        <v>46</v>
      </c>
      <c r="C566" t="s">
        <v>47</v>
      </c>
      <c r="D566" t="s">
        <v>2448</v>
      </c>
      <c r="E566" t="s">
        <v>2449</v>
      </c>
      <c r="F566">
        <v>1859.97</v>
      </c>
      <c r="G566">
        <v>0</v>
      </c>
      <c r="H566">
        <v>0</v>
      </c>
      <c r="I566">
        <v>1859.97</v>
      </c>
      <c r="J566" t="s">
        <v>130</v>
      </c>
      <c r="K566">
        <v>44826.499212962961</v>
      </c>
      <c r="L566">
        <v>44826.51284722222</v>
      </c>
      <c r="M566" t="s">
        <v>52</v>
      </c>
      <c r="N566" t="s">
        <v>3792</v>
      </c>
      <c r="O566" t="s">
        <v>54</v>
      </c>
      <c r="P566" t="s">
        <v>55</v>
      </c>
      <c r="Q566" t="s">
        <v>56</v>
      </c>
      <c r="R566" t="s">
        <v>3917</v>
      </c>
      <c r="S566">
        <v>32.21</v>
      </c>
      <c r="T566" t="s">
        <v>90</v>
      </c>
      <c r="U566" t="s">
        <v>3918</v>
      </c>
      <c r="W566" t="s">
        <v>3919</v>
      </c>
      <c r="X566" t="s">
        <v>3920</v>
      </c>
      <c r="Z566" t="s">
        <v>3921</v>
      </c>
      <c r="AA566" t="s">
        <v>3922</v>
      </c>
      <c r="AB566" t="s">
        <v>363</v>
      </c>
      <c r="AC566" t="s">
        <v>279</v>
      </c>
      <c r="AD566" s="33" t="s">
        <v>3923</v>
      </c>
      <c r="AE566" s="21" t="s">
        <v>3924</v>
      </c>
      <c r="AF566" s="22" t="s">
        <v>314</v>
      </c>
      <c r="AG566" s="22" t="s">
        <v>279</v>
      </c>
      <c r="AH566" t="s">
        <v>3925</v>
      </c>
      <c r="AI566" t="s">
        <v>3924</v>
      </c>
      <c r="AJ566" t="s">
        <v>523</v>
      </c>
      <c r="AK566" s="53" t="s">
        <v>3802</v>
      </c>
      <c r="AL566" s="54">
        <v>44829</v>
      </c>
      <c r="AM566" s="17" t="s">
        <v>3007</v>
      </c>
      <c r="AN566" t="s">
        <v>16636</v>
      </c>
      <c r="AO566" s="5" t="s">
        <v>3925</v>
      </c>
      <c r="AP566" s="5" t="s">
        <v>3924</v>
      </c>
      <c r="AQ566" s="5" t="s">
        <v>523</v>
      </c>
      <c r="AR566" s="5">
        <v>1</v>
      </c>
      <c r="AS566" s="55" t="s">
        <v>3926</v>
      </c>
      <c r="AT566" s="160" t="s">
        <v>16763</v>
      </c>
    </row>
    <row r="567" spans="1:46">
      <c r="A567" t="s">
        <v>3791</v>
      </c>
      <c r="B567" t="s">
        <v>46</v>
      </c>
      <c r="C567" t="s">
        <v>47</v>
      </c>
      <c r="D567" t="s">
        <v>2448</v>
      </c>
      <c r="E567" t="s">
        <v>2449</v>
      </c>
      <c r="F567">
        <v>1859.97</v>
      </c>
      <c r="G567">
        <v>0</v>
      </c>
      <c r="H567">
        <v>0</v>
      </c>
      <c r="I567">
        <v>1859.97</v>
      </c>
      <c r="J567" t="s">
        <v>130</v>
      </c>
      <c r="K567">
        <v>44826.499212962961</v>
      </c>
      <c r="L567">
        <v>44826.51284722222</v>
      </c>
      <c r="M567" t="s">
        <v>52</v>
      </c>
      <c r="N567" t="s">
        <v>3792</v>
      </c>
      <c r="O567" t="s">
        <v>54</v>
      </c>
      <c r="P567" t="s">
        <v>55</v>
      </c>
      <c r="Q567" t="s">
        <v>56</v>
      </c>
      <c r="R567" t="s">
        <v>3927</v>
      </c>
      <c r="S567">
        <v>36.96</v>
      </c>
      <c r="T567" t="s">
        <v>90</v>
      </c>
      <c r="U567" t="s">
        <v>3928</v>
      </c>
      <c r="W567" t="s">
        <v>3929</v>
      </c>
      <c r="X567" t="s">
        <v>3930</v>
      </c>
      <c r="Z567" t="s">
        <v>3931</v>
      </c>
      <c r="AA567" t="s">
        <v>3932</v>
      </c>
      <c r="AB567" t="s">
        <v>1918</v>
      </c>
      <c r="AC567" t="s">
        <v>65</v>
      </c>
      <c r="AD567" s="33" t="s">
        <v>3933</v>
      </c>
      <c r="AE567" s="21" t="s">
        <v>3934</v>
      </c>
      <c r="AF567" s="22" t="s">
        <v>1921</v>
      </c>
      <c r="AG567" s="22" t="s">
        <v>65</v>
      </c>
      <c r="AH567" t="s">
        <v>3935</v>
      </c>
      <c r="AI567" t="s">
        <v>3934</v>
      </c>
      <c r="AJ567" t="s">
        <v>70</v>
      </c>
      <c r="AK567" s="53" t="s">
        <v>3802</v>
      </c>
      <c r="AL567" s="54">
        <v>44829</v>
      </c>
      <c r="AM567" s="17" t="s">
        <v>3007</v>
      </c>
      <c r="AN567" t="s">
        <v>16636</v>
      </c>
      <c r="AO567" s="5" t="s">
        <v>3935</v>
      </c>
      <c r="AP567" s="5" t="s">
        <v>3934</v>
      </c>
      <c r="AQ567" s="5" t="s">
        <v>70</v>
      </c>
      <c r="AR567" s="5">
        <v>2</v>
      </c>
      <c r="AS567" s="55" t="s">
        <v>3936</v>
      </c>
      <c r="AT567" s="160" t="s">
        <v>16763</v>
      </c>
    </row>
    <row r="568" spans="1:46">
      <c r="A568" t="s">
        <v>3791</v>
      </c>
      <c r="B568" t="s">
        <v>46</v>
      </c>
      <c r="C568" t="s">
        <v>47</v>
      </c>
      <c r="D568" t="s">
        <v>2448</v>
      </c>
      <c r="E568" t="s">
        <v>2449</v>
      </c>
      <c r="F568">
        <v>1859.97</v>
      </c>
      <c r="G568">
        <v>0</v>
      </c>
      <c r="H568">
        <v>0</v>
      </c>
      <c r="I568">
        <v>1859.97</v>
      </c>
      <c r="J568" t="s">
        <v>130</v>
      </c>
      <c r="K568">
        <v>44826.499212962961</v>
      </c>
      <c r="L568">
        <v>44826.51284722222</v>
      </c>
      <c r="M568" t="s">
        <v>52</v>
      </c>
      <c r="N568" t="s">
        <v>3792</v>
      </c>
      <c r="O568" t="s">
        <v>54</v>
      </c>
      <c r="P568" t="s">
        <v>55</v>
      </c>
      <c r="Q568" t="s">
        <v>56</v>
      </c>
      <c r="R568" t="s">
        <v>4027</v>
      </c>
      <c r="S568">
        <v>33.159999999999997</v>
      </c>
      <c r="T568" t="s">
        <v>90</v>
      </c>
      <c r="U568" t="s">
        <v>4028</v>
      </c>
      <c r="W568" t="s">
        <v>4029</v>
      </c>
      <c r="X568" t="s">
        <v>4030</v>
      </c>
      <c r="Z568" t="s">
        <v>4031</v>
      </c>
      <c r="AA568" t="s">
        <v>4032</v>
      </c>
      <c r="AB568" t="s">
        <v>447</v>
      </c>
      <c r="AC568" t="s">
        <v>507</v>
      </c>
      <c r="AD568" s="33" t="s">
        <v>4033</v>
      </c>
      <c r="AE568" s="21" t="s">
        <v>4034</v>
      </c>
      <c r="AF568" s="22" t="s">
        <v>411</v>
      </c>
      <c r="AG568" s="22" t="s">
        <v>507</v>
      </c>
      <c r="AH568" t="s">
        <v>4035</v>
      </c>
      <c r="AI568" t="s">
        <v>4034</v>
      </c>
      <c r="AJ568" t="s">
        <v>1004</v>
      </c>
      <c r="AK568" s="53" t="s">
        <v>3802</v>
      </c>
      <c r="AL568" s="54">
        <v>44829</v>
      </c>
      <c r="AM568" s="17" t="s">
        <v>3007</v>
      </c>
      <c r="AN568" t="s">
        <v>16636</v>
      </c>
      <c r="AO568" s="5" t="s">
        <v>4035</v>
      </c>
      <c r="AP568" s="5" t="s">
        <v>4034</v>
      </c>
      <c r="AQ568" s="5" t="s">
        <v>1004</v>
      </c>
      <c r="AR568" s="5">
        <v>2</v>
      </c>
      <c r="AS568" s="55" t="s">
        <v>4036</v>
      </c>
      <c r="AT568" s="160" t="s">
        <v>16763</v>
      </c>
    </row>
    <row r="569" spans="1:46">
      <c r="A569" t="s">
        <v>3791</v>
      </c>
      <c r="B569" t="s">
        <v>46</v>
      </c>
      <c r="C569" t="s">
        <v>47</v>
      </c>
      <c r="D569" t="s">
        <v>2448</v>
      </c>
      <c r="E569" t="s">
        <v>2449</v>
      </c>
      <c r="F569">
        <v>1859.97</v>
      </c>
      <c r="G569">
        <v>0</v>
      </c>
      <c r="H569">
        <v>0</v>
      </c>
      <c r="I569">
        <v>1859.97</v>
      </c>
      <c r="J569" t="s">
        <v>130</v>
      </c>
      <c r="K569">
        <v>44826.499212962961</v>
      </c>
      <c r="L569">
        <v>44826.51284722222</v>
      </c>
      <c r="M569" t="s">
        <v>52</v>
      </c>
      <c r="N569" t="s">
        <v>3792</v>
      </c>
      <c r="O569" t="s">
        <v>54</v>
      </c>
      <c r="P569" t="s">
        <v>55</v>
      </c>
      <c r="Q569" t="s">
        <v>56</v>
      </c>
      <c r="R569" t="s">
        <v>4037</v>
      </c>
      <c r="S569">
        <v>33.159999999999997</v>
      </c>
      <c r="T569" t="s">
        <v>90</v>
      </c>
      <c r="U569" t="s">
        <v>4028</v>
      </c>
      <c r="W569" t="s">
        <v>4029</v>
      </c>
      <c r="X569" t="s">
        <v>4038</v>
      </c>
      <c r="Z569" t="s">
        <v>4039</v>
      </c>
      <c r="AA569" t="s">
        <v>4032</v>
      </c>
      <c r="AB569" t="s">
        <v>447</v>
      </c>
      <c r="AC569" t="s">
        <v>65</v>
      </c>
      <c r="AD569" s="33" t="s">
        <v>4040</v>
      </c>
      <c r="AE569" s="21" t="s">
        <v>4034</v>
      </c>
      <c r="AF569" s="22" t="s">
        <v>411</v>
      </c>
      <c r="AG569" s="22" t="s">
        <v>65</v>
      </c>
      <c r="AH569" t="s">
        <v>4041</v>
      </c>
      <c r="AI569" t="s">
        <v>4034</v>
      </c>
      <c r="AJ569" t="s">
        <v>70</v>
      </c>
      <c r="AK569" s="53" t="s">
        <v>3802</v>
      </c>
      <c r="AL569" s="54">
        <v>44829</v>
      </c>
      <c r="AM569" s="17" t="s">
        <v>3007</v>
      </c>
      <c r="AN569" t="s">
        <v>16636</v>
      </c>
      <c r="AO569" s="5" t="s">
        <v>4041</v>
      </c>
      <c r="AP569" s="5" t="s">
        <v>4034</v>
      </c>
      <c r="AQ569" s="5" t="s">
        <v>70</v>
      </c>
      <c r="AR569" s="5">
        <v>1</v>
      </c>
      <c r="AS569" s="55" t="s">
        <v>4036</v>
      </c>
      <c r="AT569" s="160" t="s">
        <v>16763</v>
      </c>
    </row>
    <row r="570" spans="1:46">
      <c r="A570" t="s">
        <v>3791</v>
      </c>
      <c r="B570" t="s">
        <v>46</v>
      </c>
      <c r="C570" t="s">
        <v>47</v>
      </c>
      <c r="D570" t="s">
        <v>2448</v>
      </c>
      <c r="E570" t="s">
        <v>2449</v>
      </c>
      <c r="F570">
        <v>1859.97</v>
      </c>
      <c r="G570">
        <v>0</v>
      </c>
      <c r="H570">
        <v>0</v>
      </c>
      <c r="I570">
        <v>1859.97</v>
      </c>
      <c r="J570" t="s">
        <v>130</v>
      </c>
      <c r="K570">
        <v>44826.499212962961</v>
      </c>
      <c r="L570">
        <v>44826.51284722222</v>
      </c>
      <c r="M570" t="s">
        <v>52</v>
      </c>
      <c r="N570" t="s">
        <v>3792</v>
      </c>
      <c r="O570" t="s">
        <v>54</v>
      </c>
      <c r="P570" t="s">
        <v>55</v>
      </c>
      <c r="Q570" t="s">
        <v>56</v>
      </c>
      <c r="R570" t="s">
        <v>4042</v>
      </c>
      <c r="S570">
        <v>33.159999999999997</v>
      </c>
      <c r="T570" t="s">
        <v>90</v>
      </c>
      <c r="U570" t="s">
        <v>4043</v>
      </c>
      <c r="W570" t="s">
        <v>4044</v>
      </c>
      <c r="X570" t="s">
        <v>4045</v>
      </c>
      <c r="Z570" t="s">
        <v>4046</v>
      </c>
      <c r="AA570" t="s">
        <v>4047</v>
      </c>
      <c r="AB570" t="s">
        <v>4048</v>
      </c>
      <c r="AC570" t="s">
        <v>123</v>
      </c>
      <c r="AD570" s="33" t="s">
        <v>4049</v>
      </c>
      <c r="AE570" s="21" t="s">
        <v>4050</v>
      </c>
      <c r="AF570" s="22" t="s">
        <v>282</v>
      </c>
      <c r="AG570" s="22" t="s">
        <v>123</v>
      </c>
      <c r="AH570" t="s">
        <v>4051</v>
      </c>
      <c r="AI570" t="s">
        <v>4052</v>
      </c>
      <c r="AJ570" t="s">
        <v>657</v>
      </c>
      <c r="AK570" s="53" t="s">
        <v>3802</v>
      </c>
      <c r="AL570" s="54">
        <v>44829</v>
      </c>
      <c r="AM570" s="17" t="s">
        <v>3007</v>
      </c>
      <c r="AN570" t="s">
        <v>16636</v>
      </c>
      <c r="AO570" s="5" t="s">
        <v>4051</v>
      </c>
      <c r="AP570" s="5" t="s">
        <v>4052</v>
      </c>
      <c r="AQ570" s="5" t="s">
        <v>657</v>
      </c>
      <c r="AR570" s="5">
        <v>1</v>
      </c>
      <c r="AS570" s="55" t="s">
        <v>4053</v>
      </c>
      <c r="AT570" s="160" t="s">
        <v>16763</v>
      </c>
    </row>
    <row r="571" spans="1:46">
      <c r="A571" t="s">
        <v>3791</v>
      </c>
      <c r="B571" t="s">
        <v>46</v>
      </c>
      <c r="C571" t="s">
        <v>47</v>
      </c>
      <c r="D571" t="s">
        <v>2448</v>
      </c>
      <c r="E571" t="s">
        <v>2449</v>
      </c>
      <c r="F571">
        <v>1859.97</v>
      </c>
      <c r="G571">
        <v>0</v>
      </c>
      <c r="H571">
        <v>0</v>
      </c>
      <c r="I571">
        <v>1859.97</v>
      </c>
      <c r="J571" t="s">
        <v>130</v>
      </c>
      <c r="K571">
        <v>44826.499212962961</v>
      </c>
      <c r="L571">
        <v>44826.51284722222</v>
      </c>
      <c r="M571" t="s">
        <v>52</v>
      </c>
      <c r="N571" t="s">
        <v>3792</v>
      </c>
      <c r="O571" t="s">
        <v>54</v>
      </c>
      <c r="P571" t="s">
        <v>55</v>
      </c>
      <c r="Q571" t="s">
        <v>56</v>
      </c>
      <c r="R571" t="s">
        <v>4054</v>
      </c>
      <c r="S571">
        <v>30.31</v>
      </c>
      <c r="T571" t="s">
        <v>90</v>
      </c>
      <c r="U571" t="s">
        <v>4055</v>
      </c>
      <c r="W571" t="s">
        <v>4056</v>
      </c>
      <c r="X571" t="s">
        <v>4057</v>
      </c>
      <c r="Z571" t="s">
        <v>4058</v>
      </c>
      <c r="AA571" t="s">
        <v>4059</v>
      </c>
      <c r="AB571" t="s">
        <v>4060</v>
      </c>
      <c r="AC571" t="s">
        <v>110</v>
      </c>
      <c r="AD571" s="33" t="s">
        <v>4061</v>
      </c>
      <c r="AE571" s="21" t="s">
        <v>4062</v>
      </c>
      <c r="AF571" s="22" t="s">
        <v>1672</v>
      </c>
      <c r="AG571" s="22" t="s">
        <v>110</v>
      </c>
      <c r="AH571" t="s">
        <v>4063</v>
      </c>
      <c r="AI571" t="s">
        <v>4064</v>
      </c>
      <c r="AJ571" t="s">
        <v>234</v>
      </c>
      <c r="AK571" s="53" t="s">
        <v>3802</v>
      </c>
      <c r="AL571" s="54">
        <v>44829</v>
      </c>
      <c r="AM571" s="17" t="s">
        <v>3007</v>
      </c>
      <c r="AN571" t="s">
        <v>16636</v>
      </c>
      <c r="AO571" s="5" t="s">
        <v>4063</v>
      </c>
      <c r="AP571" s="5" t="s">
        <v>4064</v>
      </c>
      <c r="AQ571" s="5" t="s">
        <v>234</v>
      </c>
      <c r="AR571" s="5">
        <v>1</v>
      </c>
      <c r="AS571" s="55" t="s">
        <v>4065</v>
      </c>
      <c r="AT571" s="160" t="s">
        <v>16763</v>
      </c>
    </row>
    <row r="572" spans="1:46">
      <c r="A572" t="s">
        <v>3791</v>
      </c>
      <c r="B572" t="s">
        <v>46</v>
      </c>
      <c r="C572" t="s">
        <v>47</v>
      </c>
      <c r="D572" t="s">
        <v>2448</v>
      </c>
      <c r="E572" t="s">
        <v>2449</v>
      </c>
      <c r="F572">
        <v>1859.97</v>
      </c>
      <c r="G572">
        <v>0</v>
      </c>
      <c r="H572">
        <v>0</v>
      </c>
      <c r="I572">
        <v>1859.97</v>
      </c>
      <c r="J572" t="s">
        <v>130</v>
      </c>
      <c r="K572">
        <v>44826.499212962961</v>
      </c>
      <c r="L572">
        <v>44826.51284722222</v>
      </c>
      <c r="M572" t="s">
        <v>52</v>
      </c>
      <c r="N572" t="s">
        <v>3792</v>
      </c>
      <c r="O572" t="s">
        <v>54</v>
      </c>
      <c r="P572" t="s">
        <v>55</v>
      </c>
      <c r="Q572" t="s">
        <v>56</v>
      </c>
      <c r="R572" t="s">
        <v>4066</v>
      </c>
      <c r="S572">
        <v>31.26</v>
      </c>
      <c r="T572" t="s">
        <v>90</v>
      </c>
      <c r="U572" t="s">
        <v>4067</v>
      </c>
      <c r="W572" t="s">
        <v>4068</v>
      </c>
      <c r="X572" t="s">
        <v>4069</v>
      </c>
      <c r="Z572" t="s">
        <v>4070</v>
      </c>
      <c r="AA572" t="s">
        <v>4071</v>
      </c>
      <c r="AB572" t="s">
        <v>1991</v>
      </c>
      <c r="AC572" t="s">
        <v>507</v>
      </c>
      <c r="AD572" s="33" t="s">
        <v>4072</v>
      </c>
      <c r="AE572" s="21" t="s">
        <v>4073</v>
      </c>
      <c r="AF572" s="22" t="s">
        <v>1994</v>
      </c>
      <c r="AG572" s="22" t="s">
        <v>507</v>
      </c>
      <c r="AH572" t="s">
        <v>4074</v>
      </c>
      <c r="AI572" t="s">
        <v>4073</v>
      </c>
      <c r="AJ572" t="s">
        <v>4075</v>
      </c>
      <c r="AK572" s="53" t="s">
        <v>3802</v>
      </c>
      <c r="AL572" s="54">
        <v>44829</v>
      </c>
      <c r="AM572" s="17" t="s">
        <v>3007</v>
      </c>
      <c r="AN572" t="s">
        <v>16636</v>
      </c>
      <c r="AO572" s="5" t="s">
        <v>4074</v>
      </c>
      <c r="AP572" s="5" t="s">
        <v>4073</v>
      </c>
      <c r="AQ572" s="5" t="s">
        <v>4075</v>
      </c>
      <c r="AR572" s="5">
        <v>1</v>
      </c>
      <c r="AS572" s="55" t="s">
        <v>4076</v>
      </c>
      <c r="AT572" s="160" t="s">
        <v>16763</v>
      </c>
    </row>
    <row r="573" spans="1:46">
      <c r="A573" t="s">
        <v>3791</v>
      </c>
      <c r="B573" t="s">
        <v>46</v>
      </c>
      <c r="C573" t="s">
        <v>47</v>
      </c>
      <c r="D573" t="s">
        <v>2448</v>
      </c>
      <c r="E573" t="s">
        <v>2449</v>
      </c>
      <c r="F573">
        <v>1859.97</v>
      </c>
      <c r="G573">
        <v>0</v>
      </c>
      <c r="H573">
        <v>0</v>
      </c>
      <c r="I573">
        <v>1859.97</v>
      </c>
      <c r="J573" t="s">
        <v>130</v>
      </c>
      <c r="K573">
        <v>44826.499212962961</v>
      </c>
      <c r="L573">
        <v>44826.51284722222</v>
      </c>
      <c r="M573" t="s">
        <v>52</v>
      </c>
      <c r="N573" t="s">
        <v>3792</v>
      </c>
      <c r="O573" t="s">
        <v>54</v>
      </c>
      <c r="P573" t="s">
        <v>55</v>
      </c>
      <c r="Q573" t="s">
        <v>56</v>
      </c>
      <c r="R573" t="s">
        <v>4077</v>
      </c>
      <c r="S573">
        <v>33.159999999999997</v>
      </c>
      <c r="T573" t="s">
        <v>90</v>
      </c>
      <c r="U573" t="s">
        <v>4078</v>
      </c>
      <c r="W573" t="s">
        <v>4079</v>
      </c>
      <c r="X573" t="s">
        <v>4080</v>
      </c>
      <c r="Z573" t="s">
        <v>4081</v>
      </c>
      <c r="AA573" t="s">
        <v>4082</v>
      </c>
      <c r="AB573" t="s">
        <v>4083</v>
      </c>
      <c r="AC573" t="s">
        <v>507</v>
      </c>
      <c r="AD573" s="33" t="s">
        <v>4084</v>
      </c>
      <c r="AE573" s="21" t="s">
        <v>4085</v>
      </c>
      <c r="AF573" s="22" t="s">
        <v>246</v>
      </c>
      <c r="AG573" s="22" t="s">
        <v>507</v>
      </c>
      <c r="AH573" t="s">
        <v>4086</v>
      </c>
      <c r="AI573" t="s">
        <v>4087</v>
      </c>
      <c r="AJ573" t="s">
        <v>128</v>
      </c>
      <c r="AK573" s="53" t="s">
        <v>3802</v>
      </c>
      <c r="AL573" s="54">
        <v>44829</v>
      </c>
      <c r="AM573" s="17" t="s">
        <v>3007</v>
      </c>
      <c r="AN573" t="s">
        <v>16636</v>
      </c>
      <c r="AO573" s="5" t="s">
        <v>4086</v>
      </c>
      <c r="AP573" s="5" t="s">
        <v>4087</v>
      </c>
      <c r="AQ573" s="5" t="s">
        <v>128</v>
      </c>
      <c r="AR573" s="5">
        <v>1</v>
      </c>
      <c r="AS573" s="55" t="s">
        <v>4088</v>
      </c>
      <c r="AT573" s="160" t="s">
        <v>16763</v>
      </c>
    </row>
    <row r="574" spans="1:46">
      <c r="A574" t="s">
        <v>3791</v>
      </c>
      <c r="B574" t="s">
        <v>46</v>
      </c>
      <c r="C574" t="s">
        <v>47</v>
      </c>
      <c r="D574" t="s">
        <v>2448</v>
      </c>
      <c r="E574" t="s">
        <v>2449</v>
      </c>
      <c r="F574">
        <v>1859.97</v>
      </c>
      <c r="G574">
        <v>0</v>
      </c>
      <c r="H574">
        <v>0</v>
      </c>
      <c r="I574">
        <v>1859.97</v>
      </c>
      <c r="J574" t="s">
        <v>130</v>
      </c>
      <c r="K574">
        <v>44826.499212962961</v>
      </c>
      <c r="L574">
        <v>44826.51284722222</v>
      </c>
      <c r="M574" t="s">
        <v>52</v>
      </c>
      <c r="N574" t="s">
        <v>3792</v>
      </c>
      <c r="O574" t="s">
        <v>54</v>
      </c>
      <c r="P574" t="s">
        <v>55</v>
      </c>
      <c r="Q574" t="s">
        <v>56</v>
      </c>
      <c r="R574" t="s">
        <v>4089</v>
      </c>
      <c r="S574">
        <v>33.159999999999997</v>
      </c>
      <c r="T574" t="s">
        <v>90</v>
      </c>
      <c r="U574" t="s">
        <v>4078</v>
      </c>
      <c r="W574" t="s">
        <v>4079</v>
      </c>
      <c r="X574" t="s">
        <v>4090</v>
      </c>
      <c r="Z574" t="s">
        <v>4091</v>
      </c>
      <c r="AA574" t="s">
        <v>4082</v>
      </c>
      <c r="AB574" t="s">
        <v>3906</v>
      </c>
      <c r="AC574" t="s">
        <v>81</v>
      </c>
      <c r="AD574" s="33" t="s">
        <v>4092</v>
      </c>
      <c r="AE574" s="21" t="s">
        <v>4085</v>
      </c>
      <c r="AF574" s="22" t="s">
        <v>3909</v>
      </c>
      <c r="AG574" s="22" t="s">
        <v>81</v>
      </c>
      <c r="AH574" t="s">
        <v>4093</v>
      </c>
      <c r="AI574" t="s">
        <v>4087</v>
      </c>
      <c r="AJ574" t="s">
        <v>70</v>
      </c>
      <c r="AK574" s="53" t="s">
        <v>3802</v>
      </c>
      <c r="AL574" s="54">
        <v>44829</v>
      </c>
      <c r="AM574" s="17" t="s">
        <v>3007</v>
      </c>
      <c r="AN574" t="s">
        <v>16636</v>
      </c>
      <c r="AO574" s="5" t="s">
        <v>4093</v>
      </c>
      <c r="AP574" s="5" t="s">
        <v>4087</v>
      </c>
      <c r="AQ574" s="5" t="s">
        <v>70</v>
      </c>
      <c r="AR574" s="5">
        <v>1</v>
      </c>
      <c r="AS574" s="55" t="s">
        <v>4094</v>
      </c>
      <c r="AT574" s="160" t="s">
        <v>16763</v>
      </c>
    </row>
    <row r="575" spans="1:46">
      <c r="A575" t="s">
        <v>3791</v>
      </c>
      <c r="B575" t="s">
        <v>46</v>
      </c>
      <c r="C575" t="s">
        <v>47</v>
      </c>
      <c r="D575" t="s">
        <v>2448</v>
      </c>
      <c r="E575" t="s">
        <v>2449</v>
      </c>
      <c r="F575">
        <v>1859.97</v>
      </c>
      <c r="G575">
        <v>0</v>
      </c>
      <c r="H575">
        <v>0</v>
      </c>
      <c r="I575">
        <v>1859.97</v>
      </c>
      <c r="J575" t="s">
        <v>130</v>
      </c>
      <c r="K575">
        <v>44826.499212962961</v>
      </c>
      <c r="L575">
        <v>44826.51284722222</v>
      </c>
      <c r="M575" t="s">
        <v>52</v>
      </c>
      <c r="N575" t="s">
        <v>3792</v>
      </c>
      <c r="O575" t="s">
        <v>54</v>
      </c>
      <c r="P575" t="s">
        <v>55</v>
      </c>
      <c r="Q575" t="s">
        <v>56</v>
      </c>
      <c r="R575" t="s">
        <v>4105</v>
      </c>
      <c r="S575">
        <v>24.61</v>
      </c>
      <c r="T575" t="s">
        <v>90</v>
      </c>
      <c r="U575" t="s">
        <v>4106</v>
      </c>
      <c r="W575" t="s">
        <v>4107</v>
      </c>
      <c r="X575" t="s">
        <v>4108</v>
      </c>
      <c r="Z575" t="s">
        <v>4109</v>
      </c>
      <c r="AA575" t="s">
        <v>4110</v>
      </c>
      <c r="AB575" t="s">
        <v>4111</v>
      </c>
      <c r="AC575" t="s">
        <v>65</v>
      </c>
      <c r="AD575" s="33" t="s">
        <v>4112</v>
      </c>
      <c r="AE575" s="21" t="s">
        <v>4113</v>
      </c>
      <c r="AF575" s="22" t="s">
        <v>790</v>
      </c>
      <c r="AG575" s="22" t="s">
        <v>65</v>
      </c>
      <c r="AH575" t="s">
        <v>4114</v>
      </c>
      <c r="AI575" t="s">
        <v>4113</v>
      </c>
      <c r="AJ575" t="s">
        <v>1055</v>
      </c>
      <c r="AK575" s="53" t="s">
        <v>3802</v>
      </c>
      <c r="AL575" s="54">
        <v>44829</v>
      </c>
      <c r="AM575" s="17" t="s">
        <v>3007</v>
      </c>
      <c r="AN575" t="s">
        <v>16636</v>
      </c>
      <c r="AO575" s="5" t="s">
        <v>4114</v>
      </c>
      <c r="AP575" s="5" t="s">
        <v>4113</v>
      </c>
      <c r="AQ575" s="5" t="s">
        <v>1055</v>
      </c>
      <c r="AR575" s="5">
        <v>1</v>
      </c>
      <c r="AS575" s="55" t="s">
        <v>4115</v>
      </c>
      <c r="AT575" s="160" t="s">
        <v>16763</v>
      </c>
    </row>
    <row r="576" spans="1:46">
      <c r="A576" t="s">
        <v>7218</v>
      </c>
      <c r="B576" t="s">
        <v>46</v>
      </c>
      <c r="C576" t="s">
        <v>47</v>
      </c>
      <c r="D576" t="s">
        <v>1715</v>
      </c>
      <c r="E576" t="s">
        <v>1715</v>
      </c>
      <c r="F576">
        <v>448.7</v>
      </c>
      <c r="G576">
        <v>10</v>
      </c>
      <c r="H576">
        <v>0</v>
      </c>
      <c r="I576">
        <v>458.7</v>
      </c>
      <c r="J576" t="s">
        <v>130</v>
      </c>
      <c r="K576">
        <v>44826.480381944442</v>
      </c>
      <c r="L576">
        <v>44826.483634259261</v>
      </c>
      <c r="M576" t="s">
        <v>52</v>
      </c>
      <c r="N576" t="s">
        <v>7219</v>
      </c>
      <c r="O576" t="s">
        <v>54</v>
      </c>
      <c r="P576" t="s">
        <v>55</v>
      </c>
      <c r="Q576" t="s">
        <v>56</v>
      </c>
      <c r="R576" t="s">
        <v>7221</v>
      </c>
      <c r="S576">
        <v>16.04</v>
      </c>
      <c r="T576" t="s">
        <v>90</v>
      </c>
      <c r="U576" t="s">
        <v>7222</v>
      </c>
      <c r="W576" t="s">
        <v>7223</v>
      </c>
      <c r="X576" t="s">
        <v>7224</v>
      </c>
      <c r="Z576" t="s">
        <v>7225</v>
      </c>
      <c r="AA576" t="s">
        <v>7226</v>
      </c>
      <c r="AB576" t="s">
        <v>7227</v>
      </c>
      <c r="AC576" t="s">
        <v>218</v>
      </c>
      <c r="AD576" s="33" t="s">
        <v>8728</v>
      </c>
      <c r="AE576" s="21" t="s">
        <v>7229</v>
      </c>
      <c r="AF576" s="22" t="s">
        <v>8729</v>
      </c>
      <c r="AG576" s="22" t="s">
        <v>218</v>
      </c>
      <c r="AH576" t="s">
        <v>7228</v>
      </c>
      <c r="AI576" t="s">
        <v>7229</v>
      </c>
      <c r="AJ576" t="s">
        <v>5023</v>
      </c>
      <c r="AK576" s="53" t="s">
        <v>7220</v>
      </c>
      <c r="AL576" s="54">
        <v>44829</v>
      </c>
      <c r="AM576" s="17" t="s">
        <v>8631</v>
      </c>
      <c r="AN576" t="s">
        <v>16639</v>
      </c>
      <c r="AO576" s="5" t="s">
        <v>7228</v>
      </c>
      <c r="AP576" s="5" t="s">
        <v>7229</v>
      </c>
      <c r="AQ576" s="5" t="s">
        <v>5023</v>
      </c>
      <c r="AR576" s="5">
        <v>1</v>
      </c>
      <c r="AS576" s="55" t="s">
        <v>7230</v>
      </c>
      <c r="AT576" s="160" t="s">
        <v>16763</v>
      </c>
    </row>
    <row r="577" spans="1:46">
      <c r="A577" t="s">
        <v>7218</v>
      </c>
      <c r="B577" t="s">
        <v>46</v>
      </c>
      <c r="C577" t="s">
        <v>47</v>
      </c>
      <c r="D577" t="s">
        <v>1715</v>
      </c>
      <c r="E577" t="s">
        <v>1715</v>
      </c>
      <c r="F577">
        <v>448.7</v>
      </c>
      <c r="G577">
        <v>10</v>
      </c>
      <c r="H577">
        <v>0</v>
      </c>
      <c r="I577">
        <v>458.7</v>
      </c>
      <c r="J577" t="s">
        <v>130</v>
      </c>
      <c r="K577">
        <v>44826.480381944442</v>
      </c>
      <c r="L577">
        <v>44826.483634259261</v>
      </c>
      <c r="M577" t="s">
        <v>52</v>
      </c>
      <c r="N577" t="s">
        <v>7219</v>
      </c>
      <c r="O577" t="s">
        <v>54</v>
      </c>
      <c r="P577" t="s">
        <v>55</v>
      </c>
      <c r="Q577" t="s">
        <v>56</v>
      </c>
      <c r="R577" t="s">
        <v>7231</v>
      </c>
      <c r="S577">
        <v>16.04</v>
      </c>
      <c r="T577" t="s">
        <v>90</v>
      </c>
      <c r="U577" t="s">
        <v>7222</v>
      </c>
      <c r="W577" t="s">
        <v>7223</v>
      </c>
      <c r="X577" t="s">
        <v>7232</v>
      </c>
      <c r="Z577" t="s">
        <v>7233</v>
      </c>
      <c r="AA577" t="s">
        <v>7226</v>
      </c>
      <c r="AB577" t="s">
        <v>7234</v>
      </c>
      <c r="AC577" t="s">
        <v>65</v>
      </c>
      <c r="AD577" s="33" t="s">
        <v>8730</v>
      </c>
      <c r="AE577" s="21" t="s">
        <v>7229</v>
      </c>
      <c r="AF577" s="22" t="s">
        <v>8731</v>
      </c>
      <c r="AG577" s="22" t="s">
        <v>65</v>
      </c>
      <c r="AH577" t="s">
        <v>7235</v>
      </c>
      <c r="AI577" t="s">
        <v>7229</v>
      </c>
      <c r="AJ577" t="s">
        <v>1817</v>
      </c>
      <c r="AK577" s="53" t="s">
        <v>7220</v>
      </c>
      <c r="AL577" s="54">
        <v>44829</v>
      </c>
      <c r="AM577" s="17" t="s">
        <v>8631</v>
      </c>
      <c r="AN577" t="s">
        <v>16639</v>
      </c>
      <c r="AO577" s="5" t="s">
        <v>7235</v>
      </c>
      <c r="AP577" s="5" t="s">
        <v>7229</v>
      </c>
      <c r="AQ577" s="5" t="s">
        <v>1817</v>
      </c>
      <c r="AR577" s="5">
        <v>1</v>
      </c>
      <c r="AS577" s="55" t="s">
        <v>7236</v>
      </c>
      <c r="AT577" s="160" t="s">
        <v>16763</v>
      </c>
    </row>
    <row r="578" spans="1:46">
      <c r="A578" t="s">
        <v>7218</v>
      </c>
      <c r="B578" t="s">
        <v>46</v>
      </c>
      <c r="C578" t="s">
        <v>47</v>
      </c>
      <c r="D578" t="s">
        <v>1715</v>
      </c>
      <c r="E578" t="s">
        <v>1715</v>
      </c>
      <c r="F578">
        <v>448.7</v>
      </c>
      <c r="G578">
        <v>10</v>
      </c>
      <c r="H578">
        <v>0</v>
      </c>
      <c r="I578">
        <v>458.7</v>
      </c>
      <c r="J578" t="s">
        <v>130</v>
      </c>
      <c r="K578">
        <v>44826.480381944442</v>
      </c>
      <c r="L578">
        <v>44826.483634259261</v>
      </c>
      <c r="M578" t="s">
        <v>52</v>
      </c>
      <c r="N578" t="s">
        <v>7219</v>
      </c>
      <c r="O578" t="s">
        <v>54</v>
      </c>
      <c r="P578" t="s">
        <v>55</v>
      </c>
      <c r="Q578" t="s">
        <v>56</v>
      </c>
      <c r="R578" t="s">
        <v>7237</v>
      </c>
      <c r="S578">
        <v>16.04</v>
      </c>
      <c r="T578" t="s">
        <v>90</v>
      </c>
      <c r="U578" t="s">
        <v>7222</v>
      </c>
      <c r="W578" t="s">
        <v>7223</v>
      </c>
      <c r="X578" t="s">
        <v>7238</v>
      </c>
      <c r="Z578" t="s">
        <v>7239</v>
      </c>
      <c r="AA578" t="s">
        <v>7226</v>
      </c>
      <c r="AB578" t="s">
        <v>7234</v>
      </c>
      <c r="AC578" t="s">
        <v>218</v>
      </c>
      <c r="AD578" s="33" t="s">
        <v>8732</v>
      </c>
      <c r="AE578" s="21" t="s">
        <v>7229</v>
      </c>
      <c r="AF578" s="22" t="s">
        <v>8731</v>
      </c>
      <c r="AG578" s="22" t="s">
        <v>218</v>
      </c>
      <c r="AH578" t="s">
        <v>7240</v>
      </c>
      <c r="AI578" t="s">
        <v>7229</v>
      </c>
      <c r="AJ578" t="s">
        <v>1853</v>
      </c>
      <c r="AK578" s="53" t="s">
        <v>7220</v>
      </c>
      <c r="AL578" s="54">
        <v>44829</v>
      </c>
      <c r="AM578" s="17" t="s">
        <v>8631</v>
      </c>
      <c r="AN578" t="s">
        <v>16639</v>
      </c>
      <c r="AO578" s="5" t="s">
        <v>7240</v>
      </c>
      <c r="AP578" s="5" t="s">
        <v>7229</v>
      </c>
      <c r="AQ578" s="5" t="s">
        <v>1853</v>
      </c>
      <c r="AR578" s="5">
        <v>1</v>
      </c>
      <c r="AS578" s="55" t="s">
        <v>7236</v>
      </c>
      <c r="AT578" s="160" t="s">
        <v>16763</v>
      </c>
    </row>
    <row r="579" spans="1:46">
      <c r="A579" t="s">
        <v>7218</v>
      </c>
      <c r="B579" t="s">
        <v>46</v>
      </c>
      <c r="C579" t="s">
        <v>47</v>
      </c>
      <c r="D579" t="s">
        <v>1715</v>
      </c>
      <c r="E579" t="s">
        <v>1715</v>
      </c>
      <c r="F579">
        <v>448.7</v>
      </c>
      <c r="G579">
        <v>10</v>
      </c>
      <c r="H579">
        <v>0</v>
      </c>
      <c r="I579">
        <v>458.7</v>
      </c>
      <c r="J579" t="s">
        <v>130</v>
      </c>
      <c r="K579">
        <v>44826.480381944442</v>
      </c>
      <c r="L579">
        <v>44826.483634259261</v>
      </c>
      <c r="M579" t="s">
        <v>52</v>
      </c>
      <c r="N579" t="s">
        <v>7219</v>
      </c>
      <c r="O579" t="s">
        <v>54</v>
      </c>
      <c r="P579" t="s">
        <v>55</v>
      </c>
      <c r="Q579" t="s">
        <v>56</v>
      </c>
      <c r="R579" t="s">
        <v>7241</v>
      </c>
      <c r="S579">
        <v>16.04</v>
      </c>
      <c r="T579" t="s">
        <v>90</v>
      </c>
      <c r="U579" t="s">
        <v>7222</v>
      </c>
      <c r="W579" t="s">
        <v>7223</v>
      </c>
      <c r="X579" t="s">
        <v>7242</v>
      </c>
      <c r="Z579" t="s">
        <v>7243</v>
      </c>
      <c r="AA579" t="s">
        <v>7226</v>
      </c>
      <c r="AB579" t="s">
        <v>7244</v>
      </c>
      <c r="AC579" t="s">
        <v>218</v>
      </c>
      <c r="AD579" s="33" t="s">
        <v>8733</v>
      </c>
      <c r="AE579" s="21" t="s">
        <v>7229</v>
      </c>
      <c r="AF579" s="22" t="s">
        <v>643</v>
      </c>
      <c r="AG579" s="22" t="s">
        <v>218</v>
      </c>
      <c r="AH579" t="s">
        <v>7245</v>
      </c>
      <c r="AI579" t="s">
        <v>7229</v>
      </c>
      <c r="AJ579" t="s">
        <v>7246</v>
      </c>
      <c r="AK579" s="53" t="s">
        <v>7220</v>
      </c>
      <c r="AL579" s="54">
        <v>44829</v>
      </c>
      <c r="AM579" s="17" t="s">
        <v>8631</v>
      </c>
      <c r="AN579" t="s">
        <v>16639</v>
      </c>
      <c r="AO579" s="5" t="s">
        <v>7245</v>
      </c>
      <c r="AP579" s="5" t="s">
        <v>7229</v>
      </c>
      <c r="AQ579" s="5" t="s">
        <v>7246</v>
      </c>
      <c r="AR579" s="5">
        <v>1</v>
      </c>
      <c r="AS579" s="55" t="s">
        <v>7247</v>
      </c>
      <c r="AT579" s="160" t="s">
        <v>16763</v>
      </c>
    </row>
    <row r="580" spans="1:46">
      <c r="A580" t="s">
        <v>7218</v>
      </c>
      <c r="B580" t="s">
        <v>46</v>
      </c>
      <c r="C580" t="s">
        <v>47</v>
      </c>
      <c r="D580" t="s">
        <v>1715</v>
      </c>
      <c r="E580" t="s">
        <v>1715</v>
      </c>
      <c r="F580">
        <v>448.7</v>
      </c>
      <c r="G580">
        <v>10</v>
      </c>
      <c r="H580">
        <v>0</v>
      </c>
      <c r="I580">
        <v>458.7</v>
      </c>
      <c r="J580" t="s">
        <v>130</v>
      </c>
      <c r="K580">
        <v>44826.480381944442</v>
      </c>
      <c r="L580">
        <v>44826.483634259261</v>
      </c>
      <c r="M580" t="s">
        <v>52</v>
      </c>
      <c r="N580" t="s">
        <v>7219</v>
      </c>
      <c r="O580" t="s">
        <v>54</v>
      </c>
      <c r="P580" t="s">
        <v>55</v>
      </c>
      <c r="Q580" t="s">
        <v>56</v>
      </c>
      <c r="R580" t="s">
        <v>7271</v>
      </c>
      <c r="S580">
        <v>24.59</v>
      </c>
      <c r="T580" t="s">
        <v>90</v>
      </c>
      <c r="U580" t="s">
        <v>7272</v>
      </c>
      <c r="W580" t="s">
        <v>7273</v>
      </c>
      <c r="X580" t="s">
        <v>7274</v>
      </c>
      <c r="Z580" t="s">
        <v>7275</v>
      </c>
      <c r="AA580" t="s">
        <v>7276</v>
      </c>
      <c r="AB580" t="s">
        <v>2343</v>
      </c>
      <c r="AC580">
        <v>90</v>
      </c>
      <c r="AD580" s="33" t="s">
        <v>8738</v>
      </c>
      <c r="AE580" s="21" t="s">
        <v>7278</v>
      </c>
      <c r="AF580" s="22" t="s">
        <v>2346</v>
      </c>
      <c r="AG580" s="22">
        <v>90</v>
      </c>
      <c r="AH580" t="s">
        <v>7277</v>
      </c>
      <c r="AI580" t="s">
        <v>7278</v>
      </c>
      <c r="AJ580" t="s">
        <v>234</v>
      </c>
      <c r="AK580" s="53" t="s">
        <v>7220</v>
      </c>
      <c r="AL580" s="54">
        <v>44829</v>
      </c>
      <c r="AM580" s="17" t="s">
        <v>8631</v>
      </c>
      <c r="AN580" t="s">
        <v>16639</v>
      </c>
      <c r="AO580" s="5" t="s">
        <v>7277</v>
      </c>
      <c r="AP580" s="5" t="s">
        <v>7278</v>
      </c>
      <c r="AQ580" s="5" t="s">
        <v>234</v>
      </c>
      <c r="AR580" s="5">
        <v>1</v>
      </c>
      <c r="AS580" s="55" t="s">
        <v>7279</v>
      </c>
      <c r="AT580" s="160" t="s">
        <v>16763</v>
      </c>
    </row>
    <row r="581" spans="1:46">
      <c r="A581" t="s">
        <v>5423</v>
      </c>
      <c r="B581" t="s">
        <v>46</v>
      </c>
      <c r="C581" t="s">
        <v>47</v>
      </c>
      <c r="D581" t="s">
        <v>2267</v>
      </c>
      <c r="E581" t="s">
        <v>2268</v>
      </c>
      <c r="F581">
        <v>1565</v>
      </c>
      <c r="G581">
        <v>0</v>
      </c>
      <c r="H581">
        <v>0</v>
      </c>
      <c r="I581">
        <v>1530</v>
      </c>
      <c r="J581" t="s">
        <v>130</v>
      </c>
      <c r="K581">
        <v>44826.468668981484</v>
      </c>
      <c r="L581">
        <v>44826.484016203707</v>
      </c>
      <c r="M581" t="s">
        <v>52</v>
      </c>
      <c r="N581" t="s">
        <v>5424</v>
      </c>
      <c r="O581" t="s">
        <v>54</v>
      </c>
      <c r="P581" t="s">
        <v>55</v>
      </c>
      <c r="Q581" t="s">
        <v>56</v>
      </c>
      <c r="R581" t="s">
        <v>5425</v>
      </c>
      <c r="S581">
        <v>27</v>
      </c>
      <c r="T581" t="s">
        <v>90</v>
      </c>
      <c r="U581" t="s">
        <v>5426</v>
      </c>
      <c r="W581" t="s">
        <v>5427</v>
      </c>
      <c r="X581" t="s">
        <v>5428</v>
      </c>
      <c r="AA581" t="s">
        <v>5429</v>
      </c>
      <c r="AB581" t="s">
        <v>5430</v>
      </c>
      <c r="AC581" t="s">
        <v>65</v>
      </c>
      <c r="AD581" s="33" t="s">
        <v>8451</v>
      </c>
      <c r="AE581" s="21" t="s">
        <v>5432</v>
      </c>
      <c r="AF581" s="22" t="s">
        <v>5179</v>
      </c>
      <c r="AG581" s="22" t="s">
        <v>65</v>
      </c>
      <c r="AH581" t="s">
        <v>5431</v>
      </c>
      <c r="AI581" t="s">
        <v>5432</v>
      </c>
      <c r="AJ581" t="s">
        <v>2106</v>
      </c>
      <c r="AK581" s="53" t="s">
        <v>5433</v>
      </c>
      <c r="AL581" s="54">
        <v>44828</v>
      </c>
      <c r="AM581" s="17" t="s">
        <v>8341</v>
      </c>
      <c r="AN581" t="s">
        <v>16641</v>
      </c>
      <c r="AO581" s="5" t="s">
        <v>5431</v>
      </c>
      <c r="AP581" s="5" t="s">
        <v>5432</v>
      </c>
      <c r="AQ581" s="5" t="s">
        <v>2106</v>
      </c>
      <c r="AR581" s="5">
        <v>1</v>
      </c>
      <c r="AS581" s="55" t="s">
        <v>5434</v>
      </c>
      <c r="AT581" s="160" t="s">
        <v>16763</v>
      </c>
    </row>
    <row r="582" spans="1:46">
      <c r="A582" t="s">
        <v>5423</v>
      </c>
      <c r="B582" t="s">
        <v>46</v>
      </c>
      <c r="C582" t="s">
        <v>47</v>
      </c>
      <c r="D582" t="s">
        <v>2267</v>
      </c>
      <c r="E582" t="s">
        <v>2268</v>
      </c>
      <c r="F582">
        <v>1565</v>
      </c>
      <c r="G582">
        <v>0</v>
      </c>
      <c r="H582">
        <v>0</v>
      </c>
      <c r="I582">
        <v>1530</v>
      </c>
      <c r="J582" t="s">
        <v>130</v>
      </c>
      <c r="K582">
        <v>44826.468668981484</v>
      </c>
      <c r="L582">
        <v>44826.484016203707</v>
      </c>
      <c r="M582" t="s">
        <v>52</v>
      </c>
      <c r="N582" t="s">
        <v>5424</v>
      </c>
      <c r="O582" t="s">
        <v>54</v>
      </c>
      <c r="P582" t="s">
        <v>55</v>
      </c>
      <c r="Q582" t="s">
        <v>56</v>
      </c>
      <c r="R582" t="s">
        <v>5444</v>
      </c>
      <c r="S582">
        <v>42</v>
      </c>
      <c r="T582" t="s">
        <v>90</v>
      </c>
      <c r="U582" t="s">
        <v>5445</v>
      </c>
      <c r="W582" t="s">
        <v>5446</v>
      </c>
      <c r="X582" t="s">
        <v>5447</v>
      </c>
      <c r="AA582" t="s">
        <v>5448</v>
      </c>
      <c r="AB582" t="s">
        <v>1803</v>
      </c>
      <c r="AC582" t="s">
        <v>507</v>
      </c>
      <c r="AD582" s="33" t="s">
        <v>8455</v>
      </c>
      <c r="AE582" s="21" t="s">
        <v>8456</v>
      </c>
      <c r="AF582" s="22" t="s">
        <v>1700</v>
      </c>
      <c r="AG582" s="22" t="s">
        <v>507</v>
      </c>
      <c r="AH582" t="s">
        <v>5449</v>
      </c>
      <c r="AI582" t="s">
        <v>5450</v>
      </c>
      <c r="AJ582" t="s">
        <v>1004</v>
      </c>
      <c r="AK582" s="53" t="s">
        <v>5433</v>
      </c>
      <c r="AL582" s="54">
        <v>44828</v>
      </c>
      <c r="AM582" s="17" t="s">
        <v>8341</v>
      </c>
      <c r="AN582" t="s">
        <v>16641</v>
      </c>
      <c r="AO582" s="5" t="s">
        <v>5449</v>
      </c>
      <c r="AP582" s="5" t="s">
        <v>5450</v>
      </c>
      <c r="AQ582" s="5" t="s">
        <v>1004</v>
      </c>
      <c r="AR582" s="5">
        <v>1</v>
      </c>
      <c r="AS582" s="55" t="s">
        <v>5451</v>
      </c>
      <c r="AT582" s="160" t="s">
        <v>16763</v>
      </c>
    </row>
    <row r="583" spans="1:46">
      <c r="A583" t="s">
        <v>7302</v>
      </c>
      <c r="B583" t="s">
        <v>46</v>
      </c>
      <c r="C583" t="s">
        <v>47</v>
      </c>
      <c r="D583" t="s">
        <v>4700</v>
      </c>
      <c r="E583" t="s">
        <v>4701</v>
      </c>
      <c r="F583">
        <v>69.180000000000007</v>
      </c>
      <c r="G583">
        <v>5</v>
      </c>
      <c r="H583">
        <v>0</v>
      </c>
      <c r="I583">
        <v>74.180000000000007</v>
      </c>
      <c r="J583" t="s">
        <v>130</v>
      </c>
      <c r="K583">
        <v>44826.468668981484</v>
      </c>
      <c r="L583">
        <v>44826.4843287037</v>
      </c>
      <c r="M583" t="s">
        <v>52</v>
      </c>
      <c r="N583" t="s">
        <v>7303</v>
      </c>
      <c r="O583" t="s">
        <v>54</v>
      </c>
      <c r="P583" t="s">
        <v>55</v>
      </c>
      <c r="Q583" t="s">
        <v>56</v>
      </c>
      <c r="R583" t="s">
        <v>7304</v>
      </c>
      <c r="S583">
        <v>14.73</v>
      </c>
      <c r="T583" t="s">
        <v>90</v>
      </c>
      <c r="U583" t="s">
        <v>4705</v>
      </c>
      <c r="W583" t="s">
        <v>4706</v>
      </c>
      <c r="X583" t="s">
        <v>7305</v>
      </c>
      <c r="AA583" t="s">
        <v>4708</v>
      </c>
      <c r="AB583" t="s">
        <v>7306</v>
      </c>
      <c r="AC583">
        <v>130</v>
      </c>
      <c r="AD583" s="33" t="s">
        <v>8742</v>
      </c>
      <c r="AE583" s="21" t="s">
        <v>4710</v>
      </c>
      <c r="AF583" s="22" t="s">
        <v>8743</v>
      </c>
      <c r="AG583" s="22">
        <v>130</v>
      </c>
      <c r="AH583" t="s">
        <v>7307</v>
      </c>
      <c r="AI583" t="s">
        <v>4710</v>
      </c>
      <c r="AJ583" t="s">
        <v>7308</v>
      </c>
      <c r="AK583" s="53" t="s">
        <v>7309</v>
      </c>
      <c r="AL583" s="54">
        <v>44828</v>
      </c>
      <c r="AM583" s="17" t="s">
        <v>8631</v>
      </c>
      <c r="AN583" t="s">
        <v>16642</v>
      </c>
      <c r="AO583" s="5" t="s">
        <v>7307</v>
      </c>
      <c r="AP583" s="5" t="s">
        <v>4710</v>
      </c>
      <c r="AQ583" s="5" t="s">
        <v>7308</v>
      </c>
      <c r="AR583" s="5">
        <v>1</v>
      </c>
      <c r="AS583" s="55" t="s">
        <v>7310</v>
      </c>
      <c r="AT583" s="160" t="s">
        <v>16763</v>
      </c>
    </row>
    <row r="584" spans="1:46">
      <c r="A584" t="s">
        <v>7302</v>
      </c>
      <c r="B584" t="s">
        <v>46</v>
      </c>
      <c r="C584" t="s">
        <v>47</v>
      </c>
      <c r="D584" t="s">
        <v>4700</v>
      </c>
      <c r="E584" t="s">
        <v>4701</v>
      </c>
      <c r="F584">
        <v>69.180000000000007</v>
      </c>
      <c r="G584">
        <v>5</v>
      </c>
      <c r="H584">
        <v>0</v>
      </c>
      <c r="I584">
        <v>74.180000000000007</v>
      </c>
      <c r="J584" t="s">
        <v>130</v>
      </c>
      <c r="K584">
        <v>44826.468668981484</v>
      </c>
      <c r="L584">
        <v>44826.4843287037</v>
      </c>
      <c r="M584" t="s">
        <v>52</v>
      </c>
      <c r="N584" t="s">
        <v>7303</v>
      </c>
      <c r="O584" t="s">
        <v>54</v>
      </c>
      <c r="P584" t="s">
        <v>55</v>
      </c>
      <c r="Q584" t="s">
        <v>56</v>
      </c>
      <c r="R584" t="s">
        <v>7311</v>
      </c>
      <c r="S584">
        <v>14.73</v>
      </c>
      <c r="T584" t="s">
        <v>90</v>
      </c>
      <c r="U584" t="s">
        <v>4705</v>
      </c>
      <c r="W584" t="s">
        <v>4706</v>
      </c>
      <c r="X584" t="s">
        <v>7312</v>
      </c>
      <c r="AA584" t="s">
        <v>4708</v>
      </c>
      <c r="AB584" t="s">
        <v>7313</v>
      </c>
      <c r="AC584">
        <v>130</v>
      </c>
      <c r="AD584" s="33" t="s">
        <v>8744</v>
      </c>
      <c r="AE584" s="21" t="s">
        <v>4710</v>
      </c>
      <c r="AF584" s="22" t="s">
        <v>8745</v>
      </c>
      <c r="AG584" s="22">
        <v>130</v>
      </c>
      <c r="AH584" t="s">
        <v>7314</v>
      </c>
      <c r="AI584" t="s">
        <v>4710</v>
      </c>
      <c r="AJ584" t="s">
        <v>7315</v>
      </c>
      <c r="AK584" s="53" t="s">
        <v>7309</v>
      </c>
      <c r="AL584" s="54">
        <v>44828</v>
      </c>
      <c r="AM584" s="17" t="s">
        <v>8631</v>
      </c>
      <c r="AN584" t="s">
        <v>16642</v>
      </c>
      <c r="AO584" s="5" t="s">
        <v>7314</v>
      </c>
      <c r="AP584" s="5" t="s">
        <v>4710</v>
      </c>
      <c r="AQ584" s="5" t="s">
        <v>7315</v>
      </c>
      <c r="AR584" s="5">
        <v>1</v>
      </c>
      <c r="AS584" s="55" t="s">
        <v>7316</v>
      </c>
      <c r="AT584" s="160" t="s">
        <v>16763</v>
      </c>
    </row>
    <row r="585" spans="1:46">
      <c r="A585" t="s">
        <v>4325</v>
      </c>
      <c r="B585" t="s">
        <v>46</v>
      </c>
      <c r="C585" t="s">
        <v>47</v>
      </c>
      <c r="D585" t="s">
        <v>4326</v>
      </c>
      <c r="E585" t="s">
        <v>4327</v>
      </c>
      <c r="F585">
        <v>21</v>
      </c>
      <c r="G585">
        <v>3.3</v>
      </c>
      <c r="H585">
        <v>0</v>
      </c>
      <c r="I585">
        <v>24.3</v>
      </c>
      <c r="J585" t="s">
        <v>3672</v>
      </c>
      <c r="K585">
        <v>44826.508125</v>
      </c>
      <c r="L585">
        <v>44826.512129629627</v>
      </c>
      <c r="M585" t="s">
        <v>52</v>
      </c>
      <c r="N585" t="s">
        <v>4328</v>
      </c>
      <c r="O585" t="s">
        <v>54</v>
      </c>
      <c r="P585" t="s">
        <v>55</v>
      </c>
      <c r="Q585" t="s">
        <v>56</v>
      </c>
      <c r="R585" t="s">
        <v>4329</v>
      </c>
      <c r="S585">
        <v>21</v>
      </c>
      <c r="T585" t="s">
        <v>90</v>
      </c>
      <c r="U585" t="s">
        <v>4330</v>
      </c>
      <c r="W585" t="s">
        <v>4331</v>
      </c>
      <c r="X585" t="s">
        <v>4332</v>
      </c>
      <c r="AA585" t="s">
        <v>4333</v>
      </c>
      <c r="AB585" t="s">
        <v>1803</v>
      </c>
      <c r="AC585" t="s">
        <v>110</v>
      </c>
      <c r="AD585" s="33" t="s">
        <v>4334</v>
      </c>
      <c r="AE585" s="21" t="s">
        <v>4335</v>
      </c>
      <c r="AF585" s="22" t="s">
        <v>1700</v>
      </c>
      <c r="AG585" s="22" t="s">
        <v>110</v>
      </c>
      <c r="AH585" t="s">
        <v>4336</v>
      </c>
      <c r="AI585" t="s">
        <v>4335</v>
      </c>
      <c r="AJ585" t="s">
        <v>234</v>
      </c>
      <c r="AK585" s="50" t="s">
        <v>4337</v>
      </c>
      <c r="AL585" s="51">
        <v>44827</v>
      </c>
      <c r="AM585" s="17" t="s">
        <v>3007</v>
      </c>
      <c r="AN585" t="s">
        <v>16647</v>
      </c>
      <c r="AO585" s="5" t="s">
        <v>4336</v>
      </c>
      <c r="AP585" s="5" t="s">
        <v>4335</v>
      </c>
      <c r="AQ585" s="5" t="s">
        <v>234</v>
      </c>
      <c r="AR585" s="5">
        <v>1</v>
      </c>
      <c r="AS585" s="52" t="s">
        <v>4338</v>
      </c>
      <c r="AT585" s="160" t="s">
        <v>16763</v>
      </c>
    </row>
    <row r="586" spans="1:46">
      <c r="A586" s="39" t="s">
        <v>5490</v>
      </c>
      <c r="B586" s="39" t="s">
        <v>46</v>
      </c>
      <c r="C586" s="39" t="s">
        <v>47</v>
      </c>
      <c r="D586" s="39" t="s">
        <v>5491</v>
      </c>
      <c r="E586" s="39" t="s">
        <v>5492</v>
      </c>
      <c r="F586" s="39">
        <v>684</v>
      </c>
      <c r="G586" s="39">
        <v>11</v>
      </c>
      <c r="H586" s="39">
        <v>0</v>
      </c>
      <c r="I586" s="39">
        <v>695</v>
      </c>
      <c r="J586" s="39" t="s">
        <v>130</v>
      </c>
      <c r="K586" s="39">
        <v>44827.406689814816</v>
      </c>
      <c r="L586" s="39">
        <v>44827.413321759261</v>
      </c>
      <c r="M586" s="39" t="s">
        <v>52</v>
      </c>
      <c r="N586" s="39" t="s">
        <v>5493</v>
      </c>
      <c r="O586" s="39" t="s">
        <v>54</v>
      </c>
      <c r="P586" s="39" t="s">
        <v>55</v>
      </c>
      <c r="Q586" s="39" t="s">
        <v>56</v>
      </c>
      <c r="R586" s="39" t="s">
        <v>5519</v>
      </c>
      <c r="S586" s="39">
        <v>37.049999999999997</v>
      </c>
      <c r="T586" s="39" t="s">
        <v>90</v>
      </c>
      <c r="U586" s="39" t="s">
        <v>5520</v>
      </c>
      <c r="V586" s="39"/>
      <c r="W586" s="39" t="s">
        <v>5521</v>
      </c>
      <c r="X586" s="39" t="s">
        <v>5522</v>
      </c>
      <c r="Y586" s="39"/>
      <c r="Z586" s="39"/>
      <c r="AA586" s="39" t="s">
        <v>5523</v>
      </c>
      <c r="AB586" s="39" t="s">
        <v>466</v>
      </c>
      <c r="AC586" s="39" t="s">
        <v>81</v>
      </c>
      <c r="AD586" s="33" t="s">
        <v>8465</v>
      </c>
      <c r="AE586" s="21" t="s">
        <v>5525</v>
      </c>
      <c r="AF586" s="22" t="s">
        <v>232</v>
      </c>
      <c r="AG586" s="22" t="s">
        <v>81</v>
      </c>
      <c r="AH586" t="s">
        <v>5524</v>
      </c>
      <c r="AI586" t="s">
        <v>5525</v>
      </c>
      <c r="AJ586" t="s">
        <v>195</v>
      </c>
      <c r="AK586" s="53" t="s">
        <v>5501</v>
      </c>
      <c r="AL586" s="54">
        <v>44828</v>
      </c>
      <c r="AM586" s="17" t="s">
        <v>8341</v>
      </c>
      <c r="AN586" t="s">
        <v>16651</v>
      </c>
      <c r="AO586" s="5" t="s">
        <v>5524</v>
      </c>
      <c r="AP586" s="5" t="s">
        <v>5525</v>
      </c>
      <c r="AQ586" s="5" t="s">
        <v>195</v>
      </c>
      <c r="AR586" s="5">
        <v>1</v>
      </c>
      <c r="AS586" s="55" t="s">
        <v>5526</v>
      </c>
      <c r="AT586" s="160" t="s">
        <v>16763</v>
      </c>
    </row>
    <row r="587" spans="1:46">
      <c r="A587" s="39" t="s">
        <v>5490</v>
      </c>
      <c r="B587" s="39" t="s">
        <v>46</v>
      </c>
      <c r="C587" s="39" t="s">
        <v>47</v>
      </c>
      <c r="D587" s="39" t="s">
        <v>5491</v>
      </c>
      <c r="E587" s="39" t="s">
        <v>5492</v>
      </c>
      <c r="F587" s="39">
        <v>684</v>
      </c>
      <c r="G587" s="39">
        <v>11</v>
      </c>
      <c r="H587" s="39">
        <v>0</v>
      </c>
      <c r="I587" s="39">
        <v>695</v>
      </c>
      <c r="J587" s="39" t="s">
        <v>130</v>
      </c>
      <c r="K587" s="39">
        <v>44827.406689814816</v>
      </c>
      <c r="L587" s="39">
        <v>44827.413321759261</v>
      </c>
      <c r="M587" s="39" t="s">
        <v>52</v>
      </c>
      <c r="N587" s="39" t="s">
        <v>5493</v>
      </c>
      <c r="O587" s="39" t="s">
        <v>54</v>
      </c>
      <c r="P587" s="39" t="s">
        <v>55</v>
      </c>
      <c r="Q587" s="39" t="s">
        <v>56</v>
      </c>
      <c r="R587" s="39" t="s">
        <v>5552</v>
      </c>
      <c r="S587" s="39">
        <v>35.15</v>
      </c>
      <c r="T587" s="39" t="s">
        <v>90</v>
      </c>
      <c r="U587" s="39" t="s">
        <v>5553</v>
      </c>
      <c r="V587" s="39"/>
      <c r="W587" s="39" t="s">
        <v>5554</v>
      </c>
      <c r="X587" s="39" t="s">
        <v>5555</v>
      </c>
      <c r="Y587" s="39"/>
      <c r="Z587" s="39"/>
      <c r="AA587" s="39" t="s">
        <v>5556</v>
      </c>
      <c r="AB587" s="39" t="s">
        <v>278</v>
      </c>
      <c r="AC587" s="39" t="s">
        <v>507</v>
      </c>
      <c r="AD587" s="33" t="s">
        <v>8472</v>
      </c>
      <c r="AE587" s="21" t="s">
        <v>8473</v>
      </c>
      <c r="AF587" s="22" t="s">
        <v>282</v>
      </c>
      <c r="AG587" s="22" t="s">
        <v>507</v>
      </c>
      <c r="AH587" t="s">
        <v>5557</v>
      </c>
      <c r="AI587" t="s">
        <v>5558</v>
      </c>
      <c r="AJ587" t="s">
        <v>1004</v>
      </c>
      <c r="AK587" s="53" t="s">
        <v>5501</v>
      </c>
      <c r="AL587" s="54">
        <v>44828</v>
      </c>
      <c r="AM587" s="17" t="s">
        <v>8341</v>
      </c>
      <c r="AN587" t="s">
        <v>16651</v>
      </c>
      <c r="AO587" s="5" t="s">
        <v>5557</v>
      </c>
      <c r="AP587" s="5" t="s">
        <v>5558</v>
      </c>
      <c r="AQ587" s="5" t="s">
        <v>1004</v>
      </c>
      <c r="AR587" s="5">
        <v>1</v>
      </c>
      <c r="AS587" s="55" t="s">
        <v>5559</v>
      </c>
      <c r="AT587" s="160" t="s">
        <v>16763</v>
      </c>
    </row>
    <row r="588" spans="1:46">
      <c r="A588" s="39" t="s">
        <v>5490</v>
      </c>
      <c r="B588" s="39" t="s">
        <v>46</v>
      </c>
      <c r="C588" s="39" t="s">
        <v>47</v>
      </c>
      <c r="D588" s="39" t="s">
        <v>5491</v>
      </c>
      <c r="E588" s="39" t="s">
        <v>5492</v>
      </c>
      <c r="F588" s="39">
        <v>684</v>
      </c>
      <c r="G588" s="39">
        <v>11</v>
      </c>
      <c r="H588" s="39">
        <v>0</v>
      </c>
      <c r="I588" s="39">
        <v>695</v>
      </c>
      <c r="J588" s="39" t="s">
        <v>130</v>
      </c>
      <c r="K588" s="39">
        <v>44827.406689814816</v>
      </c>
      <c r="L588" s="39">
        <v>44827.413321759261</v>
      </c>
      <c r="M588" s="39" t="s">
        <v>52</v>
      </c>
      <c r="N588" s="39" t="s">
        <v>5493</v>
      </c>
      <c r="O588" s="39" t="s">
        <v>54</v>
      </c>
      <c r="P588" s="39" t="s">
        <v>55</v>
      </c>
      <c r="Q588" s="39" t="s">
        <v>56</v>
      </c>
      <c r="R588" s="39" t="s">
        <v>5560</v>
      </c>
      <c r="S588" s="39">
        <v>35.15</v>
      </c>
      <c r="T588" s="39" t="s">
        <v>90</v>
      </c>
      <c r="U588" s="39" t="s">
        <v>5553</v>
      </c>
      <c r="V588" s="39"/>
      <c r="W588" s="39" t="s">
        <v>5554</v>
      </c>
      <c r="X588" s="39" t="s">
        <v>5561</v>
      </c>
      <c r="Y588" s="39"/>
      <c r="Z588" s="39"/>
      <c r="AA588" s="39" t="s">
        <v>5556</v>
      </c>
      <c r="AB588" s="39" t="s">
        <v>278</v>
      </c>
      <c r="AC588" s="39" t="s">
        <v>81</v>
      </c>
      <c r="AD588" s="33" t="s">
        <v>8474</v>
      </c>
      <c r="AE588" s="21" t="s">
        <v>8473</v>
      </c>
      <c r="AF588" s="22" t="s">
        <v>282</v>
      </c>
      <c r="AG588" s="22" t="s">
        <v>81</v>
      </c>
      <c r="AH588" t="s">
        <v>5562</v>
      </c>
      <c r="AI588" t="s">
        <v>5558</v>
      </c>
      <c r="AJ588" t="s">
        <v>195</v>
      </c>
      <c r="AK588" s="53" t="s">
        <v>5501</v>
      </c>
      <c r="AL588" s="54">
        <v>44828</v>
      </c>
      <c r="AM588" s="17" t="s">
        <v>8341</v>
      </c>
      <c r="AN588" t="s">
        <v>16651</v>
      </c>
      <c r="AO588" s="5" t="s">
        <v>5562</v>
      </c>
      <c r="AP588" s="5" t="s">
        <v>5558</v>
      </c>
      <c r="AQ588" s="5" t="s">
        <v>195</v>
      </c>
      <c r="AR588" s="5">
        <v>1</v>
      </c>
      <c r="AS588" s="55" t="s">
        <v>5559</v>
      </c>
      <c r="AT588" s="160" t="s">
        <v>16763</v>
      </c>
    </row>
    <row r="589" spans="1:46">
      <c r="A589" s="39" t="s">
        <v>4355</v>
      </c>
      <c r="B589" s="39" t="s">
        <v>46</v>
      </c>
      <c r="C589" s="39" t="s">
        <v>47</v>
      </c>
      <c r="D589" s="39" t="s">
        <v>287</v>
      </c>
      <c r="E589" s="39" t="s">
        <v>288</v>
      </c>
      <c r="F589" s="39">
        <v>276</v>
      </c>
      <c r="G589" s="39">
        <v>8</v>
      </c>
      <c r="H589" s="39">
        <v>0</v>
      </c>
      <c r="I589" s="39">
        <v>284</v>
      </c>
      <c r="J589" s="39" t="s">
        <v>130</v>
      </c>
      <c r="K589" s="39">
        <v>44827.398738425924</v>
      </c>
      <c r="L589" s="39">
        <v>44827.415694444448</v>
      </c>
      <c r="M589" s="39" t="s">
        <v>52</v>
      </c>
      <c r="N589" s="39" t="s">
        <v>4356</v>
      </c>
      <c r="O589" s="39" t="s">
        <v>54</v>
      </c>
      <c r="P589" s="39" t="s">
        <v>55</v>
      </c>
      <c r="Q589" s="39" t="s">
        <v>56</v>
      </c>
      <c r="R589" s="39" t="s">
        <v>4399</v>
      </c>
      <c r="S589" s="39">
        <v>22</v>
      </c>
      <c r="T589" s="39" t="s">
        <v>90</v>
      </c>
      <c r="U589" s="39" t="s">
        <v>4400</v>
      </c>
      <c r="V589" s="39"/>
      <c r="W589" s="39" t="s">
        <v>4401</v>
      </c>
      <c r="X589" s="39" t="s">
        <v>4402</v>
      </c>
      <c r="Y589" s="39"/>
      <c r="Z589" s="39" t="s">
        <v>4403</v>
      </c>
      <c r="AA589" s="39" t="s">
        <v>4404</v>
      </c>
      <c r="AB589" s="39" t="s">
        <v>532</v>
      </c>
      <c r="AC589" s="39" t="s">
        <v>1645</v>
      </c>
      <c r="AD589" s="33" t="s">
        <v>4405</v>
      </c>
      <c r="AE589" s="21" t="s">
        <v>4406</v>
      </c>
      <c r="AF589" s="22" t="s">
        <v>1448</v>
      </c>
      <c r="AG589" s="22" t="s">
        <v>1645</v>
      </c>
      <c r="AH589" t="s">
        <v>4407</v>
      </c>
      <c r="AI589" t="s">
        <v>4406</v>
      </c>
      <c r="AJ589" t="s">
        <v>682</v>
      </c>
      <c r="AK589" s="53" t="s">
        <v>4368</v>
      </c>
      <c r="AL589" s="54">
        <v>44828</v>
      </c>
      <c r="AM589" s="17" t="s">
        <v>3007</v>
      </c>
      <c r="AN589" t="s">
        <v>16653</v>
      </c>
      <c r="AO589" s="5" t="s">
        <v>4407</v>
      </c>
      <c r="AP589" s="5" t="s">
        <v>4406</v>
      </c>
      <c r="AQ589" s="5" t="s">
        <v>682</v>
      </c>
      <c r="AR589" s="5">
        <v>1</v>
      </c>
      <c r="AS589" s="55" t="s">
        <v>4408</v>
      </c>
      <c r="AT589" s="160" t="s">
        <v>16763</v>
      </c>
    </row>
    <row r="590" spans="1:46">
      <c r="A590" s="39" t="s">
        <v>5563</v>
      </c>
      <c r="B590" s="39" t="s">
        <v>46</v>
      </c>
      <c r="C590" s="39" t="s">
        <v>47</v>
      </c>
      <c r="D590" s="39" t="s">
        <v>5564</v>
      </c>
      <c r="E590" s="39" t="s">
        <v>5565</v>
      </c>
      <c r="F590" s="39">
        <v>204</v>
      </c>
      <c r="G590" s="39">
        <v>6</v>
      </c>
      <c r="H590" s="39">
        <v>0</v>
      </c>
      <c r="I590" s="39">
        <v>210</v>
      </c>
      <c r="J590" s="39" t="s">
        <v>3672</v>
      </c>
      <c r="K590" s="39">
        <v>44827.403900462959</v>
      </c>
      <c r="L590" s="39">
        <v>44827.413773148146</v>
      </c>
      <c r="M590" s="39" t="s">
        <v>52</v>
      </c>
      <c r="N590" s="39" t="s">
        <v>5566</v>
      </c>
      <c r="O590" s="39" t="s">
        <v>54</v>
      </c>
      <c r="P590" s="39" t="s">
        <v>55</v>
      </c>
      <c r="Q590" s="39" t="s">
        <v>56</v>
      </c>
      <c r="R590" s="39" t="s">
        <v>5567</v>
      </c>
      <c r="S590" s="39">
        <v>32</v>
      </c>
      <c r="T590" s="39" t="s">
        <v>90</v>
      </c>
      <c r="U590" s="39" t="s">
        <v>5568</v>
      </c>
      <c r="V590" s="39"/>
      <c r="W590" s="39" t="s">
        <v>5569</v>
      </c>
      <c r="X590" s="39" t="s">
        <v>5570</v>
      </c>
      <c r="Y590" s="39"/>
      <c r="Z590" s="39"/>
      <c r="AA590" s="39" t="s">
        <v>5571</v>
      </c>
      <c r="AB590" s="39" t="s">
        <v>5276</v>
      </c>
      <c r="AC590" s="39" t="s">
        <v>110</v>
      </c>
      <c r="AD590" s="33" t="s">
        <v>8475</v>
      </c>
      <c r="AE590" s="21" t="s">
        <v>5573</v>
      </c>
      <c r="AF590" s="22" t="s">
        <v>3909</v>
      </c>
      <c r="AG590" s="22" t="s">
        <v>110</v>
      </c>
      <c r="AH590" t="s">
        <v>5572</v>
      </c>
      <c r="AI590" t="s">
        <v>5573</v>
      </c>
      <c r="AJ590" t="s">
        <v>5574</v>
      </c>
      <c r="AK590" s="53" t="s">
        <v>5575</v>
      </c>
      <c r="AL590" s="54">
        <v>44828</v>
      </c>
      <c r="AM590" s="17" t="s">
        <v>8341</v>
      </c>
      <c r="AN590" t="s">
        <v>16654</v>
      </c>
      <c r="AO590" s="5" t="s">
        <v>5572</v>
      </c>
      <c r="AP590" s="5" t="s">
        <v>5573</v>
      </c>
      <c r="AQ590" s="5" t="s">
        <v>5574</v>
      </c>
      <c r="AR590" s="5">
        <v>1</v>
      </c>
      <c r="AS590" s="55" t="s">
        <v>5576</v>
      </c>
      <c r="AT590" s="160" t="s">
        <v>16763</v>
      </c>
    </row>
    <row r="591" spans="1:46">
      <c r="A591" s="39" t="s">
        <v>5563</v>
      </c>
      <c r="B591" s="39" t="s">
        <v>46</v>
      </c>
      <c r="C591" s="39" t="s">
        <v>47</v>
      </c>
      <c r="D591" s="39" t="s">
        <v>5564</v>
      </c>
      <c r="E591" s="39" t="s">
        <v>5565</v>
      </c>
      <c r="F591" s="39">
        <v>204</v>
      </c>
      <c r="G591" s="39">
        <v>6</v>
      </c>
      <c r="H591" s="39">
        <v>0</v>
      </c>
      <c r="I591" s="39">
        <v>210</v>
      </c>
      <c r="J591" s="39" t="s">
        <v>3672</v>
      </c>
      <c r="K591" s="39">
        <v>44827.403900462959</v>
      </c>
      <c r="L591" s="39">
        <v>44827.413773148146</v>
      </c>
      <c r="M591" s="39" t="s">
        <v>52</v>
      </c>
      <c r="N591" s="39" t="s">
        <v>5566</v>
      </c>
      <c r="O591" s="39" t="s">
        <v>54</v>
      </c>
      <c r="P591" s="39" t="s">
        <v>55</v>
      </c>
      <c r="Q591" s="39" t="s">
        <v>56</v>
      </c>
      <c r="R591" s="39" t="s">
        <v>5577</v>
      </c>
      <c r="S591" s="39">
        <v>31</v>
      </c>
      <c r="T591" s="39" t="s">
        <v>90</v>
      </c>
      <c r="U591" s="39" t="s">
        <v>5578</v>
      </c>
      <c r="V591" s="39"/>
      <c r="W591" s="39" t="s">
        <v>5579</v>
      </c>
      <c r="X591" s="39" t="s">
        <v>5580</v>
      </c>
      <c r="Y591" s="39"/>
      <c r="Z591" s="39"/>
      <c r="AA591" s="39" t="s">
        <v>5581</v>
      </c>
      <c r="AB591" s="39" t="s">
        <v>5582</v>
      </c>
      <c r="AC591" s="39" t="s">
        <v>81</v>
      </c>
      <c r="AD591" s="33" t="s">
        <v>8476</v>
      </c>
      <c r="AE591" s="21" t="s">
        <v>5584</v>
      </c>
      <c r="AF591" s="22" t="s">
        <v>643</v>
      </c>
      <c r="AG591" s="22" t="s">
        <v>81</v>
      </c>
      <c r="AH591" t="s">
        <v>5583</v>
      </c>
      <c r="AI591" t="s">
        <v>5584</v>
      </c>
      <c r="AJ591" t="s">
        <v>2728</v>
      </c>
      <c r="AK591" s="53" t="s">
        <v>5575</v>
      </c>
      <c r="AL591" s="54">
        <v>44828</v>
      </c>
      <c r="AM591" s="17" t="s">
        <v>8341</v>
      </c>
      <c r="AN591" t="s">
        <v>16654</v>
      </c>
      <c r="AO591" s="5" t="s">
        <v>5583</v>
      </c>
      <c r="AP591" s="5" t="s">
        <v>5584</v>
      </c>
      <c r="AQ591" s="5" t="s">
        <v>2728</v>
      </c>
      <c r="AR591" s="5">
        <v>1</v>
      </c>
      <c r="AS591" s="55" t="s">
        <v>5585</v>
      </c>
      <c r="AT591" s="160" t="s">
        <v>16763</v>
      </c>
    </row>
    <row r="592" spans="1:46">
      <c r="A592" s="39" t="s">
        <v>5563</v>
      </c>
      <c r="B592" s="39" t="s">
        <v>46</v>
      </c>
      <c r="C592" s="39" t="s">
        <v>47</v>
      </c>
      <c r="D592" s="39" t="s">
        <v>5564</v>
      </c>
      <c r="E592" s="39" t="s">
        <v>5565</v>
      </c>
      <c r="F592" s="39">
        <v>204</v>
      </c>
      <c r="G592" s="39">
        <v>6</v>
      </c>
      <c r="H592" s="39">
        <v>0</v>
      </c>
      <c r="I592" s="39">
        <v>210</v>
      </c>
      <c r="J592" s="39" t="s">
        <v>3672</v>
      </c>
      <c r="K592" s="39">
        <v>44827.403900462959</v>
      </c>
      <c r="L592" s="39">
        <v>44827.413773148146</v>
      </c>
      <c r="M592" s="39" t="s">
        <v>52</v>
      </c>
      <c r="N592" s="39" t="s">
        <v>5566</v>
      </c>
      <c r="O592" s="39" t="s">
        <v>54</v>
      </c>
      <c r="P592" s="39" t="s">
        <v>55</v>
      </c>
      <c r="Q592" s="39" t="s">
        <v>56</v>
      </c>
      <c r="R592" s="39" t="s">
        <v>5586</v>
      </c>
      <c r="S592" s="39">
        <v>47</v>
      </c>
      <c r="T592" s="39" t="s">
        <v>90</v>
      </c>
      <c r="U592" s="39" t="s">
        <v>5587</v>
      </c>
      <c r="V592" s="39"/>
      <c r="W592" s="39" t="s">
        <v>5588</v>
      </c>
      <c r="X592" s="39" t="s">
        <v>5589</v>
      </c>
      <c r="Y592" s="39"/>
      <c r="Z592" s="39"/>
      <c r="AA592" s="39" t="s">
        <v>5590</v>
      </c>
      <c r="AB592" s="39" t="s">
        <v>5591</v>
      </c>
      <c r="AC592" s="39" t="s">
        <v>65</v>
      </c>
      <c r="AD592" s="33" t="s">
        <v>8477</v>
      </c>
      <c r="AE592" s="21" t="s">
        <v>5593</v>
      </c>
      <c r="AF592" s="22" t="s">
        <v>411</v>
      </c>
      <c r="AG592" s="22" t="s">
        <v>65</v>
      </c>
      <c r="AH592" t="s">
        <v>5592</v>
      </c>
      <c r="AI592" t="s">
        <v>5593</v>
      </c>
      <c r="AJ592" t="s">
        <v>1077</v>
      </c>
      <c r="AK592" s="53" t="s">
        <v>5575</v>
      </c>
      <c r="AL592" s="54">
        <v>44828</v>
      </c>
      <c r="AM592" s="17" t="s">
        <v>8341</v>
      </c>
      <c r="AN592" t="s">
        <v>16654</v>
      </c>
      <c r="AO592" s="5" t="s">
        <v>5592</v>
      </c>
      <c r="AP592" s="5" t="s">
        <v>5593</v>
      </c>
      <c r="AQ592" s="5" t="s">
        <v>1077</v>
      </c>
      <c r="AR592" s="5">
        <v>1</v>
      </c>
      <c r="AS592" s="55" t="s">
        <v>5594</v>
      </c>
      <c r="AT592" s="160" t="s">
        <v>16763</v>
      </c>
    </row>
    <row r="593" spans="1:46">
      <c r="A593" s="39" t="s">
        <v>5563</v>
      </c>
      <c r="B593" s="39" t="s">
        <v>46</v>
      </c>
      <c r="C593" s="39" t="s">
        <v>47</v>
      </c>
      <c r="D593" s="39" t="s">
        <v>5564</v>
      </c>
      <c r="E593" s="39" t="s">
        <v>5565</v>
      </c>
      <c r="F593" s="39">
        <v>204</v>
      </c>
      <c r="G593" s="39">
        <v>6</v>
      </c>
      <c r="H593" s="39">
        <v>0</v>
      </c>
      <c r="I593" s="39">
        <v>210</v>
      </c>
      <c r="J593" s="39" t="s">
        <v>3672</v>
      </c>
      <c r="K593" s="39">
        <v>44827.403900462959</v>
      </c>
      <c r="L593" s="39">
        <v>44827.413773148146</v>
      </c>
      <c r="M593" s="39" t="s">
        <v>52</v>
      </c>
      <c r="N593" s="39" t="s">
        <v>5566</v>
      </c>
      <c r="O593" s="39" t="s">
        <v>54</v>
      </c>
      <c r="P593" s="39" t="s">
        <v>55</v>
      </c>
      <c r="Q593" s="39" t="s">
        <v>56</v>
      </c>
      <c r="R593" s="39" t="s">
        <v>5595</v>
      </c>
      <c r="S593" s="39">
        <v>47</v>
      </c>
      <c r="T593" s="39" t="s">
        <v>90</v>
      </c>
      <c r="U593" s="39" t="s">
        <v>5587</v>
      </c>
      <c r="V593" s="39"/>
      <c r="W593" s="39" t="s">
        <v>5588</v>
      </c>
      <c r="X593" s="39" t="s">
        <v>5596</v>
      </c>
      <c r="Y593" s="39"/>
      <c r="Z593" s="39"/>
      <c r="AA593" s="39" t="s">
        <v>5590</v>
      </c>
      <c r="AB593" s="39" t="s">
        <v>466</v>
      </c>
      <c r="AC593" s="39" t="s">
        <v>123</v>
      </c>
      <c r="AD593" s="33" t="s">
        <v>8478</v>
      </c>
      <c r="AE593" s="21" t="s">
        <v>5593</v>
      </c>
      <c r="AF593" s="22" t="s">
        <v>232</v>
      </c>
      <c r="AG593" s="22" t="s">
        <v>123</v>
      </c>
      <c r="AH593" t="s">
        <v>5597</v>
      </c>
      <c r="AI593" t="s">
        <v>5593</v>
      </c>
      <c r="AJ593" t="s">
        <v>329</v>
      </c>
      <c r="AK593" s="53" t="s">
        <v>5575</v>
      </c>
      <c r="AL593" s="54">
        <v>44828</v>
      </c>
      <c r="AM593" s="17" t="s">
        <v>8341</v>
      </c>
      <c r="AN593" t="s">
        <v>16654</v>
      </c>
      <c r="AO593" s="5" t="s">
        <v>5597</v>
      </c>
      <c r="AP593" s="5" t="s">
        <v>5593</v>
      </c>
      <c r="AQ593" s="5" t="s">
        <v>329</v>
      </c>
      <c r="AR593" s="5">
        <v>1</v>
      </c>
      <c r="AS593" s="55" t="s">
        <v>5598</v>
      </c>
      <c r="AT593" s="160" t="s">
        <v>16763</v>
      </c>
    </row>
    <row r="594" spans="1:46">
      <c r="A594" s="39" t="s">
        <v>5563</v>
      </c>
      <c r="B594" s="39" t="s">
        <v>46</v>
      </c>
      <c r="C594" s="39" t="s">
        <v>47</v>
      </c>
      <c r="D594" s="39" t="s">
        <v>5564</v>
      </c>
      <c r="E594" s="39" t="s">
        <v>5565</v>
      </c>
      <c r="F594" s="39">
        <v>204</v>
      </c>
      <c r="G594" s="39">
        <v>6</v>
      </c>
      <c r="H594" s="39">
        <v>0</v>
      </c>
      <c r="I594" s="39">
        <v>210</v>
      </c>
      <c r="J594" s="39" t="s">
        <v>3672</v>
      </c>
      <c r="K594" s="39">
        <v>44827.403900462959</v>
      </c>
      <c r="L594" s="39">
        <v>44827.413773148146</v>
      </c>
      <c r="M594" s="39" t="s">
        <v>52</v>
      </c>
      <c r="N594" s="39" t="s">
        <v>5566</v>
      </c>
      <c r="O594" s="39" t="s">
        <v>54</v>
      </c>
      <c r="P594" s="39" t="s">
        <v>55</v>
      </c>
      <c r="Q594" s="39" t="s">
        <v>56</v>
      </c>
      <c r="R594" s="39" t="s">
        <v>5599</v>
      </c>
      <c r="S594" s="39">
        <v>47</v>
      </c>
      <c r="T594" s="39" t="s">
        <v>90</v>
      </c>
      <c r="U594" s="39" t="s">
        <v>5587</v>
      </c>
      <c r="V594" s="39"/>
      <c r="W594" s="39" t="s">
        <v>5588</v>
      </c>
      <c r="X594" s="39" t="s">
        <v>5600</v>
      </c>
      <c r="Y594" s="39"/>
      <c r="Z594" s="39"/>
      <c r="AA594" s="39" t="s">
        <v>5590</v>
      </c>
      <c r="AB594" s="39" t="s">
        <v>466</v>
      </c>
      <c r="AC594" s="39" t="s">
        <v>110</v>
      </c>
      <c r="AD594" s="33" t="s">
        <v>8479</v>
      </c>
      <c r="AE594" s="21" t="s">
        <v>5593</v>
      </c>
      <c r="AF594" s="22" t="s">
        <v>232</v>
      </c>
      <c r="AG594" s="22" t="s">
        <v>110</v>
      </c>
      <c r="AH594" t="s">
        <v>5601</v>
      </c>
      <c r="AI594" t="s">
        <v>5593</v>
      </c>
      <c r="AJ594" t="s">
        <v>1319</v>
      </c>
      <c r="AK594" s="53" t="s">
        <v>5575</v>
      </c>
      <c r="AL594" s="54">
        <v>44828</v>
      </c>
      <c r="AM594" s="17" t="s">
        <v>8341</v>
      </c>
      <c r="AN594" t="s">
        <v>16654</v>
      </c>
      <c r="AO594" s="5" t="s">
        <v>5601</v>
      </c>
      <c r="AP594" s="5" t="s">
        <v>5593</v>
      </c>
      <c r="AQ594" s="5" t="s">
        <v>1319</v>
      </c>
      <c r="AR594" s="5">
        <v>1</v>
      </c>
      <c r="AS594" s="55" t="s">
        <v>5598</v>
      </c>
      <c r="AT594" s="160" t="s">
        <v>16763</v>
      </c>
    </row>
    <row r="595" spans="1:46">
      <c r="A595" s="39" t="s">
        <v>5642</v>
      </c>
      <c r="B595" s="39" t="s">
        <v>46</v>
      </c>
      <c r="C595" s="39" t="s">
        <v>47</v>
      </c>
      <c r="D595" s="39" t="s">
        <v>5323</v>
      </c>
      <c r="E595" s="39" t="s">
        <v>5324</v>
      </c>
      <c r="F595" s="39">
        <v>269.52</v>
      </c>
      <c r="G595" s="39">
        <v>5</v>
      </c>
      <c r="H595" s="39">
        <v>0</v>
      </c>
      <c r="I595" s="39">
        <v>274.52</v>
      </c>
      <c r="J595" s="39" t="s">
        <v>3672</v>
      </c>
      <c r="K595" s="39">
        <v>44827.398738425924</v>
      </c>
      <c r="L595" s="39">
        <v>44827.415717592594</v>
      </c>
      <c r="M595" s="39" t="s">
        <v>52</v>
      </c>
      <c r="N595" s="39" t="s">
        <v>5643</v>
      </c>
      <c r="O595" s="39" t="s">
        <v>54</v>
      </c>
      <c r="P595" s="39" t="s">
        <v>55</v>
      </c>
      <c r="Q595" s="39" t="s">
        <v>56</v>
      </c>
      <c r="R595" s="39" t="s">
        <v>5644</v>
      </c>
      <c r="S595" s="39">
        <v>35.82</v>
      </c>
      <c r="T595" s="39" t="s">
        <v>90</v>
      </c>
      <c r="U595" s="39" t="s">
        <v>5645</v>
      </c>
      <c r="V595" s="39"/>
      <c r="W595" s="39" t="s">
        <v>5646</v>
      </c>
      <c r="X595" s="39" t="s">
        <v>5647</v>
      </c>
      <c r="Y595" s="39"/>
      <c r="Z595" s="39" t="s">
        <v>5648</v>
      </c>
      <c r="AA595" s="39" t="s">
        <v>5649</v>
      </c>
      <c r="AB595" s="39" t="s">
        <v>2948</v>
      </c>
      <c r="AC595" s="39" t="s">
        <v>65</v>
      </c>
      <c r="AD595" s="33" t="s">
        <v>8486</v>
      </c>
      <c r="AE595" s="21" t="s">
        <v>5651</v>
      </c>
      <c r="AF595" s="22" t="s">
        <v>2951</v>
      </c>
      <c r="AG595" s="22" t="s">
        <v>65</v>
      </c>
      <c r="AH595" t="s">
        <v>5650</v>
      </c>
      <c r="AI595" t="s">
        <v>5651</v>
      </c>
      <c r="AJ595" t="s">
        <v>70</v>
      </c>
      <c r="AK595" s="53" t="s">
        <v>5652</v>
      </c>
      <c r="AL595" s="54">
        <v>44828</v>
      </c>
      <c r="AM595" s="17" t="s">
        <v>8341</v>
      </c>
      <c r="AN595" t="s">
        <v>16656</v>
      </c>
      <c r="AO595" s="5" t="s">
        <v>5650</v>
      </c>
      <c r="AP595" s="5" t="s">
        <v>5651</v>
      </c>
      <c r="AQ595" s="5" t="s">
        <v>70</v>
      </c>
      <c r="AR595" s="5">
        <v>1</v>
      </c>
      <c r="AS595" s="55" t="s">
        <v>5653</v>
      </c>
      <c r="AT595" s="160" t="s">
        <v>16763</v>
      </c>
    </row>
    <row r="596" spans="1:46">
      <c r="A596" s="39" t="s">
        <v>5642</v>
      </c>
      <c r="B596" s="39" t="s">
        <v>46</v>
      </c>
      <c r="C596" s="39" t="s">
        <v>47</v>
      </c>
      <c r="D596" s="39" t="s">
        <v>5323</v>
      </c>
      <c r="E596" s="39" t="s">
        <v>5324</v>
      </c>
      <c r="F596" s="39">
        <v>269.52</v>
      </c>
      <c r="G596" s="39">
        <v>5</v>
      </c>
      <c r="H596" s="39">
        <v>0</v>
      </c>
      <c r="I596" s="39">
        <v>274.52</v>
      </c>
      <c r="J596" s="39" t="s">
        <v>3672</v>
      </c>
      <c r="K596" s="39">
        <v>44827.398738425924</v>
      </c>
      <c r="L596" s="39">
        <v>44827.415717592594</v>
      </c>
      <c r="M596" s="39" t="s">
        <v>52</v>
      </c>
      <c r="N596" s="39" t="s">
        <v>5643</v>
      </c>
      <c r="O596" s="39" t="s">
        <v>54</v>
      </c>
      <c r="P596" s="39" t="s">
        <v>55</v>
      </c>
      <c r="Q596" s="39" t="s">
        <v>56</v>
      </c>
      <c r="R596" s="39" t="s">
        <v>5674</v>
      </c>
      <c r="S596" s="39">
        <v>43.7</v>
      </c>
      <c r="T596" s="39" t="s">
        <v>90</v>
      </c>
      <c r="U596" s="39" t="s">
        <v>5675</v>
      </c>
      <c r="V596" s="39"/>
      <c r="W596" s="39" t="s">
        <v>5676</v>
      </c>
      <c r="X596" s="39" t="s">
        <v>5677</v>
      </c>
      <c r="Y596" s="39"/>
      <c r="Z596" s="39" t="s">
        <v>5678</v>
      </c>
      <c r="AA596" s="39" t="s">
        <v>5679</v>
      </c>
      <c r="AB596" s="39" t="s">
        <v>278</v>
      </c>
      <c r="AC596" s="39" t="s">
        <v>123</v>
      </c>
      <c r="AD596" s="33" t="s">
        <v>8489</v>
      </c>
      <c r="AE596" s="21" t="s">
        <v>5681</v>
      </c>
      <c r="AF596" s="22" t="s">
        <v>282</v>
      </c>
      <c r="AG596" s="22" t="s">
        <v>123</v>
      </c>
      <c r="AH596" t="s">
        <v>5680</v>
      </c>
      <c r="AI596" t="s">
        <v>5681</v>
      </c>
      <c r="AJ596" t="s">
        <v>657</v>
      </c>
      <c r="AK596" s="53" t="s">
        <v>5652</v>
      </c>
      <c r="AL596" s="54">
        <v>44828</v>
      </c>
      <c r="AM596" s="17" t="s">
        <v>8341</v>
      </c>
      <c r="AN596" t="s">
        <v>16656</v>
      </c>
      <c r="AO596" s="5" t="s">
        <v>5680</v>
      </c>
      <c r="AP596" s="5" t="s">
        <v>5681</v>
      </c>
      <c r="AQ596" s="5" t="s">
        <v>657</v>
      </c>
      <c r="AR596" s="5">
        <v>1</v>
      </c>
      <c r="AS596" s="55" t="s">
        <v>5682</v>
      </c>
      <c r="AT596" s="160" t="s">
        <v>16763</v>
      </c>
    </row>
    <row r="597" spans="1:46">
      <c r="A597" s="39" t="s">
        <v>5683</v>
      </c>
      <c r="B597" s="39" t="s">
        <v>46</v>
      </c>
      <c r="C597" s="39" t="s">
        <v>47</v>
      </c>
      <c r="D597" s="39" t="s">
        <v>5684</v>
      </c>
      <c r="E597" s="39" t="s">
        <v>5685</v>
      </c>
      <c r="F597" s="39">
        <v>551</v>
      </c>
      <c r="G597" s="39">
        <v>6</v>
      </c>
      <c r="H597" s="39">
        <v>0</v>
      </c>
      <c r="I597" s="39">
        <v>557</v>
      </c>
      <c r="J597" s="39" t="s">
        <v>3672</v>
      </c>
      <c r="K597" s="39">
        <v>44827.411678240744</v>
      </c>
      <c r="L597" s="39">
        <v>44827.412708333337</v>
      </c>
      <c r="M597" s="39" t="s">
        <v>52</v>
      </c>
      <c r="N597" s="39" t="s">
        <v>5686</v>
      </c>
      <c r="O597" s="39" t="s">
        <v>198</v>
      </c>
      <c r="P597" s="39" t="s">
        <v>55</v>
      </c>
      <c r="Q597" s="39" t="s">
        <v>56</v>
      </c>
      <c r="R597" s="39" t="s">
        <v>5739</v>
      </c>
      <c r="S597" s="39">
        <v>49</v>
      </c>
      <c r="T597" s="39" t="s">
        <v>90</v>
      </c>
      <c r="U597" s="39"/>
      <c r="V597" s="39"/>
      <c r="W597" s="39" t="s">
        <v>5740</v>
      </c>
      <c r="X597" s="39" t="s">
        <v>5741</v>
      </c>
      <c r="Y597" s="39"/>
      <c r="Z597" s="39"/>
      <c r="AA597" s="39" t="s">
        <v>5742</v>
      </c>
      <c r="AB597" s="39" t="s">
        <v>2343</v>
      </c>
      <c r="AC597" s="39" t="s">
        <v>507</v>
      </c>
      <c r="AD597" s="33" t="s">
        <v>8499</v>
      </c>
      <c r="AE597" s="21" t="s">
        <v>5744</v>
      </c>
      <c r="AF597" s="22" t="s">
        <v>2346</v>
      </c>
      <c r="AG597" s="22" t="s">
        <v>507</v>
      </c>
      <c r="AH597" t="s">
        <v>5743</v>
      </c>
      <c r="AI597" t="s">
        <v>5744</v>
      </c>
      <c r="AJ597" t="s">
        <v>1004</v>
      </c>
      <c r="AK597" s="53" t="s">
        <v>5693</v>
      </c>
      <c r="AL597" s="54">
        <v>44828</v>
      </c>
      <c r="AM597" s="17" t="s">
        <v>8341</v>
      </c>
      <c r="AN597" t="s">
        <v>16657</v>
      </c>
      <c r="AO597" s="5" t="s">
        <v>5743</v>
      </c>
      <c r="AP597" s="5" t="s">
        <v>5744</v>
      </c>
      <c r="AQ597" s="5" t="s">
        <v>1004</v>
      </c>
      <c r="AR597" s="5">
        <v>1</v>
      </c>
      <c r="AS597" s="55" t="s">
        <v>5745</v>
      </c>
      <c r="AT597" s="160" t="s">
        <v>16763</v>
      </c>
    </row>
    <row r="598" spans="1:46">
      <c r="A598" s="39" t="s">
        <v>5683</v>
      </c>
      <c r="B598" s="39" t="s">
        <v>46</v>
      </c>
      <c r="C598" s="39" t="s">
        <v>47</v>
      </c>
      <c r="D598" s="39" t="s">
        <v>5684</v>
      </c>
      <c r="E598" s="39" t="s">
        <v>5685</v>
      </c>
      <c r="F598" s="39">
        <v>551</v>
      </c>
      <c r="G598" s="39">
        <v>6</v>
      </c>
      <c r="H598" s="39">
        <v>0</v>
      </c>
      <c r="I598" s="39">
        <v>557</v>
      </c>
      <c r="J598" s="39" t="s">
        <v>3672</v>
      </c>
      <c r="K598" s="39">
        <v>44827.411678240744</v>
      </c>
      <c r="L598" s="39">
        <v>44827.412708333337</v>
      </c>
      <c r="M598" s="39" t="s">
        <v>52</v>
      </c>
      <c r="N598" s="39" t="s">
        <v>5686</v>
      </c>
      <c r="O598" s="39" t="s">
        <v>198</v>
      </c>
      <c r="P598" s="39" t="s">
        <v>55</v>
      </c>
      <c r="Q598" s="39" t="s">
        <v>56</v>
      </c>
      <c r="R598" s="39" t="s">
        <v>5746</v>
      </c>
      <c r="S598" s="39">
        <v>47</v>
      </c>
      <c r="T598" s="39" t="s">
        <v>90</v>
      </c>
      <c r="U598" s="39"/>
      <c r="V598" s="39"/>
      <c r="W598" s="39" t="s">
        <v>5747</v>
      </c>
      <c r="X598" s="39" t="s">
        <v>5748</v>
      </c>
      <c r="Y598" s="39"/>
      <c r="Z598" s="39"/>
      <c r="AA598" s="39" t="s">
        <v>5749</v>
      </c>
      <c r="AB598" s="39" t="s">
        <v>5750</v>
      </c>
      <c r="AC598" s="39" t="s">
        <v>123</v>
      </c>
      <c r="AD598" s="33" t="s">
        <v>8500</v>
      </c>
      <c r="AE598" s="21" t="s">
        <v>5752</v>
      </c>
      <c r="AF598" s="22" t="s">
        <v>8501</v>
      </c>
      <c r="AG598" s="22" t="s">
        <v>123</v>
      </c>
      <c r="AH598" t="s">
        <v>5751</v>
      </c>
      <c r="AI598" t="s">
        <v>5752</v>
      </c>
      <c r="AJ598" t="s">
        <v>5753</v>
      </c>
      <c r="AK598" s="53" t="s">
        <v>5693</v>
      </c>
      <c r="AL598" s="54">
        <v>44828</v>
      </c>
      <c r="AM598" s="17" t="s">
        <v>8341</v>
      </c>
      <c r="AN598" t="s">
        <v>16657</v>
      </c>
      <c r="AO598" s="5" t="s">
        <v>5751</v>
      </c>
      <c r="AP598" s="5" t="s">
        <v>5752</v>
      </c>
      <c r="AQ598" s="5" t="s">
        <v>5753</v>
      </c>
      <c r="AR598" s="5">
        <v>1</v>
      </c>
      <c r="AS598" s="55" t="s">
        <v>5754</v>
      </c>
      <c r="AT598" s="160" t="s">
        <v>16763</v>
      </c>
    </row>
    <row r="599" spans="1:46">
      <c r="A599" s="39" t="s">
        <v>5683</v>
      </c>
      <c r="B599" s="39" t="s">
        <v>46</v>
      </c>
      <c r="C599" s="39" t="s">
        <v>47</v>
      </c>
      <c r="D599" s="39" t="s">
        <v>5684</v>
      </c>
      <c r="E599" s="39" t="s">
        <v>5685</v>
      </c>
      <c r="F599" s="39">
        <v>551</v>
      </c>
      <c r="G599" s="39">
        <v>6</v>
      </c>
      <c r="H599" s="39">
        <v>0</v>
      </c>
      <c r="I599" s="39">
        <v>557</v>
      </c>
      <c r="J599" s="39" t="s">
        <v>3672</v>
      </c>
      <c r="K599" s="39">
        <v>44827.411678240744</v>
      </c>
      <c r="L599" s="39">
        <v>44827.412708333337</v>
      </c>
      <c r="M599" s="39" t="s">
        <v>52</v>
      </c>
      <c r="N599" s="39" t="s">
        <v>5686</v>
      </c>
      <c r="O599" s="39" t="s">
        <v>198</v>
      </c>
      <c r="P599" s="39" t="s">
        <v>55</v>
      </c>
      <c r="Q599" s="39" t="s">
        <v>56</v>
      </c>
      <c r="R599" s="39" t="s">
        <v>5755</v>
      </c>
      <c r="S599" s="39">
        <v>39</v>
      </c>
      <c r="T599" s="39" t="s">
        <v>90</v>
      </c>
      <c r="U599" s="39"/>
      <c r="V599" s="39"/>
      <c r="W599" s="39" t="s">
        <v>5756</v>
      </c>
      <c r="X599" s="39" t="s">
        <v>5757</v>
      </c>
      <c r="Y599" s="39"/>
      <c r="Z599" s="39"/>
      <c r="AA599" s="39" t="s">
        <v>5758</v>
      </c>
      <c r="AB599" s="39" t="s">
        <v>243</v>
      </c>
      <c r="AC599" s="39" t="s">
        <v>123</v>
      </c>
      <c r="AD599" s="33" t="s">
        <v>8502</v>
      </c>
      <c r="AE599" s="21" t="s">
        <v>8503</v>
      </c>
      <c r="AF599" s="22" t="s">
        <v>246</v>
      </c>
      <c r="AG599" s="22" t="s">
        <v>123</v>
      </c>
      <c r="AH599" t="s">
        <v>5759</v>
      </c>
      <c r="AI599" t="s">
        <v>5760</v>
      </c>
      <c r="AJ599" t="s">
        <v>128</v>
      </c>
      <c r="AK599" s="53" t="s">
        <v>5693</v>
      </c>
      <c r="AL599" s="54">
        <v>44828</v>
      </c>
      <c r="AM599" s="17" t="s">
        <v>8341</v>
      </c>
      <c r="AN599" t="s">
        <v>16657</v>
      </c>
      <c r="AO599" s="5" t="s">
        <v>5759</v>
      </c>
      <c r="AP599" s="5" t="s">
        <v>5760</v>
      </c>
      <c r="AQ599" s="5" t="s">
        <v>128</v>
      </c>
      <c r="AR599" s="5">
        <v>1</v>
      </c>
      <c r="AS599" s="55" t="s">
        <v>5761</v>
      </c>
      <c r="AT599" s="160" t="s">
        <v>16763</v>
      </c>
    </row>
    <row r="600" spans="1:46">
      <c r="A600" s="39" t="s">
        <v>5683</v>
      </c>
      <c r="B600" s="39" t="s">
        <v>46</v>
      </c>
      <c r="C600" s="39" t="s">
        <v>47</v>
      </c>
      <c r="D600" s="39" t="s">
        <v>5684</v>
      </c>
      <c r="E600" s="39" t="s">
        <v>5685</v>
      </c>
      <c r="F600" s="39">
        <v>551</v>
      </c>
      <c r="G600" s="39">
        <v>6</v>
      </c>
      <c r="H600" s="39">
        <v>0</v>
      </c>
      <c r="I600" s="39">
        <v>557</v>
      </c>
      <c r="J600" s="39" t="s">
        <v>3672</v>
      </c>
      <c r="K600" s="39">
        <v>44827.411678240744</v>
      </c>
      <c r="L600" s="39">
        <v>44827.412708333337</v>
      </c>
      <c r="M600" s="39" t="s">
        <v>52</v>
      </c>
      <c r="N600" s="39" t="s">
        <v>5686</v>
      </c>
      <c r="O600" s="39" t="s">
        <v>198</v>
      </c>
      <c r="P600" s="39" t="s">
        <v>55</v>
      </c>
      <c r="Q600" s="39" t="s">
        <v>56</v>
      </c>
      <c r="R600" s="39" t="s">
        <v>5762</v>
      </c>
      <c r="S600" s="39">
        <v>29</v>
      </c>
      <c r="T600" s="39" t="s">
        <v>90</v>
      </c>
      <c r="U600" s="39"/>
      <c r="V600" s="39"/>
      <c r="W600" s="39" t="s">
        <v>5763</v>
      </c>
      <c r="X600" s="39" t="s">
        <v>5764</v>
      </c>
      <c r="Y600" s="39"/>
      <c r="Z600" s="39"/>
      <c r="AA600" s="39" t="s">
        <v>5765</v>
      </c>
      <c r="AB600" s="39" t="s">
        <v>5766</v>
      </c>
      <c r="AC600" s="39" t="s">
        <v>65</v>
      </c>
      <c r="AD600" s="33" t="s">
        <v>8504</v>
      </c>
      <c r="AE600" s="21" t="s">
        <v>5737</v>
      </c>
      <c r="AF600" s="22" t="s">
        <v>3266</v>
      </c>
      <c r="AG600" s="22" t="s">
        <v>65</v>
      </c>
      <c r="AH600" t="s">
        <v>5767</v>
      </c>
      <c r="AI600" t="s">
        <v>5768</v>
      </c>
      <c r="AJ600" t="s">
        <v>128</v>
      </c>
      <c r="AK600" s="53" t="s">
        <v>5693</v>
      </c>
      <c r="AL600" s="54">
        <v>44828</v>
      </c>
      <c r="AM600" s="17" t="s">
        <v>8341</v>
      </c>
      <c r="AN600" t="s">
        <v>16657</v>
      </c>
      <c r="AO600" s="5" t="s">
        <v>5767</v>
      </c>
      <c r="AP600" s="5" t="s">
        <v>5768</v>
      </c>
      <c r="AQ600" s="5" t="s">
        <v>128</v>
      </c>
      <c r="AR600" s="5">
        <v>2</v>
      </c>
      <c r="AS600" s="55" t="s">
        <v>5769</v>
      </c>
      <c r="AT600" s="160" t="s">
        <v>16763</v>
      </c>
    </row>
    <row r="601" spans="1:46">
      <c r="A601" s="39" t="s">
        <v>5777</v>
      </c>
      <c r="B601" s="39" t="s">
        <v>46</v>
      </c>
      <c r="C601" s="39" t="s">
        <v>47</v>
      </c>
      <c r="D601" s="39" t="s">
        <v>2939</v>
      </c>
      <c r="E601" s="39" t="s">
        <v>2940</v>
      </c>
      <c r="F601" s="39">
        <v>171.65</v>
      </c>
      <c r="G601" s="39">
        <v>7</v>
      </c>
      <c r="H601" s="39">
        <v>0</v>
      </c>
      <c r="I601" s="39">
        <v>178.65</v>
      </c>
      <c r="J601" s="39" t="s">
        <v>3672</v>
      </c>
      <c r="K601" s="39">
        <v>44827.411678240744</v>
      </c>
      <c r="L601" s="39">
        <v>44827.412708333337</v>
      </c>
      <c r="M601" s="39" t="s">
        <v>52</v>
      </c>
      <c r="N601" s="39" t="s">
        <v>5778</v>
      </c>
      <c r="O601" s="39" t="s">
        <v>198</v>
      </c>
      <c r="P601" s="39" t="s">
        <v>55</v>
      </c>
      <c r="Q601" s="39" t="s">
        <v>56</v>
      </c>
      <c r="R601" s="39" t="s">
        <v>5794</v>
      </c>
      <c r="S601" s="39">
        <v>37.049999999999997</v>
      </c>
      <c r="T601" s="39" t="s">
        <v>90</v>
      </c>
      <c r="U601" s="39" t="s">
        <v>5795</v>
      </c>
      <c r="V601" s="39"/>
      <c r="W601" s="39" t="s">
        <v>5796</v>
      </c>
      <c r="X601" s="39" t="s">
        <v>5797</v>
      </c>
      <c r="Y601" s="39"/>
      <c r="Z601" s="39" t="s">
        <v>5798</v>
      </c>
      <c r="AA601" s="39" t="s">
        <v>5799</v>
      </c>
      <c r="AB601" s="39" t="s">
        <v>229</v>
      </c>
      <c r="AC601" s="39" t="s">
        <v>110</v>
      </c>
      <c r="AD601" s="33" t="s">
        <v>8509</v>
      </c>
      <c r="AE601" s="21" t="s">
        <v>5801</v>
      </c>
      <c r="AF601" s="22" t="s">
        <v>232</v>
      </c>
      <c r="AG601" s="22" t="s">
        <v>110</v>
      </c>
      <c r="AH601" t="s">
        <v>5800</v>
      </c>
      <c r="AI601" t="s">
        <v>5801</v>
      </c>
      <c r="AJ601" t="s">
        <v>1319</v>
      </c>
      <c r="AK601" s="53" t="s">
        <v>5787</v>
      </c>
      <c r="AL601" s="54">
        <v>44828</v>
      </c>
      <c r="AM601" s="17" t="s">
        <v>8341</v>
      </c>
      <c r="AN601" t="s">
        <v>16659</v>
      </c>
      <c r="AO601" s="5" t="s">
        <v>5800</v>
      </c>
      <c r="AP601" s="5" t="s">
        <v>5801</v>
      </c>
      <c r="AQ601" s="5" t="s">
        <v>1319</v>
      </c>
      <c r="AR601" s="5">
        <v>1</v>
      </c>
      <c r="AS601" s="55" t="s">
        <v>5802</v>
      </c>
      <c r="AT601" s="160" t="s">
        <v>16763</v>
      </c>
    </row>
    <row r="602" spans="1:46">
      <c r="A602" s="39" t="s">
        <v>5777</v>
      </c>
      <c r="B602" s="39" t="s">
        <v>46</v>
      </c>
      <c r="C602" s="39" t="s">
        <v>47</v>
      </c>
      <c r="D602" s="39" t="s">
        <v>2939</v>
      </c>
      <c r="E602" s="39" t="s">
        <v>2940</v>
      </c>
      <c r="F602" s="39">
        <v>171.65</v>
      </c>
      <c r="G602" s="39">
        <v>7</v>
      </c>
      <c r="H602" s="39">
        <v>0</v>
      </c>
      <c r="I602" s="39">
        <v>178.65</v>
      </c>
      <c r="J602" s="39" t="s">
        <v>3672</v>
      </c>
      <c r="K602" s="39">
        <v>44827.411678240744</v>
      </c>
      <c r="L602" s="39">
        <v>44827.412708333337</v>
      </c>
      <c r="M602" s="39" t="s">
        <v>52</v>
      </c>
      <c r="N602" s="39" t="s">
        <v>5778</v>
      </c>
      <c r="O602" s="39" t="s">
        <v>198</v>
      </c>
      <c r="P602" s="39" t="s">
        <v>55</v>
      </c>
      <c r="Q602" s="39" t="s">
        <v>56</v>
      </c>
      <c r="R602" s="39" t="s">
        <v>5808</v>
      </c>
      <c r="S602" s="39">
        <v>32</v>
      </c>
      <c r="T602" s="39" t="s">
        <v>90</v>
      </c>
      <c r="U602" s="39" t="s">
        <v>5809</v>
      </c>
      <c r="V602" s="39"/>
      <c r="W602" s="39" t="s">
        <v>5810</v>
      </c>
      <c r="X602" s="39" t="s">
        <v>5811</v>
      </c>
      <c r="Y602" s="39"/>
      <c r="Z602" s="39" t="s">
        <v>5812</v>
      </c>
      <c r="AA602" s="39" t="s">
        <v>5813</v>
      </c>
      <c r="AB602" s="39" t="s">
        <v>243</v>
      </c>
      <c r="AC602" s="39" t="s">
        <v>507</v>
      </c>
      <c r="AD602" s="33" t="s">
        <v>8511</v>
      </c>
      <c r="AE602" s="21" t="s">
        <v>5815</v>
      </c>
      <c r="AF602" s="22" t="s">
        <v>246</v>
      </c>
      <c r="AG602" s="22" t="s">
        <v>507</v>
      </c>
      <c r="AH602" t="s">
        <v>5814</v>
      </c>
      <c r="AI602" t="s">
        <v>5815</v>
      </c>
      <c r="AJ602" t="s">
        <v>1004</v>
      </c>
      <c r="AK602" s="53" t="s">
        <v>5787</v>
      </c>
      <c r="AL602" s="54">
        <v>44828</v>
      </c>
      <c r="AM602" s="17" t="s">
        <v>8341</v>
      </c>
      <c r="AN602" t="s">
        <v>16659</v>
      </c>
      <c r="AO602" s="5" t="s">
        <v>5814</v>
      </c>
      <c r="AP602" s="5" t="s">
        <v>5815</v>
      </c>
      <c r="AQ602" s="5" t="s">
        <v>1004</v>
      </c>
      <c r="AR602" s="5">
        <v>1</v>
      </c>
      <c r="AS602" s="55" t="s">
        <v>5816</v>
      </c>
      <c r="AT602" s="160" t="s">
        <v>16763</v>
      </c>
    </row>
    <row r="603" spans="1:46">
      <c r="A603" s="39" t="s">
        <v>5817</v>
      </c>
      <c r="B603" s="39" t="s">
        <v>46</v>
      </c>
      <c r="C603" s="39" t="s">
        <v>47</v>
      </c>
      <c r="D603" s="39" t="s">
        <v>2267</v>
      </c>
      <c r="E603" s="39" t="s">
        <v>2268</v>
      </c>
      <c r="F603" s="39">
        <v>1863.7</v>
      </c>
      <c r="G603" s="39">
        <v>0</v>
      </c>
      <c r="H603" s="39">
        <v>0</v>
      </c>
      <c r="I603" s="39">
        <v>1818.7</v>
      </c>
      <c r="J603" s="39" t="s">
        <v>130</v>
      </c>
      <c r="K603" s="39">
        <v>44827.387129629627</v>
      </c>
      <c r="L603" s="39">
        <v>44827.416921296295</v>
      </c>
      <c r="M603" s="39" t="s">
        <v>52</v>
      </c>
      <c r="N603" s="39" t="s">
        <v>5818</v>
      </c>
      <c r="O603" s="39" t="s">
        <v>54</v>
      </c>
      <c r="P603" s="39" t="s">
        <v>55</v>
      </c>
      <c r="Q603" s="39" t="s">
        <v>56</v>
      </c>
      <c r="R603" s="39" t="s">
        <v>5819</v>
      </c>
      <c r="S603" s="39">
        <v>29.9</v>
      </c>
      <c r="T603" s="39" t="s">
        <v>90</v>
      </c>
      <c r="U603" s="39" t="s">
        <v>5820</v>
      </c>
      <c r="V603" s="39"/>
      <c r="W603" s="39" t="s">
        <v>5821</v>
      </c>
      <c r="X603" s="39" t="s">
        <v>5822</v>
      </c>
      <c r="Y603" s="39"/>
      <c r="Z603" s="39"/>
      <c r="AA603" s="39" t="s">
        <v>5823</v>
      </c>
      <c r="AB603" s="39" t="s">
        <v>363</v>
      </c>
      <c r="AC603" s="39" t="s">
        <v>507</v>
      </c>
      <c r="AD603" s="33" t="s">
        <v>8512</v>
      </c>
      <c r="AE603" s="21" t="s">
        <v>5825</v>
      </c>
      <c r="AF603" s="22" t="s">
        <v>314</v>
      </c>
      <c r="AG603" s="22" t="s">
        <v>507</v>
      </c>
      <c r="AH603" t="s">
        <v>5824</v>
      </c>
      <c r="AI603" t="s">
        <v>5825</v>
      </c>
      <c r="AJ603" t="s">
        <v>1414</v>
      </c>
      <c r="AK603" s="53" t="s">
        <v>5826</v>
      </c>
      <c r="AL603" s="54">
        <v>44828</v>
      </c>
      <c r="AM603" s="17" t="s">
        <v>8341</v>
      </c>
      <c r="AN603" t="s">
        <v>16660</v>
      </c>
      <c r="AO603" s="5" t="s">
        <v>5824</v>
      </c>
      <c r="AP603" s="5" t="s">
        <v>5825</v>
      </c>
      <c r="AQ603" s="5" t="s">
        <v>1414</v>
      </c>
      <c r="AR603" s="5">
        <v>1</v>
      </c>
      <c r="AS603" s="55" t="s">
        <v>5827</v>
      </c>
      <c r="AT603" s="160" t="s">
        <v>16763</v>
      </c>
    </row>
    <row r="604" spans="1:46">
      <c r="A604" s="39" t="s">
        <v>5817</v>
      </c>
      <c r="B604" s="39" t="s">
        <v>46</v>
      </c>
      <c r="C604" s="39" t="s">
        <v>47</v>
      </c>
      <c r="D604" s="39" t="s">
        <v>2267</v>
      </c>
      <c r="E604" s="39" t="s">
        <v>2268</v>
      </c>
      <c r="F604" s="39">
        <v>1863.7</v>
      </c>
      <c r="G604" s="39">
        <v>0</v>
      </c>
      <c r="H604" s="39">
        <v>0</v>
      </c>
      <c r="I604" s="39">
        <v>1818.7</v>
      </c>
      <c r="J604" s="39" t="s">
        <v>130</v>
      </c>
      <c r="K604" s="39">
        <v>44827.387129629627</v>
      </c>
      <c r="L604" s="39">
        <v>44827.416921296295</v>
      </c>
      <c r="M604" s="39" t="s">
        <v>52</v>
      </c>
      <c r="N604" s="39" t="s">
        <v>5818</v>
      </c>
      <c r="O604" s="39" t="s">
        <v>54</v>
      </c>
      <c r="P604" s="39" t="s">
        <v>55</v>
      </c>
      <c r="Q604" s="39" t="s">
        <v>56</v>
      </c>
      <c r="R604" s="39" t="s">
        <v>5879</v>
      </c>
      <c r="S604" s="39">
        <v>25</v>
      </c>
      <c r="T604" s="39" t="s">
        <v>90</v>
      </c>
      <c r="U604" s="39" t="s">
        <v>5880</v>
      </c>
      <c r="V604" s="39"/>
      <c r="W604" s="39" t="s">
        <v>5881</v>
      </c>
      <c r="X604" s="39" t="s">
        <v>5882</v>
      </c>
      <c r="Y604" s="39"/>
      <c r="Z604" s="39"/>
      <c r="AA604" s="39" t="s">
        <v>5883</v>
      </c>
      <c r="AB604" s="39" t="s">
        <v>278</v>
      </c>
      <c r="AC604" s="39" t="s">
        <v>123</v>
      </c>
      <c r="AD604" s="33" t="s">
        <v>8519</v>
      </c>
      <c r="AE604" s="21" t="s">
        <v>5885</v>
      </c>
      <c r="AF604" s="22" t="s">
        <v>282</v>
      </c>
      <c r="AG604" s="22" t="s">
        <v>123</v>
      </c>
      <c r="AH604" t="s">
        <v>5884</v>
      </c>
      <c r="AI604" t="s">
        <v>5885</v>
      </c>
      <c r="AJ604" t="s">
        <v>657</v>
      </c>
      <c r="AK604" s="53" t="s">
        <v>5826</v>
      </c>
      <c r="AL604" s="54">
        <v>44828</v>
      </c>
      <c r="AM604" s="17" t="s">
        <v>8341</v>
      </c>
      <c r="AN604" t="s">
        <v>16660</v>
      </c>
      <c r="AO604" s="5" t="s">
        <v>5884</v>
      </c>
      <c r="AP604" s="5" t="s">
        <v>5885</v>
      </c>
      <c r="AQ604" s="5" t="s">
        <v>657</v>
      </c>
      <c r="AR604" s="5">
        <v>1</v>
      </c>
      <c r="AS604" s="55" t="s">
        <v>5886</v>
      </c>
      <c r="AT604" s="160" t="s">
        <v>16763</v>
      </c>
    </row>
    <row r="605" spans="1:46">
      <c r="A605" s="39" t="s">
        <v>5817</v>
      </c>
      <c r="B605" s="39" t="s">
        <v>46</v>
      </c>
      <c r="C605" s="39" t="s">
        <v>47</v>
      </c>
      <c r="D605" s="39" t="s">
        <v>2267</v>
      </c>
      <c r="E605" s="39" t="s">
        <v>2268</v>
      </c>
      <c r="F605" s="39">
        <v>1863.7</v>
      </c>
      <c r="G605" s="39">
        <v>0</v>
      </c>
      <c r="H605" s="39">
        <v>0</v>
      </c>
      <c r="I605" s="39">
        <v>1818.7</v>
      </c>
      <c r="J605" s="39" t="s">
        <v>130</v>
      </c>
      <c r="K605" s="39">
        <v>44827.387129629627</v>
      </c>
      <c r="L605" s="39">
        <v>44827.416921296295</v>
      </c>
      <c r="M605" s="39" t="s">
        <v>52</v>
      </c>
      <c r="N605" s="39" t="s">
        <v>5818</v>
      </c>
      <c r="O605" s="39" t="s">
        <v>54</v>
      </c>
      <c r="P605" s="39" t="s">
        <v>55</v>
      </c>
      <c r="Q605" s="39" t="s">
        <v>56</v>
      </c>
      <c r="R605" s="39" t="s">
        <v>5887</v>
      </c>
      <c r="S605" s="39">
        <v>36</v>
      </c>
      <c r="T605" s="39" t="s">
        <v>90</v>
      </c>
      <c r="U605" s="39" t="s">
        <v>5888</v>
      </c>
      <c r="V605" s="39"/>
      <c r="W605" s="39" t="s">
        <v>5889</v>
      </c>
      <c r="X605" s="39" t="s">
        <v>5890</v>
      </c>
      <c r="Y605" s="39"/>
      <c r="Z605" s="39"/>
      <c r="AA605" s="39" t="s">
        <v>5891</v>
      </c>
      <c r="AB605" s="39" t="s">
        <v>988</v>
      </c>
      <c r="AC605" s="39" t="s">
        <v>81</v>
      </c>
      <c r="AD605" s="33" t="s">
        <v>8520</v>
      </c>
      <c r="AE605" s="21" t="s">
        <v>5893</v>
      </c>
      <c r="AF605" s="22" t="s">
        <v>991</v>
      </c>
      <c r="AG605" s="22" t="s">
        <v>81</v>
      </c>
      <c r="AH605" t="s">
        <v>5892</v>
      </c>
      <c r="AI605" t="s">
        <v>5893</v>
      </c>
      <c r="AJ605" t="s">
        <v>1175</v>
      </c>
      <c r="AK605" s="53" t="s">
        <v>5826</v>
      </c>
      <c r="AL605" s="54">
        <v>44828</v>
      </c>
      <c r="AM605" s="17" t="s">
        <v>8341</v>
      </c>
      <c r="AN605" t="s">
        <v>16660</v>
      </c>
      <c r="AO605" s="5" t="s">
        <v>5892</v>
      </c>
      <c r="AP605" s="5" t="s">
        <v>5893</v>
      </c>
      <c r="AQ605" s="5" t="s">
        <v>1175</v>
      </c>
      <c r="AR605" s="5">
        <v>1</v>
      </c>
      <c r="AS605" s="55" t="s">
        <v>5894</v>
      </c>
      <c r="AT605" s="160" t="s">
        <v>16763</v>
      </c>
    </row>
    <row r="606" spans="1:46">
      <c r="A606" s="39" t="s">
        <v>5817</v>
      </c>
      <c r="B606" s="39" t="s">
        <v>46</v>
      </c>
      <c r="C606" s="39" t="s">
        <v>47</v>
      </c>
      <c r="D606" s="39" t="s">
        <v>2267</v>
      </c>
      <c r="E606" s="39" t="s">
        <v>2268</v>
      </c>
      <c r="F606" s="39">
        <v>1863.7</v>
      </c>
      <c r="G606" s="39">
        <v>0</v>
      </c>
      <c r="H606" s="39">
        <v>0</v>
      </c>
      <c r="I606" s="39">
        <v>1818.7</v>
      </c>
      <c r="J606" s="39" t="s">
        <v>130</v>
      </c>
      <c r="K606" s="39">
        <v>44827.387129629627</v>
      </c>
      <c r="L606" s="39">
        <v>44827.416921296295</v>
      </c>
      <c r="M606" s="39" t="s">
        <v>52</v>
      </c>
      <c r="N606" s="39" t="s">
        <v>5818</v>
      </c>
      <c r="O606" s="39" t="s">
        <v>54</v>
      </c>
      <c r="P606" s="39" t="s">
        <v>55</v>
      </c>
      <c r="Q606" s="39" t="s">
        <v>56</v>
      </c>
      <c r="R606" s="39" t="s">
        <v>5895</v>
      </c>
      <c r="S606" s="39">
        <v>36</v>
      </c>
      <c r="T606" s="39" t="s">
        <v>90</v>
      </c>
      <c r="U606" s="39" t="s">
        <v>5888</v>
      </c>
      <c r="V606" s="39"/>
      <c r="W606" s="39" t="s">
        <v>5889</v>
      </c>
      <c r="X606" s="39" t="s">
        <v>5896</v>
      </c>
      <c r="Y606" s="39"/>
      <c r="Z606" s="39"/>
      <c r="AA606" s="39" t="s">
        <v>5891</v>
      </c>
      <c r="AB606" s="39" t="s">
        <v>988</v>
      </c>
      <c r="AC606" s="39" t="s">
        <v>123</v>
      </c>
      <c r="AD606" s="33" t="s">
        <v>8521</v>
      </c>
      <c r="AE606" s="21" t="s">
        <v>5893</v>
      </c>
      <c r="AF606" s="22" t="s">
        <v>991</v>
      </c>
      <c r="AG606" s="22" t="s">
        <v>123</v>
      </c>
      <c r="AH606" t="s">
        <v>5897</v>
      </c>
      <c r="AI606" t="s">
        <v>5893</v>
      </c>
      <c r="AJ606" t="s">
        <v>993</v>
      </c>
      <c r="AK606" s="53" t="s">
        <v>5826</v>
      </c>
      <c r="AL606" s="54">
        <v>44828</v>
      </c>
      <c r="AM606" s="17" t="s">
        <v>8341</v>
      </c>
      <c r="AN606" t="s">
        <v>16660</v>
      </c>
      <c r="AO606" s="5" t="s">
        <v>5897</v>
      </c>
      <c r="AP606" s="5" t="s">
        <v>5893</v>
      </c>
      <c r="AQ606" s="5" t="s">
        <v>993</v>
      </c>
      <c r="AR606" s="5">
        <v>1</v>
      </c>
      <c r="AS606" s="55" t="s">
        <v>5894</v>
      </c>
      <c r="AT606" s="160" t="s">
        <v>16763</v>
      </c>
    </row>
    <row r="607" spans="1:46">
      <c r="A607" s="39" t="s">
        <v>5817</v>
      </c>
      <c r="B607" s="39" t="s">
        <v>46</v>
      </c>
      <c r="C607" s="39" t="s">
        <v>47</v>
      </c>
      <c r="D607" s="39" t="s">
        <v>2267</v>
      </c>
      <c r="E607" s="39" t="s">
        <v>2268</v>
      </c>
      <c r="F607" s="39">
        <v>1863.7</v>
      </c>
      <c r="G607" s="39">
        <v>0</v>
      </c>
      <c r="H607" s="39">
        <v>0</v>
      </c>
      <c r="I607" s="39">
        <v>1818.7</v>
      </c>
      <c r="J607" s="39" t="s">
        <v>130</v>
      </c>
      <c r="K607" s="39">
        <v>44827.387129629627</v>
      </c>
      <c r="L607" s="39">
        <v>44827.416921296295</v>
      </c>
      <c r="M607" s="39" t="s">
        <v>52</v>
      </c>
      <c r="N607" s="39" t="s">
        <v>5818</v>
      </c>
      <c r="O607" s="39" t="s">
        <v>54</v>
      </c>
      <c r="P607" s="39" t="s">
        <v>55</v>
      </c>
      <c r="Q607" s="39" t="s">
        <v>56</v>
      </c>
      <c r="R607" s="39" t="s">
        <v>5941</v>
      </c>
      <c r="S607" s="39">
        <v>42</v>
      </c>
      <c r="T607" s="39" t="s">
        <v>90</v>
      </c>
      <c r="U607" s="39" t="s">
        <v>5942</v>
      </c>
      <c r="V607" s="39"/>
      <c r="W607" s="39" t="s">
        <v>5943</v>
      </c>
      <c r="X607" s="39" t="s">
        <v>5944</v>
      </c>
      <c r="Y607" s="39"/>
      <c r="Z607" s="39"/>
      <c r="AA607" s="39" t="s">
        <v>5945</v>
      </c>
      <c r="AB607" s="39" t="s">
        <v>278</v>
      </c>
      <c r="AC607" s="39" t="s">
        <v>65</v>
      </c>
      <c r="AD607" s="33" t="s">
        <v>8529</v>
      </c>
      <c r="AE607" s="21" t="s">
        <v>5947</v>
      </c>
      <c r="AF607" s="22" t="s">
        <v>282</v>
      </c>
      <c r="AG607" s="22" t="s">
        <v>65</v>
      </c>
      <c r="AH607" t="s">
        <v>5946</v>
      </c>
      <c r="AI607" t="s">
        <v>5947</v>
      </c>
      <c r="AJ607" t="s">
        <v>699</v>
      </c>
      <c r="AK607" s="53" t="s">
        <v>5826</v>
      </c>
      <c r="AL607" s="54">
        <v>44828</v>
      </c>
      <c r="AM607" s="17" t="s">
        <v>8341</v>
      </c>
      <c r="AN607" t="s">
        <v>16660</v>
      </c>
      <c r="AO607" s="5" t="s">
        <v>5946</v>
      </c>
      <c r="AP607" s="5" t="s">
        <v>5947</v>
      </c>
      <c r="AQ607" s="5" t="s">
        <v>699</v>
      </c>
      <c r="AR607" s="5">
        <v>1</v>
      </c>
      <c r="AS607" s="55" t="s">
        <v>5948</v>
      </c>
      <c r="AT607" s="160" t="s">
        <v>16763</v>
      </c>
    </row>
    <row r="608" spans="1:46">
      <c r="A608" s="39" t="s">
        <v>5817</v>
      </c>
      <c r="B608" s="39" t="s">
        <v>46</v>
      </c>
      <c r="C608" s="39" t="s">
        <v>47</v>
      </c>
      <c r="D608" s="39" t="s">
        <v>2267</v>
      </c>
      <c r="E608" s="39" t="s">
        <v>2268</v>
      </c>
      <c r="F608" s="39">
        <v>1863.7</v>
      </c>
      <c r="G608" s="39">
        <v>0</v>
      </c>
      <c r="H608" s="39">
        <v>0</v>
      </c>
      <c r="I608" s="39">
        <v>1818.7</v>
      </c>
      <c r="J608" s="39" t="s">
        <v>130</v>
      </c>
      <c r="K608" s="39">
        <v>44827.387129629627</v>
      </c>
      <c r="L608" s="39">
        <v>44827.416921296295</v>
      </c>
      <c r="M608" s="39" t="s">
        <v>52</v>
      </c>
      <c r="N608" s="39" t="s">
        <v>5818</v>
      </c>
      <c r="O608" s="39" t="s">
        <v>54</v>
      </c>
      <c r="P608" s="39" t="s">
        <v>55</v>
      </c>
      <c r="Q608" s="39" t="s">
        <v>56</v>
      </c>
      <c r="R608" s="39" t="s">
        <v>5949</v>
      </c>
      <c r="S608" s="39">
        <v>27</v>
      </c>
      <c r="T608" s="39" t="s">
        <v>90</v>
      </c>
      <c r="U608" s="39" t="s">
        <v>5426</v>
      </c>
      <c r="V608" s="39"/>
      <c r="W608" s="39" t="s">
        <v>5427</v>
      </c>
      <c r="X608" s="39" t="s">
        <v>5950</v>
      </c>
      <c r="Y608" s="39"/>
      <c r="Z608" s="39"/>
      <c r="AA608" s="39" t="s">
        <v>5429</v>
      </c>
      <c r="AB608" s="39" t="s">
        <v>243</v>
      </c>
      <c r="AC608" s="39" t="s">
        <v>65</v>
      </c>
      <c r="AD608" s="33" t="s">
        <v>8530</v>
      </c>
      <c r="AE608" s="21" t="s">
        <v>5432</v>
      </c>
      <c r="AF608" s="22" t="s">
        <v>246</v>
      </c>
      <c r="AG608" s="22" t="s">
        <v>65</v>
      </c>
      <c r="AH608" t="s">
        <v>5951</v>
      </c>
      <c r="AI608" t="s">
        <v>5432</v>
      </c>
      <c r="AJ608" t="s">
        <v>2121</v>
      </c>
      <c r="AK608" s="53" t="s">
        <v>5826</v>
      </c>
      <c r="AL608" s="54">
        <v>44828</v>
      </c>
      <c r="AM608" s="17" t="s">
        <v>8341</v>
      </c>
      <c r="AN608" t="s">
        <v>16660</v>
      </c>
      <c r="AO608" s="5" t="s">
        <v>5951</v>
      </c>
      <c r="AP608" s="5" t="s">
        <v>5432</v>
      </c>
      <c r="AQ608" s="5" t="s">
        <v>2121</v>
      </c>
      <c r="AR608" s="5">
        <v>2</v>
      </c>
      <c r="AS608" s="55" t="s">
        <v>5952</v>
      </c>
      <c r="AT608" s="160" t="s">
        <v>16763</v>
      </c>
    </row>
    <row r="609" spans="1:46">
      <c r="A609" s="39" t="s">
        <v>5817</v>
      </c>
      <c r="B609" s="39" t="s">
        <v>46</v>
      </c>
      <c r="C609" s="39" t="s">
        <v>47</v>
      </c>
      <c r="D609" s="39" t="s">
        <v>2267</v>
      </c>
      <c r="E609" s="39" t="s">
        <v>2268</v>
      </c>
      <c r="F609" s="39">
        <v>1863.7</v>
      </c>
      <c r="G609" s="39">
        <v>0</v>
      </c>
      <c r="H609" s="39">
        <v>0</v>
      </c>
      <c r="I609" s="39">
        <v>1818.7</v>
      </c>
      <c r="J609" s="39" t="s">
        <v>130</v>
      </c>
      <c r="K609" s="39">
        <v>44827.387129629627</v>
      </c>
      <c r="L609" s="39">
        <v>44827.416921296295</v>
      </c>
      <c r="M609" s="39" t="s">
        <v>52</v>
      </c>
      <c r="N609" s="39" t="s">
        <v>5818</v>
      </c>
      <c r="O609" s="39" t="s">
        <v>54</v>
      </c>
      <c r="P609" s="39" t="s">
        <v>55</v>
      </c>
      <c r="Q609" s="39" t="s">
        <v>56</v>
      </c>
      <c r="R609" s="39" t="s">
        <v>5953</v>
      </c>
      <c r="S609" s="39">
        <v>23</v>
      </c>
      <c r="T609" s="39" t="s">
        <v>90</v>
      </c>
      <c r="U609" s="39" t="s">
        <v>5954</v>
      </c>
      <c r="V609" s="39"/>
      <c r="W609" s="39" t="s">
        <v>5955</v>
      </c>
      <c r="X609" s="39" t="s">
        <v>5956</v>
      </c>
      <c r="Y609" s="39"/>
      <c r="Z609" s="39"/>
      <c r="AA609" s="39" t="s">
        <v>5957</v>
      </c>
      <c r="AB609" s="39" t="s">
        <v>5958</v>
      </c>
      <c r="AC609" s="39" t="s">
        <v>65</v>
      </c>
      <c r="AD609" s="33" t="s">
        <v>8531</v>
      </c>
      <c r="AE609" s="21" t="s">
        <v>5960</v>
      </c>
      <c r="AF609" s="22" t="s">
        <v>8532</v>
      </c>
      <c r="AG609" s="22" t="s">
        <v>65</v>
      </c>
      <c r="AH609" t="s">
        <v>5959</v>
      </c>
      <c r="AI609" t="s">
        <v>5960</v>
      </c>
      <c r="AJ609" t="s">
        <v>70</v>
      </c>
      <c r="AK609" s="53" t="s">
        <v>5826</v>
      </c>
      <c r="AL609" s="54">
        <v>44828</v>
      </c>
      <c r="AM609" s="17" t="s">
        <v>8341</v>
      </c>
      <c r="AN609" t="s">
        <v>16660</v>
      </c>
      <c r="AO609" s="5" t="s">
        <v>5959</v>
      </c>
      <c r="AP609" s="5" t="s">
        <v>5960</v>
      </c>
      <c r="AQ609" s="5" t="s">
        <v>70</v>
      </c>
      <c r="AR609" s="5">
        <v>1</v>
      </c>
      <c r="AS609" s="55" t="s">
        <v>5961</v>
      </c>
      <c r="AT609" s="160" t="s">
        <v>16763</v>
      </c>
    </row>
    <row r="610" spans="1:46">
      <c r="A610" s="39" t="s">
        <v>5817</v>
      </c>
      <c r="B610" s="39" t="s">
        <v>46</v>
      </c>
      <c r="C610" s="39" t="s">
        <v>47</v>
      </c>
      <c r="D610" s="39" t="s">
        <v>2267</v>
      </c>
      <c r="E610" s="39" t="s">
        <v>2268</v>
      </c>
      <c r="F610" s="39">
        <v>1863.7</v>
      </c>
      <c r="G610" s="39">
        <v>0</v>
      </c>
      <c r="H610" s="39">
        <v>0</v>
      </c>
      <c r="I610" s="39">
        <v>1818.7</v>
      </c>
      <c r="J610" s="39" t="s">
        <v>130</v>
      </c>
      <c r="K610" s="39">
        <v>44827.387129629627</v>
      </c>
      <c r="L610" s="39">
        <v>44827.416921296295</v>
      </c>
      <c r="M610" s="39" t="s">
        <v>52</v>
      </c>
      <c r="N610" s="39" t="s">
        <v>5818</v>
      </c>
      <c r="O610" s="39" t="s">
        <v>54</v>
      </c>
      <c r="P610" s="39" t="s">
        <v>55</v>
      </c>
      <c r="Q610" s="39" t="s">
        <v>56</v>
      </c>
      <c r="R610" s="39" t="s">
        <v>5962</v>
      </c>
      <c r="S610" s="39">
        <v>23</v>
      </c>
      <c r="T610" s="39" t="s">
        <v>90</v>
      </c>
      <c r="U610" s="39" t="s">
        <v>5954</v>
      </c>
      <c r="V610" s="39"/>
      <c r="W610" s="39" t="s">
        <v>5955</v>
      </c>
      <c r="X610" s="39" t="s">
        <v>5963</v>
      </c>
      <c r="Y610" s="39"/>
      <c r="Z610" s="39"/>
      <c r="AA610" s="39" t="s">
        <v>5957</v>
      </c>
      <c r="AB610" s="39" t="s">
        <v>5958</v>
      </c>
      <c r="AC610" s="39" t="s">
        <v>110</v>
      </c>
      <c r="AD610" s="33" t="s">
        <v>8533</v>
      </c>
      <c r="AE610" s="21" t="s">
        <v>5960</v>
      </c>
      <c r="AF610" s="22" t="s">
        <v>8532</v>
      </c>
      <c r="AG610" s="22" t="s">
        <v>110</v>
      </c>
      <c r="AH610" t="s">
        <v>5964</v>
      </c>
      <c r="AI610" t="s">
        <v>5960</v>
      </c>
      <c r="AJ610" t="s">
        <v>234</v>
      </c>
      <c r="AK610" s="53" t="s">
        <v>5826</v>
      </c>
      <c r="AL610" s="54">
        <v>44828</v>
      </c>
      <c r="AM610" s="17" t="s">
        <v>8341</v>
      </c>
      <c r="AN610" t="s">
        <v>16660</v>
      </c>
      <c r="AO610" s="5" t="s">
        <v>5964</v>
      </c>
      <c r="AP610" s="5" t="s">
        <v>5960</v>
      </c>
      <c r="AQ610" s="5" t="s">
        <v>234</v>
      </c>
      <c r="AR610" s="5">
        <v>1</v>
      </c>
      <c r="AS610" s="55" t="s">
        <v>5961</v>
      </c>
      <c r="AT610" s="160" t="s">
        <v>16763</v>
      </c>
    </row>
    <row r="611" spans="1:46">
      <c r="A611" s="39" t="s">
        <v>5817</v>
      </c>
      <c r="B611" s="39" t="s">
        <v>46</v>
      </c>
      <c r="C611" s="39" t="s">
        <v>47</v>
      </c>
      <c r="D611" s="39" t="s">
        <v>2267</v>
      </c>
      <c r="E611" s="39" t="s">
        <v>2268</v>
      </c>
      <c r="F611" s="39">
        <v>1863.7</v>
      </c>
      <c r="G611" s="39">
        <v>0</v>
      </c>
      <c r="H611" s="39">
        <v>0</v>
      </c>
      <c r="I611" s="39">
        <v>1818.7</v>
      </c>
      <c r="J611" s="39" t="s">
        <v>130</v>
      </c>
      <c r="K611" s="39">
        <v>44827.387129629627</v>
      </c>
      <c r="L611" s="39">
        <v>44827.416921296295</v>
      </c>
      <c r="M611" s="39" t="s">
        <v>52</v>
      </c>
      <c r="N611" s="39" t="s">
        <v>5818</v>
      </c>
      <c r="O611" s="39" t="s">
        <v>54</v>
      </c>
      <c r="P611" s="39" t="s">
        <v>55</v>
      </c>
      <c r="Q611" s="39" t="s">
        <v>56</v>
      </c>
      <c r="R611" s="39" t="s">
        <v>5965</v>
      </c>
      <c r="S611" s="39">
        <v>41</v>
      </c>
      <c r="T611" s="39" t="s">
        <v>90</v>
      </c>
      <c r="U611" s="39" t="s">
        <v>5966</v>
      </c>
      <c r="V611" s="39"/>
      <c r="W611" s="39" t="s">
        <v>5967</v>
      </c>
      <c r="X611" s="39" t="s">
        <v>5968</v>
      </c>
      <c r="Y611" s="39"/>
      <c r="Z611" s="39"/>
      <c r="AA611" s="39" t="s">
        <v>5969</v>
      </c>
      <c r="AB611" s="39" t="s">
        <v>5970</v>
      </c>
      <c r="AC611" s="39" t="s">
        <v>110</v>
      </c>
      <c r="AD611" s="33" t="s">
        <v>8534</v>
      </c>
      <c r="AE611" s="21" t="s">
        <v>5972</v>
      </c>
      <c r="AF611" s="22" t="s">
        <v>3266</v>
      </c>
      <c r="AG611" s="22" t="s">
        <v>110</v>
      </c>
      <c r="AH611" t="s">
        <v>5971</v>
      </c>
      <c r="AI611" t="s">
        <v>5972</v>
      </c>
      <c r="AJ611" t="s">
        <v>5973</v>
      </c>
      <c r="AK611" s="53" t="s">
        <v>5826</v>
      </c>
      <c r="AL611" s="54">
        <v>44828</v>
      </c>
      <c r="AM611" s="17" t="s">
        <v>8341</v>
      </c>
      <c r="AN611" t="s">
        <v>16660</v>
      </c>
      <c r="AO611" s="5" t="s">
        <v>5971</v>
      </c>
      <c r="AP611" s="5" t="s">
        <v>5972</v>
      </c>
      <c r="AQ611" s="5" t="s">
        <v>5973</v>
      </c>
      <c r="AR611" s="5">
        <v>1</v>
      </c>
      <c r="AS611" s="55" t="s">
        <v>5974</v>
      </c>
      <c r="AT611" s="160" t="s">
        <v>16763</v>
      </c>
    </row>
    <row r="612" spans="1:46">
      <c r="A612" s="39" t="s">
        <v>5817</v>
      </c>
      <c r="B612" s="39" t="s">
        <v>46</v>
      </c>
      <c r="C612" s="39" t="s">
        <v>47</v>
      </c>
      <c r="D612" s="39" t="s">
        <v>2267</v>
      </c>
      <c r="E612" s="39" t="s">
        <v>2268</v>
      </c>
      <c r="F612" s="39">
        <v>1863.7</v>
      </c>
      <c r="G612" s="39">
        <v>0</v>
      </c>
      <c r="H612" s="39">
        <v>0</v>
      </c>
      <c r="I612" s="39">
        <v>1818.7</v>
      </c>
      <c r="J612" s="39" t="s">
        <v>130</v>
      </c>
      <c r="K612" s="39">
        <v>44827.387129629627</v>
      </c>
      <c r="L612" s="39">
        <v>44827.416921296295</v>
      </c>
      <c r="M612" s="39" t="s">
        <v>52</v>
      </c>
      <c r="N612" s="39" t="s">
        <v>5818</v>
      </c>
      <c r="O612" s="39" t="s">
        <v>54</v>
      </c>
      <c r="P612" s="39" t="s">
        <v>55</v>
      </c>
      <c r="Q612" s="39" t="s">
        <v>56</v>
      </c>
      <c r="R612" s="39" t="s">
        <v>5990</v>
      </c>
      <c r="S612" s="39">
        <v>36</v>
      </c>
      <c r="T612" s="39" t="s">
        <v>90</v>
      </c>
      <c r="U612" s="39" t="s">
        <v>5991</v>
      </c>
      <c r="V612" s="39"/>
      <c r="W612" s="39" t="s">
        <v>5992</v>
      </c>
      <c r="X612" s="39" t="s">
        <v>5993</v>
      </c>
      <c r="Y612" s="39"/>
      <c r="Z612" s="39"/>
      <c r="AA612" s="39" t="s">
        <v>5994</v>
      </c>
      <c r="AB612" s="39" t="s">
        <v>2343</v>
      </c>
      <c r="AC612" s="39" t="s">
        <v>65</v>
      </c>
      <c r="AD612" s="33" t="s">
        <v>8538</v>
      </c>
      <c r="AE612" s="21" t="s">
        <v>5996</v>
      </c>
      <c r="AF612" s="22" t="s">
        <v>2346</v>
      </c>
      <c r="AG612" s="22" t="s">
        <v>65</v>
      </c>
      <c r="AH612" t="s">
        <v>5995</v>
      </c>
      <c r="AI612" t="s">
        <v>5996</v>
      </c>
      <c r="AJ612" t="s">
        <v>70</v>
      </c>
      <c r="AK612" s="53" t="s">
        <v>5826</v>
      </c>
      <c r="AL612" s="54">
        <v>44828</v>
      </c>
      <c r="AM612" s="17" t="s">
        <v>8341</v>
      </c>
      <c r="AN612" t="s">
        <v>16660</v>
      </c>
      <c r="AO612" s="5" t="s">
        <v>5995</v>
      </c>
      <c r="AP612" s="5" t="s">
        <v>5996</v>
      </c>
      <c r="AQ612" s="5" t="s">
        <v>70</v>
      </c>
      <c r="AR612" s="5">
        <v>1</v>
      </c>
      <c r="AS612" s="55" t="s">
        <v>5997</v>
      </c>
      <c r="AT612" s="160" t="s">
        <v>16763</v>
      </c>
    </row>
    <row r="613" spans="1:46">
      <c r="A613" s="39" t="s">
        <v>5817</v>
      </c>
      <c r="B613" s="39" t="s">
        <v>46</v>
      </c>
      <c r="C613" s="39" t="s">
        <v>47</v>
      </c>
      <c r="D613" s="39" t="s">
        <v>2267</v>
      </c>
      <c r="E613" s="39" t="s">
        <v>2268</v>
      </c>
      <c r="F613" s="39">
        <v>1863.7</v>
      </c>
      <c r="G613" s="39">
        <v>0</v>
      </c>
      <c r="H613" s="39">
        <v>0</v>
      </c>
      <c r="I613" s="39">
        <v>1818.7</v>
      </c>
      <c r="J613" s="39" t="s">
        <v>130</v>
      </c>
      <c r="K613" s="39">
        <v>44827.387129629627</v>
      </c>
      <c r="L613" s="39">
        <v>44827.416921296295</v>
      </c>
      <c r="M613" s="39" t="s">
        <v>52</v>
      </c>
      <c r="N613" s="39" t="s">
        <v>5818</v>
      </c>
      <c r="O613" s="39" t="s">
        <v>54</v>
      </c>
      <c r="P613" s="39" t="s">
        <v>55</v>
      </c>
      <c r="Q613" s="39" t="s">
        <v>56</v>
      </c>
      <c r="R613" s="39" t="s">
        <v>5998</v>
      </c>
      <c r="S613" s="39">
        <v>48</v>
      </c>
      <c r="T613" s="39" t="s">
        <v>90</v>
      </c>
      <c r="U613" s="39" t="s">
        <v>5999</v>
      </c>
      <c r="V613" s="39"/>
      <c r="W613" s="39" t="s">
        <v>2666</v>
      </c>
      <c r="X613" s="39" t="s">
        <v>6000</v>
      </c>
      <c r="Y613" s="39"/>
      <c r="Z613" s="39"/>
      <c r="AA613" s="39" t="s">
        <v>2668</v>
      </c>
      <c r="AB613" s="39" t="s">
        <v>363</v>
      </c>
      <c r="AC613" s="39" t="s">
        <v>81</v>
      </c>
      <c r="AD613" s="33" t="s">
        <v>8539</v>
      </c>
      <c r="AE613" s="21" t="s">
        <v>2670</v>
      </c>
      <c r="AF613" s="22" t="s">
        <v>314</v>
      </c>
      <c r="AG613" s="22" t="s">
        <v>81</v>
      </c>
      <c r="AH613" t="s">
        <v>6001</v>
      </c>
      <c r="AI613" t="s">
        <v>2670</v>
      </c>
      <c r="AJ613" t="s">
        <v>717</v>
      </c>
      <c r="AK613" s="53" t="s">
        <v>5826</v>
      </c>
      <c r="AL613" s="54">
        <v>44828</v>
      </c>
      <c r="AM613" s="17" t="s">
        <v>8341</v>
      </c>
      <c r="AN613" t="s">
        <v>16660</v>
      </c>
      <c r="AO613" s="5" t="s">
        <v>6001</v>
      </c>
      <c r="AP613" s="5" t="s">
        <v>2670</v>
      </c>
      <c r="AQ613" s="5" t="s">
        <v>717</v>
      </c>
      <c r="AR613" s="5">
        <v>1</v>
      </c>
      <c r="AS613" s="55" t="s">
        <v>6002</v>
      </c>
      <c r="AT613" s="160" t="s">
        <v>16763</v>
      </c>
    </row>
    <row r="614" spans="1:46">
      <c r="A614" s="39" t="s">
        <v>5817</v>
      </c>
      <c r="B614" s="39" t="s">
        <v>46</v>
      </c>
      <c r="C614" s="39" t="s">
        <v>47</v>
      </c>
      <c r="D614" s="39" t="s">
        <v>2267</v>
      </c>
      <c r="E614" s="39" t="s">
        <v>2268</v>
      </c>
      <c r="F614" s="39">
        <v>1863.7</v>
      </c>
      <c r="G614" s="39">
        <v>0</v>
      </c>
      <c r="H614" s="39">
        <v>0</v>
      </c>
      <c r="I614" s="39">
        <v>1818.7</v>
      </c>
      <c r="J614" s="39" t="s">
        <v>130</v>
      </c>
      <c r="K614" s="39">
        <v>44827.387129629627</v>
      </c>
      <c r="L614" s="39">
        <v>44827.416921296295</v>
      </c>
      <c r="M614" s="39" t="s">
        <v>52</v>
      </c>
      <c r="N614" s="39" t="s">
        <v>5818</v>
      </c>
      <c r="O614" s="39" t="s">
        <v>54</v>
      </c>
      <c r="P614" s="39" t="s">
        <v>55</v>
      </c>
      <c r="Q614" s="39" t="s">
        <v>56</v>
      </c>
      <c r="R614" s="39" t="s">
        <v>6003</v>
      </c>
      <c r="S614" s="39">
        <v>44</v>
      </c>
      <c r="T614" s="39" t="s">
        <v>90</v>
      </c>
      <c r="U614" s="39" t="s">
        <v>6004</v>
      </c>
      <c r="V614" s="39"/>
      <c r="W614" s="39" t="s">
        <v>6005</v>
      </c>
      <c r="X614" s="39" t="s">
        <v>6006</v>
      </c>
      <c r="Y614" s="39"/>
      <c r="Z614" s="39"/>
      <c r="AA614" s="39" t="s">
        <v>6007</v>
      </c>
      <c r="AB614" s="39" t="s">
        <v>229</v>
      </c>
      <c r="AC614" s="39" t="s">
        <v>123</v>
      </c>
      <c r="AD614" s="33" t="s">
        <v>8540</v>
      </c>
      <c r="AE614" s="21" t="s">
        <v>8541</v>
      </c>
      <c r="AF614" s="22" t="s">
        <v>232</v>
      </c>
      <c r="AG614" s="22" t="s">
        <v>123</v>
      </c>
      <c r="AH614" s="39" t="s">
        <v>6008</v>
      </c>
      <c r="AI614" s="39" t="s">
        <v>6009</v>
      </c>
      <c r="AJ614" s="39" t="s">
        <v>6010</v>
      </c>
      <c r="AK614" s="53" t="s">
        <v>5826</v>
      </c>
      <c r="AL614" s="54">
        <v>44828</v>
      </c>
      <c r="AM614" s="17" t="s">
        <v>8341</v>
      </c>
      <c r="AN614" t="s">
        <v>16660</v>
      </c>
      <c r="AO614" s="5" t="s">
        <v>6008</v>
      </c>
      <c r="AP614" s="5" t="s">
        <v>6009</v>
      </c>
      <c r="AQ614" s="5" t="s">
        <v>6010</v>
      </c>
      <c r="AR614" s="5" t="s">
        <v>128</v>
      </c>
      <c r="AS614" s="55" t="s">
        <v>6011</v>
      </c>
      <c r="AT614" s="160" t="s">
        <v>16763</v>
      </c>
    </row>
    <row r="615" spans="1:46">
      <c r="A615" s="39" t="s">
        <v>5817</v>
      </c>
      <c r="B615" s="39" t="s">
        <v>46</v>
      </c>
      <c r="C615" s="39" t="s">
        <v>47</v>
      </c>
      <c r="D615" s="39" t="s">
        <v>2267</v>
      </c>
      <c r="E615" s="39" t="s">
        <v>2268</v>
      </c>
      <c r="F615" s="39">
        <v>1863.7</v>
      </c>
      <c r="G615" s="39">
        <v>0</v>
      </c>
      <c r="H615" s="39">
        <v>0</v>
      </c>
      <c r="I615" s="39">
        <v>1818.7</v>
      </c>
      <c r="J615" s="39" t="s">
        <v>130</v>
      </c>
      <c r="K615" s="39">
        <v>44827.387129629627</v>
      </c>
      <c r="L615" s="39">
        <v>44827.416921296295</v>
      </c>
      <c r="M615" s="39" t="s">
        <v>52</v>
      </c>
      <c r="N615" s="39" t="s">
        <v>5818</v>
      </c>
      <c r="O615" s="39" t="s">
        <v>54</v>
      </c>
      <c r="P615" s="39" t="s">
        <v>55</v>
      </c>
      <c r="Q615" s="39" t="s">
        <v>56</v>
      </c>
      <c r="R615" s="39" t="s">
        <v>6012</v>
      </c>
      <c r="S615" s="39">
        <v>25</v>
      </c>
      <c r="T615" s="39" t="s">
        <v>90</v>
      </c>
      <c r="U615" s="39" t="s">
        <v>6013</v>
      </c>
      <c r="V615" s="39"/>
      <c r="W615" s="39" t="s">
        <v>6014</v>
      </c>
      <c r="X615" s="39" t="s">
        <v>6015</v>
      </c>
      <c r="Y615" s="39"/>
      <c r="Z615" s="39"/>
      <c r="AA615" s="39" t="s">
        <v>6016</v>
      </c>
      <c r="AB615" s="39" t="s">
        <v>988</v>
      </c>
      <c r="AC615" s="39" t="s">
        <v>507</v>
      </c>
      <c r="AD615" s="33" t="s">
        <v>8542</v>
      </c>
      <c r="AE615" s="21" t="s">
        <v>8543</v>
      </c>
      <c r="AF615" s="22" t="s">
        <v>991</v>
      </c>
      <c r="AG615" s="22" t="s">
        <v>507</v>
      </c>
      <c r="AH615" t="s">
        <v>6017</v>
      </c>
      <c r="AI615" t="s">
        <v>6018</v>
      </c>
      <c r="AJ615" t="s">
        <v>1949</v>
      </c>
      <c r="AK615" s="53" t="s">
        <v>5826</v>
      </c>
      <c r="AL615" s="54">
        <v>44828</v>
      </c>
      <c r="AM615" s="17" t="s">
        <v>8341</v>
      </c>
      <c r="AN615" t="s">
        <v>16660</v>
      </c>
      <c r="AO615" s="5" t="s">
        <v>6017</v>
      </c>
      <c r="AP615" s="5" t="s">
        <v>6018</v>
      </c>
      <c r="AQ615" s="5" t="s">
        <v>1949</v>
      </c>
      <c r="AR615" s="5">
        <v>1</v>
      </c>
      <c r="AS615" s="55" t="s">
        <v>6019</v>
      </c>
      <c r="AT615" s="160" t="s">
        <v>16763</v>
      </c>
    </row>
    <row r="616" spans="1:46">
      <c r="A616" s="39" t="s">
        <v>5817</v>
      </c>
      <c r="B616" s="39" t="s">
        <v>46</v>
      </c>
      <c r="C616" s="39" t="s">
        <v>47</v>
      </c>
      <c r="D616" s="39" t="s">
        <v>2267</v>
      </c>
      <c r="E616" s="39" t="s">
        <v>2268</v>
      </c>
      <c r="F616" s="39">
        <v>1863.7</v>
      </c>
      <c r="G616" s="39">
        <v>0</v>
      </c>
      <c r="H616" s="39">
        <v>0</v>
      </c>
      <c r="I616" s="39">
        <v>1818.7</v>
      </c>
      <c r="J616" s="39" t="s">
        <v>130</v>
      </c>
      <c r="K616" s="39">
        <v>44827.387129629627</v>
      </c>
      <c r="L616" s="39">
        <v>44827.416921296295</v>
      </c>
      <c r="M616" s="39" t="s">
        <v>52</v>
      </c>
      <c r="N616" s="39" t="s">
        <v>5818</v>
      </c>
      <c r="O616" s="39" t="s">
        <v>54</v>
      </c>
      <c r="P616" s="39" t="s">
        <v>55</v>
      </c>
      <c r="Q616" s="39" t="s">
        <v>56</v>
      </c>
      <c r="R616" s="39" t="s">
        <v>6020</v>
      </c>
      <c r="S616" s="39">
        <v>25</v>
      </c>
      <c r="T616" s="39" t="s">
        <v>90</v>
      </c>
      <c r="U616" s="39" t="s">
        <v>6013</v>
      </c>
      <c r="V616" s="39"/>
      <c r="W616" s="39" t="s">
        <v>6014</v>
      </c>
      <c r="X616" s="39" t="s">
        <v>6021</v>
      </c>
      <c r="Y616" s="39"/>
      <c r="Z616" s="39"/>
      <c r="AA616" s="39" t="s">
        <v>6016</v>
      </c>
      <c r="AB616" s="39" t="s">
        <v>229</v>
      </c>
      <c r="AC616" s="39" t="s">
        <v>507</v>
      </c>
      <c r="AD616" s="33" t="s">
        <v>8544</v>
      </c>
      <c r="AE616" s="21" t="s">
        <v>8543</v>
      </c>
      <c r="AF616" s="22" t="s">
        <v>232</v>
      </c>
      <c r="AG616" s="22" t="s">
        <v>507</v>
      </c>
      <c r="AH616" t="s">
        <v>6022</v>
      </c>
      <c r="AI616" t="s">
        <v>6018</v>
      </c>
      <c r="AJ616" t="s">
        <v>3433</v>
      </c>
      <c r="AK616" s="53" t="s">
        <v>5826</v>
      </c>
      <c r="AL616" s="54">
        <v>44828</v>
      </c>
      <c r="AM616" s="17" t="s">
        <v>8341</v>
      </c>
      <c r="AN616" t="s">
        <v>16660</v>
      </c>
      <c r="AO616" s="5" t="s">
        <v>6022</v>
      </c>
      <c r="AP616" s="5" t="s">
        <v>6018</v>
      </c>
      <c r="AQ616" s="5" t="s">
        <v>3433</v>
      </c>
      <c r="AR616" s="5">
        <v>1</v>
      </c>
      <c r="AS616" s="55" t="s">
        <v>6019</v>
      </c>
      <c r="AT616" s="160" t="s">
        <v>16763</v>
      </c>
    </row>
    <row r="617" spans="1:46">
      <c r="A617" s="39" t="s">
        <v>5817</v>
      </c>
      <c r="B617" s="39" t="s">
        <v>46</v>
      </c>
      <c r="C617" s="39" t="s">
        <v>47</v>
      </c>
      <c r="D617" s="39" t="s">
        <v>2267</v>
      </c>
      <c r="E617" s="39" t="s">
        <v>2268</v>
      </c>
      <c r="F617" s="39">
        <v>1863.7</v>
      </c>
      <c r="G617" s="39">
        <v>0</v>
      </c>
      <c r="H617" s="39">
        <v>0</v>
      </c>
      <c r="I617" s="39">
        <v>1818.7</v>
      </c>
      <c r="J617" s="39" t="s">
        <v>130</v>
      </c>
      <c r="K617" s="39">
        <v>44827.387129629627</v>
      </c>
      <c r="L617" s="39">
        <v>44827.416921296295</v>
      </c>
      <c r="M617" s="39" t="s">
        <v>52</v>
      </c>
      <c r="N617" s="39" t="s">
        <v>5818</v>
      </c>
      <c r="O617" s="39" t="s">
        <v>54</v>
      </c>
      <c r="P617" s="39" t="s">
        <v>55</v>
      </c>
      <c r="Q617" s="39" t="s">
        <v>56</v>
      </c>
      <c r="R617" s="39" t="s">
        <v>6061</v>
      </c>
      <c r="S617" s="39">
        <v>32</v>
      </c>
      <c r="T617" s="39" t="s">
        <v>90</v>
      </c>
      <c r="U617" s="39" t="s">
        <v>6062</v>
      </c>
      <c r="V617" s="39"/>
      <c r="W617" s="39" t="s">
        <v>6063</v>
      </c>
      <c r="X617" s="39" t="s">
        <v>6064</v>
      </c>
      <c r="Y617" s="39"/>
      <c r="Z617" s="39"/>
      <c r="AA617" s="39" t="s">
        <v>6065</v>
      </c>
      <c r="AB617" s="39" t="s">
        <v>6066</v>
      </c>
      <c r="AC617" s="39" t="s">
        <v>279</v>
      </c>
      <c r="AD617" s="33" t="s">
        <v>8554</v>
      </c>
      <c r="AE617" s="21" t="s">
        <v>6068</v>
      </c>
      <c r="AF617" s="22" t="s">
        <v>8555</v>
      </c>
      <c r="AG617" s="22" t="s">
        <v>279</v>
      </c>
      <c r="AH617" t="s">
        <v>6067</v>
      </c>
      <c r="AI617" t="s">
        <v>6068</v>
      </c>
      <c r="AJ617" t="s">
        <v>1141</v>
      </c>
      <c r="AK617" s="53" t="s">
        <v>5826</v>
      </c>
      <c r="AL617" s="54">
        <v>44828</v>
      </c>
      <c r="AM617" s="17" t="s">
        <v>8341</v>
      </c>
      <c r="AN617" t="s">
        <v>16660</v>
      </c>
      <c r="AO617" s="5" t="s">
        <v>6067</v>
      </c>
      <c r="AP617" s="5" t="s">
        <v>6068</v>
      </c>
      <c r="AQ617" s="5" t="s">
        <v>1141</v>
      </c>
      <c r="AR617" s="5">
        <v>1</v>
      </c>
      <c r="AS617" s="55" t="s">
        <v>6069</v>
      </c>
      <c r="AT617" s="160" t="s">
        <v>16763</v>
      </c>
    </row>
    <row r="618" spans="1:46">
      <c r="A618" s="39" t="s">
        <v>7461</v>
      </c>
      <c r="B618" s="39" t="s">
        <v>46</v>
      </c>
      <c r="C618" s="39" t="s">
        <v>47</v>
      </c>
      <c r="D618" s="39" t="s">
        <v>4700</v>
      </c>
      <c r="E618" s="39" t="s">
        <v>4701</v>
      </c>
      <c r="F618" s="39">
        <v>386.94</v>
      </c>
      <c r="G618" s="39">
        <v>9</v>
      </c>
      <c r="H618" s="39">
        <v>0</v>
      </c>
      <c r="I618" s="39">
        <v>395.94</v>
      </c>
      <c r="J618" s="39" t="s">
        <v>3672</v>
      </c>
      <c r="K618" s="39">
        <v>44827.393159722225</v>
      </c>
      <c r="L618" s="39">
        <v>44827.416284722225</v>
      </c>
      <c r="M618" s="39" t="s">
        <v>52</v>
      </c>
      <c r="N618" s="39" t="s">
        <v>7462</v>
      </c>
      <c r="O618" s="39" t="s">
        <v>54</v>
      </c>
      <c r="P618" s="39" t="s">
        <v>55</v>
      </c>
      <c r="Q618" s="39" t="s">
        <v>56</v>
      </c>
      <c r="R618" s="39" t="s">
        <v>7463</v>
      </c>
      <c r="S618" s="39">
        <v>14.73</v>
      </c>
      <c r="T618" s="39" t="s">
        <v>90</v>
      </c>
      <c r="U618" s="39" t="s">
        <v>4705</v>
      </c>
      <c r="V618" s="39"/>
      <c r="W618" s="39" t="s">
        <v>4706</v>
      </c>
      <c r="X618" s="39" t="s">
        <v>7464</v>
      </c>
      <c r="Y618" s="39"/>
      <c r="Z618" s="39"/>
      <c r="AA618" s="39" t="s">
        <v>4708</v>
      </c>
      <c r="AB618" s="39" t="s">
        <v>4709</v>
      </c>
      <c r="AC618" s="39">
        <v>110</v>
      </c>
      <c r="AD618" s="33" t="s">
        <v>8778</v>
      </c>
      <c r="AE618" s="21" t="s">
        <v>4710</v>
      </c>
      <c r="AF618" s="22" t="s">
        <v>4711</v>
      </c>
      <c r="AG618" s="22">
        <v>110</v>
      </c>
      <c r="AH618" t="s">
        <v>7465</v>
      </c>
      <c r="AI618" t="s">
        <v>4710</v>
      </c>
      <c r="AJ618" t="s">
        <v>7466</v>
      </c>
      <c r="AK618" s="53" t="s">
        <v>7467</v>
      </c>
      <c r="AL618" s="54">
        <v>44828</v>
      </c>
      <c r="AM618" s="17" t="s">
        <v>8631</v>
      </c>
      <c r="AN618" t="s">
        <v>16661</v>
      </c>
      <c r="AO618" s="5" t="s">
        <v>7465</v>
      </c>
      <c r="AP618" s="5" t="s">
        <v>4710</v>
      </c>
      <c r="AQ618" s="5" t="s">
        <v>7466</v>
      </c>
      <c r="AR618" s="5">
        <v>1</v>
      </c>
      <c r="AS618" s="55" t="s">
        <v>4715</v>
      </c>
      <c r="AT618" s="160" t="s">
        <v>16763</v>
      </c>
    </row>
    <row r="619" spans="1:46">
      <c r="A619" s="39" t="s">
        <v>7461</v>
      </c>
      <c r="B619" s="39" t="s">
        <v>46</v>
      </c>
      <c r="C619" s="39" t="s">
        <v>47</v>
      </c>
      <c r="D619" s="39" t="s">
        <v>4700</v>
      </c>
      <c r="E619" s="39" t="s">
        <v>4701</v>
      </c>
      <c r="F619" s="39">
        <v>386.94</v>
      </c>
      <c r="G619" s="39">
        <v>9</v>
      </c>
      <c r="H619" s="39">
        <v>0</v>
      </c>
      <c r="I619" s="39">
        <v>395.94</v>
      </c>
      <c r="J619" s="39" t="s">
        <v>3672</v>
      </c>
      <c r="K619" s="39">
        <v>44827.393159722225</v>
      </c>
      <c r="L619" s="39">
        <v>44827.416284722225</v>
      </c>
      <c r="M619" s="39" t="s">
        <v>52</v>
      </c>
      <c r="N619" s="39" t="s">
        <v>7462</v>
      </c>
      <c r="O619" s="39" t="s">
        <v>54</v>
      </c>
      <c r="P619" s="39" t="s">
        <v>55</v>
      </c>
      <c r="Q619" s="39" t="s">
        <v>56</v>
      </c>
      <c r="R619" s="39" t="s">
        <v>7311</v>
      </c>
      <c r="S619" s="39">
        <v>14.73</v>
      </c>
      <c r="T619" s="39" t="s">
        <v>90</v>
      </c>
      <c r="U619" s="39" t="s">
        <v>4705</v>
      </c>
      <c r="V619" s="39"/>
      <c r="W619" s="39" t="s">
        <v>4706</v>
      </c>
      <c r="X619" s="39" t="s">
        <v>7312</v>
      </c>
      <c r="Y619" s="39"/>
      <c r="Z619" s="39"/>
      <c r="AA619" s="39" t="s">
        <v>4708</v>
      </c>
      <c r="AB619" s="39" t="s">
        <v>7313</v>
      </c>
      <c r="AC619" s="39">
        <v>130</v>
      </c>
      <c r="AD619" s="33" t="s">
        <v>8779</v>
      </c>
      <c r="AE619" s="21" t="s">
        <v>4710</v>
      </c>
      <c r="AF619" s="22" t="s">
        <v>8745</v>
      </c>
      <c r="AG619" s="22">
        <v>130</v>
      </c>
      <c r="AH619" t="s">
        <v>7314</v>
      </c>
      <c r="AI619" t="s">
        <v>4710</v>
      </c>
      <c r="AJ619" t="s">
        <v>7315</v>
      </c>
      <c r="AK619" s="53" t="s">
        <v>7467</v>
      </c>
      <c r="AL619" s="54">
        <v>44828</v>
      </c>
      <c r="AM619" s="17" t="s">
        <v>8631</v>
      </c>
      <c r="AN619" t="s">
        <v>16661</v>
      </c>
      <c r="AO619" s="5" t="s">
        <v>7314</v>
      </c>
      <c r="AP619" s="5" t="s">
        <v>4710</v>
      </c>
      <c r="AQ619" s="5" t="s">
        <v>7315</v>
      </c>
      <c r="AR619" s="5">
        <v>1</v>
      </c>
      <c r="AS619" s="55" t="s">
        <v>7316</v>
      </c>
      <c r="AT619" s="160" t="s">
        <v>16763</v>
      </c>
    </row>
    <row r="620" spans="1:46">
      <c r="A620" s="39" t="s">
        <v>6070</v>
      </c>
      <c r="B620" s="39" t="s">
        <v>46</v>
      </c>
      <c r="C620" s="39" t="s">
        <v>47</v>
      </c>
      <c r="D620" s="39" t="s">
        <v>6071</v>
      </c>
      <c r="E620" s="39" t="s">
        <v>6072</v>
      </c>
      <c r="F620" s="39">
        <v>924.5</v>
      </c>
      <c r="G620" s="39">
        <v>35</v>
      </c>
      <c r="H620" s="39">
        <v>0</v>
      </c>
      <c r="I620" s="39">
        <v>959.5</v>
      </c>
      <c r="J620" s="39" t="s">
        <v>130</v>
      </c>
      <c r="K620" s="39">
        <v>44827.398726851854</v>
      </c>
      <c r="L620" s="39">
        <v>44827.416261574072</v>
      </c>
      <c r="M620" s="39" t="s">
        <v>52</v>
      </c>
      <c r="N620" s="39" t="s">
        <v>6073</v>
      </c>
      <c r="O620" s="39" t="s">
        <v>54</v>
      </c>
      <c r="P620" s="39" t="s">
        <v>55</v>
      </c>
      <c r="Q620" s="39" t="s">
        <v>56</v>
      </c>
      <c r="R620" s="39" t="s">
        <v>6100</v>
      </c>
      <c r="S620" s="39">
        <v>33</v>
      </c>
      <c r="T620" s="39" t="s">
        <v>90</v>
      </c>
      <c r="U620" s="39"/>
      <c r="V620" s="39"/>
      <c r="W620" s="39" t="s">
        <v>6101</v>
      </c>
      <c r="X620" s="39" t="s">
        <v>6102</v>
      </c>
      <c r="Y620" s="39"/>
      <c r="Z620" s="39"/>
      <c r="AA620" s="39" t="s">
        <v>6103</v>
      </c>
      <c r="AB620" s="39" t="s">
        <v>6104</v>
      </c>
      <c r="AC620" s="39" t="s">
        <v>65</v>
      </c>
      <c r="AD620" s="33" t="s">
        <v>8560</v>
      </c>
      <c r="AE620" s="21" t="s">
        <v>6106</v>
      </c>
      <c r="AF620" s="22" t="s">
        <v>246</v>
      </c>
      <c r="AG620" s="22" t="s">
        <v>65</v>
      </c>
      <c r="AH620" t="s">
        <v>6105</v>
      </c>
      <c r="AI620" t="s">
        <v>6106</v>
      </c>
      <c r="AJ620" t="s">
        <v>2121</v>
      </c>
      <c r="AK620" s="53" t="s">
        <v>6082</v>
      </c>
      <c r="AL620" s="54">
        <v>44828</v>
      </c>
      <c r="AM620" s="17" t="s">
        <v>8341</v>
      </c>
      <c r="AN620" t="s">
        <v>16664</v>
      </c>
      <c r="AO620" s="5" t="s">
        <v>6105</v>
      </c>
      <c r="AP620" s="5" t="s">
        <v>6106</v>
      </c>
      <c r="AQ620" s="5" t="s">
        <v>2121</v>
      </c>
      <c r="AR620" s="5">
        <v>1</v>
      </c>
      <c r="AS620" s="55" t="s">
        <v>6107</v>
      </c>
      <c r="AT620" s="160" t="s">
        <v>16763</v>
      </c>
    </row>
    <row r="621" spans="1:46">
      <c r="A621" s="39" t="s">
        <v>6070</v>
      </c>
      <c r="B621" s="39" t="s">
        <v>46</v>
      </c>
      <c r="C621" s="39" t="s">
        <v>47</v>
      </c>
      <c r="D621" s="39" t="s">
        <v>6071</v>
      </c>
      <c r="E621" s="39" t="s">
        <v>6072</v>
      </c>
      <c r="F621" s="39">
        <v>924.5</v>
      </c>
      <c r="G621" s="39">
        <v>35</v>
      </c>
      <c r="H621" s="39">
        <v>0</v>
      </c>
      <c r="I621" s="39">
        <v>959.5</v>
      </c>
      <c r="J621" s="39" t="s">
        <v>130</v>
      </c>
      <c r="K621" s="39">
        <v>44827.398726851854</v>
      </c>
      <c r="L621" s="39">
        <v>44827.416261574072</v>
      </c>
      <c r="M621" s="39" t="s">
        <v>52</v>
      </c>
      <c r="N621" s="39" t="s">
        <v>6073</v>
      </c>
      <c r="O621" s="39" t="s">
        <v>54</v>
      </c>
      <c r="P621" s="39" t="s">
        <v>55</v>
      </c>
      <c r="Q621" s="39" t="s">
        <v>56</v>
      </c>
      <c r="R621" s="39" t="s">
        <v>6108</v>
      </c>
      <c r="S621" s="39">
        <v>37</v>
      </c>
      <c r="T621" s="39" t="s">
        <v>90</v>
      </c>
      <c r="U621" s="39"/>
      <c r="V621" s="39"/>
      <c r="W621" s="39" t="s">
        <v>6109</v>
      </c>
      <c r="X621" s="39" t="s">
        <v>6110</v>
      </c>
      <c r="Y621" s="39"/>
      <c r="Z621" s="39"/>
      <c r="AA621" s="39" t="s">
        <v>6111</v>
      </c>
      <c r="AB621" s="39" t="s">
        <v>6112</v>
      </c>
      <c r="AC621" s="39" t="s">
        <v>507</v>
      </c>
      <c r="AD621" s="33" t="s">
        <v>8561</v>
      </c>
      <c r="AE621" s="21" t="s">
        <v>6114</v>
      </c>
      <c r="AF621" s="22" t="s">
        <v>246</v>
      </c>
      <c r="AG621" s="22" t="s">
        <v>507</v>
      </c>
      <c r="AH621" t="s">
        <v>6113</v>
      </c>
      <c r="AI621" t="s">
        <v>6114</v>
      </c>
      <c r="AJ621" t="s">
        <v>6115</v>
      </c>
      <c r="AK621" s="53" t="s">
        <v>6082</v>
      </c>
      <c r="AL621" s="54">
        <v>44828</v>
      </c>
      <c r="AM621" s="17" t="s">
        <v>8341</v>
      </c>
      <c r="AN621" t="s">
        <v>16664</v>
      </c>
      <c r="AO621" s="5" t="s">
        <v>6113</v>
      </c>
      <c r="AP621" s="5" t="s">
        <v>6114</v>
      </c>
      <c r="AQ621" s="5" t="s">
        <v>6115</v>
      </c>
      <c r="AR621" s="5">
        <v>1</v>
      </c>
      <c r="AS621" s="55" t="s">
        <v>6116</v>
      </c>
      <c r="AT621" s="160" t="s">
        <v>16763</v>
      </c>
    </row>
    <row r="622" spans="1:46">
      <c r="A622" s="39" t="s">
        <v>6070</v>
      </c>
      <c r="B622" s="39" t="s">
        <v>46</v>
      </c>
      <c r="C622" s="39" t="s">
        <v>47</v>
      </c>
      <c r="D622" s="39" t="s">
        <v>6071</v>
      </c>
      <c r="E622" s="39" t="s">
        <v>6072</v>
      </c>
      <c r="F622" s="39">
        <v>924.5</v>
      </c>
      <c r="G622" s="39">
        <v>35</v>
      </c>
      <c r="H622" s="39">
        <v>0</v>
      </c>
      <c r="I622" s="39">
        <v>959.5</v>
      </c>
      <c r="J622" s="39" t="s">
        <v>130</v>
      </c>
      <c r="K622" s="39">
        <v>44827.398726851854</v>
      </c>
      <c r="L622" s="39">
        <v>44827.416261574072</v>
      </c>
      <c r="M622" s="39" t="s">
        <v>52</v>
      </c>
      <c r="N622" s="39" t="s">
        <v>6073</v>
      </c>
      <c r="O622" s="39" t="s">
        <v>54</v>
      </c>
      <c r="P622" s="39" t="s">
        <v>55</v>
      </c>
      <c r="Q622" s="39" t="s">
        <v>56</v>
      </c>
      <c r="R622" s="39" t="s">
        <v>6117</v>
      </c>
      <c r="S622" s="39">
        <v>38</v>
      </c>
      <c r="T622" s="39" t="s">
        <v>90</v>
      </c>
      <c r="U622" s="39"/>
      <c r="V622" s="39"/>
      <c r="W622" s="39" t="s">
        <v>6118</v>
      </c>
      <c r="X622" s="39" t="s">
        <v>6119</v>
      </c>
      <c r="Y622" s="39"/>
      <c r="Z622" s="39"/>
      <c r="AA622" s="39" t="s">
        <v>6120</v>
      </c>
      <c r="AB622" s="39" t="s">
        <v>6121</v>
      </c>
      <c r="AC622" s="39" t="s">
        <v>81</v>
      </c>
      <c r="AD622" s="33" t="s">
        <v>8562</v>
      </c>
      <c r="AE622" s="21" t="s">
        <v>6123</v>
      </c>
      <c r="AF622" s="22" t="e">
        <v>#N/A</v>
      </c>
      <c r="AG622" s="22" t="s">
        <v>81</v>
      </c>
      <c r="AH622" t="s">
        <v>6122</v>
      </c>
      <c r="AI622" t="s">
        <v>6123</v>
      </c>
      <c r="AJ622" t="s">
        <v>2728</v>
      </c>
      <c r="AK622" s="53" t="s">
        <v>6082</v>
      </c>
      <c r="AL622" s="54">
        <v>44828</v>
      </c>
      <c r="AM622" s="17" t="s">
        <v>8341</v>
      </c>
      <c r="AN622" t="s">
        <v>16664</v>
      </c>
      <c r="AO622" s="5" t="s">
        <v>6122</v>
      </c>
      <c r="AP622" s="5" t="s">
        <v>6123</v>
      </c>
      <c r="AQ622" s="5" t="s">
        <v>2728</v>
      </c>
      <c r="AR622" s="5">
        <v>1</v>
      </c>
      <c r="AS622" s="55" t="s">
        <v>6124</v>
      </c>
      <c r="AT622" s="160" t="s">
        <v>16763</v>
      </c>
    </row>
    <row r="623" spans="1:46">
      <c r="A623" s="39" t="s">
        <v>6070</v>
      </c>
      <c r="B623" s="39" t="s">
        <v>46</v>
      </c>
      <c r="C623" s="39" t="s">
        <v>47</v>
      </c>
      <c r="D623" s="39" t="s">
        <v>6071</v>
      </c>
      <c r="E623" s="39" t="s">
        <v>6072</v>
      </c>
      <c r="F623" s="39">
        <v>924.5</v>
      </c>
      <c r="G623" s="39">
        <v>35</v>
      </c>
      <c r="H623" s="39">
        <v>0</v>
      </c>
      <c r="I623" s="39">
        <v>959.5</v>
      </c>
      <c r="J623" s="39" t="s">
        <v>130</v>
      </c>
      <c r="K623" s="39">
        <v>44827.398726851854</v>
      </c>
      <c r="L623" s="39">
        <v>44827.416261574072</v>
      </c>
      <c r="M623" s="39" t="s">
        <v>52</v>
      </c>
      <c r="N623" s="39" t="s">
        <v>6073</v>
      </c>
      <c r="O623" s="39" t="s">
        <v>54</v>
      </c>
      <c r="P623" s="39" t="s">
        <v>55</v>
      </c>
      <c r="Q623" s="39" t="s">
        <v>56</v>
      </c>
      <c r="R623" s="39" t="s">
        <v>6157</v>
      </c>
      <c r="S623" s="39">
        <v>19.899999999999999</v>
      </c>
      <c r="T623" s="39" t="s">
        <v>90</v>
      </c>
      <c r="U623" s="39"/>
      <c r="V623" s="39"/>
      <c r="W623" s="39" t="s">
        <v>6158</v>
      </c>
      <c r="X623" s="39" t="s">
        <v>6159</v>
      </c>
      <c r="Y623" s="39"/>
      <c r="Z623" s="39"/>
      <c r="AA623" s="39" t="s">
        <v>6160</v>
      </c>
      <c r="AB623" s="39" t="s">
        <v>6161</v>
      </c>
      <c r="AC623" s="39" t="s">
        <v>65</v>
      </c>
      <c r="AD623" s="33" t="s">
        <v>8568</v>
      </c>
      <c r="AE623" s="21" t="s">
        <v>6163</v>
      </c>
      <c r="AF623" s="22" t="e">
        <v>#N/A</v>
      </c>
      <c r="AG623" s="22" t="s">
        <v>65</v>
      </c>
      <c r="AH623" t="s">
        <v>6162</v>
      </c>
      <c r="AI623" t="s">
        <v>6163</v>
      </c>
      <c r="AJ623" t="s">
        <v>620</v>
      </c>
      <c r="AK623" s="53" t="s">
        <v>6082</v>
      </c>
      <c r="AL623" s="54">
        <v>44828</v>
      </c>
      <c r="AM623" s="17" t="s">
        <v>8341</v>
      </c>
      <c r="AN623" t="s">
        <v>16664</v>
      </c>
      <c r="AO623" s="5" t="s">
        <v>6162</v>
      </c>
      <c r="AP623" s="5" t="s">
        <v>6163</v>
      </c>
      <c r="AQ623" s="5" t="s">
        <v>620</v>
      </c>
      <c r="AR623" s="5">
        <v>1</v>
      </c>
      <c r="AS623" s="55" t="s">
        <v>6164</v>
      </c>
      <c r="AT623" s="160" t="s">
        <v>16763</v>
      </c>
    </row>
    <row r="624" spans="1:46">
      <c r="A624" s="39" t="s">
        <v>6070</v>
      </c>
      <c r="B624" s="39" t="s">
        <v>46</v>
      </c>
      <c r="C624" s="39" t="s">
        <v>47</v>
      </c>
      <c r="D624" s="39" t="s">
        <v>6071</v>
      </c>
      <c r="E624" s="39" t="s">
        <v>6072</v>
      </c>
      <c r="F624" s="39">
        <v>924.5</v>
      </c>
      <c r="G624" s="39">
        <v>35</v>
      </c>
      <c r="H624" s="39">
        <v>0</v>
      </c>
      <c r="I624" s="39">
        <v>959.5</v>
      </c>
      <c r="J624" s="39" t="s">
        <v>130</v>
      </c>
      <c r="K624" s="39">
        <v>44827.398726851854</v>
      </c>
      <c r="L624" s="39">
        <v>44827.416261574072</v>
      </c>
      <c r="M624" s="39" t="s">
        <v>52</v>
      </c>
      <c r="N624" s="39" t="s">
        <v>6073</v>
      </c>
      <c r="O624" s="39" t="s">
        <v>54</v>
      </c>
      <c r="P624" s="39" t="s">
        <v>55</v>
      </c>
      <c r="Q624" s="39" t="s">
        <v>56</v>
      </c>
      <c r="R624" s="39" t="s">
        <v>6165</v>
      </c>
      <c r="S624" s="39">
        <v>19.899999999999999</v>
      </c>
      <c r="T624" s="39" t="s">
        <v>90</v>
      </c>
      <c r="U624" s="39"/>
      <c r="V624" s="39"/>
      <c r="W624" s="39" t="s">
        <v>6158</v>
      </c>
      <c r="X624" s="39" t="s">
        <v>6166</v>
      </c>
      <c r="Y624" s="39"/>
      <c r="Z624" s="39"/>
      <c r="AA624" s="39" t="s">
        <v>6160</v>
      </c>
      <c r="AB624" s="39" t="s">
        <v>6167</v>
      </c>
      <c r="AC624" s="39" t="s">
        <v>65</v>
      </c>
      <c r="AD624" s="33" t="s">
        <v>8569</v>
      </c>
      <c r="AE624" s="21" t="s">
        <v>6163</v>
      </c>
      <c r="AF624" s="22" t="e">
        <v>#N/A</v>
      </c>
      <c r="AG624" s="22" t="s">
        <v>65</v>
      </c>
      <c r="AH624" t="s">
        <v>6168</v>
      </c>
      <c r="AI624" t="s">
        <v>6163</v>
      </c>
      <c r="AJ624" t="s">
        <v>2121</v>
      </c>
      <c r="AK624" s="53" t="s">
        <v>6082</v>
      </c>
      <c r="AL624" s="54">
        <v>44828</v>
      </c>
      <c r="AM624" s="17" t="s">
        <v>8341</v>
      </c>
      <c r="AN624" t="s">
        <v>16664</v>
      </c>
      <c r="AO624" s="5" t="s">
        <v>6168</v>
      </c>
      <c r="AP624" s="5" t="s">
        <v>6163</v>
      </c>
      <c r="AQ624" s="5" t="s">
        <v>2121</v>
      </c>
      <c r="AR624" s="5">
        <v>1</v>
      </c>
      <c r="AS624" s="55" t="s">
        <v>6169</v>
      </c>
      <c r="AT624" s="160" t="s">
        <v>16763</v>
      </c>
    </row>
    <row r="625" spans="1:46">
      <c r="A625" s="39" t="s">
        <v>6070</v>
      </c>
      <c r="B625" s="39" t="s">
        <v>46</v>
      </c>
      <c r="C625" s="39" t="s">
        <v>47</v>
      </c>
      <c r="D625" s="39" t="s">
        <v>6071</v>
      </c>
      <c r="E625" s="39" t="s">
        <v>6072</v>
      </c>
      <c r="F625" s="39">
        <v>924.5</v>
      </c>
      <c r="G625" s="39">
        <v>35</v>
      </c>
      <c r="H625" s="39">
        <v>0</v>
      </c>
      <c r="I625" s="39">
        <v>959.5</v>
      </c>
      <c r="J625" s="39" t="s">
        <v>130</v>
      </c>
      <c r="K625" s="39">
        <v>44827.398726851854</v>
      </c>
      <c r="L625" s="39">
        <v>44827.416261574072</v>
      </c>
      <c r="M625" s="39" t="s">
        <v>52</v>
      </c>
      <c r="N625" s="39" t="s">
        <v>6073</v>
      </c>
      <c r="O625" s="39" t="s">
        <v>54</v>
      </c>
      <c r="P625" s="39" t="s">
        <v>55</v>
      </c>
      <c r="Q625" s="39" t="s">
        <v>56</v>
      </c>
      <c r="R625" s="39" t="s">
        <v>6178</v>
      </c>
      <c r="S625" s="39">
        <v>37</v>
      </c>
      <c r="T625" s="39" t="s">
        <v>90</v>
      </c>
      <c r="U625" s="39"/>
      <c r="V625" s="39"/>
      <c r="W625" s="39" t="s">
        <v>6179</v>
      </c>
      <c r="X625" s="39" t="s">
        <v>6180</v>
      </c>
      <c r="Y625" s="39"/>
      <c r="Z625" s="39"/>
      <c r="AA625" s="39" t="s">
        <v>6181</v>
      </c>
      <c r="AB625" s="39" t="s">
        <v>6182</v>
      </c>
      <c r="AC625" s="39" t="s">
        <v>507</v>
      </c>
      <c r="AD625" s="33" t="s">
        <v>8571</v>
      </c>
      <c r="AE625" s="21" t="s">
        <v>6184</v>
      </c>
      <c r="AF625" s="22" t="e">
        <v>#N/A</v>
      </c>
      <c r="AG625" s="22" t="s">
        <v>507</v>
      </c>
      <c r="AH625" t="s">
        <v>6183</v>
      </c>
      <c r="AI625" t="s">
        <v>6184</v>
      </c>
      <c r="AJ625" t="s">
        <v>1004</v>
      </c>
      <c r="AK625" s="53" t="s">
        <v>6082</v>
      </c>
      <c r="AL625" s="54">
        <v>44828</v>
      </c>
      <c r="AM625" s="17" t="s">
        <v>8341</v>
      </c>
      <c r="AN625" t="s">
        <v>16664</v>
      </c>
      <c r="AO625" s="5" t="s">
        <v>6183</v>
      </c>
      <c r="AP625" s="5" t="s">
        <v>6184</v>
      </c>
      <c r="AQ625" s="5" t="s">
        <v>1004</v>
      </c>
      <c r="AR625" s="5">
        <v>1</v>
      </c>
      <c r="AS625" s="55" t="s">
        <v>6185</v>
      </c>
      <c r="AT625" s="160" t="s">
        <v>16763</v>
      </c>
    </row>
    <row r="626" spans="1:46">
      <c r="A626" s="39" t="s">
        <v>6070</v>
      </c>
      <c r="B626" s="39" t="s">
        <v>46</v>
      </c>
      <c r="C626" s="39" t="s">
        <v>47</v>
      </c>
      <c r="D626" s="39" t="s">
        <v>6071</v>
      </c>
      <c r="E626" s="39" t="s">
        <v>6072</v>
      </c>
      <c r="F626" s="39">
        <v>924.5</v>
      </c>
      <c r="G626" s="39">
        <v>35</v>
      </c>
      <c r="H626" s="39">
        <v>0</v>
      </c>
      <c r="I626" s="39">
        <v>959.5</v>
      </c>
      <c r="J626" s="39" t="s">
        <v>130</v>
      </c>
      <c r="K626" s="39">
        <v>44827.398726851854</v>
      </c>
      <c r="L626" s="39">
        <v>44827.416261574072</v>
      </c>
      <c r="M626" s="39" t="s">
        <v>52</v>
      </c>
      <c r="N626" s="39" t="s">
        <v>6073</v>
      </c>
      <c r="O626" s="39" t="s">
        <v>54</v>
      </c>
      <c r="P626" s="39" t="s">
        <v>55</v>
      </c>
      <c r="Q626" s="39" t="s">
        <v>56</v>
      </c>
      <c r="R626" s="39" t="s">
        <v>6186</v>
      </c>
      <c r="S626" s="39">
        <v>37</v>
      </c>
      <c r="T626" s="39" t="s">
        <v>90</v>
      </c>
      <c r="U626" s="39"/>
      <c r="V626" s="39"/>
      <c r="W626" s="39" t="s">
        <v>6179</v>
      </c>
      <c r="X626" s="39" t="s">
        <v>6187</v>
      </c>
      <c r="Y626" s="39"/>
      <c r="Z626" s="39"/>
      <c r="AA626" s="39" t="s">
        <v>6181</v>
      </c>
      <c r="AB626" s="39" t="s">
        <v>6182</v>
      </c>
      <c r="AC626" s="39" t="s">
        <v>65</v>
      </c>
      <c r="AD626" s="33" t="s">
        <v>8572</v>
      </c>
      <c r="AE626" s="21" t="s">
        <v>6184</v>
      </c>
      <c r="AF626" s="22" t="e">
        <v>#N/A</v>
      </c>
      <c r="AG626" s="22" t="s">
        <v>65</v>
      </c>
      <c r="AH626" t="s">
        <v>6188</v>
      </c>
      <c r="AI626" t="s">
        <v>6184</v>
      </c>
      <c r="AJ626" t="s">
        <v>70</v>
      </c>
      <c r="AK626" s="53" t="s">
        <v>6082</v>
      </c>
      <c r="AL626" s="54">
        <v>44828</v>
      </c>
      <c r="AM626" s="17" t="s">
        <v>8341</v>
      </c>
      <c r="AN626" t="s">
        <v>16664</v>
      </c>
      <c r="AO626" s="5" t="s">
        <v>6188</v>
      </c>
      <c r="AP626" s="5" t="s">
        <v>6184</v>
      </c>
      <c r="AQ626" s="5" t="s">
        <v>70</v>
      </c>
      <c r="AR626" s="5">
        <v>1</v>
      </c>
      <c r="AS626" s="55" t="s">
        <v>6185</v>
      </c>
      <c r="AT626" s="160" t="s">
        <v>16763</v>
      </c>
    </row>
    <row r="627" spans="1:46">
      <c r="A627" s="39" t="s">
        <v>6210</v>
      </c>
      <c r="B627" s="39" t="s">
        <v>46</v>
      </c>
      <c r="C627" s="39" t="s">
        <v>47</v>
      </c>
      <c r="D627" s="39" t="s">
        <v>6211</v>
      </c>
      <c r="E627" s="39" t="s">
        <v>6212</v>
      </c>
      <c r="F627" s="39">
        <v>55</v>
      </c>
      <c r="G627" s="39">
        <v>0</v>
      </c>
      <c r="H627" s="39">
        <v>0</v>
      </c>
      <c r="I627" s="39">
        <v>55</v>
      </c>
      <c r="J627" s="39" t="s">
        <v>3672</v>
      </c>
      <c r="K627" s="39">
        <v>44827.385810185187</v>
      </c>
      <c r="L627" s="39">
        <v>44827.417500000003</v>
      </c>
      <c r="M627" s="39" t="s">
        <v>52</v>
      </c>
      <c r="N627" s="39" t="s">
        <v>6213</v>
      </c>
      <c r="O627" s="39" t="s">
        <v>54</v>
      </c>
      <c r="P627" s="39" t="s">
        <v>55</v>
      </c>
      <c r="Q627" s="39" t="s">
        <v>56</v>
      </c>
      <c r="R627" s="39" t="s">
        <v>6214</v>
      </c>
      <c r="S627" s="39">
        <v>55</v>
      </c>
      <c r="T627" s="39" t="s">
        <v>90</v>
      </c>
      <c r="U627" s="39" t="s">
        <v>6215</v>
      </c>
      <c r="V627" s="39"/>
      <c r="W627" s="39" t="s">
        <v>6216</v>
      </c>
      <c r="X627" s="39" t="s">
        <v>6217</v>
      </c>
      <c r="Y627" s="39"/>
      <c r="Z627" s="39" t="s">
        <v>6218</v>
      </c>
      <c r="AA627" s="39" t="s">
        <v>6219</v>
      </c>
      <c r="AB627" s="39" t="s">
        <v>1803</v>
      </c>
      <c r="AC627" s="39" t="s">
        <v>123</v>
      </c>
      <c r="AD627" s="33" t="s">
        <v>8576</v>
      </c>
      <c r="AE627" s="21" t="s">
        <v>6221</v>
      </c>
      <c r="AF627" s="22" t="s">
        <v>1700</v>
      </c>
      <c r="AG627" s="22" t="s">
        <v>123</v>
      </c>
      <c r="AH627" t="s">
        <v>6220</v>
      </c>
      <c r="AI627" t="s">
        <v>6221</v>
      </c>
      <c r="AJ627" t="s">
        <v>128</v>
      </c>
      <c r="AK627" s="53" t="s">
        <v>6222</v>
      </c>
      <c r="AL627" s="54">
        <v>44828</v>
      </c>
      <c r="AM627" s="17" t="s">
        <v>8341</v>
      </c>
      <c r="AN627" t="s">
        <v>16668</v>
      </c>
      <c r="AO627" s="5" t="s">
        <v>6220</v>
      </c>
      <c r="AP627" s="5" t="s">
        <v>6221</v>
      </c>
      <c r="AQ627" s="5" t="s">
        <v>128</v>
      </c>
      <c r="AR627" s="5">
        <v>1</v>
      </c>
      <c r="AS627" s="55" t="s">
        <v>6223</v>
      </c>
      <c r="AT627" s="160" t="s">
        <v>16763</v>
      </c>
    </row>
    <row r="628" spans="1:46">
      <c r="A628" s="39" t="s">
        <v>7533</v>
      </c>
      <c r="B628" s="39" t="s">
        <v>46</v>
      </c>
      <c r="C628" s="39" t="s">
        <v>47</v>
      </c>
      <c r="D628" s="39" t="s">
        <v>7534</v>
      </c>
      <c r="E628" s="39" t="s">
        <v>7534</v>
      </c>
      <c r="F628" s="39">
        <v>551</v>
      </c>
      <c r="G628" s="39">
        <v>12</v>
      </c>
      <c r="H628" s="39">
        <v>0</v>
      </c>
      <c r="I628" s="39">
        <v>563</v>
      </c>
      <c r="J628" s="39" t="s">
        <v>3672</v>
      </c>
      <c r="K628" s="39">
        <v>44827.393159722225</v>
      </c>
      <c r="L628" s="39">
        <v>44827.416296296295</v>
      </c>
      <c r="M628" s="39" t="s">
        <v>52</v>
      </c>
      <c r="N628" s="39" t="s">
        <v>7535</v>
      </c>
      <c r="O628" s="39" t="s">
        <v>54</v>
      </c>
      <c r="P628" s="39" t="s">
        <v>55</v>
      </c>
      <c r="Q628" s="39" t="s">
        <v>56</v>
      </c>
      <c r="R628" s="39" t="s">
        <v>7536</v>
      </c>
      <c r="S628" s="39">
        <v>27</v>
      </c>
      <c r="T628" s="39" t="s">
        <v>90</v>
      </c>
      <c r="U628" s="39" t="s">
        <v>7537</v>
      </c>
      <c r="V628" s="39"/>
      <c r="W628" s="39" t="s">
        <v>7538</v>
      </c>
      <c r="X628" s="39" t="s">
        <v>7539</v>
      </c>
      <c r="Y628" s="39"/>
      <c r="Z628" s="39" t="s">
        <v>7540</v>
      </c>
      <c r="AA628" s="39" t="s">
        <v>7541</v>
      </c>
      <c r="AB628" s="39" t="s">
        <v>7542</v>
      </c>
      <c r="AC628" s="39" t="s">
        <v>507</v>
      </c>
      <c r="AD628" s="33" t="s">
        <v>8797</v>
      </c>
      <c r="AE628" s="21" t="s">
        <v>7544</v>
      </c>
      <c r="AF628" s="22" t="e">
        <v>#N/A</v>
      </c>
      <c r="AG628" s="22" t="s">
        <v>507</v>
      </c>
      <c r="AH628" t="s">
        <v>7543</v>
      </c>
      <c r="AI628" t="s">
        <v>7544</v>
      </c>
      <c r="AJ628" t="s">
        <v>1949</v>
      </c>
      <c r="AK628" s="57" t="s">
        <v>8798</v>
      </c>
      <c r="AL628" s="65">
        <v>44829</v>
      </c>
      <c r="AM628" s="17" t="s">
        <v>8631</v>
      </c>
      <c r="AN628" t="s">
        <v>16670</v>
      </c>
      <c r="AO628" s="5" t="s">
        <v>7543</v>
      </c>
      <c r="AP628" s="5" t="s">
        <v>7544</v>
      </c>
      <c r="AQ628" s="5" t="s">
        <v>1949</v>
      </c>
      <c r="AR628" s="5">
        <v>1</v>
      </c>
      <c r="AS628" s="55" t="s">
        <v>7545</v>
      </c>
      <c r="AT628" s="160" t="s">
        <v>16763</v>
      </c>
    </row>
    <row r="629" spans="1:46">
      <c r="A629" s="39" t="s">
        <v>7533</v>
      </c>
      <c r="B629" s="39" t="s">
        <v>46</v>
      </c>
      <c r="C629" s="39" t="s">
        <v>47</v>
      </c>
      <c r="D629" s="39" t="s">
        <v>7534</v>
      </c>
      <c r="E629" s="39" t="s">
        <v>7534</v>
      </c>
      <c r="F629" s="39">
        <v>551</v>
      </c>
      <c r="G629" s="39">
        <v>12</v>
      </c>
      <c r="H629" s="39">
        <v>0</v>
      </c>
      <c r="I629" s="39">
        <v>563</v>
      </c>
      <c r="J629" s="39" t="s">
        <v>3672</v>
      </c>
      <c r="K629" s="39">
        <v>44827.393159722225</v>
      </c>
      <c r="L629" s="39">
        <v>44827.416296296295</v>
      </c>
      <c r="M629" s="39" t="s">
        <v>52</v>
      </c>
      <c r="N629" s="39" t="s">
        <v>7535</v>
      </c>
      <c r="O629" s="39" t="s">
        <v>54</v>
      </c>
      <c r="P629" s="39" t="s">
        <v>55</v>
      </c>
      <c r="Q629" s="39" t="s">
        <v>56</v>
      </c>
      <c r="R629" s="39" t="s">
        <v>7599</v>
      </c>
      <c r="S629" s="39">
        <v>25</v>
      </c>
      <c r="T629" s="39" t="s">
        <v>90</v>
      </c>
      <c r="U629" s="39" t="s">
        <v>7600</v>
      </c>
      <c r="V629" s="39"/>
      <c r="W629" s="39" t="s">
        <v>7601</v>
      </c>
      <c r="X629" s="39" t="s">
        <v>7602</v>
      </c>
      <c r="Y629" s="39"/>
      <c r="Z629" s="39" t="s">
        <v>7603</v>
      </c>
      <c r="AA629" s="39" t="s">
        <v>7604</v>
      </c>
      <c r="AB629" s="39" t="s">
        <v>7605</v>
      </c>
      <c r="AC629" s="39" t="s">
        <v>65</v>
      </c>
      <c r="AD629" s="33" t="s">
        <v>8805</v>
      </c>
      <c r="AE629" s="21" t="s">
        <v>7607</v>
      </c>
      <c r="AF629" s="22" t="s">
        <v>2951</v>
      </c>
      <c r="AG629" s="22" t="s">
        <v>65</v>
      </c>
      <c r="AH629" t="s">
        <v>7606</v>
      </c>
      <c r="AI629" t="s">
        <v>7607</v>
      </c>
      <c r="AJ629" t="s">
        <v>7608</v>
      </c>
      <c r="AK629" s="57" t="s">
        <v>8798</v>
      </c>
      <c r="AL629" s="65">
        <v>44829</v>
      </c>
      <c r="AM629" s="17" t="s">
        <v>8631</v>
      </c>
      <c r="AN629" t="s">
        <v>16670</v>
      </c>
      <c r="AO629" s="5" t="s">
        <v>7606</v>
      </c>
      <c r="AP629" s="5" t="s">
        <v>7607</v>
      </c>
      <c r="AQ629" s="5" t="s">
        <v>7608</v>
      </c>
      <c r="AR629" s="5">
        <v>1</v>
      </c>
      <c r="AS629" s="55" t="s">
        <v>7609</v>
      </c>
      <c r="AT629" s="160" t="s">
        <v>16763</v>
      </c>
    </row>
    <row r="630" spans="1:46">
      <c r="A630" s="39" t="s">
        <v>7533</v>
      </c>
      <c r="B630" s="39" t="s">
        <v>46</v>
      </c>
      <c r="C630" s="39" t="s">
        <v>47</v>
      </c>
      <c r="D630" s="39" t="s">
        <v>7534</v>
      </c>
      <c r="E630" s="39" t="s">
        <v>7534</v>
      </c>
      <c r="F630" s="39">
        <v>551</v>
      </c>
      <c r="G630" s="39">
        <v>12</v>
      </c>
      <c r="H630" s="39">
        <v>0</v>
      </c>
      <c r="I630" s="39">
        <v>563</v>
      </c>
      <c r="J630" s="39" t="s">
        <v>3672</v>
      </c>
      <c r="K630" s="39">
        <v>44827.393159722225</v>
      </c>
      <c r="L630" s="39">
        <v>44827.416296296295</v>
      </c>
      <c r="M630" s="39" t="s">
        <v>52</v>
      </c>
      <c r="N630" s="39" t="s">
        <v>7535</v>
      </c>
      <c r="O630" s="39" t="s">
        <v>54</v>
      </c>
      <c r="P630" s="39" t="s">
        <v>55</v>
      </c>
      <c r="Q630" s="39" t="s">
        <v>56</v>
      </c>
      <c r="R630" s="39" t="s">
        <v>7610</v>
      </c>
      <c r="S630" s="39">
        <v>25</v>
      </c>
      <c r="T630" s="39" t="s">
        <v>90</v>
      </c>
      <c r="U630" s="39" t="s">
        <v>7600</v>
      </c>
      <c r="V630" s="39"/>
      <c r="W630" s="39" t="s">
        <v>7601</v>
      </c>
      <c r="X630" s="39" t="s">
        <v>7611</v>
      </c>
      <c r="Y630" s="39"/>
      <c r="Z630" s="39" t="s">
        <v>7612</v>
      </c>
      <c r="AA630" s="39" t="s">
        <v>7604</v>
      </c>
      <c r="AB630" s="39" t="s">
        <v>7613</v>
      </c>
      <c r="AC630" s="39" t="s">
        <v>65</v>
      </c>
      <c r="AD630" s="33" t="s">
        <v>8806</v>
      </c>
      <c r="AE630" s="21" t="s">
        <v>7607</v>
      </c>
      <c r="AF630" s="22" t="s">
        <v>790</v>
      </c>
      <c r="AG630" s="22" t="s">
        <v>65</v>
      </c>
      <c r="AH630" t="s">
        <v>7614</v>
      </c>
      <c r="AI630" t="s">
        <v>7607</v>
      </c>
      <c r="AJ630" t="s">
        <v>1055</v>
      </c>
      <c r="AK630" s="57" t="s">
        <v>8798</v>
      </c>
      <c r="AL630" s="65">
        <v>44829</v>
      </c>
      <c r="AM630" s="17" t="s">
        <v>8631</v>
      </c>
      <c r="AN630" t="s">
        <v>16670</v>
      </c>
      <c r="AO630" s="5" t="s">
        <v>7614</v>
      </c>
      <c r="AP630" s="5" t="s">
        <v>7607</v>
      </c>
      <c r="AQ630" s="5" t="s">
        <v>1055</v>
      </c>
      <c r="AR630" s="5">
        <v>1</v>
      </c>
      <c r="AS630" s="55" t="s">
        <v>7615</v>
      </c>
      <c r="AT630" s="160" t="s">
        <v>16763</v>
      </c>
    </row>
    <row r="631" spans="1:46">
      <c r="A631" s="39" t="s">
        <v>7533</v>
      </c>
      <c r="B631" s="39" t="s">
        <v>46</v>
      </c>
      <c r="C631" s="39" t="s">
        <v>47</v>
      </c>
      <c r="D631" s="39" t="s">
        <v>7534</v>
      </c>
      <c r="E631" s="39" t="s">
        <v>7534</v>
      </c>
      <c r="F631" s="39">
        <v>551</v>
      </c>
      <c r="G631" s="39">
        <v>12</v>
      </c>
      <c r="H631" s="39">
        <v>0</v>
      </c>
      <c r="I631" s="39">
        <v>563</v>
      </c>
      <c r="J631" s="39" t="s">
        <v>3672</v>
      </c>
      <c r="K631" s="39">
        <v>44827.393159722225</v>
      </c>
      <c r="L631" s="39">
        <v>44827.416296296295</v>
      </c>
      <c r="M631" s="39" t="s">
        <v>52</v>
      </c>
      <c r="N631" s="39" t="s">
        <v>7535</v>
      </c>
      <c r="O631" s="39" t="s">
        <v>54</v>
      </c>
      <c r="P631" s="39" t="s">
        <v>55</v>
      </c>
      <c r="Q631" s="39" t="s">
        <v>56</v>
      </c>
      <c r="R631" s="39" t="s">
        <v>7616</v>
      </c>
      <c r="S631" s="39">
        <v>25</v>
      </c>
      <c r="T631" s="39" t="s">
        <v>90</v>
      </c>
      <c r="U631" s="39" t="s">
        <v>7600</v>
      </c>
      <c r="V631" s="39"/>
      <c r="W631" s="39" t="s">
        <v>7601</v>
      </c>
      <c r="X631" s="39" t="s">
        <v>7617</v>
      </c>
      <c r="Y631" s="39"/>
      <c r="Z631" s="39" t="s">
        <v>7618</v>
      </c>
      <c r="AA631" s="39" t="s">
        <v>7604</v>
      </c>
      <c r="AB631" s="39" t="s">
        <v>7619</v>
      </c>
      <c r="AC631" s="39" t="s">
        <v>65</v>
      </c>
      <c r="AD631" s="33" t="s">
        <v>8807</v>
      </c>
      <c r="AE631" s="21" t="s">
        <v>7607</v>
      </c>
      <c r="AF631" s="22" t="s">
        <v>643</v>
      </c>
      <c r="AG631" s="22" t="s">
        <v>65</v>
      </c>
      <c r="AH631" t="s">
        <v>7620</v>
      </c>
      <c r="AI631" t="s">
        <v>7607</v>
      </c>
      <c r="AJ631" t="s">
        <v>7621</v>
      </c>
      <c r="AK631" s="57" t="s">
        <v>8798</v>
      </c>
      <c r="AL631" s="65">
        <v>44829</v>
      </c>
      <c r="AM631" s="17" t="s">
        <v>8631</v>
      </c>
      <c r="AN631" t="s">
        <v>16670</v>
      </c>
      <c r="AO631" s="5" t="s">
        <v>7620</v>
      </c>
      <c r="AP631" s="5" t="s">
        <v>7607</v>
      </c>
      <c r="AQ631" s="5" t="s">
        <v>7621</v>
      </c>
      <c r="AR631" s="5">
        <v>1</v>
      </c>
      <c r="AS631" s="55" t="s">
        <v>7622</v>
      </c>
      <c r="AT631" s="160" t="s">
        <v>16763</v>
      </c>
    </row>
    <row r="632" spans="1:46">
      <c r="A632" s="39" t="s">
        <v>7533</v>
      </c>
      <c r="B632" s="39" t="s">
        <v>46</v>
      </c>
      <c r="C632" s="39" t="s">
        <v>47</v>
      </c>
      <c r="D632" s="39" t="s">
        <v>7534</v>
      </c>
      <c r="E632" s="39" t="s">
        <v>7534</v>
      </c>
      <c r="F632" s="39">
        <v>551</v>
      </c>
      <c r="G632" s="39">
        <v>12</v>
      </c>
      <c r="H632" s="39">
        <v>0</v>
      </c>
      <c r="I632" s="39">
        <v>563</v>
      </c>
      <c r="J632" s="39" t="s">
        <v>3672</v>
      </c>
      <c r="K632" s="39">
        <v>44827.393159722225</v>
      </c>
      <c r="L632" s="39">
        <v>44827.416296296295</v>
      </c>
      <c r="M632" s="39" t="s">
        <v>52</v>
      </c>
      <c r="N632" s="39" t="s">
        <v>7535</v>
      </c>
      <c r="O632" s="39" t="s">
        <v>54</v>
      </c>
      <c r="P632" s="39" t="s">
        <v>55</v>
      </c>
      <c r="Q632" s="39" t="s">
        <v>56</v>
      </c>
      <c r="R632" s="39" t="s">
        <v>7623</v>
      </c>
      <c r="S632" s="39">
        <v>25</v>
      </c>
      <c r="T632" s="39" t="s">
        <v>90</v>
      </c>
      <c r="U632" s="39" t="s">
        <v>7600</v>
      </c>
      <c r="V632" s="39"/>
      <c r="W632" s="39" t="s">
        <v>7601</v>
      </c>
      <c r="X632" s="39" t="s">
        <v>7624</v>
      </c>
      <c r="Y632" s="39"/>
      <c r="Z632" s="39" t="s">
        <v>7625</v>
      </c>
      <c r="AA632" s="39" t="s">
        <v>7604</v>
      </c>
      <c r="AB632" s="39" t="s">
        <v>1343</v>
      </c>
      <c r="AC632" s="39" t="s">
        <v>65</v>
      </c>
      <c r="AD632" s="33" t="s">
        <v>8808</v>
      </c>
      <c r="AE632" s="21" t="s">
        <v>7607</v>
      </c>
      <c r="AF632" s="22" t="s">
        <v>326</v>
      </c>
      <c r="AG632" s="22" t="s">
        <v>65</v>
      </c>
      <c r="AH632" t="s">
        <v>7626</v>
      </c>
      <c r="AI632" t="s">
        <v>7607</v>
      </c>
      <c r="AJ632" t="s">
        <v>7627</v>
      </c>
      <c r="AK632" s="57" t="s">
        <v>8798</v>
      </c>
      <c r="AL632" s="65">
        <v>44829</v>
      </c>
      <c r="AM632" s="17" t="s">
        <v>8631</v>
      </c>
      <c r="AN632" t="s">
        <v>16670</v>
      </c>
      <c r="AO632" s="5" t="s">
        <v>7626</v>
      </c>
      <c r="AP632" s="5" t="s">
        <v>7607</v>
      </c>
      <c r="AQ632" s="5" t="s">
        <v>7627</v>
      </c>
      <c r="AR632" s="5">
        <v>1</v>
      </c>
      <c r="AS632" s="55" t="s">
        <v>7628</v>
      </c>
      <c r="AT632" s="160" t="s">
        <v>16763</v>
      </c>
    </row>
    <row r="633" spans="1:46">
      <c r="A633" s="39" t="s">
        <v>7533</v>
      </c>
      <c r="B633" s="39" t="s">
        <v>46</v>
      </c>
      <c r="C633" s="39" t="s">
        <v>47</v>
      </c>
      <c r="D633" s="39" t="s">
        <v>7534</v>
      </c>
      <c r="E633" s="39" t="s">
        <v>7534</v>
      </c>
      <c r="F633" s="39">
        <v>551</v>
      </c>
      <c r="G633" s="39">
        <v>12</v>
      </c>
      <c r="H633" s="39">
        <v>0</v>
      </c>
      <c r="I633" s="39">
        <v>563</v>
      </c>
      <c r="J633" s="39" t="s">
        <v>3672</v>
      </c>
      <c r="K633" s="39">
        <v>44827.393159722225</v>
      </c>
      <c r="L633" s="39">
        <v>44827.416296296295</v>
      </c>
      <c r="M633" s="39" t="s">
        <v>52</v>
      </c>
      <c r="N633" s="39" t="s">
        <v>7535</v>
      </c>
      <c r="O633" s="39" t="s">
        <v>54</v>
      </c>
      <c r="P633" s="39" t="s">
        <v>55</v>
      </c>
      <c r="Q633" s="39" t="s">
        <v>56</v>
      </c>
      <c r="R633" s="39" t="s">
        <v>7629</v>
      </c>
      <c r="S633" s="39">
        <v>30</v>
      </c>
      <c r="T633" s="39" t="s">
        <v>90</v>
      </c>
      <c r="U633" s="39" t="s">
        <v>7630</v>
      </c>
      <c r="V633" s="39"/>
      <c r="W633" s="39" t="s">
        <v>7631</v>
      </c>
      <c r="X633" s="39" t="s">
        <v>7632</v>
      </c>
      <c r="Y633" s="39"/>
      <c r="Z633" s="39" t="s">
        <v>7633</v>
      </c>
      <c r="AA633" s="39" t="s">
        <v>7634</v>
      </c>
      <c r="AB633" s="39" t="s">
        <v>7635</v>
      </c>
      <c r="AC633" s="39" t="s">
        <v>65</v>
      </c>
      <c r="AD633" s="33" t="s">
        <v>8809</v>
      </c>
      <c r="AE633" s="21" t="s">
        <v>7637</v>
      </c>
      <c r="AF633" s="22" t="s">
        <v>326</v>
      </c>
      <c r="AG633" s="22" t="s">
        <v>65</v>
      </c>
      <c r="AH633" t="s">
        <v>7636</v>
      </c>
      <c r="AI633" t="s">
        <v>7637</v>
      </c>
      <c r="AJ633" t="s">
        <v>7638</v>
      </c>
      <c r="AK633" s="57" t="s">
        <v>8798</v>
      </c>
      <c r="AL633" s="65">
        <v>44829</v>
      </c>
      <c r="AM633" s="17" t="s">
        <v>8631</v>
      </c>
      <c r="AN633" t="s">
        <v>16670</v>
      </c>
      <c r="AO633" s="5" t="s">
        <v>7636</v>
      </c>
      <c r="AP633" s="5" t="s">
        <v>7637</v>
      </c>
      <c r="AQ633" s="5" t="s">
        <v>7638</v>
      </c>
      <c r="AR633" s="5">
        <v>1</v>
      </c>
      <c r="AS633" s="55" t="s">
        <v>7639</v>
      </c>
      <c r="AT633" s="160" t="s">
        <v>16763</v>
      </c>
    </row>
    <row r="634" spans="1:46">
      <c r="A634" s="39" t="s">
        <v>7533</v>
      </c>
      <c r="B634" s="39" t="s">
        <v>46</v>
      </c>
      <c r="C634" s="39" t="s">
        <v>47</v>
      </c>
      <c r="D634" s="39" t="s">
        <v>7534</v>
      </c>
      <c r="E634" s="39" t="s">
        <v>7534</v>
      </c>
      <c r="F634" s="39">
        <v>551</v>
      </c>
      <c r="G634" s="39">
        <v>12</v>
      </c>
      <c r="H634" s="39">
        <v>0</v>
      </c>
      <c r="I634" s="39">
        <v>563</v>
      </c>
      <c r="J634" s="39" t="s">
        <v>3672</v>
      </c>
      <c r="K634" s="39">
        <v>44827.393159722225</v>
      </c>
      <c r="L634" s="39">
        <v>44827.416296296295</v>
      </c>
      <c r="M634" s="39" t="s">
        <v>52</v>
      </c>
      <c r="N634" s="39" t="s">
        <v>7535</v>
      </c>
      <c r="O634" s="39" t="s">
        <v>54</v>
      </c>
      <c r="P634" s="39" t="s">
        <v>55</v>
      </c>
      <c r="Q634" s="39" t="s">
        <v>56</v>
      </c>
      <c r="R634" s="39" t="s">
        <v>7659</v>
      </c>
      <c r="S634" s="39">
        <v>39</v>
      </c>
      <c r="T634" s="39" t="s">
        <v>90</v>
      </c>
      <c r="U634" s="39" t="s">
        <v>7660</v>
      </c>
      <c r="V634" s="39"/>
      <c r="W634" s="39" t="s">
        <v>7661</v>
      </c>
      <c r="X634" s="39" t="s">
        <v>7662</v>
      </c>
      <c r="Y634" s="39"/>
      <c r="Z634" s="39" t="s">
        <v>7663</v>
      </c>
      <c r="AA634" s="39" t="s">
        <v>7664</v>
      </c>
      <c r="AB634" s="39" t="s">
        <v>7665</v>
      </c>
      <c r="AC634" s="39" t="s">
        <v>65</v>
      </c>
      <c r="AD634" s="33" t="s">
        <v>8814</v>
      </c>
      <c r="AE634" s="21" t="s">
        <v>7667</v>
      </c>
      <c r="AF634" s="22" t="s">
        <v>8815</v>
      </c>
      <c r="AG634" s="22" t="s">
        <v>65</v>
      </c>
      <c r="AH634" t="s">
        <v>7666</v>
      </c>
      <c r="AI634" t="s">
        <v>7667</v>
      </c>
      <c r="AJ634" t="s">
        <v>1055</v>
      </c>
      <c r="AK634" s="57" t="s">
        <v>8798</v>
      </c>
      <c r="AL634" s="65">
        <v>44829</v>
      </c>
      <c r="AM634" s="17" t="s">
        <v>8631</v>
      </c>
      <c r="AN634" t="s">
        <v>16670</v>
      </c>
      <c r="AO634" s="5" t="s">
        <v>7666</v>
      </c>
      <c r="AP634" s="5" t="s">
        <v>7667</v>
      </c>
      <c r="AQ634" s="5" t="s">
        <v>1055</v>
      </c>
      <c r="AR634" s="5">
        <v>1</v>
      </c>
      <c r="AS634" s="55" t="s">
        <v>7668</v>
      </c>
      <c r="AT634" s="160" t="s">
        <v>16763</v>
      </c>
    </row>
    <row r="635" spans="1:46">
      <c r="A635" s="39" t="s">
        <v>6236</v>
      </c>
      <c r="B635" s="39" t="s">
        <v>46</v>
      </c>
      <c r="C635" s="39" t="s">
        <v>47</v>
      </c>
      <c r="D635" s="39" t="s">
        <v>6237</v>
      </c>
      <c r="E635" s="39" t="s">
        <v>6237</v>
      </c>
      <c r="F635" s="39">
        <v>250</v>
      </c>
      <c r="G635" s="39">
        <v>5</v>
      </c>
      <c r="H635" s="39">
        <v>0</v>
      </c>
      <c r="I635" s="39">
        <v>255</v>
      </c>
      <c r="J635" s="39" t="s">
        <v>3672</v>
      </c>
      <c r="K635" s="39">
        <v>44827.398738425924</v>
      </c>
      <c r="L635" s="39">
        <v>44827.415706018517</v>
      </c>
      <c r="M635" s="39" t="s">
        <v>52</v>
      </c>
      <c r="N635" s="39" t="s">
        <v>6238</v>
      </c>
      <c r="O635" s="39" t="s">
        <v>54</v>
      </c>
      <c r="P635" s="39" t="s">
        <v>55</v>
      </c>
      <c r="Q635" s="39" t="s">
        <v>56</v>
      </c>
      <c r="R635" s="39" t="s">
        <v>6259</v>
      </c>
      <c r="S635" s="39">
        <v>36</v>
      </c>
      <c r="T635" s="39" t="s">
        <v>90</v>
      </c>
      <c r="U635" s="39" t="s">
        <v>6260</v>
      </c>
      <c r="V635" s="39"/>
      <c r="W635" s="39" t="s">
        <v>6261</v>
      </c>
      <c r="X635" s="39" t="s">
        <v>6262</v>
      </c>
      <c r="Y635" s="39"/>
      <c r="Z635" s="39" t="s">
        <v>6263</v>
      </c>
      <c r="AA635" s="39" t="s">
        <v>6264</v>
      </c>
      <c r="AB635" s="39" t="s">
        <v>6265</v>
      </c>
      <c r="AC635" s="39" t="s">
        <v>81</v>
      </c>
      <c r="AD635" s="33" t="s">
        <v>8581</v>
      </c>
      <c r="AE635" s="21" t="s">
        <v>6267</v>
      </c>
      <c r="AF635" s="22" t="s">
        <v>7192</v>
      </c>
      <c r="AG635" s="22" t="s">
        <v>81</v>
      </c>
      <c r="AH635" t="s">
        <v>6266</v>
      </c>
      <c r="AI635" t="s">
        <v>6267</v>
      </c>
      <c r="AJ635" t="s">
        <v>6268</v>
      </c>
      <c r="AK635" s="53" t="s">
        <v>6247</v>
      </c>
      <c r="AL635" s="54">
        <v>44828</v>
      </c>
      <c r="AM635" s="17" t="s">
        <v>8341</v>
      </c>
      <c r="AN635" t="s">
        <v>16671</v>
      </c>
      <c r="AO635" s="5" t="s">
        <v>6266</v>
      </c>
      <c r="AP635" s="5" t="s">
        <v>6267</v>
      </c>
      <c r="AQ635" s="5" t="s">
        <v>6268</v>
      </c>
      <c r="AR635" s="5">
        <v>1</v>
      </c>
      <c r="AS635" s="55" t="s">
        <v>6269</v>
      </c>
      <c r="AT635" s="160" t="s">
        <v>16763</v>
      </c>
    </row>
    <row r="636" spans="1:46">
      <c r="A636" s="39" t="s">
        <v>6287</v>
      </c>
      <c r="B636" s="39" t="s">
        <v>46</v>
      </c>
      <c r="C636" s="39" t="s">
        <v>47</v>
      </c>
      <c r="D636" s="39" t="s">
        <v>6288</v>
      </c>
      <c r="E636" s="39" t="s">
        <v>6289</v>
      </c>
      <c r="F636" s="39">
        <v>122.7</v>
      </c>
      <c r="G636" s="39">
        <v>7</v>
      </c>
      <c r="H636" s="39">
        <v>0</v>
      </c>
      <c r="I636" s="39">
        <v>129.69999999999999</v>
      </c>
      <c r="J636" s="39" t="s">
        <v>3672</v>
      </c>
      <c r="K636" s="39">
        <v>44827.402361111112</v>
      </c>
      <c r="L636" s="39">
        <v>44827.414502314816</v>
      </c>
      <c r="M636" s="39" t="s">
        <v>52</v>
      </c>
      <c r="N636" s="39" t="s">
        <v>6290</v>
      </c>
      <c r="O636" s="39" t="s">
        <v>54</v>
      </c>
      <c r="P636" s="39" t="s">
        <v>55</v>
      </c>
      <c r="Q636" s="39" t="s">
        <v>56</v>
      </c>
      <c r="R636" s="39" t="s">
        <v>6291</v>
      </c>
      <c r="S636" s="39">
        <v>43.9</v>
      </c>
      <c r="T636" s="39" t="s">
        <v>90</v>
      </c>
      <c r="U636" s="39" t="s">
        <v>6292</v>
      </c>
      <c r="V636" s="39"/>
      <c r="W636" s="39" t="s">
        <v>6293</v>
      </c>
      <c r="X636" s="39" t="s">
        <v>6294</v>
      </c>
      <c r="Y636" s="39"/>
      <c r="Z636" s="39" t="s">
        <v>6295</v>
      </c>
      <c r="AA636" s="39" t="s">
        <v>6296</v>
      </c>
      <c r="AB636" s="39" t="s">
        <v>278</v>
      </c>
      <c r="AC636" s="39" t="s">
        <v>110</v>
      </c>
      <c r="AD636" s="33" t="s">
        <v>8584</v>
      </c>
      <c r="AE636" s="21" t="s">
        <v>8585</v>
      </c>
      <c r="AF636" s="22" t="s">
        <v>282</v>
      </c>
      <c r="AG636" s="22" t="s">
        <v>110</v>
      </c>
      <c r="AH636" t="s">
        <v>6297</v>
      </c>
      <c r="AI636" t="s">
        <v>6298</v>
      </c>
      <c r="AJ636" t="s">
        <v>6299</v>
      </c>
      <c r="AK636" s="53" t="s">
        <v>6300</v>
      </c>
      <c r="AL636" s="54">
        <v>44828</v>
      </c>
      <c r="AM636" s="17" t="s">
        <v>8341</v>
      </c>
      <c r="AN636" t="s">
        <v>16672</v>
      </c>
      <c r="AO636" s="5" t="s">
        <v>6297</v>
      </c>
      <c r="AP636" s="5" t="s">
        <v>6298</v>
      </c>
      <c r="AQ636" s="5" t="s">
        <v>6299</v>
      </c>
      <c r="AR636" s="5">
        <v>1</v>
      </c>
      <c r="AS636" s="55" t="s">
        <v>6301</v>
      </c>
      <c r="AT636" s="160" t="s">
        <v>16763</v>
      </c>
    </row>
    <row r="637" spans="1:46">
      <c r="A637" s="39" t="s">
        <v>6287</v>
      </c>
      <c r="B637" s="39" t="s">
        <v>46</v>
      </c>
      <c r="C637" s="39" t="s">
        <v>47</v>
      </c>
      <c r="D637" s="39" t="s">
        <v>6288</v>
      </c>
      <c r="E637" s="39" t="s">
        <v>6289</v>
      </c>
      <c r="F637" s="39">
        <v>122.7</v>
      </c>
      <c r="G637" s="39">
        <v>7</v>
      </c>
      <c r="H637" s="39">
        <v>0</v>
      </c>
      <c r="I637" s="39">
        <v>129.69999999999999</v>
      </c>
      <c r="J637" s="39" t="s">
        <v>3672</v>
      </c>
      <c r="K637" s="39">
        <v>44827.402361111112</v>
      </c>
      <c r="L637" s="39">
        <v>44827.414502314816</v>
      </c>
      <c r="M637" s="39" t="s">
        <v>52</v>
      </c>
      <c r="N637" s="39" t="s">
        <v>6290</v>
      </c>
      <c r="O637" s="39" t="s">
        <v>54</v>
      </c>
      <c r="P637" s="39" t="s">
        <v>55</v>
      </c>
      <c r="Q637" s="39" t="s">
        <v>56</v>
      </c>
      <c r="R637" s="39" t="s">
        <v>6302</v>
      </c>
      <c r="S637" s="39">
        <v>43.9</v>
      </c>
      <c r="T637" s="39" t="s">
        <v>90</v>
      </c>
      <c r="U637" s="39" t="s">
        <v>6292</v>
      </c>
      <c r="V637" s="39"/>
      <c r="W637" s="39" t="s">
        <v>6293</v>
      </c>
      <c r="X637" s="39" t="s">
        <v>6303</v>
      </c>
      <c r="Y637" s="39"/>
      <c r="Z637" s="39" t="s">
        <v>6304</v>
      </c>
      <c r="AA637" s="39" t="s">
        <v>6296</v>
      </c>
      <c r="AB637" s="39" t="s">
        <v>466</v>
      </c>
      <c r="AC637" s="39" t="s">
        <v>123</v>
      </c>
      <c r="AD637" s="33" t="s">
        <v>8586</v>
      </c>
      <c r="AE637" s="21" t="s">
        <v>8585</v>
      </c>
      <c r="AF637" s="22" t="s">
        <v>232</v>
      </c>
      <c r="AG637" s="22" t="s">
        <v>123</v>
      </c>
      <c r="AH637" t="s">
        <v>6305</v>
      </c>
      <c r="AI637" t="s">
        <v>6298</v>
      </c>
      <c r="AJ637" t="s">
        <v>6306</v>
      </c>
      <c r="AK637" s="53" t="s">
        <v>6300</v>
      </c>
      <c r="AL637" s="54">
        <v>44828</v>
      </c>
      <c r="AM637" s="17" t="s">
        <v>8341</v>
      </c>
      <c r="AN637" t="s">
        <v>16672</v>
      </c>
      <c r="AO637" s="5" t="s">
        <v>6305</v>
      </c>
      <c r="AP637" s="5" t="s">
        <v>6298</v>
      </c>
      <c r="AQ637" s="5" t="s">
        <v>6306</v>
      </c>
      <c r="AR637" s="5">
        <v>1</v>
      </c>
      <c r="AS637" s="55" t="s">
        <v>6307</v>
      </c>
      <c r="AT637" s="160" t="s">
        <v>16763</v>
      </c>
    </row>
    <row r="638" spans="1:46">
      <c r="A638" s="39" t="s">
        <v>6317</v>
      </c>
      <c r="B638" s="39" t="s">
        <v>46</v>
      </c>
      <c r="C638" s="39" t="s">
        <v>47</v>
      </c>
      <c r="D638" s="39" t="s">
        <v>2191</v>
      </c>
      <c r="E638" s="39" t="s">
        <v>2192</v>
      </c>
      <c r="F638" s="39">
        <v>626.04999999999995</v>
      </c>
      <c r="G638" s="39">
        <v>7</v>
      </c>
      <c r="H638" s="39">
        <v>0</v>
      </c>
      <c r="I638" s="39">
        <v>633.04999999999995</v>
      </c>
      <c r="J638" s="39" t="s">
        <v>130</v>
      </c>
      <c r="K638" s="39">
        <v>44827.403900462959</v>
      </c>
      <c r="L638" s="39">
        <v>44827.413761574076</v>
      </c>
      <c r="M638" s="39" t="s">
        <v>52</v>
      </c>
      <c r="N638" s="39" t="s">
        <v>6318</v>
      </c>
      <c r="O638" s="39" t="s">
        <v>54</v>
      </c>
      <c r="P638" s="39" t="s">
        <v>55</v>
      </c>
      <c r="Q638" s="39" t="s">
        <v>56</v>
      </c>
      <c r="R638" s="39" t="s">
        <v>6319</v>
      </c>
      <c r="S638" s="39">
        <v>21.85</v>
      </c>
      <c r="T638" s="39" t="s">
        <v>90</v>
      </c>
      <c r="U638" s="39" t="s">
        <v>6320</v>
      </c>
      <c r="V638" s="39"/>
      <c r="W638" s="39" t="s">
        <v>6321</v>
      </c>
      <c r="X638" s="39" t="s">
        <v>6322</v>
      </c>
      <c r="Y638" s="39"/>
      <c r="Z638" s="39" t="s">
        <v>6323</v>
      </c>
      <c r="AA638" s="39" t="s">
        <v>6324</v>
      </c>
      <c r="AB638" s="39" t="s">
        <v>5276</v>
      </c>
      <c r="AC638" s="39" t="s">
        <v>65</v>
      </c>
      <c r="AD638" s="33" t="s">
        <v>8589</v>
      </c>
      <c r="AE638" s="21" t="s">
        <v>6326</v>
      </c>
      <c r="AF638" s="22" t="s">
        <v>3909</v>
      </c>
      <c r="AG638" s="22" t="s">
        <v>65</v>
      </c>
      <c r="AH638" t="s">
        <v>6325</v>
      </c>
      <c r="AI638" t="s">
        <v>6326</v>
      </c>
      <c r="AJ638" t="s">
        <v>6327</v>
      </c>
      <c r="AK638" s="53" t="s">
        <v>6328</v>
      </c>
      <c r="AL638" s="54">
        <v>44828</v>
      </c>
      <c r="AM638" s="17" t="s">
        <v>8341</v>
      </c>
      <c r="AN638" t="s">
        <v>16673</v>
      </c>
      <c r="AO638" s="5" t="s">
        <v>6325</v>
      </c>
      <c r="AP638" s="5" t="s">
        <v>6326</v>
      </c>
      <c r="AQ638" s="5" t="s">
        <v>6327</v>
      </c>
      <c r="AR638" s="5">
        <v>1</v>
      </c>
      <c r="AS638" s="55" t="s">
        <v>6329</v>
      </c>
      <c r="AT638" s="160" t="s">
        <v>16763</v>
      </c>
    </row>
    <row r="639" spans="1:46">
      <c r="A639" s="39" t="s">
        <v>6317</v>
      </c>
      <c r="B639" s="39" t="s">
        <v>46</v>
      </c>
      <c r="C639" s="39" t="s">
        <v>47</v>
      </c>
      <c r="D639" s="39" t="s">
        <v>2191</v>
      </c>
      <c r="E639" s="39" t="s">
        <v>2192</v>
      </c>
      <c r="F639" s="39">
        <v>626.04999999999995</v>
      </c>
      <c r="G639" s="39">
        <v>7</v>
      </c>
      <c r="H639" s="39">
        <v>0</v>
      </c>
      <c r="I639" s="39">
        <v>633.04999999999995</v>
      </c>
      <c r="J639" s="39" t="s">
        <v>130</v>
      </c>
      <c r="K639" s="39">
        <v>44827.403900462959</v>
      </c>
      <c r="L639" s="39">
        <v>44827.413761574076</v>
      </c>
      <c r="M639" s="39" t="s">
        <v>52</v>
      </c>
      <c r="N639" s="39" t="s">
        <v>6318</v>
      </c>
      <c r="O639" s="39" t="s">
        <v>54</v>
      </c>
      <c r="P639" s="39" t="s">
        <v>55</v>
      </c>
      <c r="Q639" s="39" t="s">
        <v>56</v>
      </c>
      <c r="R639" s="39" t="s">
        <v>6374</v>
      </c>
      <c r="S639" s="39">
        <v>31.35</v>
      </c>
      <c r="T639" s="39" t="s">
        <v>90</v>
      </c>
      <c r="U639" s="39" t="s">
        <v>6375</v>
      </c>
      <c r="V639" s="39"/>
      <c r="W639" s="39" t="s">
        <v>6376</v>
      </c>
      <c r="X639" s="39" t="s">
        <v>6377</v>
      </c>
      <c r="Y639" s="39"/>
      <c r="Z639" s="39" t="s">
        <v>6378</v>
      </c>
      <c r="AA639" s="39" t="s">
        <v>6379</v>
      </c>
      <c r="AB639" s="39" t="s">
        <v>229</v>
      </c>
      <c r="AC639" s="39" t="s">
        <v>123</v>
      </c>
      <c r="AD639" s="33" t="s">
        <v>8597</v>
      </c>
      <c r="AE639" s="21" t="s">
        <v>6381</v>
      </c>
      <c r="AF639" s="22" t="s">
        <v>232</v>
      </c>
      <c r="AG639" s="22" t="s">
        <v>123</v>
      </c>
      <c r="AH639" t="s">
        <v>6380</v>
      </c>
      <c r="AI639" t="s">
        <v>6381</v>
      </c>
      <c r="AJ639" t="s">
        <v>329</v>
      </c>
      <c r="AK639" s="53" t="s">
        <v>6328</v>
      </c>
      <c r="AL639" s="54">
        <v>44828</v>
      </c>
      <c r="AM639" s="17" t="s">
        <v>8341</v>
      </c>
      <c r="AN639" t="s">
        <v>16673</v>
      </c>
      <c r="AO639" s="5" t="s">
        <v>6380</v>
      </c>
      <c r="AP639" s="5" t="s">
        <v>6381</v>
      </c>
      <c r="AQ639" s="5" t="s">
        <v>329</v>
      </c>
      <c r="AR639" s="5">
        <v>1</v>
      </c>
      <c r="AS639" s="55" t="s">
        <v>6382</v>
      </c>
      <c r="AT639" s="160" t="s">
        <v>16763</v>
      </c>
    </row>
    <row r="640" spans="1:46">
      <c r="A640" s="39" t="s">
        <v>6317</v>
      </c>
      <c r="B640" s="39" t="s">
        <v>46</v>
      </c>
      <c r="C640" s="39" t="s">
        <v>47</v>
      </c>
      <c r="D640" s="39" t="s">
        <v>2191</v>
      </c>
      <c r="E640" s="39" t="s">
        <v>2192</v>
      </c>
      <c r="F640" s="39">
        <v>626.04999999999995</v>
      </c>
      <c r="G640" s="39">
        <v>7</v>
      </c>
      <c r="H640" s="39">
        <v>0</v>
      </c>
      <c r="I640" s="39">
        <v>633.04999999999995</v>
      </c>
      <c r="J640" s="39" t="s">
        <v>130</v>
      </c>
      <c r="K640" s="39">
        <v>44827.403900462959</v>
      </c>
      <c r="L640" s="39">
        <v>44827.413761574076</v>
      </c>
      <c r="M640" s="39" t="s">
        <v>52</v>
      </c>
      <c r="N640" s="39" t="s">
        <v>6318</v>
      </c>
      <c r="O640" s="39" t="s">
        <v>54</v>
      </c>
      <c r="P640" s="39" t="s">
        <v>55</v>
      </c>
      <c r="Q640" s="39" t="s">
        <v>56</v>
      </c>
      <c r="R640" s="39" t="s">
        <v>6383</v>
      </c>
      <c r="S640" s="39">
        <v>19.95</v>
      </c>
      <c r="T640" s="39" t="s">
        <v>90</v>
      </c>
      <c r="U640" s="39" t="s">
        <v>6384</v>
      </c>
      <c r="V640" s="39"/>
      <c r="W640" s="39" t="s">
        <v>6385</v>
      </c>
      <c r="X640" s="39" t="s">
        <v>6386</v>
      </c>
      <c r="Y640" s="39"/>
      <c r="Z640" s="39" t="s">
        <v>6387</v>
      </c>
      <c r="AA640" s="39" t="s">
        <v>6388</v>
      </c>
      <c r="AB640" s="39" t="s">
        <v>988</v>
      </c>
      <c r="AC640" s="39" t="s">
        <v>123</v>
      </c>
      <c r="AD640" s="33" t="s">
        <v>8598</v>
      </c>
      <c r="AE640" s="21" t="s">
        <v>6390</v>
      </c>
      <c r="AF640" s="22" t="s">
        <v>991</v>
      </c>
      <c r="AG640" s="22" t="s">
        <v>123</v>
      </c>
      <c r="AH640" t="s">
        <v>6389</v>
      </c>
      <c r="AI640" t="s">
        <v>6390</v>
      </c>
      <c r="AJ640" t="s">
        <v>993</v>
      </c>
      <c r="AK640" s="53" t="s">
        <v>6328</v>
      </c>
      <c r="AL640" s="54">
        <v>44828</v>
      </c>
      <c r="AM640" s="17" t="s">
        <v>8341</v>
      </c>
      <c r="AN640" t="s">
        <v>16673</v>
      </c>
      <c r="AO640" s="5" t="s">
        <v>6389</v>
      </c>
      <c r="AP640" s="5" t="s">
        <v>6390</v>
      </c>
      <c r="AQ640" s="5" t="s">
        <v>993</v>
      </c>
      <c r="AR640" s="5">
        <v>1</v>
      </c>
      <c r="AS640" s="55" t="s">
        <v>6391</v>
      </c>
      <c r="AT640" s="160" t="s">
        <v>16763</v>
      </c>
    </row>
    <row r="641" spans="1:46">
      <c r="A641" s="39" t="s">
        <v>6392</v>
      </c>
      <c r="B641" s="39" t="s">
        <v>46</v>
      </c>
      <c r="C641" s="39" t="s">
        <v>47</v>
      </c>
      <c r="D641" s="39" t="s">
        <v>6393</v>
      </c>
      <c r="E641" s="39" t="s">
        <v>6394</v>
      </c>
      <c r="F641" s="39">
        <v>316.36</v>
      </c>
      <c r="G641" s="39">
        <v>6</v>
      </c>
      <c r="H641" s="39">
        <v>0</v>
      </c>
      <c r="I641" s="39">
        <v>322.36</v>
      </c>
      <c r="J641" s="39" t="s">
        <v>3672</v>
      </c>
      <c r="K641" s="39">
        <v>44827.402361111112</v>
      </c>
      <c r="L641" s="39">
        <v>44827.413784722223</v>
      </c>
      <c r="M641" s="39" t="s">
        <v>52</v>
      </c>
      <c r="N641" s="39" t="s">
        <v>6395</v>
      </c>
      <c r="O641" s="39" t="s">
        <v>54</v>
      </c>
      <c r="P641" s="39" t="s">
        <v>55</v>
      </c>
      <c r="Q641" s="39" t="s">
        <v>56</v>
      </c>
      <c r="R641" s="39" t="s">
        <v>6407</v>
      </c>
      <c r="S641" s="39">
        <v>43.7</v>
      </c>
      <c r="T641" s="39" t="s">
        <v>90</v>
      </c>
      <c r="U641" s="39" t="s">
        <v>6408</v>
      </c>
      <c r="V641" s="39"/>
      <c r="W641" s="39" t="s">
        <v>6409</v>
      </c>
      <c r="X641" s="39" t="s">
        <v>6410</v>
      </c>
      <c r="Y641" s="39"/>
      <c r="Z641" s="39"/>
      <c r="AA641" s="39" t="s">
        <v>6411</v>
      </c>
      <c r="AB641" s="39" t="s">
        <v>351</v>
      </c>
      <c r="AC641" s="39" t="s">
        <v>507</v>
      </c>
      <c r="AD641" s="33" t="s">
        <v>8600</v>
      </c>
      <c r="AE641" s="21" t="s">
        <v>6413</v>
      </c>
      <c r="AF641" s="22" t="s">
        <v>326</v>
      </c>
      <c r="AG641" s="22" t="s">
        <v>507</v>
      </c>
      <c r="AH641" t="s">
        <v>6412</v>
      </c>
      <c r="AI641" t="s">
        <v>6413</v>
      </c>
      <c r="AJ641" t="s">
        <v>1004</v>
      </c>
      <c r="AK641" s="53" t="s">
        <v>6405</v>
      </c>
      <c r="AL641" s="54">
        <v>44828</v>
      </c>
      <c r="AM641" s="17" t="s">
        <v>8341</v>
      </c>
      <c r="AN641" t="s">
        <v>16674</v>
      </c>
      <c r="AO641" s="5" t="s">
        <v>6412</v>
      </c>
      <c r="AP641" s="5" t="s">
        <v>6413</v>
      </c>
      <c r="AQ641" s="5" t="s">
        <v>1004</v>
      </c>
      <c r="AR641" s="5">
        <v>1</v>
      </c>
      <c r="AS641" s="55" t="s">
        <v>6414</v>
      </c>
      <c r="AT641" s="160" t="s">
        <v>16763</v>
      </c>
    </row>
    <row r="642" spans="1:46">
      <c r="A642" s="39" t="s">
        <v>6392</v>
      </c>
      <c r="B642" s="39" t="s">
        <v>46</v>
      </c>
      <c r="C642" s="39" t="s">
        <v>47</v>
      </c>
      <c r="D642" s="39" t="s">
        <v>6393</v>
      </c>
      <c r="E642" s="39" t="s">
        <v>6394</v>
      </c>
      <c r="F642" s="39">
        <v>316.36</v>
      </c>
      <c r="G642" s="39">
        <v>6</v>
      </c>
      <c r="H642" s="39">
        <v>0</v>
      </c>
      <c r="I642" s="39">
        <v>322.36</v>
      </c>
      <c r="J642" s="39" t="s">
        <v>3672</v>
      </c>
      <c r="K642" s="39">
        <v>44827.402361111112</v>
      </c>
      <c r="L642" s="39">
        <v>44827.413784722223</v>
      </c>
      <c r="M642" s="39" t="s">
        <v>52</v>
      </c>
      <c r="N642" s="39" t="s">
        <v>6395</v>
      </c>
      <c r="O642" s="39" t="s">
        <v>54</v>
      </c>
      <c r="P642" s="39" t="s">
        <v>55</v>
      </c>
      <c r="Q642" s="39" t="s">
        <v>56</v>
      </c>
      <c r="R642" s="39" t="s">
        <v>6415</v>
      </c>
      <c r="S642" s="39">
        <v>38</v>
      </c>
      <c r="T642" s="39" t="s">
        <v>90</v>
      </c>
      <c r="U642" s="39" t="s">
        <v>6416</v>
      </c>
      <c r="V642" s="39"/>
      <c r="W642" s="39" t="s">
        <v>6417</v>
      </c>
      <c r="X642" s="39" t="s">
        <v>6418</v>
      </c>
      <c r="Y642" s="39"/>
      <c r="Z642" s="39"/>
      <c r="AA642" s="39" t="s">
        <v>6419</v>
      </c>
      <c r="AB642" s="39" t="s">
        <v>374</v>
      </c>
      <c r="AC642" s="39" t="s">
        <v>507</v>
      </c>
      <c r="AD642" s="33" t="s">
        <v>8601</v>
      </c>
      <c r="AE642" s="21" t="s">
        <v>6421</v>
      </c>
      <c r="AF642" s="22" t="s">
        <v>377</v>
      </c>
      <c r="AG642" s="22" t="s">
        <v>507</v>
      </c>
      <c r="AH642" t="s">
        <v>6420</v>
      </c>
      <c r="AI642" t="s">
        <v>6421</v>
      </c>
      <c r="AJ642" t="s">
        <v>5877</v>
      </c>
      <c r="AK642" s="53" t="s">
        <v>6405</v>
      </c>
      <c r="AL642" s="54">
        <v>44828</v>
      </c>
      <c r="AM642" s="17" t="s">
        <v>8341</v>
      </c>
      <c r="AN642" t="s">
        <v>16674</v>
      </c>
      <c r="AO642" s="5" t="s">
        <v>6420</v>
      </c>
      <c r="AP642" s="5" t="s">
        <v>6421</v>
      </c>
      <c r="AQ642" s="5" t="s">
        <v>5877</v>
      </c>
      <c r="AR642" s="5">
        <v>1</v>
      </c>
      <c r="AS642" s="55" t="s">
        <v>6422</v>
      </c>
      <c r="AT642" s="160" t="s">
        <v>16763</v>
      </c>
    </row>
    <row r="643" spans="1:46">
      <c r="A643" s="39" t="s">
        <v>6392</v>
      </c>
      <c r="B643" s="39" t="s">
        <v>46</v>
      </c>
      <c r="C643" s="39" t="s">
        <v>47</v>
      </c>
      <c r="D643" s="39" t="s">
        <v>6393</v>
      </c>
      <c r="E643" s="39" t="s">
        <v>6394</v>
      </c>
      <c r="F643" s="39">
        <v>316.36</v>
      </c>
      <c r="G643" s="39">
        <v>6</v>
      </c>
      <c r="H643" s="39">
        <v>0</v>
      </c>
      <c r="I643" s="39">
        <v>322.36</v>
      </c>
      <c r="J643" s="39" t="s">
        <v>3672</v>
      </c>
      <c r="K643" s="39">
        <v>44827.402361111112</v>
      </c>
      <c r="L643" s="39">
        <v>44827.413784722223</v>
      </c>
      <c r="M643" s="39" t="s">
        <v>52</v>
      </c>
      <c r="N643" s="39" t="s">
        <v>6395</v>
      </c>
      <c r="O643" s="39" t="s">
        <v>54</v>
      </c>
      <c r="P643" s="39" t="s">
        <v>55</v>
      </c>
      <c r="Q643" s="39" t="s">
        <v>56</v>
      </c>
      <c r="R643" s="39" t="s">
        <v>6423</v>
      </c>
      <c r="S643" s="39">
        <v>38</v>
      </c>
      <c r="T643" s="39" t="s">
        <v>90</v>
      </c>
      <c r="U643" s="39" t="s">
        <v>6416</v>
      </c>
      <c r="V643" s="39"/>
      <c r="W643" s="39" t="s">
        <v>6417</v>
      </c>
      <c r="X643" s="39" t="s">
        <v>6424</v>
      </c>
      <c r="Y643" s="39"/>
      <c r="Z643" s="39"/>
      <c r="AA643" s="39" t="s">
        <v>6419</v>
      </c>
      <c r="AB643" s="39" t="s">
        <v>466</v>
      </c>
      <c r="AC643" s="39" t="s">
        <v>507</v>
      </c>
      <c r="AD643" s="33" t="s">
        <v>8602</v>
      </c>
      <c r="AE643" s="21" t="s">
        <v>6421</v>
      </c>
      <c r="AF643" s="22" t="s">
        <v>232</v>
      </c>
      <c r="AG643" s="22" t="s">
        <v>507</v>
      </c>
      <c r="AH643" t="s">
        <v>6425</v>
      </c>
      <c r="AI643" t="s">
        <v>6421</v>
      </c>
      <c r="AJ643" t="s">
        <v>3433</v>
      </c>
      <c r="AK643" s="53" t="s">
        <v>6405</v>
      </c>
      <c r="AL643" s="54">
        <v>44828</v>
      </c>
      <c r="AM643" s="17" t="s">
        <v>8341</v>
      </c>
      <c r="AN643" t="s">
        <v>16674</v>
      </c>
      <c r="AO643" s="5" t="s">
        <v>6425</v>
      </c>
      <c r="AP643" s="5" t="s">
        <v>6421</v>
      </c>
      <c r="AQ643" s="5" t="s">
        <v>3433</v>
      </c>
      <c r="AR643" s="5">
        <v>1</v>
      </c>
      <c r="AS643" s="55" t="s">
        <v>6426</v>
      </c>
      <c r="AT643" s="160" t="s">
        <v>16763</v>
      </c>
    </row>
    <row r="644" spans="1:46">
      <c r="A644" s="39" t="s">
        <v>6392</v>
      </c>
      <c r="B644" s="39" t="s">
        <v>46</v>
      </c>
      <c r="C644" s="39" t="s">
        <v>47</v>
      </c>
      <c r="D644" s="39" t="s">
        <v>6393</v>
      </c>
      <c r="E644" s="39" t="s">
        <v>6394</v>
      </c>
      <c r="F644" s="39">
        <v>316.36</v>
      </c>
      <c r="G644" s="39">
        <v>6</v>
      </c>
      <c r="H644" s="39">
        <v>0</v>
      </c>
      <c r="I644" s="39">
        <v>322.36</v>
      </c>
      <c r="J644" s="39" t="s">
        <v>3672</v>
      </c>
      <c r="K644" s="39">
        <v>44827.402361111112</v>
      </c>
      <c r="L644" s="39">
        <v>44827.413784722223</v>
      </c>
      <c r="M644" s="39" t="s">
        <v>52</v>
      </c>
      <c r="N644" s="39" t="s">
        <v>6395</v>
      </c>
      <c r="O644" s="39" t="s">
        <v>54</v>
      </c>
      <c r="P644" s="39" t="s">
        <v>55</v>
      </c>
      <c r="Q644" s="39" t="s">
        <v>56</v>
      </c>
      <c r="R644" s="39" t="s">
        <v>6427</v>
      </c>
      <c r="S644" s="39">
        <v>33.25</v>
      </c>
      <c r="T644" s="39" t="s">
        <v>90</v>
      </c>
      <c r="U644" s="39" t="s">
        <v>6428</v>
      </c>
      <c r="V644" s="39"/>
      <c r="W644" s="39" t="s">
        <v>6429</v>
      </c>
      <c r="X644" s="39" t="s">
        <v>6430</v>
      </c>
      <c r="Y644" s="39"/>
      <c r="Z644" s="39"/>
      <c r="AA644" s="39" t="s">
        <v>6431</v>
      </c>
      <c r="AB644" s="39" t="s">
        <v>278</v>
      </c>
      <c r="AC644" s="39" t="s">
        <v>507</v>
      </c>
      <c r="AD644" s="33" t="s">
        <v>8603</v>
      </c>
      <c r="AE644" s="21" t="s">
        <v>6433</v>
      </c>
      <c r="AF644" s="22" t="s">
        <v>282</v>
      </c>
      <c r="AG644" s="22" t="s">
        <v>507</v>
      </c>
      <c r="AH644" t="s">
        <v>6432</v>
      </c>
      <c r="AI644" t="s">
        <v>6433</v>
      </c>
      <c r="AJ644" t="s">
        <v>1004</v>
      </c>
      <c r="AK644" s="53" t="s">
        <v>6405</v>
      </c>
      <c r="AL644" s="54">
        <v>44828</v>
      </c>
      <c r="AM644" s="17" t="s">
        <v>8341</v>
      </c>
      <c r="AN644" t="s">
        <v>16674</v>
      </c>
      <c r="AO644" s="5" t="s">
        <v>6432</v>
      </c>
      <c r="AP644" s="5" t="s">
        <v>6433</v>
      </c>
      <c r="AQ644" s="5" t="s">
        <v>1004</v>
      </c>
      <c r="AR644" s="5">
        <v>1</v>
      </c>
      <c r="AS644" s="55" t="s">
        <v>6434</v>
      </c>
      <c r="AT644" s="160" t="s">
        <v>16763</v>
      </c>
    </row>
    <row r="645" spans="1:46">
      <c r="A645" s="39" t="s">
        <v>6512</v>
      </c>
      <c r="B645" s="39" t="s">
        <v>46</v>
      </c>
      <c r="C645" s="39" t="s">
        <v>47</v>
      </c>
      <c r="D645" s="39" t="s">
        <v>6513</v>
      </c>
      <c r="E645" s="39" t="s">
        <v>6514</v>
      </c>
      <c r="F645" s="39">
        <v>210.5</v>
      </c>
      <c r="G645" s="39">
        <v>0</v>
      </c>
      <c r="H645" s="39">
        <v>0</v>
      </c>
      <c r="I645" s="39">
        <v>210.5</v>
      </c>
      <c r="J645" s="39" t="s">
        <v>130</v>
      </c>
      <c r="K645" s="39">
        <v>44827.411678240744</v>
      </c>
      <c r="L645" s="39">
        <v>44827.41269675926</v>
      </c>
      <c r="M645" s="39" t="s">
        <v>52</v>
      </c>
      <c r="N645" s="39" t="s">
        <v>6515</v>
      </c>
      <c r="O645" s="39" t="s">
        <v>198</v>
      </c>
      <c r="P645" s="39" t="s">
        <v>55</v>
      </c>
      <c r="Q645" s="39" t="s">
        <v>56</v>
      </c>
      <c r="R645" s="39" t="s">
        <v>6527</v>
      </c>
      <c r="S645" s="39">
        <v>25.5</v>
      </c>
      <c r="T645" s="39" t="s">
        <v>90</v>
      </c>
      <c r="U645" s="39" t="s">
        <v>6528</v>
      </c>
      <c r="V645" s="39"/>
      <c r="W645" s="39" t="s">
        <v>6529</v>
      </c>
      <c r="X645" s="39" t="s">
        <v>6530</v>
      </c>
      <c r="Y645" s="39"/>
      <c r="Z645" s="39" t="s">
        <v>6531</v>
      </c>
      <c r="AA645" s="39" t="s">
        <v>6532</v>
      </c>
      <c r="AB645" s="39" t="s">
        <v>206</v>
      </c>
      <c r="AC645" s="39" t="s">
        <v>123</v>
      </c>
      <c r="AD645" s="33" t="s">
        <v>8620</v>
      </c>
      <c r="AE645" s="21" t="s">
        <v>8621</v>
      </c>
      <c r="AF645" s="22" t="s">
        <v>113</v>
      </c>
      <c r="AG645" s="22" t="s">
        <v>123</v>
      </c>
      <c r="AH645" t="s">
        <v>6533</v>
      </c>
      <c r="AI645" t="s">
        <v>6534</v>
      </c>
      <c r="AJ645" t="s">
        <v>710</v>
      </c>
      <c r="AK645" s="53" t="s">
        <v>6525</v>
      </c>
      <c r="AL645" s="54">
        <v>44828</v>
      </c>
      <c r="AM645" s="17" t="s">
        <v>8341</v>
      </c>
      <c r="AN645" t="s">
        <v>16676</v>
      </c>
      <c r="AO645" s="5" t="s">
        <v>6533</v>
      </c>
      <c r="AP645" s="5" t="s">
        <v>6534</v>
      </c>
      <c r="AQ645" s="5" t="s">
        <v>710</v>
      </c>
      <c r="AR645" s="5">
        <v>1</v>
      </c>
      <c r="AS645" s="55" t="s">
        <v>6535</v>
      </c>
      <c r="AT645" s="160" t="s">
        <v>16763</v>
      </c>
    </row>
    <row r="646" spans="1:46">
      <c r="A646" s="39" t="s">
        <v>6512</v>
      </c>
      <c r="B646" s="39" t="s">
        <v>46</v>
      </c>
      <c r="C646" s="39" t="s">
        <v>47</v>
      </c>
      <c r="D646" s="39" t="s">
        <v>6513</v>
      </c>
      <c r="E646" s="39" t="s">
        <v>6514</v>
      </c>
      <c r="F646" s="39">
        <v>210.5</v>
      </c>
      <c r="G646" s="39">
        <v>0</v>
      </c>
      <c r="H646" s="39">
        <v>0</v>
      </c>
      <c r="I646" s="39">
        <v>210.5</v>
      </c>
      <c r="J646" s="39" t="s">
        <v>130</v>
      </c>
      <c r="K646" s="39">
        <v>44827.411678240744</v>
      </c>
      <c r="L646" s="39">
        <v>44827.41269675926</v>
      </c>
      <c r="M646" s="39" t="s">
        <v>52</v>
      </c>
      <c r="N646" s="39" t="s">
        <v>6515</v>
      </c>
      <c r="O646" s="39" t="s">
        <v>198</v>
      </c>
      <c r="P646" s="39" t="s">
        <v>55</v>
      </c>
      <c r="Q646" s="39" t="s">
        <v>56</v>
      </c>
      <c r="R646" s="39" t="s">
        <v>6536</v>
      </c>
      <c r="S646" s="39">
        <v>25.5</v>
      </c>
      <c r="T646" s="39" t="s">
        <v>90</v>
      </c>
      <c r="U646" s="39" t="s">
        <v>6528</v>
      </c>
      <c r="V646" s="39"/>
      <c r="W646" s="39" t="s">
        <v>6529</v>
      </c>
      <c r="X646" s="39" t="s">
        <v>6537</v>
      </c>
      <c r="Y646" s="39"/>
      <c r="Z646" s="39" t="s">
        <v>6538</v>
      </c>
      <c r="AA646" s="39" t="s">
        <v>6532</v>
      </c>
      <c r="AB646" s="39" t="s">
        <v>278</v>
      </c>
      <c r="AC646" s="39" t="s">
        <v>123</v>
      </c>
      <c r="AD646" s="33" t="s">
        <v>8622</v>
      </c>
      <c r="AE646" s="21" t="s">
        <v>8621</v>
      </c>
      <c r="AF646" s="22" t="s">
        <v>282</v>
      </c>
      <c r="AG646" s="22" t="s">
        <v>123</v>
      </c>
      <c r="AH646" t="s">
        <v>6539</v>
      </c>
      <c r="AI646" t="s">
        <v>6534</v>
      </c>
      <c r="AJ646" t="s">
        <v>657</v>
      </c>
      <c r="AK646" s="53" t="s">
        <v>6525</v>
      </c>
      <c r="AL646" s="54">
        <v>44828</v>
      </c>
      <c r="AM646" s="17" t="s">
        <v>8341</v>
      </c>
      <c r="AN646" t="s">
        <v>16676</v>
      </c>
      <c r="AO646" s="5" t="s">
        <v>6539</v>
      </c>
      <c r="AP646" s="5" t="s">
        <v>6534</v>
      </c>
      <c r="AQ646" s="5" t="s">
        <v>657</v>
      </c>
      <c r="AR646" s="5">
        <v>1</v>
      </c>
      <c r="AS646" s="55" t="s">
        <v>6535</v>
      </c>
      <c r="AT646" s="160" t="s">
        <v>16763</v>
      </c>
    </row>
    <row r="647" spans="1:46">
      <c r="A647" s="39" t="s">
        <v>6512</v>
      </c>
      <c r="B647" s="39" t="s">
        <v>46</v>
      </c>
      <c r="C647" s="39" t="s">
        <v>47</v>
      </c>
      <c r="D647" s="39" t="s">
        <v>6513</v>
      </c>
      <c r="E647" s="39" t="s">
        <v>6514</v>
      </c>
      <c r="F647" s="39">
        <v>210.5</v>
      </c>
      <c r="G647" s="39">
        <v>0</v>
      </c>
      <c r="H647" s="39">
        <v>0</v>
      </c>
      <c r="I647" s="39">
        <v>210.5</v>
      </c>
      <c r="J647" s="39" t="s">
        <v>130</v>
      </c>
      <c r="K647" s="39">
        <v>44827.411678240744</v>
      </c>
      <c r="L647" s="39">
        <v>44827.41269675926</v>
      </c>
      <c r="M647" s="39" t="s">
        <v>52</v>
      </c>
      <c r="N647" s="39" t="s">
        <v>6515</v>
      </c>
      <c r="O647" s="39" t="s">
        <v>198</v>
      </c>
      <c r="P647" s="39" t="s">
        <v>55</v>
      </c>
      <c r="Q647" s="39" t="s">
        <v>56</v>
      </c>
      <c r="R647" s="39" t="s">
        <v>6540</v>
      </c>
      <c r="S647" s="39">
        <v>24.5</v>
      </c>
      <c r="T647" s="39" t="s">
        <v>90</v>
      </c>
      <c r="U647" s="39" t="s">
        <v>6541</v>
      </c>
      <c r="V647" s="39"/>
      <c r="W647" s="39" t="s">
        <v>6542</v>
      </c>
      <c r="X647" s="39" t="s">
        <v>6543</v>
      </c>
      <c r="Y647" s="39"/>
      <c r="Z647" s="39" t="s">
        <v>6544</v>
      </c>
      <c r="AA647" s="39" t="s">
        <v>6545</v>
      </c>
      <c r="AB647" s="39" t="s">
        <v>278</v>
      </c>
      <c r="AC647" s="39" t="s">
        <v>279</v>
      </c>
      <c r="AD647" s="33" t="s">
        <v>8623</v>
      </c>
      <c r="AE647" s="21" t="s">
        <v>8624</v>
      </c>
      <c r="AF647" s="22" t="s">
        <v>282</v>
      </c>
      <c r="AG647" s="22" t="s">
        <v>279</v>
      </c>
      <c r="AH647" t="s">
        <v>6546</v>
      </c>
      <c r="AI647" t="s">
        <v>6547</v>
      </c>
      <c r="AJ647" t="s">
        <v>491</v>
      </c>
      <c r="AK647" s="53" t="s">
        <v>6525</v>
      </c>
      <c r="AL647" s="54">
        <v>44828</v>
      </c>
      <c r="AM647" s="17" t="s">
        <v>8341</v>
      </c>
      <c r="AN647" t="s">
        <v>16676</v>
      </c>
      <c r="AO647" s="5" t="s">
        <v>6546</v>
      </c>
      <c r="AP647" s="5" t="s">
        <v>6547</v>
      </c>
      <c r="AQ647" s="5" t="s">
        <v>491</v>
      </c>
      <c r="AR647" s="5">
        <v>1</v>
      </c>
      <c r="AS647" s="55" t="s">
        <v>6548</v>
      </c>
      <c r="AT647" s="160" t="s">
        <v>16763</v>
      </c>
    </row>
    <row r="648" spans="1:46">
      <c r="A648" s="39" t="s">
        <v>6512</v>
      </c>
      <c r="B648" s="39" t="s">
        <v>46</v>
      </c>
      <c r="C648" s="39" t="s">
        <v>47</v>
      </c>
      <c r="D648" s="39" t="s">
        <v>6513</v>
      </c>
      <c r="E648" s="39" t="s">
        <v>6514</v>
      </c>
      <c r="F648" s="39">
        <v>210.5</v>
      </c>
      <c r="G648" s="39">
        <v>0</v>
      </c>
      <c r="H648" s="39">
        <v>0</v>
      </c>
      <c r="I648" s="39">
        <v>210.5</v>
      </c>
      <c r="J648" s="39" t="s">
        <v>130</v>
      </c>
      <c r="K648" s="39">
        <v>44827.411678240744</v>
      </c>
      <c r="L648" s="39">
        <v>44827.41269675926</v>
      </c>
      <c r="M648" s="39" t="s">
        <v>52</v>
      </c>
      <c r="N648" s="39" t="s">
        <v>6515</v>
      </c>
      <c r="O648" s="39" t="s">
        <v>198</v>
      </c>
      <c r="P648" s="39" t="s">
        <v>55</v>
      </c>
      <c r="Q648" s="39" t="s">
        <v>56</v>
      </c>
      <c r="R648" s="39" t="s">
        <v>6549</v>
      </c>
      <c r="S648" s="39">
        <v>24.5</v>
      </c>
      <c r="T648" s="39" t="s">
        <v>90</v>
      </c>
      <c r="U648" s="39" t="s">
        <v>6541</v>
      </c>
      <c r="V648" s="39"/>
      <c r="W648" s="39" t="s">
        <v>6542</v>
      </c>
      <c r="X648" s="39" t="s">
        <v>6550</v>
      </c>
      <c r="Y648" s="39"/>
      <c r="Z648" s="39" t="s">
        <v>6551</v>
      </c>
      <c r="AA648" s="39" t="s">
        <v>6545</v>
      </c>
      <c r="AB648" s="39" t="s">
        <v>278</v>
      </c>
      <c r="AC648" s="39" t="s">
        <v>81</v>
      </c>
      <c r="AD648" s="33" t="s">
        <v>8625</v>
      </c>
      <c r="AE648" s="21" t="s">
        <v>8624</v>
      </c>
      <c r="AF648" s="22" t="s">
        <v>282</v>
      </c>
      <c r="AG648" s="22" t="s">
        <v>81</v>
      </c>
      <c r="AH648" t="s">
        <v>6552</v>
      </c>
      <c r="AI648" t="s">
        <v>6547</v>
      </c>
      <c r="AJ648" t="s">
        <v>195</v>
      </c>
      <c r="AK648" s="53" t="s">
        <v>6525</v>
      </c>
      <c r="AL648" s="54">
        <v>44828</v>
      </c>
      <c r="AM648" s="17" t="s">
        <v>8341</v>
      </c>
      <c r="AN648" t="s">
        <v>16676</v>
      </c>
      <c r="AO648" s="5" t="s">
        <v>6552</v>
      </c>
      <c r="AP648" s="5" t="s">
        <v>6547</v>
      </c>
      <c r="AQ648" s="5" t="s">
        <v>195</v>
      </c>
      <c r="AR648" s="5">
        <v>1</v>
      </c>
      <c r="AS648" s="55" t="s">
        <v>6548</v>
      </c>
      <c r="AT648" s="160" t="s">
        <v>16763</v>
      </c>
    </row>
    <row r="649" spans="1:46">
      <c r="A649" s="39" t="s">
        <v>4549</v>
      </c>
      <c r="B649" s="39" t="s">
        <v>46</v>
      </c>
      <c r="C649" s="39" t="s">
        <v>47</v>
      </c>
      <c r="D649" s="39" t="s">
        <v>169</v>
      </c>
      <c r="E649" s="39" t="s">
        <v>170</v>
      </c>
      <c r="F649" s="39">
        <v>101.96</v>
      </c>
      <c r="G649" s="39">
        <v>5</v>
      </c>
      <c r="H649" s="39">
        <v>0</v>
      </c>
      <c r="I649" s="39">
        <v>106.96</v>
      </c>
      <c r="J649" s="39" t="s">
        <v>3672</v>
      </c>
      <c r="K649" s="39">
        <v>44828.628506944442</v>
      </c>
      <c r="L649" s="39">
        <v>44828.708819444444</v>
      </c>
      <c r="M649" s="39" t="s">
        <v>52</v>
      </c>
      <c r="N649" s="39" t="s">
        <v>4550</v>
      </c>
      <c r="O649" s="39" t="s">
        <v>54</v>
      </c>
      <c r="P649" s="39" t="s">
        <v>55</v>
      </c>
      <c r="Q649" s="39" t="s">
        <v>56</v>
      </c>
      <c r="R649" s="39" t="s">
        <v>4564</v>
      </c>
      <c r="S649" s="39">
        <v>16.989999999999998</v>
      </c>
      <c r="T649" s="39" t="s">
        <v>90</v>
      </c>
      <c r="U649" s="39" t="s">
        <v>4565</v>
      </c>
      <c r="V649" s="39"/>
      <c r="W649" s="39" t="s">
        <v>4566</v>
      </c>
      <c r="X649" s="39" t="s">
        <v>4567</v>
      </c>
      <c r="Y649" s="39"/>
      <c r="Z649" s="39" t="s">
        <v>4568</v>
      </c>
      <c r="AA649" s="39" t="s">
        <v>4569</v>
      </c>
      <c r="AB649" s="39" t="s">
        <v>4570</v>
      </c>
      <c r="AC649" s="39" t="s">
        <v>4571</v>
      </c>
      <c r="AD649" s="33" t="s">
        <v>4572</v>
      </c>
      <c r="AE649" s="21" t="s">
        <v>4573</v>
      </c>
      <c r="AF649" s="22" t="s">
        <v>411</v>
      </c>
      <c r="AG649" s="22" t="s">
        <v>4571</v>
      </c>
      <c r="AH649" t="s">
        <v>4574</v>
      </c>
      <c r="AI649" t="s">
        <v>4575</v>
      </c>
      <c r="AJ649" t="s">
        <v>1077</v>
      </c>
      <c r="AK649" s="15" t="s">
        <v>4562</v>
      </c>
      <c r="AL649" s="16" t="s">
        <v>72</v>
      </c>
      <c r="AM649" s="17" t="s">
        <v>3007</v>
      </c>
      <c r="AN649" t="s">
        <v>16680</v>
      </c>
      <c r="AO649" s="5" t="s">
        <v>4574</v>
      </c>
      <c r="AP649" s="5" t="s">
        <v>4575</v>
      </c>
      <c r="AQ649" s="5" t="s">
        <v>1077</v>
      </c>
      <c r="AR649" s="5">
        <v>1</v>
      </c>
      <c r="AS649" s="43" t="s">
        <v>4576</v>
      </c>
      <c r="AT649" s="160" t="s">
        <v>16763</v>
      </c>
    </row>
    <row r="650" spans="1:46">
      <c r="A650" s="39" t="s">
        <v>7743</v>
      </c>
      <c r="B650" s="39" t="s">
        <v>46</v>
      </c>
      <c r="C650" s="39" t="s">
        <v>47</v>
      </c>
      <c r="D650" s="39" t="s">
        <v>5684</v>
      </c>
      <c r="E650" s="39" t="s">
        <v>5685</v>
      </c>
      <c r="F650" s="39">
        <v>369</v>
      </c>
      <c r="G650" s="39">
        <v>5</v>
      </c>
      <c r="H650" s="39">
        <v>0</v>
      </c>
      <c r="I650" s="39">
        <v>374</v>
      </c>
      <c r="J650" s="39" t="s">
        <v>3672</v>
      </c>
      <c r="K650" s="39">
        <v>44828.6715625</v>
      </c>
      <c r="L650" s="39">
        <v>44828.672233796293</v>
      </c>
      <c r="M650" s="39" t="s">
        <v>52</v>
      </c>
      <c r="N650" s="39" t="s">
        <v>7744</v>
      </c>
      <c r="O650" s="39" t="s">
        <v>54</v>
      </c>
      <c r="P650" s="39" t="s">
        <v>55</v>
      </c>
      <c r="Q650" s="39" t="s">
        <v>56</v>
      </c>
      <c r="R650" s="39" t="s">
        <v>7745</v>
      </c>
      <c r="S650" s="39">
        <v>43</v>
      </c>
      <c r="T650" s="39" t="s">
        <v>90</v>
      </c>
      <c r="U650" s="39"/>
      <c r="V650" s="39"/>
      <c r="W650" s="39" t="s">
        <v>7746</v>
      </c>
      <c r="X650" s="39" t="s">
        <v>7747</v>
      </c>
      <c r="Y650" s="39"/>
      <c r="Z650" s="39"/>
      <c r="AA650" s="39" t="s">
        <v>7748</v>
      </c>
      <c r="AB650" s="39" t="s">
        <v>466</v>
      </c>
      <c r="AC650" s="39" t="s">
        <v>65</v>
      </c>
      <c r="AD650" s="33" t="s">
        <v>8823</v>
      </c>
      <c r="AE650" s="21" t="s">
        <v>7749</v>
      </c>
      <c r="AF650" s="22" t="s">
        <v>232</v>
      </c>
      <c r="AG650" s="22" t="s">
        <v>65</v>
      </c>
      <c r="AH650" t="s">
        <v>7750</v>
      </c>
      <c r="AI650" t="s">
        <v>7749</v>
      </c>
      <c r="AJ650" t="s">
        <v>1817</v>
      </c>
      <c r="AK650" s="50" t="s">
        <v>7751</v>
      </c>
      <c r="AL650" s="51">
        <v>44829</v>
      </c>
      <c r="AM650" s="17" t="s">
        <v>8631</v>
      </c>
      <c r="AN650" t="s">
        <v>16684</v>
      </c>
      <c r="AO650" s="5" t="s">
        <v>7750</v>
      </c>
      <c r="AP650" s="5" t="s">
        <v>7749</v>
      </c>
      <c r="AQ650" s="5" t="s">
        <v>1817</v>
      </c>
      <c r="AR650" s="5">
        <v>1</v>
      </c>
      <c r="AS650" s="52" t="s">
        <v>7752</v>
      </c>
      <c r="AT650" s="160" t="s">
        <v>16763</v>
      </c>
    </row>
    <row r="651" spans="1:46">
      <c r="A651" s="39" t="s">
        <v>7781</v>
      </c>
      <c r="B651" s="39" t="s">
        <v>46</v>
      </c>
      <c r="C651" s="39" t="s">
        <v>47</v>
      </c>
      <c r="D651" s="39" t="s">
        <v>4326</v>
      </c>
      <c r="E651" s="39" t="s">
        <v>4327</v>
      </c>
      <c r="F651" s="39">
        <v>111</v>
      </c>
      <c r="G651" s="39">
        <v>3.3</v>
      </c>
      <c r="H651" s="39">
        <v>0</v>
      </c>
      <c r="I651" s="39">
        <v>114.3</v>
      </c>
      <c r="J651" s="39" t="s">
        <v>3672</v>
      </c>
      <c r="K651" s="39">
        <v>44828.659004629626</v>
      </c>
      <c r="L651" s="39">
        <v>44828.673159722224</v>
      </c>
      <c r="M651" s="39" t="s">
        <v>52</v>
      </c>
      <c r="N651" s="39" t="s">
        <v>7782</v>
      </c>
      <c r="O651" s="39" t="s">
        <v>54</v>
      </c>
      <c r="P651" s="39" t="s">
        <v>55</v>
      </c>
      <c r="Q651" s="39" t="s">
        <v>56</v>
      </c>
      <c r="R651" s="39" t="s">
        <v>7783</v>
      </c>
      <c r="S651" s="39">
        <v>43</v>
      </c>
      <c r="T651" s="39" t="s">
        <v>90</v>
      </c>
      <c r="U651" s="39" t="s">
        <v>7784</v>
      </c>
      <c r="V651" s="39"/>
      <c r="W651" s="39" t="s">
        <v>7785</v>
      </c>
      <c r="X651" s="39" t="s">
        <v>7786</v>
      </c>
      <c r="Y651" s="39"/>
      <c r="Z651" s="39"/>
      <c r="AA651" s="39" t="s">
        <v>7787</v>
      </c>
      <c r="AB651" s="39" t="s">
        <v>363</v>
      </c>
      <c r="AC651" s="39" t="s">
        <v>123</v>
      </c>
      <c r="AD651" s="33" t="s">
        <v>8830</v>
      </c>
      <c r="AE651" s="21" t="s">
        <v>7788</v>
      </c>
      <c r="AF651" s="22" t="s">
        <v>314</v>
      </c>
      <c r="AG651" s="22" t="s">
        <v>123</v>
      </c>
      <c r="AH651" t="s">
        <v>7789</v>
      </c>
      <c r="AI651" t="s">
        <v>7790</v>
      </c>
      <c r="AJ651" t="s">
        <v>7791</v>
      </c>
      <c r="AK651" s="50" t="s">
        <v>7792</v>
      </c>
      <c r="AL651" s="51">
        <v>44829</v>
      </c>
      <c r="AM651" s="17" t="s">
        <v>8631</v>
      </c>
      <c r="AN651" t="s">
        <v>16689</v>
      </c>
      <c r="AO651" s="5" t="s">
        <v>7789</v>
      </c>
      <c r="AP651" s="5" t="s">
        <v>7790</v>
      </c>
      <c r="AQ651" s="5" t="s">
        <v>7791</v>
      </c>
      <c r="AR651" s="5">
        <v>1</v>
      </c>
      <c r="AS651" s="52" t="s">
        <v>7793</v>
      </c>
      <c r="AT651" s="160" t="s">
        <v>16763</v>
      </c>
    </row>
    <row r="652" spans="1:46">
      <c r="A652" s="39" t="s">
        <v>7803</v>
      </c>
      <c r="B652" s="39" t="s">
        <v>46</v>
      </c>
      <c r="C652" s="39" t="s">
        <v>47</v>
      </c>
      <c r="D652" s="39" t="s">
        <v>7804</v>
      </c>
      <c r="E652" s="39" t="s">
        <v>7805</v>
      </c>
      <c r="F652" s="39">
        <v>73.92</v>
      </c>
      <c r="G652" s="39">
        <v>3.5</v>
      </c>
      <c r="H652" s="39">
        <v>0</v>
      </c>
      <c r="I652" s="39">
        <v>77.42</v>
      </c>
      <c r="J652" s="39" t="s">
        <v>3672</v>
      </c>
      <c r="K652" s="39">
        <v>44828.658993055556</v>
      </c>
      <c r="L652" s="39">
        <v>44828.673807870371</v>
      </c>
      <c r="M652" s="39" t="s">
        <v>52</v>
      </c>
      <c r="N652" s="39" t="s">
        <v>7806</v>
      </c>
      <c r="O652" s="39" t="s">
        <v>54</v>
      </c>
      <c r="P652" s="39" t="s">
        <v>55</v>
      </c>
      <c r="Q652" s="39" t="s">
        <v>56</v>
      </c>
      <c r="R652" s="39" t="s">
        <v>7807</v>
      </c>
      <c r="S652" s="39">
        <v>36.96</v>
      </c>
      <c r="T652" s="39" t="s">
        <v>90</v>
      </c>
      <c r="U652" s="39" t="s">
        <v>7808</v>
      </c>
      <c r="V652" s="39"/>
      <c r="W652" s="39" t="s">
        <v>7809</v>
      </c>
      <c r="X652" s="39" t="s">
        <v>7810</v>
      </c>
      <c r="Y652" s="39"/>
      <c r="Z652" s="39" t="s">
        <v>7811</v>
      </c>
      <c r="AA652" s="39" t="s">
        <v>7812</v>
      </c>
      <c r="AB652" s="39" t="s">
        <v>7813</v>
      </c>
      <c r="AC652" s="39" t="s">
        <v>507</v>
      </c>
      <c r="AD652" s="33" t="s">
        <v>8832</v>
      </c>
      <c r="AE652" s="21" t="s">
        <v>7814</v>
      </c>
      <c r="AF652" s="22" t="s">
        <v>7815</v>
      </c>
      <c r="AG652" s="22" t="s">
        <v>507</v>
      </c>
      <c r="AH652" t="s">
        <v>7816</v>
      </c>
      <c r="AI652" t="s">
        <v>7814</v>
      </c>
      <c r="AJ652" t="s">
        <v>7817</v>
      </c>
      <c r="AK652" s="50" t="s">
        <v>7818</v>
      </c>
      <c r="AL652" s="51">
        <v>44829</v>
      </c>
      <c r="AM652" s="17" t="s">
        <v>8631</v>
      </c>
      <c r="AN652" t="s">
        <v>16692</v>
      </c>
      <c r="AO652" s="5" t="s">
        <v>7816</v>
      </c>
      <c r="AP652" s="5" t="s">
        <v>7814</v>
      </c>
      <c r="AQ652" s="5" t="s">
        <v>7817</v>
      </c>
      <c r="AR652" s="5">
        <v>1</v>
      </c>
      <c r="AS652" s="52" t="s">
        <v>7819</v>
      </c>
      <c r="AT652" s="160" t="s">
        <v>16763</v>
      </c>
    </row>
    <row r="653" spans="1:46">
      <c r="A653" s="39" t="s">
        <v>7803</v>
      </c>
      <c r="B653" s="39" t="s">
        <v>46</v>
      </c>
      <c r="C653" s="39" t="s">
        <v>47</v>
      </c>
      <c r="D653" s="39" t="s">
        <v>7804</v>
      </c>
      <c r="E653" s="39" t="s">
        <v>7805</v>
      </c>
      <c r="F653" s="39">
        <v>73.92</v>
      </c>
      <c r="G653" s="39">
        <v>3.5</v>
      </c>
      <c r="H653" s="39">
        <v>0</v>
      </c>
      <c r="I653" s="39">
        <v>77.42</v>
      </c>
      <c r="J653" s="39" t="s">
        <v>3672</v>
      </c>
      <c r="K653" s="39">
        <v>44828.658993055556</v>
      </c>
      <c r="L653" s="39">
        <v>44828.673807870371</v>
      </c>
      <c r="M653" s="39" t="s">
        <v>52</v>
      </c>
      <c r="N653" s="39" t="s">
        <v>7806</v>
      </c>
      <c r="O653" s="39" t="s">
        <v>54</v>
      </c>
      <c r="P653" s="39" t="s">
        <v>55</v>
      </c>
      <c r="Q653" s="39" t="s">
        <v>56</v>
      </c>
      <c r="R653" s="39" t="s">
        <v>7820</v>
      </c>
      <c r="S653" s="39">
        <v>36.96</v>
      </c>
      <c r="T653" s="39" t="s">
        <v>90</v>
      </c>
      <c r="U653" s="39" t="s">
        <v>7808</v>
      </c>
      <c r="V653" s="39"/>
      <c r="W653" s="39" t="s">
        <v>7809</v>
      </c>
      <c r="X653" s="39" t="s">
        <v>7821</v>
      </c>
      <c r="Y653" s="39"/>
      <c r="Z653" s="39" t="s">
        <v>7822</v>
      </c>
      <c r="AA653" s="39" t="s">
        <v>7812</v>
      </c>
      <c r="AB653" s="39" t="s">
        <v>243</v>
      </c>
      <c r="AC653" s="39" t="s">
        <v>507</v>
      </c>
      <c r="AD653" s="33" t="s">
        <v>8833</v>
      </c>
      <c r="AE653" s="21" t="s">
        <v>7814</v>
      </c>
      <c r="AF653" s="22" t="s">
        <v>246</v>
      </c>
      <c r="AG653" s="22" t="s">
        <v>507</v>
      </c>
      <c r="AH653" t="s">
        <v>7823</v>
      </c>
      <c r="AI653" t="s">
        <v>7814</v>
      </c>
      <c r="AJ653" t="s">
        <v>6115</v>
      </c>
      <c r="AK653" s="50" t="s">
        <v>7818</v>
      </c>
      <c r="AL653" s="51">
        <v>44829</v>
      </c>
      <c r="AM653" s="17" t="s">
        <v>8631</v>
      </c>
      <c r="AN653" t="s">
        <v>16692</v>
      </c>
      <c r="AO653" s="5" t="s">
        <v>7823</v>
      </c>
      <c r="AP653" s="5" t="s">
        <v>7814</v>
      </c>
      <c r="AQ653" s="5" t="s">
        <v>6115</v>
      </c>
      <c r="AR653" s="5">
        <v>1</v>
      </c>
      <c r="AS653" s="52" t="s">
        <v>7824</v>
      </c>
      <c r="AT653" s="160" t="s">
        <v>16763</v>
      </c>
    </row>
    <row r="654" spans="1:46">
      <c r="A654" s="38" t="s">
        <v>11550</v>
      </c>
      <c r="B654" s="5" t="s">
        <v>46</v>
      </c>
      <c r="C654" s="5" t="s">
        <v>47</v>
      </c>
      <c r="D654" s="5" t="s">
        <v>11441</v>
      </c>
      <c r="E654" s="5" t="s">
        <v>11442</v>
      </c>
      <c r="F654" s="5">
        <v>1168.31</v>
      </c>
      <c r="G654" s="5">
        <v>17</v>
      </c>
      <c r="H654" s="5">
        <v>0</v>
      </c>
      <c r="I654" s="5">
        <v>1185.31</v>
      </c>
      <c r="J654" s="5" t="s">
        <v>130</v>
      </c>
      <c r="K654" s="5">
        <v>44808.876250000001</v>
      </c>
      <c r="L654" s="5">
        <v>44808.921481481491</v>
      </c>
      <c r="M654" s="5" t="s">
        <v>52</v>
      </c>
      <c r="N654" s="5" t="s">
        <v>11552</v>
      </c>
      <c r="O654" s="5" t="s">
        <v>198</v>
      </c>
      <c r="P654" s="5" t="s">
        <v>55</v>
      </c>
      <c r="Q654" s="5" t="s">
        <v>56</v>
      </c>
      <c r="R654" s="5" t="s">
        <v>11456</v>
      </c>
      <c r="S654" s="5">
        <v>37.81</v>
      </c>
      <c r="T654" s="5" t="s">
        <v>90</v>
      </c>
      <c r="U654" s="5"/>
      <c r="V654" s="5"/>
      <c r="W654" s="5" t="s">
        <v>11446</v>
      </c>
      <c r="X654" s="44" t="s">
        <v>11457</v>
      </c>
      <c r="Y654" s="5"/>
      <c r="Z654" s="5"/>
      <c r="AA654" s="44" t="s">
        <v>11448</v>
      </c>
      <c r="AB654" s="44" t="s">
        <v>11449</v>
      </c>
      <c r="AC654" s="44" t="s">
        <v>81</v>
      </c>
      <c r="AD654" s="11" t="s">
        <v>13861</v>
      </c>
      <c r="AE654" s="97"/>
      <c r="AF654" s="98"/>
      <c r="AG654" s="98"/>
      <c r="AH654" s="87" t="s">
        <v>11553</v>
      </c>
      <c r="AI654" s="5" t="s">
        <v>11458</v>
      </c>
      <c r="AJ654" s="98"/>
      <c r="AK654" s="91" t="s">
        <v>11554</v>
      </c>
      <c r="AL654" s="47">
        <v>44819</v>
      </c>
      <c r="AM654" s="17" t="s">
        <v>13862</v>
      </c>
      <c r="AN654" t="s">
        <v>11551</v>
      </c>
      <c r="AO654" s="87" t="s">
        <v>11553</v>
      </c>
      <c r="AP654" s="5" t="s">
        <v>11458</v>
      </c>
      <c r="AR654" s="78">
        <v>1</v>
      </c>
      <c r="AS654" s="49" t="s">
        <v>11452</v>
      </c>
      <c r="AT654" s="160" t="s">
        <v>16763</v>
      </c>
    </row>
    <row r="655" spans="1:46">
      <c r="A655" s="38" t="s">
        <v>11550</v>
      </c>
      <c r="B655" s="5" t="s">
        <v>46</v>
      </c>
      <c r="C655" s="5" t="s">
        <v>47</v>
      </c>
      <c r="D655" s="5" t="s">
        <v>11441</v>
      </c>
      <c r="E655" s="5" t="s">
        <v>11442</v>
      </c>
      <c r="F655" s="5">
        <v>1168.31</v>
      </c>
      <c r="G655" s="5">
        <v>17</v>
      </c>
      <c r="H655" s="5">
        <v>0</v>
      </c>
      <c r="I655" s="5">
        <v>1185.31</v>
      </c>
      <c r="J655" s="5" t="s">
        <v>130</v>
      </c>
      <c r="K655" s="5">
        <v>44808.876250000001</v>
      </c>
      <c r="L655" s="5">
        <v>44808.921481481491</v>
      </c>
      <c r="M655" s="5" t="s">
        <v>52</v>
      </c>
      <c r="N655" s="5" t="s">
        <v>11552</v>
      </c>
      <c r="O655" s="5" t="s">
        <v>198</v>
      </c>
      <c r="P655" s="5" t="s">
        <v>55</v>
      </c>
      <c r="Q655" s="5" t="s">
        <v>56</v>
      </c>
      <c r="R655" s="5" t="s">
        <v>11465</v>
      </c>
      <c r="S655" s="5">
        <v>37.81</v>
      </c>
      <c r="T655" s="5" t="s">
        <v>90</v>
      </c>
      <c r="U655" s="5"/>
      <c r="V655" s="5"/>
      <c r="W655" s="5" t="s">
        <v>11446</v>
      </c>
      <c r="X655" s="44" t="s">
        <v>11466</v>
      </c>
      <c r="Y655" s="5"/>
      <c r="Z655" s="5"/>
      <c r="AA655" s="44" t="s">
        <v>11448</v>
      </c>
      <c r="AB655" s="44" t="s">
        <v>11449</v>
      </c>
      <c r="AC655" s="44" t="s">
        <v>110</v>
      </c>
      <c r="AD655" s="11" t="s">
        <v>13863</v>
      </c>
      <c r="AE655" s="97"/>
      <c r="AF655" s="98"/>
      <c r="AG655" s="98"/>
      <c r="AH655" s="87" t="s">
        <v>11555</v>
      </c>
      <c r="AI655" s="5" t="s">
        <v>11467</v>
      </c>
      <c r="AJ655" s="98"/>
      <c r="AK655" s="91" t="s">
        <v>11554</v>
      </c>
      <c r="AL655" s="47">
        <v>44819</v>
      </c>
      <c r="AM655" s="17" t="s">
        <v>13862</v>
      </c>
      <c r="AN655" t="s">
        <v>11551</v>
      </c>
      <c r="AO655" s="87" t="s">
        <v>11555</v>
      </c>
      <c r="AP655" s="5" t="s">
        <v>11467</v>
      </c>
      <c r="AR655" s="78">
        <v>2</v>
      </c>
      <c r="AS655" s="49" t="s">
        <v>11452</v>
      </c>
      <c r="AT655" s="160" t="s">
        <v>16763</v>
      </c>
    </row>
    <row r="656" spans="1:46">
      <c r="A656" s="38" t="s">
        <v>11842</v>
      </c>
      <c r="B656" s="5" t="s">
        <v>46</v>
      </c>
      <c r="C656" s="5" t="s">
        <v>47</v>
      </c>
      <c r="D656" s="5" t="s">
        <v>11593</v>
      </c>
      <c r="E656" s="5" t="s">
        <v>11594</v>
      </c>
      <c r="F656" s="5">
        <v>1555.7</v>
      </c>
      <c r="G656" s="5">
        <v>0</v>
      </c>
      <c r="H656" s="5">
        <v>-5.7</v>
      </c>
      <c r="I656" s="5">
        <v>1550</v>
      </c>
      <c r="J656" s="5" t="s">
        <v>130</v>
      </c>
      <c r="K656" s="5">
        <v>44809.899502314802</v>
      </c>
      <c r="L656" s="5">
        <v>44810.418275462958</v>
      </c>
      <c r="M656" s="5" t="s">
        <v>52</v>
      </c>
      <c r="N656" s="5" t="s">
        <v>11695</v>
      </c>
      <c r="O656" s="5" t="s">
        <v>54</v>
      </c>
      <c r="P656" s="5" t="s">
        <v>55</v>
      </c>
      <c r="Q656" s="5" t="s">
        <v>56</v>
      </c>
      <c r="R656" s="5" t="s">
        <v>11868</v>
      </c>
      <c r="S656" s="5">
        <v>34.5</v>
      </c>
      <c r="T656" s="5" t="s">
        <v>90</v>
      </c>
      <c r="U656" s="5"/>
      <c r="V656" s="5"/>
      <c r="W656" s="5" t="s">
        <v>11869</v>
      </c>
      <c r="X656" s="44" t="s">
        <v>11870</v>
      </c>
      <c r="Y656" s="5"/>
      <c r="Z656" s="5"/>
      <c r="AA656" s="44" t="s">
        <v>11871</v>
      </c>
      <c r="AB656" s="44" t="s">
        <v>278</v>
      </c>
      <c r="AC656" s="44" t="s">
        <v>123</v>
      </c>
      <c r="AD656" s="11" t="s">
        <v>14002</v>
      </c>
      <c r="AE656" s="97"/>
      <c r="AF656" s="98"/>
      <c r="AG656" s="98"/>
      <c r="AH656" s="87" t="s">
        <v>11872</v>
      </c>
      <c r="AI656" s="5" t="s">
        <v>11873</v>
      </c>
      <c r="AJ656" s="98"/>
      <c r="AK656" s="79" t="s">
        <v>11697</v>
      </c>
      <c r="AL656" s="80">
        <v>44824</v>
      </c>
      <c r="AM656" s="17" t="s">
        <v>13929</v>
      </c>
      <c r="AN656" t="s">
        <v>11694</v>
      </c>
      <c r="AO656" s="87" t="s">
        <v>11872</v>
      </c>
      <c r="AP656" s="5" t="s">
        <v>11873</v>
      </c>
      <c r="AR656" s="78">
        <v>1</v>
      </c>
      <c r="AS656" s="19" t="s">
        <v>11874</v>
      </c>
      <c r="AT656" s="160" t="s">
        <v>16763</v>
      </c>
    </row>
    <row r="657" spans="1:46">
      <c r="A657" s="38" t="s">
        <v>11842</v>
      </c>
      <c r="B657" s="5" t="s">
        <v>46</v>
      </c>
      <c r="C657" s="5" t="s">
        <v>47</v>
      </c>
      <c r="D657" s="5" t="s">
        <v>11593</v>
      </c>
      <c r="E657" s="5" t="s">
        <v>11594</v>
      </c>
      <c r="F657" s="5">
        <v>1555.7</v>
      </c>
      <c r="G657" s="5">
        <v>0</v>
      </c>
      <c r="H657" s="5">
        <v>-5.7</v>
      </c>
      <c r="I657" s="5">
        <v>1550</v>
      </c>
      <c r="J657" s="5" t="s">
        <v>130</v>
      </c>
      <c r="K657" s="5">
        <v>44809.899502314802</v>
      </c>
      <c r="L657" s="5">
        <v>44810.418275462958</v>
      </c>
      <c r="M657" s="5" t="s">
        <v>52</v>
      </c>
      <c r="N657" s="5" t="s">
        <v>11695</v>
      </c>
      <c r="O657" s="5" t="s">
        <v>54</v>
      </c>
      <c r="P657" s="5" t="s">
        <v>55</v>
      </c>
      <c r="Q657" s="5" t="s">
        <v>56</v>
      </c>
      <c r="R657" s="5" t="s">
        <v>11875</v>
      </c>
      <c r="S657" s="5">
        <v>34.5</v>
      </c>
      <c r="T657" s="5" t="s">
        <v>90</v>
      </c>
      <c r="U657" s="5"/>
      <c r="V657" s="5"/>
      <c r="W657" s="5" t="s">
        <v>11869</v>
      </c>
      <c r="X657" s="44" t="s">
        <v>11876</v>
      </c>
      <c r="Y657" s="5"/>
      <c r="Z657" s="5"/>
      <c r="AA657" s="44" t="s">
        <v>11871</v>
      </c>
      <c r="AB657" s="44" t="s">
        <v>278</v>
      </c>
      <c r="AC657" s="44" t="s">
        <v>110</v>
      </c>
      <c r="AD657" s="11" t="s">
        <v>14003</v>
      </c>
      <c r="AE657" s="97"/>
      <c r="AF657" s="98"/>
      <c r="AG657" s="98"/>
      <c r="AH657" s="87" t="s">
        <v>11877</v>
      </c>
      <c r="AI657" s="5" t="s">
        <v>11878</v>
      </c>
      <c r="AJ657" s="98"/>
      <c r="AK657" s="79" t="s">
        <v>11697</v>
      </c>
      <c r="AL657" s="80">
        <v>44824</v>
      </c>
      <c r="AM657" s="17" t="s">
        <v>13929</v>
      </c>
      <c r="AN657" t="s">
        <v>11694</v>
      </c>
      <c r="AO657" s="87" t="s">
        <v>11877</v>
      </c>
      <c r="AP657" s="5" t="s">
        <v>11878</v>
      </c>
      <c r="AR657" s="78">
        <v>1</v>
      </c>
      <c r="AS657" s="19" t="s">
        <v>11874</v>
      </c>
      <c r="AT657" s="160" t="s">
        <v>16763</v>
      </c>
    </row>
    <row r="658" spans="1:46">
      <c r="A658" s="38" t="s">
        <v>12559</v>
      </c>
      <c r="B658" s="5" t="s">
        <v>46</v>
      </c>
      <c r="C658" s="5" t="s">
        <v>47</v>
      </c>
      <c r="D658" s="5" t="s">
        <v>11906</v>
      </c>
      <c r="E658" s="5" t="s">
        <v>11907</v>
      </c>
      <c r="F658" s="5">
        <v>1580.4</v>
      </c>
      <c r="G658" s="5">
        <v>0</v>
      </c>
      <c r="H658" s="5">
        <v>-65</v>
      </c>
      <c r="I658" s="5">
        <v>1515.4</v>
      </c>
      <c r="J658" s="5" t="s">
        <v>50</v>
      </c>
      <c r="K658" s="5">
        <v>44811.975775462954</v>
      </c>
      <c r="L658" s="5">
        <v>44812.355023148149</v>
      </c>
      <c r="M658" s="5" t="s">
        <v>52</v>
      </c>
      <c r="N658" s="5" t="s">
        <v>12561</v>
      </c>
      <c r="O658" s="5" t="s">
        <v>54</v>
      </c>
      <c r="P658" s="5" t="s">
        <v>55</v>
      </c>
      <c r="Q658" s="5" t="s">
        <v>56</v>
      </c>
      <c r="R658" s="5" t="s">
        <v>11910</v>
      </c>
      <c r="S658" s="5">
        <v>19.8</v>
      </c>
      <c r="T658" s="5" t="s">
        <v>90</v>
      </c>
      <c r="U658" s="5" t="s">
        <v>11911</v>
      </c>
      <c r="V658" s="5"/>
      <c r="W658" s="5" t="s">
        <v>11912</v>
      </c>
      <c r="X658" s="44" t="s">
        <v>11913</v>
      </c>
      <c r="Y658" s="5"/>
      <c r="Z658" s="5" t="s">
        <v>11914</v>
      </c>
      <c r="AA658" s="44" t="s">
        <v>11915</v>
      </c>
      <c r="AB658" s="44" t="s">
        <v>988</v>
      </c>
      <c r="AC658" s="44" t="s">
        <v>11916</v>
      </c>
      <c r="AD658" s="11" t="s">
        <v>14220</v>
      </c>
      <c r="AE658" s="97"/>
      <c r="AF658" s="98"/>
      <c r="AG658" s="98"/>
      <c r="AH658" s="87" t="s">
        <v>12562</v>
      </c>
      <c r="AI658" s="5" t="s">
        <v>11917</v>
      </c>
      <c r="AJ658" s="98"/>
      <c r="AK658" s="79" t="s">
        <v>12563</v>
      </c>
      <c r="AL658" s="80">
        <v>44824</v>
      </c>
      <c r="AM658" s="17" t="s">
        <v>13862</v>
      </c>
      <c r="AN658" t="s">
        <v>12560</v>
      </c>
      <c r="AO658" s="87" t="s">
        <v>12562</v>
      </c>
      <c r="AP658" s="5" t="s">
        <v>11917</v>
      </c>
      <c r="AR658" s="78">
        <v>1</v>
      </c>
      <c r="AS658" s="19" t="s">
        <v>11919</v>
      </c>
      <c r="AT658" s="160" t="s">
        <v>16763</v>
      </c>
    </row>
    <row r="659" spans="1:46">
      <c r="A659" s="38" t="s">
        <v>12559</v>
      </c>
      <c r="B659" s="5" t="s">
        <v>46</v>
      </c>
      <c r="C659" s="5" t="s">
        <v>47</v>
      </c>
      <c r="D659" s="5" t="s">
        <v>11906</v>
      </c>
      <c r="E659" s="5" t="s">
        <v>11907</v>
      </c>
      <c r="F659" s="5">
        <v>1580.4</v>
      </c>
      <c r="G659" s="5">
        <v>0</v>
      </c>
      <c r="H659" s="5">
        <v>-65</v>
      </c>
      <c r="I659" s="5">
        <v>1515.4</v>
      </c>
      <c r="J659" s="5" t="s">
        <v>50</v>
      </c>
      <c r="K659" s="5">
        <v>44811.975775462954</v>
      </c>
      <c r="L659" s="5">
        <v>44812.355023148149</v>
      </c>
      <c r="M659" s="5" t="s">
        <v>52</v>
      </c>
      <c r="N659" s="5" t="s">
        <v>12561</v>
      </c>
      <c r="O659" s="5" t="s">
        <v>54</v>
      </c>
      <c r="P659" s="5" t="s">
        <v>55</v>
      </c>
      <c r="Q659" s="5" t="s">
        <v>56</v>
      </c>
      <c r="R659" s="5" t="s">
        <v>11967</v>
      </c>
      <c r="S659" s="5">
        <v>22.8</v>
      </c>
      <c r="T659" s="5" t="s">
        <v>90</v>
      </c>
      <c r="U659" s="5" t="s">
        <v>11968</v>
      </c>
      <c r="V659" s="5"/>
      <c r="W659" s="5" t="s">
        <v>11969</v>
      </c>
      <c r="X659" s="44" t="s">
        <v>11970</v>
      </c>
      <c r="Y659" s="5"/>
      <c r="Z659" s="5" t="s">
        <v>11971</v>
      </c>
      <c r="AA659" s="44" t="s">
        <v>11972</v>
      </c>
      <c r="AB659" s="44" t="s">
        <v>532</v>
      </c>
      <c r="AC659" s="44" t="s">
        <v>4382</v>
      </c>
      <c r="AD659" s="11" t="s">
        <v>14221</v>
      </c>
      <c r="AE659" s="97"/>
      <c r="AF659" s="98"/>
      <c r="AG659" s="98"/>
      <c r="AH659" s="87" t="s">
        <v>12564</v>
      </c>
      <c r="AI659" s="5" t="s">
        <v>11973</v>
      </c>
      <c r="AJ659" s="98"/>
      <c r="AK659" s="79" t="s">
        <v>12563</v>
      </c>
      <c r="AL659" s="80">
        <v>44824</v>
      </c>
      <c r="AM659" s="17" t="s">
        <v>13862</v>
      </c>
      <c r="AN659" t="s">
        <v>12560</v>
      </c>
      <c r="AO659" s="87" t="s">
        <v>12564</v>
      </c>
      <c r="AP659" s="5" t="s">
        <v>11973</v>
      </c>
      <c r="AR659" s="78">
        <v>1</v>
      </c>
      <c r="AS659" s="19" t="s">
        <v>11974</v>
      </c>
      <c r="AT659" s="160" t="s">
        <v>16763</v>
      </c>
    </row>
    <row r="660" spans="1:46">
      <c r="A660" s="38" t="s">
        <v>12559</v>
      </c>
      <c r="B660" s="5" t="s">
        <v>46</v>
      </c>
      <c r="C660" s="5" t="s">
        <v>47</v>
      </c>
      <c r="D660" s="5" t="s">
        <v>11906</v>
      </c>
      <c r="E660" s="5" t="s">
        <v>11907</v>
      </c>
      <c r="F660" s="5">
        <v>1580.4</v>
      </c>
      <c r="G660" s="5">
        <v>0</v>
      </c>
      <c r="H660" s="5">
        <v>-65</v>
      </c>
      <c r="I660" s="5">
        <v>1515.4</v>
      </c>
      <c r="J660" s="5" t="s">
        <v>50</v>
      </c>
      <c r="K660" s="5">
        <v>44811.975775462954</v>
      </c>
      <c r="L660" s="5">
        <v>44812.355023148149</v>
      </c>
      <c r="M660" s="5" t="s">
        <v>52</v>
      </c>
      <c r="N660" s="5" t="s">
        <v>12561</v>
      </c>
      <c r="O660" s="5" t="s">
        <v>54</v>
      </c>
      <c r="P660" s="5" t="s">
        <v>55</v>
      </c>
      <c r="Q660" s="5" t="s">
        <v>56</v>
      </c>
      <c r="R660" s="5" t="s">
        <v>11925</v>
      </c>
      <c r="S660" s="5">
        <v>19.8</v>
      </c>
      <c r="T660" s="5" t="s">
        <v>90</v>
      </c>
      <c r="U660" s="5" t="s">
        <v>11911</v>
      </c>
      <c r="V660" s="5"/>
      <c r="W660" s="5" t="s">
        <v>11912</v>
      </c>
      <c r="X660" s="44" t="s">
        <v>11926</v>
      </c>
      <c r="Y660" s="5"/>
      <c r="Z660" s="5" t="s">
        <v>11927</v>
      </c>
      <c r="AA660" s="44" t="s">
        <v>11915</v>
      </c>
      <c r="AB660" s="44" t="s">
        <v>988</v>
      </c>
      <c r="AC660" s="44" t="s">
        <v>4382</v>
      </c>
      <c r="AD660" s="11" t="s">
        <v>14223</v>
      </c>
      <c r="AE660" s="97"/>
      <c r="AF660" s="98"/>
      <c r="AG660" s="98"/>
      <c r="AH660" s="87" t="s">
        <v>12574</v>
      </c>
      <c r="AI660" s="5" t="s">
        <v>11928</v>
      </c>
      <c r="AJ660" s="98"/>
      <c r="AK660" s="79" t="s">
        <v>12575</v>
      </c>
      <c r="AL660" s="80">
        <v>44824</v>
      </c>
      <c r="AM660" s="17" t="s">
        <v>13933</v>
      </c>
      <c r="AN660" t="s">
        <v>12560</v>
      </c>
      <c r="AO660" s="87" t="s">
        <v>12574</v>
      </c>
      <c r="AP660" s="5" t="s">
        <v>11928</v>
      </c>
      <c r="AR660" s="78">
        <v>1</v>
      </c>
      <c r="AS660" s="19" t="s">
        <v>11919</v>
      </c>
      <c r="AT660" s="160" t="s">
        <v>16763</v>
      </c>
    </row>
    <row r="661" spans="1:46">
      <c r="A661" t="s">
        <v>11052</v>
      </c>
      <c r="B661" t="s">
        <v>46</v>
      </c>
      <c r="C661" t="s">
        <v>47</v>
      </c>
      <c r="D661" t="s">
        <v>3750</v>
      </c>
      <c r="E661" t="s">
        <v>3751</v>
      </c>
      <c r="F661">
        <v>1640.01</v>
      </c>
      <c r="G661">
        <v>14</v>
      </c>
      <c r="H661">
        <v>0</v>
      </c>
      <c r="I661">
        <v>1637.62</v>
      </c>
      <c r="J661" t="s">
        <v>130</v>
      </c>
      <c r="K661">
        <v>44798.940960648149</v>
      </c>
      <c r="L661">
        <v>44798.94331018519</v>
      </c>
      <c r="M661" t="s">
        <v>52</v>
      </c>
      <c r="N661" t="s">
        <v>11054</v>
      </c>
      <c r="O661" t="s">
        <v>54</v>
      </c>
      <c r="P661" t="s">
        <v>55</v>
      </c>
      <c r="Q661" t="s">
        <v>56</v>
      </c>
      <c r="R661" t="s">
        <v>11087</v>
      </c>
      <c r="S661">
        <v>26.51</v>
      </c>
      <c r="T661" t="s">
        <v>58</v>
      </c>
      <c r="U661" t="s">
        <v>11088</v>
      </c>
      <c r="W661" t="s">
        <v>11089</v>
      </c>
      <c r="X661" t="s">
        <v>11090</v>
      </c>
      <c r="Z661" t="s">
        <v>11091</v>
      </c>
      <c r="AA661" t="s">
        <v>11092</v>
      </c>
      <c r="AB661" t="s">
        <v>260</v>
      </c>
      <c r="AC661" t="s">
        <v>11093</v>
      </c>
      <c r="AD661" s="11" t="s">
        <v>13667</v>
      </c>
      <c r="AE661" s="97"/>
      <c r="AF661" s="98"/>
      <c r="AG661" s="98"/>
      <c r="AH661" s="77" t="s">
        <v>13668</v>
      </c>
      <c r="AI661" t="s">
        <v>11094</v>
      </c>
      <c r="AJ661" s="98"/>
      <c r="AK661" s="79" t="s">
        <v>11064</v>
      </c>
      <c r="AL661" s="80">
        <v>44806</v>
      </c>
      <c r="AM661" s="17" t="s">
        <v>13660</v>
      </c>
      <c r="AN661" t="s">
        <v>11053</v>
      </c>
      <c r="AO661" s="77" t="s">
        <v>13668</v>
      </c>
      <c r="AP661" t="s">
        <v>11094</v>
      </c>
      <c r="AR661" s="78">
        <v>1</v>
      </c>
      <c r="AS661" s="19" t="s">
        <v>11095</v>
      </c>
      <c r="AT661" s="160" t="s">
        <v>16763</v>
      </c>
    </row>
    <row r="662" spans="1:46">
      <c r="A662" t="s">
        <v>11052</v>
      </c>
      <c r="B662" t="s">
        <v>46</v>
      </c>
      <c r="C662" t="s">
        <v>47</v>
      </c>
      <c r="D662" t="s">
        <v>3750</v>
      </c>
      <c r="E662" t="s">
        <v>3751</v>
      </c>
      <c r="F662">
        <v>1640.01</v>
      </c>
      <c r="G662">
        <v>14</v>
      </c>
      <c r="H662">
        <v>0</v>
      </c>
      <c r="I662">
        <v>1637.62</v>
      </c>
      <c r="J662" t="s">
        <v>130</v>
      </c>
      <c r="K662">
        <v>44798.940960648149</v>
      </c>
      <c r="L662">
        <v>44798.94331018519</v>
      </c>
      <c r="M662" t="s">
        <v>52</v>
      </c>
      <c r="N662" t="s">
        <v>11054</v>
      </c>
      <c r="O662" t="s">
        <v>54</v>
      </c>
      <c r="P662" t="s">
        <v>55</v>
      </c>
      <c r="Q662" t="s">
        <v>56</v>
      </c>
      <c r="R662" t="s">
        <v>11096</v>
      </c>
      <c r="S662">
        <v>26.51</v>
      </c>
      <c r="T662" t="s">
        <v>58</v>
      </c>
      <c r="U662" t="s">
        <v>11088</v>
      </c>
      <c r="W662" t="s">
        <v>11089</v>
      </c>
      <c r="X662" t="s">
        <v>11097</v>
      </c>
      <c r="Z662" t="s">
        <v>11098</v>
      </c>
      <c r="AA662" t="s">
        <v>11092</v>
      </c>
      <c r="AB662" t="s">
        <v>260</v>
      </c>
      <c r="AC662" t="s">
        <v>11099</v>
      </c>
      <c r="AD662" s="11" t="s">
        <v>13669</v>
      </c>
      <c r="AE662" s="97"/>
      <c r="AF662" s="98"/>
      <c r="AG662" s="98"/>
      <c r="AH662" s="77" t="s">
        <v>13670</v>
      </c>
      <c r="AI662" t="s">
        <v>11100</v>
      </c>
      <c r="AJ662" s="98"/>
      <c r="AK662" s="79" t="s">
        <v>11064</v>
      </c>
      <c r="AL662" s="80">
        <v>44806</v>
      </c>
      <c r="AM662" s="17" t="s">
        <v>13660</v>
      </c>
      <c r="AN662" t="s">
        <v>11053</v>
      </c>
      <c r="AO662" s="77" t="s">
        <v>13670</v>
      </c>
      <c r="AP662" t="s">
        <v>11100</v>
      </c>
      <c r="AR662" s="78">
        <v>1</v>
      </c>
      <c r="AS662" s="19" t="s">
        <v>11095</v>
      </c>
      <c r="AT662" s="160" t="s">
        <v>16763</v>
      </c>
    </row>
    <row r="663" spans="1:46">
      <c r="A663" t="s">
        <v>11052</v>
      </c>
      <c r="B663" t="s">
        <v>46</v>
      </c>
      <c r="C663" t="s">
        <v>47</v>
      </c>
      <c r="D663" t="s">
        <v>3750</v>
      </c>
      <c r="E663" t="s">
        <v>3751</v>
      </c>
      <c r="F663">
        <v>1640.01</v>
      </c>
      <c r="G663">
        <v>14</v>
      </c>
      <c r="H663">
        <v>0</v>
      </c>
      <c r="I663">
        <v>1637.62</v>
      </c>
      <c r="J663" t="s">
        <v>130</v>
      </c>
      <c r="K663">
        <v>44798.940960648149</v>
      </c>
      <c r="L663">
        <v>44798.94331018519</v>
      </c>
      <c r="M663" t="s">
        <v>52</v>
      </c>
      <c r="N663" t="s">
        <v>11054</v>
      </c>
      <c r="O663" t="s">
        <v>54</v>
      </c>
      <c r="P663" t="s">
        <v>55</v>
      </c>
      <c r="Q663" t="s">
        <v>56</v>
      </c>
      <c r="R663" t="s">
        <v>11101</v>
      </c>
      <c r="S663">
        <v>26.51</v>
      </c>
      <c r="T663" t="s">
        <v>58</v>
      </c>
      <c r="U663" t="s">
        <v>11088</v>
      </c>
      <c r="W663" t="s">
        <v>11089</v>
      </c>
      <c r="X663" t="s">
        <v>11102</v>
      </c>
      <c r="Z663" t="s">
        <v>11103</v>
      </c>
      <c r="AA663" t="s">
        <v>11092</v>
      </c>
      <c r="AB663" t="s">
        <v>260</v>
      </c>
      <c r="AC663" t="s">
        <v>11104</v>
      </c>
      <c r="AD663" s="11" t="s">
        <v>13671</v>
      </c>
      <c r="AE663" s="97"/>
      <c r="AF663" s="98"/>
      <c r="AG663" s="98"/>
      <c r="AH663" s="77" t="s">
        <v>13672</v>
      </c>
      <c r="AI663" t="s">
        <v>11105</v>
      </c>
      <c r="AJ663" s="98"/>
      <c r="AK663" s="79" t="s">
        <v>11064</v>
      </c>
      <c r="AL663" s="80">
        <v>44806</v>
      </c>
      <c r="AM663" s="17" t="s">
        <v>13660</v>
      </c>
      <c r="AN663" t="s">
        <v>11053</v>
      </c>
      <c r="AO663" s="77" t="s">
        <v>13672</v>
      </c>
      <c r="AP663" t="s">
        <v>11105</v>
      </c>
      <c r="AR663" s="78">
        <v>1</v>
      </c>
      <c r="AS663" s="19" t="s">
        <v>11095</v>
      </c>
      <c r="AT663" s="160" t="s">
        <v>16763</v>
      </c>
    </row>
    <row r="664" spans="1:46">
      <c r="A664" t="s">
        <v>11052</v>
      </c>
      <c r="B664" t="s">
        <v>46</v>
      </c>
      <c r="C664" t="s">
        <v>47</v>
      </c>
      <c r="D664" t="s">
        <v>3750</v>
      </c>
      <c r="E664" t="s">
        <v>3751</v>
      </c>
      <c r="F664">
        <v>1640.01</v>
      </c>
      <c r="G664">
        <v>14</v>
      </c>
      <c r="H664">
        <v>0</v>
      </c>
      <c r="I664">
        <v>1637.62</v>
      </c>
      <c r="J664" t="s">
        <v>130</v>
      </c>
      <c r="K664">
        <v>44798.940960648149</v>
      </c>
      <c r="L664">
        <v>44798.94331018519</v>
      </c>
      <c r="M664" t="s">
        <v>52</v>
      </c>
      <c r="N664" t="s">
        <v>11054</v>
      </c>
      <c r="O664" t="s">
        <v>54</v>
      </c>
      <c r="P664" t="s">
        <v>55</v>
      </c>
      <c r="Q664" t="s">
        <v>56</v>
      </c>
      <c r="R664" t="s">
        <v>11106</v>
      </c>
      <c r="S664">
        <v>26.51</v>
      </c>
      <c r="T664" t="s">
        <v>58</v>
      </c>
      <c r="U664" t="s">
        <v>11088</v>
      </c>
      <c r="W664" t="s">
        <v>11089</v>
      </c>
      <c r="X664" t="s">
        <v>11107</v>
      </c>
      <c r="Z664" t="s">
        <v>11108</v>
      </c>
      <c r="AA664" t="s">
        <v>11092</v>
      </c>
      <c r="AB664" t="s">
        <v>260</v>
      </c>
      <c r="AC664" t="s">
        <v>11109</v>
      </c>
      <c r="AD664" s="11" t="s">
        <v>13673</v>
      </c>
      <c r="AE664" s="97"/>
      <c r="AF664" s="98"/>
      <c r="AG664" s="98"/>
      <c r="AH664" s="77" t="s">
        <v>13674</v>
      </c>
      <c r="AI664" t="s">
        <v>11110</v>
      </c>
      <c r="AJ664" s="98"/>
      <c r="AK664" s="79" t="s">
        <v>11064</v>
      </c>
      <c r="AL664" s="80">
        <v>44806</v>
      </c>
      <c r="AM664" s="17" t="s">
        <v>13660</v>
      </c>
      <c r="AN664" t="s">
        <v>11053</v>
      </c>
      <c r="AO664" s="77" t="s">
        <v>13674</v>
      </c>
      <c r="AP664" t="s">
        <v>11110</v>
      </c>
      <c r="AR664" s="78">
        <v>1</v>
      </c>
      <c r="AS664" s="19" t="s">
        <v>11095</v>
      </c>
      <c r="AT664" s="160" t="s">
        <v>16763</v>
      </c>
    </row>
    <row r="665" spans="1:46">
      <c r="A665" t="s">
        <v>11440</v>
      </c>
      <c r="B665" t="s">
        <v>46</v>
      </c>
      <c r="C665" t="s">
        <v>47</v>
      </c>
      <c r="D665" t="s">
        <v>11441</v>
      </c>
      <c r="E665" t="s">
        <v>11442</v>
      </c>
      <c r="F665">
        <v>1620.51</v>
      </c>
      <c r="G665">
        <v>23</v>
      </c>
      <c r="H665">
        <v>0</v>
      </c>
      <c r="I665">
        <v>1643.51</v>
      </c>
      <c r="J665" t="s">
        <v>130</v>
      </c>
      <c r="K665">
        <v>44804.689004629618</v>
      </c>
      <c r="L665">
        <v>44804.689456018532</v>
      </c>
      <c r="M665" t="s">
        <v>52</v>
      </c>
      <c r="N665" t="s">
        <v>11444</v>
      </c>
      <c r="O665" t="s">
        <v>54</v>
      </c>
      <c r="P665" t="s">
        <v>55</v>
      </c>
      <c r="Q665" t="s">
        <v>56</v>
      </c>
      <c r="R665" t="s">
        <v>11445</v>
      </c>
      <c r="S665">
        <v>37.81</v>
      </c>
      <c r="T665" t="s">
        <v>90</v>
      </c>
      <c r="W665" t="s">
        <v>11446</v>
      </c>
      <c r="X665" t="s">
        <v>11447</v>
      </c>
      <c r="AA665" t="s">
        <v>11448</v>
      </c>
      <c r="AB665" t="s">
        <v>11449</v>
      </c>
      <c r="AC665" t="s">
        <v>279</v>
      </c>
      <c r="AD665" s="11" t="s">
        <v>13811</v>
      </c>
      <c r="AE665" s="97"/>
      <c r="AF665" s="98"/>
      <c r="AG665" s="98"/>
      <c r="AH665" s="77" t="s">
        <v>13812</v>
      </c>
      <c r="AI665" s="90" t="s">
        <v>11450</v>
      </c>
      <c r="AJ665" s="98"/>
      <c r="AK665" s="82" t="s">
        <v>11451</v>
      </c>
      <c r="AL665" s="83" t="s">
        <v>72</v>
      </c>
      <c r="AM665" s="17" t="s">
        <v>13813</v>
      </c>
      <c r="AN665" t="s">
        <v>11443</v>
      </c>
      <c r="AO665" s="77" t="s">
        <v>13812</v>
      </c>
      <c r="AP665" s="90" t="s">
        <v>11450</v>
      </c>
      <c r="AR665" s="78">
        <v>1</v>
      </c>
      <c r="AS665" s="84" t="s">
        <v>11452</v>
      </c>
      <c r="AT665" s="160" t="s">
        <v>16763</v>
      </c>
    </row>
    <row r="666" spans="1:46">
      <c r="A666" t="s">
        <v>11440</v>
      </c>
      <c r="B666" t="s">
        <v>46</v>
      </c>
      <c r="C666" t="s">
        <v>47</v>
      </c>
      <c r="D666" t="s">
        <v>11441</v>
      </c>
      <c r="E666" t="s">
        <v>11442</v>
      </c>
      <c r="F666">
        <v>1620.51</v>
      </c>
      <c r="G666">
        <v>23</v>
      </c>
      <c r="H666">
        <v>0</v>
      </c>
      <c r="I666">
        <v>1643.51</v>
      </c>
      <c r="J666" t="s">
        <v>130</v>
      </c>
      <c r="K666">
        <v>44804.689004629618</v>
      </c>
      <c r="L666">
        <v>44804.689456018532</v>
      </c>
      <c r="M666" t="s">
        <v>52</v>
      </c>
      <c r="N666" t="s">
        <v>11444</v>
      </c>
      <c r="O666" t="s">
        <v>54</v>
      </c>
      <c r="P666" t="s">
        <v>55</v>
      </c>
      <c r="Q666" t="s">
        <v>56</v>
      </c>
      <c r="R666" t="s">
        <v>11453</v>
      </c>
      <c r="S666">
        <v>37.81</v>
      </c>
      <c r="T666" t="s">
        <v>90</v>
      </c>
      <c r="W666" t="s">
        <v>11446</v>
      </c>
      <c r="X666" t="s">
        <v>11454</v>
      </c>
      <c r="AA666" t="s">
        <v>11448</v>
      </c>
      <c r="AB666" t="s">
        <v>11449</v>
      </c>
      <c r="AC666" t="s">
        <v>507</v>
      </c>
      <c r="AD666" s="11" t="s">
        <v>13814</v>
      </c>
      <c r="AE666" s="97"/>
      <c r="AF666" s="98"/>
      <c r="AG666" s="98"/>
      <c r="AH666" s="77" t="s">
        <v>13815</v>
      </c>
      <c r="AI666" s="90" t="s">
        <v>11455</v>
      </c>
      <c r="AJ666" s="98"/>
      <c r="AK666" s="82" t="s">
        <v>11451</v>
      </c>
      <c r="AL666" s="83" t="s">
        <v>72</v>
      </c>
      <c r="AM666" s="17" t="s">
        <v>13813</v>
      </c>
      <c r="AN666" t="s">
        <v>11443</v>
      </c>
      <c r="AO666" s="77" t="s">
        <v>13815</v>
      </c>
      <c r="AP666" s="90" t="s">
        <v>11455</v>
      </c>
      <c r="AR666" s="78">
        <v>1</v>
      </c>
      <c r="AS666" s="84" t="s">
        <v>11452</v>
      </c>
      <c r="AT666" s="160" t="s">
        <v>16763</v>
      </c>
    </row>
    <row r="667" spans="1:46">
      <c r="A667" t="s">
        <v>11440</v>
      </c>
      <c r="B667" t="s">
        <v>46</v>
      </c>
      <c r="C667" t="s">
        <v>47</v>
      </c>
      <c r="D667" t="s">
        <v>11441</v>
      </c>
      <c r="E667" t="s">
        <v>11442</v>
      </c>
      <c r="F667">
        <v>1620.51</v>
      </c>
      <c r="G667">
        <v>23</v>
      </c>
      <c r="H667">
        <v>0</v>
      </c>
      <c r="I667">
        <v>1643.51</v>
      </c>
      <c r="J667" t="s">
        <v>130</v>
      </c>
      <c r="K667">
        <v>44804.689004629618</v>
      </c>
      <c r="L667">
        <v>44804.689456018532</v>
      </c>
      <c r="M667" t="s">
        <v>52</v>
      </c>
      <c r="N667" t="s">
        <v>11444</v>
      </c>
      <c r="O667" t="s">
        <v>54</v>
      </c>
      <c r="P667" t="s">
        <v>55</v>
      </c>
      <c r="Q667" t="s">
        <v>56</v>
      </c>
      <c r="R667" t="s">
        <v>11456</v>
      </c>
      <c r="S667">
        <v>37.81</v>
      </c>
      <c r="T667" t="s">
        <v>90</v>
      </c>
      <c r="W667" t="s">
        <v>11446</v>
      </c>
      <c r="X667" t="s">
        <v>11457</v>
      </c>
      <c r="AA667" t="s">
        <v>11448</v>
      </c>
      <c r="AB667" t="s">
        <v>11449</v>
      </c>
      <c r="AC667" t="s">
        <v>81</v>
      </c>
      <c r="AD667" s="11" t="s">
        <v>13816</v>
      </c>
      <c r="AE667" s="97"/>
      <c r="AF667" s="98"/>
      <c r="AG667" s="98"/>
      <c r="AH667" s="77" t="s">
        <v>13817</v>
      </c>
      <c r="AI667" s="90" t="s">
        <v>11458</v>
      </c>
      <c r="AJ667" s="98"/>
      <c r="AK667" s="82" t="s">
        <v>11451</v>
      </c>
      <c r="AL667" s="83" t="s">
        <v>72</v>
      </c>
      <c r="AM667" s="17" t="s">
        <v>13813</v>
      </c>
      <c r="AN667" t="s">
        <v>11443</v>
      </c>
      <c r="AO667" s="77" t="s">
        <v>13817</v>
      </c>
      <c r="AP667" s="90" t="s">
        <v>11458</v>
      </c>
      <c r="AR667" s="78">
        <v>1</v>
      </c>
      <c r="AS667" s="84" t="s">
        <v>11452</v>
      </c>
      <c r="AT667" s="160" t="s">
        <v>16763</v>
      </c>
    </row>
    <row r="668" spans="1:46">
      <c r="A668" t="s">
        <v>11440</v>
      </c>
      <c r="B668" t="s">
        <v>46</v>
      </c>
      <c r="C668" t="s">
        <v>47</v>
      </c>
      <c r="D668" t="s">
        <v>11441</v>
      </c>
      <c r="E668" t="s">
        <v>11442</v>
      </c>
      <c r="F668">
        <v>1620.51</v>
      </c>
      <c r="G668">
        <v>23</v>
      </c>
      <c r="H668">
        <v>0</v>
      </c>
      <c r="I668">
        <v>1643.51</v>
      </c>
      <c r="J668" t="s">
        <v>130</v>
      </c>
      <c r="K668">
        <v>44804.689004629618</v>
      </c>
      <c r="L668">
        <v>44804.689456018532</v>
      </c>
      <c r="M668" t="s">
        <v>52</v>
      </c>
      <c r="N668" t="s">
        <v>11444</v>
      </c>
      <c r="O668" t="s">
        <v>54</v>
      </c>
      <c r="P668" t="s">
        <v>55</v>
      </c>
      <c r="Q668" t="s">
        <v>56</v>
      </c>
      <c r="R668" t="s">
        <v>11459</v>
      </c>
      <c r="S668">
        <v>37.81</v>
      </c>
      <c r="T668" t="s">
        <v>90</v>
      </c>
      <c r="W668" t="s">
        <v>11446</v>
      </c>
      <c r="X668" t="s">
        <v>11460</v>
      </c>
      <c r="AA668" t="s">
        <v>11448</v>
      </c>
      <c r="AB668" t="s">
        <v>11449</v>
      </c>
      <c r="AC668" t="s">
        <v>123</v>
      </c>
      <c r="AD668" s="11" t="s">
        <v>13818</v>
      </c>
      <c r="AE668" s="97"/>
      <c r="AF668" s="98"/>
      <c r="AG668" s="98"/>
      <c r="AH668" s="77" t="s">
        <v>13819</v>
      </c>
      <c r="AI668" s="90" t="s">
        <v>11461</v>
      </c>
      <c r="AJ668" s="98"/>
      <c r="AK668" s="82" t="s">
        <v>11451</v>
      </c>
      <c r="AL668" s="83" t="s">
        <v>72</v>
      </c>
      <c r="AM668" s="17" t="s">
        <v>13813</v>
      </c>
      <c r="AN668" t="s">
        <v>11443</v>
      </c>
      <c r="AO668" s="77" t="s">
        <v>13819</v>
      </c>
      <c r="AP668" s="90" t="s">
        <v>11461</v>
      </c>
      <c r="AR668" s="78">
        <v>1</v>
      </c>
      <c r="AS668" s="84" t="s">
        <v>11452</v>
      </c>
      <c r="AT668" s="160" t="s">
        <v>16763</v>
      </c>
    </row>
    <row r="669" spans="1:46">
      <c r="A669" t="s">
        <v>11440</v>
      </c>
      <c r="B669" t="s">
        <v>46</v>
      </c>
      <c r="C669" t="s">
        <v>47</v>
      </c>
      <c r="D669" t="s">
        <v>11441</v>
      </c>
      <c r="E669" t="s">
        <v>11442</v>
      </c>
      <c r="F669">
        <v>1620.51</v>
      </c>
      <c r="G669">
        <v>23</v>
      </c>
      <c r="H669">
        <v>0</v>
      </c>
      <c r="I669">
        <v>1643.51</v>
      </c>
      <c r="J669" t="s">
        <v>130</v>
      </c>
      <c r="K669">
        <v>44804.689004629618</v>
      </c>
      <c r="L669">
        <v>44804.689456018532</v>
      </c>
      <c r="M669" t="s">
        <v>52</v>
      </c>
      <c r="N669" t="s">
        <v>11444</v>
      </c>
      <c r="O669" t="s">
        <v>54</v>
      </c>
      <c r="P669" t="s">
        <v>55</v>
      </c>
      <c r="Q669" t="s">
        <v>56</v>
      </c>
      <c r="R669" t="s">
        <v>11462</v>
      </c>
      <c r="S669">
        <v>37.81</v>
      </c>
      <c r="T669" t="s">
        <v>90</v>
      </c>
      <c r="W669" t="s">
        <v>11446</v>
      </c>
      <c r="X669" t="s">
        <v>11463</v>
      </c>
      <c r="AA669" t="s">
        <v>11448</v>
      </c>
      <c r="AB669" t="s">
        <v>11449</v>
      </c>
      <c r="AC669" t="s">
        <v>65</v>
      </c>
      <c r="AD669" s="11" t="s">
        <v>13820</v>
      </c>
      <c r="AE669" s="97"/>
      <c r="AF669" s="98"/>
      <c r="AG669" s="98"/>
      <c r="AH669" s="77" t="s">
        <v>13821</v>
      </c>
      <c r="AI669" s="90" t="s">
        <v>11464</v>
      </c>
      <c r="AJ669" s="98"/>
      <c r="AK669" s="82" t="s">
        <v>11451</v>
      </c>
      <c r="AL669" s="83" t="s">
        <v>72</v>
      </c>
      <c r="AM669" s="17" t="s">
        <v>13813</v>
      </c>
      <c r="AN669" t="s">
        <v>11443</v>
      </c>
      <c r="AO669" s="77" t="s">
        <v>13821</v>
      </c>
      <c r="AP669" s="90" t="s">
        <v>11464</v>
      </c>
      <c r="AR669" s="78">
        <v>2</v>
      </c>
      <c r="AS669" s="84" t="s">
        <v>11452</v>
      </c>
      <c r="AT669" s="160" t="s">
        <v>16763</v>
      </c>
    </row>
    <row r="670" spans="1:46">
      <c r="A670" t="s">
        <v>11440</v>
      </c>
      <c r="B670" t="s">
        <v>46</v>
      </c>
      <c r="C670" t="s">
        <v>47</v>
      </c>
      <c r="D670" t="s">
        <v>11441</v>
      </c>
      <c r="E670" t="s">
        <v>11442</v>
      </c>
      <c r="F670">
        <v>1620.51</v>
      </c>
      <c r="G670">
        <v>23</v>
      </c>
      <c r="H670">
        <v>0</v>
      </c>
      <c r="I670">
        <v>1643.51</v>
      </c>
      <c r="J670" t="s">
        <v>130</v>
      </c>
      <c r="K670">
        <v>44804.689004629618</v>
      </c>
      <c r="L670">
        <v>44804.689456018532</v>
      </c>
      <c r="M670" t="s">
        <v>52</v>
      </c>
      <c r="N670" t="s">
        <v>11444</v>
      </c>
      <c r="O670" t="s">
        <v>54</v>
      </c>
      <c r="P670" t="s">
        <v>55</v>
      </c>
      <c r="Q670" t="s">
        <v>56</v>
      </c>
      <c r="R670" t="s">
        <v>11465</v>
      </c>
      <c r="S670">
        <v>37.81</v>
      </c>
      <c r="T670" t="s">
        <v>90</v>
      </c>
      <c r="W670" t="s">
        <v>11446</v>
      </c>
      <c r="X670" t="s">
        <v>11466</v>
      </c>
      <c r="AA670" t="s">
        <v>11448</v>
      </c>
      <c r="AB670" t="s">
        <v>11449</v>
      </c>
      <c r="AC670" t="s">
        <v>110</v>
      </c>
      <c r="AD670" s="11" t="s">
        <v>13822</v>
      </c>
      <c r="AE670" s="97"/>
      <c r="AF670" s="98"/>
      <c r="AG670" s="98"/>
      <c r="AH670" s="77" t="s">
        <v>13823</v>
      </c>
      <c r="AI670" s="90" t="s">
        <v>11467</v>
      </c>
      <c r="AJ670" s="98"/>
      <c r="AK670" s="82" t="s">
        <v>11451</v>
      </c>
      <c r="AL670" s="83" t="s">
        <v>72</v>
      </c>
      <c r="AM670" s="17" t="s">
        <v>13813</v>
      </c>
      <c r="AN670" t="s">
        <v>11443</v>
      </c>
      <c r="AO670" s="77" t="s">
        <v>13823</v>
      </c>
      <c r="AP670" s="90" t="s">
        <v>11467</v>
      </c>
      <c r="AR670" s="78">
        <v>2</v>
      </c>
      <c r="AS670" s="84" t="s">
        <v>11452</v>
      </c>
      <c r="AT670" s="160" t="s">
        <v>16763</v>
      </c>
    </row>
    <row r="671" spans="1:46">
      <c r="A671" s="38" t="s">
        <v>11737</v>
      </c>
      <c r="B671" s="5" t="s">
        <v>46</v>
      </c>
      <c r="C671" s="5" t="s">
        <v>47</v>
      </c>
      <c r="D671" s="5" t="s">
        <v>11112</v>
      </c>
      <c r="E671" s="5" t="s">
        <v>11113</v>
      </c>
      <c r="F671" s="5">
        <v>912.69</v>
      </c>
      <c r="G671" s="5">
        <v>0</v>
      </c>
      <c r="H671" s="5">
        <v>0</v>
      </c>
      <c r="I671" s="5">
        <v>912.69</v>
      </c>
      <c r="J671" s="5" t="s">
        <v>130</v>
      </c>
      <c r="K671" s="5">
        <v>44809.835115740745</v>
      </c>
      <c r="L671" s="5">
        <v>44810.418275462958</v>
      </c>
      <c r="M671" s="5" t="s">
        <v>52</v>
      </c>
      <c r="N671" s="5" t="s">
        <v>11739</v>
      </c>
      <c r="O671" s="5" t="s">
        <v>54</v>
      </c>
      <c r="P671" s="5" t="s">
        <v>55</v>
      </c>
      <c r="Q671" s="5" t="s">
        <v>56</v>
      </c>
      <c r="R671" s="5" t="s">
        <v>11740</v>
      </c>
      <c r="S671" s="5">
        <v>37.909999999999997</v>
      </c>
      <c r="T671" s="5" t="s">
        <v>90</v>
      </c>
      <c r="U671" s="5" t="s">
        <v>11741</v>
      </c>
      <c r="V671" s="5"/>
      <c r="W671" s="5" t="s">
        <v>11742</v>
      </c>
      <c r="X671" s="44" t="s">
        <v>11743</v>
      </c>
      <c r="Y671" s="5"/>
      <c r="Z671" s="5" t="s">
        <v>11744</v>
      </c>
      <c r="AA671" s="44" t="s">
        <v>11745</v>
      </c>
      <c r="AB671" s="44" t="s">
        <v>11121</v>
      </c>
      <c r="AC671" s="44" t="s">
        <v>11122</v>
      </c>
      <c r="AD671" s="11" t="s">
        <v>13946</v>
      </c>
      <c r="AE671" s="97"/>
      <c r="AF671" s="98"/>
      <c r="AG671" s="98"/>
      <c r="AH671" s="77" t="s">
        <v>13947</v>
      </c>
      <c r="AI671" s="5" t="s">
        <v>11746</v>
      </c>
      <c r="AJ671" s="98"/>
      <c r="AK671" s="79" t="s">
        <v>11747</v>
      </c>
      <c r="AL671" s="80">
        <v>44824</v>
      </c>
      <c r="AM671" s="17" t="s">
        <v>13810</v>
      </c>
      <c r="AN671" t="s">
        <v>11738</v>
      </c>
      <c r="AO671" s="77" t="s">
        <v>13947</v>
      </c>
      <c r="AP671" s="5" t="s">
        <v>11746</v>
      </c>
      <c r="AR671" s="78">
        <v>1</v>
      </c>
      <c r="AS671" s="19" t="s">
        <v>11748</v>
      </c>
      <c r="AT671" s="160" t="s">
        <v>16763</v>
      </c>
    </row>
    <row r="672" spans="1:46">
      <c r="A672" s="38" t="s">
        <v>11737</v>
      </c>
      <c r="B672" s="5" t="s">
        <v>46</v>
      </c>
      <c r="C672" s="5" t="s">
        <v>47</v>
      </c>
      <c r="D672" s="5" t="s">
        <v>11112</v>
      </c>
      <c r="E672" s="5" t="s">
        <v>11113</v>
      </c>
      <c r="F672" s="5">
        <v>912.69</v>
      </c>
      <c r="G672" s="5">
        <v>0</v>
      </c>
      <c r="H672" s="5">
        <v>0</v>
      </c>
      <c r="I672" s="5">
        <v>912.69</v>
      </c>
      <c r="J672" s="5" t="s">
        <v>130</v>
      </c>
      <c r="K672" s="5">
        <v>44809.835115740745</v>
      </c>
      <c r="L672" s="5">
        <v>44810.418275462958</v>
      </c>
      <c r="M672" s="5" t="s">
        <v>52</v>
      </c>
      <c r="N672" s="5" t="s">
        <v>11739</v>
      </c>
      <c r="O672" s="5" t="s">
        <v>54</v>
      </c>
      <c r="P672" s="5" t="s">
        <v>55</v>
      </c>
      <c r="Q672" s="5" t="s">
        <v>56</v>
      </c>
      <c r="R672" s="5" t="s">
        <v>11749</v>
      </c>
      <c r="S672" s="5">
        <v>37.909999999999997</v>
      </c>
      <c r="T672" s="5" t="s">
        <v>90</v>
      </c>
      <c r="U672" s="5" t="s">
        <v>11741</v>
      </c>
      <c r="V672" s="5"/>
      <c r="W672" s="5" t="s">
        <v>11742</v>
      </c>
      <c r="X672" s="44" t="s">
        <v>11750</v>
      </c>
      <c r="Y672" s="5"/>
      <c r="Z672" s="5" t="s">
        <v>11751</v>
      </c>
      <c r="AA672" s="44" t="s">
        <v>11745</v>
      </c>
      <c r="AB672" s="44" t="s">
        <v>11121</v>
      </c>
      <c r="AC672" s="44" t="s">
        <v>11129</v>
      </c>
      <c r="AD672" s="11" t="s">
        <v>13948</v>
      </c>
      <c r="AE672" s="97"/>
      <c r="AF672" s="98"/>
      <c r="AG672" s="98"/>
      <c r="AH672" s="77" t="s">
        <v>13949</v>
      </c>
      <c r="AI672" s="5" t="s">
        <v>11752</v>
      </c>
      <c r="AJ672" s="98"/>
      <c r="AK672" s="79" t="s">
        <v>11747</v>
      </c>
      <c r="AL672" s="80">
        <v>44824</v>
      </c>
      <c r="AM672" s="17" t="s">
        <v>13810</v>
      </c>
      <c r="AN672" t="s">
        <v>11738</v>
      </c>
      <c r="AO672" s="77" t="s">
        <v>13949</v>
      </c>
      <c r="AP672" s="5" t="s">
        <v>11752</v>
      </c>
      <c r="AR672" s="78">
        <v>1</v>
      </c>
      <c r="AS672" s="19" t="s">
        <v>11748</v>
      </c>
      <c r="AT672" s="160" t="s">
        <v>16763</v>
      </c>
    </row>
    <row r="673" spans="1:46">
      <c r="A673" s="38" t="s">
        <v>11737</v>
      </c>
      <c r="B673" s="5" t="s">
        <v>46</v>
      </c>
      <c r="C673" s="5" t="s">
        <v>47</v>
      </c>
      <c r="D673" s="5" t="s">
        <v>11112</v>
      </c>
      <c r="E673" s="5" t="s">
        <v>11113</v>
      </c>
      <c r="F673" s="5">
        <v>912.69</v>
      </c>
      <c r="G673" s="5">
        <v>0</v>
      </c>
      <c r="H673" s="5">
        <v>0</v>
      </c>
      <c r="I673" s="5">
        <v>912.69</v>
      </c>
      <c r="J673" s="5" t="s">
        <v>130</v>
      </c>
      <c r="K673" s="5">
        <v>44809.835115740745</v>
      </c>
      <c r="L673" s="5">
        <v>44810.418275462958</v>
      </c>
      <c r="M673" s="5" t="s">
        <v>52</v>
      </c>
      <c r="N673" s="5" t="s">
        <v>11739</v>
      </c>
      <c r="O673" s="5" t="s">
        <v>54</v>
      </c>
      <c r="P673" s="5" t="s">
        <v>55</v>
      </c>
      <c r="Q673" s="5" t="s">
        <v>56</v>
      </c>
      <c r="R673" s="5" t="s">
        <v>11753</v>
      </c>
      <c r="S673" s="5">
        <v>37.909999999999997</v>
      </c>
      <c r="T673" s="5" t="s">
        <v>90</v>
      </c>
      <c r="U673" s="5" t="s">
        <v>11741</v>
      </c>
      <c r="V673" s="5"/>
      <c r="W673" s="5" t="s">
        <v>11742</v>
      </c>
      <c r="X673" s="44" t="s">
        <v>11754</v>
      </c>
      <c r="Y673" s="5"/>
      <c r="Z673" s="5" t="s">
        <v>11755</v>
      </c>
      <c r="AA673" s="44" t="s">
        <v>11745</v>
      </c>
      <c r="AB673" s="44" t="s">
        <v>11121</v>
      </c>
      <c r="AC673" s="44" t="s">
        <v>11134</v>
      </c>
      <c r="AD673" s="11" t="s">
        <v>13950</v>
      </c>
      <c r="AE673" s="97"/>
      <c r="AF673" s="98"/>
      <c r="AG673" s="98"/>
      <c r="AH673" s="77" t="s">
        <v>13951</v>
      </c>
      <c r="AI673" s="5" t="s">
        <v>11756</v>
      </c>
      <c r="AJ673" s="98"/>
      <c r="AK673" s="79" t="s">
        <v>11747</v>
      </c>
      <c r="AL673" s="80">
        <v>44824</v>
      </c>
      <c r="AM673" s="17" t="s">
        <v>13810</v>
      </c>
      <c r="AN673" t="s">
        <v>11738</v>
      </c>
      <c r="AO673" s="77" t="s">
        <v>13951</v>
      </c>
      <c r="AP673" s="5" t="s">
        <v>11756</v>
      </c>
      <c r="AR673" s="78">
        <v>1</v>
      </c>
      <c r="AS673" s="19" t="s">
        <v>11748</v>
      </c>
      <c r="AT673" s="160" t="s">
        <v>16763</v>
      </c>
    </row>
    <row r="674" spans="1:46">
      <c r="A674" s="38" t="s">
        <v>11737</v>
      </c>
      <c r="B674" s="5" t="s">
        <v>46</v>
      </c>
      <c r="C674" s="5" t="s">
        <v>47</v>
      </c>
      <c r="D674" s="5" t="s">
        <v>11112</v>
      </c>
      <c r="E674" s="5" t="s">
        <v>11113</v>
      </c>
      <c r="F674" s="5">
        <v>912.69</v>
      </c>
      <c r="G674" s="5">
        <v>0</v>
      </c>
      <c r="H674" s="5">
        <v>0</v>
      </c>
      <c r="I674" s="5">
        <v>912.69</v>
      </c>
      <c r="J674" s="5" t="s">
        <v>130</v>
      </c>
      <c r="K674" s="5">
        <v>44809.835115740745</v>
      </c>
      <c r="L674" s="5">
        <v>44810.418275462958</v>
      </c>
      <c r="M674" s="5" t="s">
        <v>52</v>
      </c>
      <c r="N674" s="5" t="s">
        <v>11739</v>
      </c>
      <c r="O674" s="5" t="s">
        <v>54</v>
      </c>
      <c r="P674" s="5" t="s">
        <v>55</v>
      </c>
      <c r="Q674" s="5" t="s">
        <v>56</v>
      </c>
      <c r="R674" s="5" t="s">
        <v>11757</v>
      </c>
      <c r="S674" s="5">
        <v>37.909999999999997</v>
      </c>
      <c r="T674" s="5" t="s">
        <v>90</v>
      </c>
      <c r="U674" s="5" t="s">
        <v>11741</v>
      </c>
      <c r="V674" s="5"/>
      <c r="W674" s="5" t="s">
        <v>11742</v>
      </c>
      <c r="X674" s="44" t="s">
        <v>11758</v>
      </c>
      <c r="Y674" s="5"/>
      <c r="Z674" s="5" t="s">
        <v>11759</v>
      </c>
      <c r="AA674" s="44" t="s">
        <v>11745</v>
      </c>
      <c r="AB674" s="44" t="s">
        <v>11121</v>
      </c>
      <c r="AC674" s="44" t="s">
        <v>11139</v>
      </c>
      <c r="AD674" s="11" t="s">
        <v>13952</v>
      </c>
      <c r="AE674" s="97"/>
      <c r="AF674" s="98"/>
      <c r="AG674" s="98"/>
      <c r="AH674" s="77" t="s">
        <v>13953</v>
      </c>
      <c r="AI674" s="5" t="s">
        <v>11760</v>
      </c>
      <c r="AJ674" s="98"/>
      <c r="AK674" s="79" t="s">
        <v>11747</v>
      </c>
      <c r="AL674" s="80">
        <v>44824</v>
      </c>
      <c r="AM674" s="17" t="s">
        <v>13810</v>
      </c>
      <c r="AN674" t="s">
        <v>11738</v>
      </c>
      <c r="AO674" s="77" t="s">
        <v>13953</v>
      </c>
      <c r="AP674" s="5" t="s">
        <v>11760</v>
      </c>
      <c r="AR674" s="78">
        <v>2</v>
      </c>
      <c r="AS674" s="19" t="s">
        <v>11748</v>
      </c>
      <c r="AT674" s="160" t="s">
        <v>16763</v>
      </c>
    </row>
    <row r="675" spans="1:46">
      <c r="A675" s="38" t="s">
        <v>11737</v>
      </c>
      <c r="B675" s="5" t="s">
        <v>46</v>
      </c>
      <c r="C675" s="5" t="s">
        <v>47</v>
      </c>
      <c r="D675" s="5" t="s">
        <v>11112</v>
      </c>
      <c r="E675" s="5" t="s">
        <v>11113</v>
      </c>
      <c r="F675" s="5">
        <v>912.69</v>
      </c>
      <c r="G675" s="5">
        <v>0</v>
      </c>
      <c r="H675" s="5">
        <v>0</v>
      </c>
      <c r="I675" s="5">
        <v>912.69</v>
      </c>
      <c r="J675" s="5" t="s">
        <v>130</v>
      </c>
      <c r="K675" s="5">
        <v>44809.835115740745</v>
      </c>
      <c r="L675" s="5">
        <v>44810.418275462958</v>
      </c>
      <c r="M675" s="5" t="s">
        <v>52</v>
      </c>
      <c r="N675" s="5" t="s">
        <v>11739</v>
      </c>
      <c r="O675" s="5" t="s">
        <v>54</v>
      </c>
      <c r="P675" s="5" t="s">
        <v>55</v>
      </c>
      <c r="Q675" s="5" t="s">
        <v>56</v>
      </c>
      <c r="R675" s="5" t="s">
        <v>11761</v>
      </c>
      <c r="S675" s="5">
        <v>37.909999999999997</v>
      </c>
      <c r="T675" s="5" t="s">
        <v>90</v>
      </c>
      <c r="U675" s="5" t="s">
        <v>11741</v>
      </c>
      <c r="V675" s="5"/>
      <c r="W675" s="5" t="s">
        <v>11742</v>
      </c>
      <c r="X675" s="44" t="s">
        <v>11762</v>
      </c>
      <c r="Y675" s="5"/>
      <c r="Z675" s="5" t="s">
        <v>11763</v>
      </c>
      <c r="AA675" s="44" t="s">
        <v>11745</v>
      </c>
      <c r="AB675" s="44" t="s">
        <v>11121</v>
      </c>
      <c r="AC675" s="44" t="s">
        <v>11144</v>
      </c>
      <c r="AD675" s="11" t="s">
        <v>13954</v>
      </c>
      <c r="AE675" s="97"/>
      <c r="AF675" s="98"/>
      <c r="AG675" s="98"/>
      <c r="AH675" s="77" t="s">
        <v>13955</v>
      </c>
      <c r="AI675" s="5" t="s">
        <v>11764</v>
      </c>
      <c r="AJ675" s="98"/>
      <c r="AK675" s="79" t="s">
        <v>11747</v>
      </c>
      <c r="AL675" s="80">
        <v>44824</v>
      </c>
      <c r="AM675" s="17" t="s">
        <v>13810</v>
      </c>
      <c r="AN675" t="s">
        <v>11738</v>
      </c>
      <c r="AO675" s="77" t="s">
        <v>13955</v>
      </c>
      <c r="AP675" s="5" t="s">
        <v>11764</v>
      </c>
      <c r="AR675" s="78">
        <v>2</v>
      </c>
      <c r="AS675" s="19" t="s">
        <v>11748</v>
      </c>
      <c r="AT675" s="160" t="s">
        <v>16763</v>
      </c>
    </row>
    <row r="676" spans="1:46">
      <c r="A676" s="38" t="s">
        <v>11737</v>
      </c>
      <c r="B676" s="5" t="s">
        <v>46</v>
      </c>
      <c r="C676" s="5" t="s">
        <v>47</v>
      </c>
      <c r="D676" s="5" t="s">
        <v>11112</v>
      </c>
      <c r="E676" s="5" t="s">
        <v>11113</v>
      </c>
      <c r="F676" s="5">
        <v>912.69</v>
      </c>
      <c r="G676" s="5">
        <v>0</v>
      </c>
      <c r="H676" s="5">
        <v>0</v>
      </c>
      <c r="I676" s="5">
        <v>912.69</v>
      </c>
      <c r="J676" s="5" t="s">
        <v>130</v>
      </c>
      <c r="K676" s="5">
        <v>44809.835115740745</v>
      </c>
      <c r="L676" s="5">
        <v>44810.418275462958</v>
      </c>
      <c r="M676" s="5" t="s">
        <v>52</v>
      </c>
      <c r="N676" s="5" t="s">
        <v>11739</v>
      </c>
      <c r="O676" s="5" t="s">
        <v>54</v>
      </c>
      <c r="P676" s="5" t="s">
        <v>55</v>
      </c>
      <c r="Q676" s="5" t="s">
        <v>56</v>
      </c>
      <c r="R676" s="5" t="s">
        <v>11765</v>
      </c>
      <c r="S676" s="5">
        <v>37.909999999999997</v>
      </c>
      <c r="T676" s="5" t="s">
        <v>90</v>
      </c>
      <c r="U676" s="5" t="s">
        <v>11741</v>
      </c>
      <c r="V676" s="5"/>
      <c r="W676" s="5" t="s">
        <v>11742</v>
      </c>
      <c r="X676" s="44" t="s">
        <v>11766</v>
      </c>
      <c r="Y676" s="5"/>
      <c r="Z676" s="5" t="s">
        <v>11767</v>
      </c>
      <c r="AA676" s="44" t="s">
        <v>11745</v>
      </c>
      <c r="AB676" s="44" t="s">
        <v>11121</v>
      </c>
      <c r="AC676" s="44" t="s">
        <v>11149</v>
      </c>
      <c r="AD676" s="11" t="s">
        <v>13956</v>
      </c>
      <c r="AE676" s="97"/>
      <c r="AF676" s="98"/>
      <c r="AG676" s="98"/>
      <c r="AH676" s="77" t="s">
        <v>13957</v>
      </c>
      <c r="AI676" s="5" t="s">
        <v>11768</v>
      </c>
      <c r="AJ676" s="98"/>
      <c r="AK676" s="79" t="s">
        <v>11747</v>
      </c>
      <c r="AL676" s="80">
        <v>44824</v>
      </c>
      <c r="AM676" s="17" t="s">
        <v>13810</v>
      </c>
      <c r="AN676" t="s">
        <v>11738</v>
      </c>
      <c r="AO676" s="77" t="s">
        <v>13957</v>
      </c>
      <c r="AP676" s="5" t="s">
        <v>11768</v>
      </c>
      <c r="AR676" s="78">
        <v>2</v>
      </c>
      <c r="AS676" s="19" t="s">
        <v>11748</v>
      </c>
      <c r="AT676" s="160" t="s">
        <v>16763</v>
      </c>
    </row>
    <row r="677" spans="1:46">
      <c r="A677" s="38" t="s">
        <v>11737</v>
      </c>
      <c r="B677" s="5" t="s">
        <v>46</v>
      </c>
      <c r="C677" s="5" t="s">
        <v>47</v>
      </c>
      <c r="D677" s="5" t="s">
        <v>11112</v>
      </c>
      <c r="E677" s="5" t="s">
        <v>11113</v>
      </c>
      <c r="F677" s="5">
        <v>912.69</v>
      </c>
      <c r="G677" s="5">
        <v>0</v>
      </c>
      <c r="H677" s="5">
        <v>0</v>
      </c>
      <c r="I677" s="5">
        <v>912.69</v>
      </c>
      <c r="J677" s="5" t="s">
        <v>130</v>
      </c>
      <c r="K677" s="5">
        <v>44809.835115740745</v>
      </c>
      <c r="L677" s="5">
        <v>44810.418275462958</v>
      </c>
      <c r="M677" s="5" t="s">
        <v>52</v>
      </c>
      <c r="N677" s="5" t="s">
        <v>11739</v>
      </c>
      <c r="O677" s="5" t="s">
        <v>54</v>
      </c>
      <c r="P677" s="5" t="s">
        <v>55</v>
      </c>
      <c r="Q677" s="5" t="s">
        <v>56</v>
      </c>
      <c r="R677" s="5" t="s">
        <v>11769</v>
      </c>
      <c r="S677" s="5">
        <v>27.46</v>
      </c>
      <c r="T677" s="5" t="s">
        <v>90</v>
      </c>
      <c r="U677" s="5" t="s">
        <v>11741</v>
      </c>
      <c r="V677" s="5"/>
      <c r="W677" s="5" t="s">
        <v>11742</v>
      </c>
      <c r="X677" s="44" t="s">
        <v>11770</v>
      </c>
      <c r="Y677" s="5"/>
      <c r="Z677" s="5" t="s">
        <v>11771</v>
      </c>
      <c r="AA677" s="44" t="s">
        <v>11745</v>
      </c>
      <c r="AB677" s="44" t="s">
        <v>11772</v>
      </c>
      <c r="AC677" s="44" t="s">
        <v>11122</v>
      </c>
      <c r="AD677" s="11" t="s">
        <v>13958</v>
      </c>
      <c r="AE677" s="97"/>
      <c r="AF677" s="98"/>
      <c r="AG677" s="98"/>
      <c r="AH677" s="77" t="s">
        <v>13959</v>
      </c>
      <c r="AI677" s="5" t="s">
        <v>11773</v>
      </c>
      <c r="AJ677" s="98"/>
      <c r="AK677" s="79" t="s">
        <v>11747</v>
      </c>
      <c r="AL677" s="80">
        <v>44824</v>
      </c>
      <c r="AM677" s="17" t="s">
        <v>13810</v>
      </c>
      <c r="AN677" t="s">
        <v>11738</v>
      </c>
      <c r="AO677" s="77" t="s">
        <v>13959</v>
      </c>
      <c r="AP677" s="5" t="s">
        <v>11773</v>
      </c>
      <c r="AR677" s="78">
        <v>1</v>
      </c>
      <c r="AS677" s="19" t="s">
        <v>11748</v>
      </c>
      <c r="AT677" s="160" t="s">
        <v>16763</v>
      </c>
    </row>
    <row r="678" spans="1:46">
      <c r="A678" s="38" t="s">
        <v>11737</v>
      </c>
      <c r="B678" s="5" t="s">
        <v>46</v>
      </c>
      <c r="C678" s="5" t="s">
        <v>47</v>
      </c>
      <c r="D678" s="5" t="s">
        <v>11112</v>
      </c>
      <c r="E678" s="5" t="s">
        <v>11113</v>
      </c>
      <c r="F678" s="5">
        <v>912.69</v>
      </c>
      <c r="G678" s="5">
        <v>0</v>
      </c>
      <c r="H678" s="5">
        <v>0</v>
      </c>
      <c r="I678" s="5">
        <v>912.69</v>
      </c>
      <c r="J678" s="5" t="s">
        <v>130</v>
      </c>
      <c r="K678" s="5">
        <v>44809.835115740745</v>
      </c>
      <c r="L678" s="5">
        <v>44810.418275462958</v>
      </c>
      <c r="M678" s="5" t="s">
        <v>52</v>
      </c>
      <c r="N678" s="5" t="s">
        <v>11739</v>
      </c>
      <c r="O678" s="5" t="s">
        <v>54</v>
      </c>
      <c r="P678" s="5" t="s">
        <v>55</v>
      </c>
      <c r="Q678" s="5" t="s">
        <v>56</v>
      </c>
      <c r="R678" s="5" t="s">
        <v>11774</v>
      </c>
      <c r="S678" s="5">
        <v>27.46</v>
      </c>
      <c r="T678" s="5" t="s">
        <v>90</v>
      </c>
      <c r="U678" s="5" t="s">
        <v>11741</v>
      </c>
      <c r="V678" s="5"/>
      <c r="W678" s="5" t="s">
        <v>11742</v>
      </c>
      <c r="X678" s="44" t="s">
        <v>11775</v>
      </c>
      <c r="Y678" s="5"/>
      <c r="Z678" s="5" t="s">
        <v>11776</v>
      </c>
      <c r="AA678" s="44" t="s">
        <v>11745</v>
      </c>
      <c r="AB678" s="44" t="s">
        <v>11772</v>
      </c>
      <c r="AC678" s="44" t="s">
        <v>11129</v>
      </c>
      <c r="AD678" s="11" t="s">
        <v>13960</v>
      </c>
      <c r="AE678" s="97"/>
      <c r="AF678" s="98"/>
      <c r="AG678" s="98"/>
      <c r="AH678" s="77" t="s">
        <v>13961</v>
      </c>
      <c r="AI678" s="5" t="s">
        <v>11777</v>
      </c>
      <c r="AJ678" s="98"/>
      <c r="AK678" s="79" t="s">
        <v>11747</v>
      </c>
      <c r="AL678" s="80">
        <v>44824</v>
      </c>
      <c r="AM678" s="17" t="s">
        <v>13810</v>
      </c>
      <c r="AN678" t="s">
        <v>11738</v>
      </c>
      <c r="AO678" s="77" t="s">
        <v>13961</v>
      </c>
      <c r="AP678" s="5" t="s">
        <v>11777</v>
      </c>
      <c r="AR678" s="78">
        <v>1</v>
      </c>
      <c r="AS678" s="19" t="s">
        <v>11748</v>
      </c>
      <c r="AT678" s="160" t="s">
        <v>16763</v>
      </c>
    </row>
    <row r="679" spans="1:46">
      <c r="A679" s="38" t="s">
        <v>11737</v>
      </c>
      <c r="B679" s="5" t="s">
        <v>46</v>
      </c>
      <c r="C679" s="5" t="s">
        <v>47</v>
      </c>
      <c r="D679" s="5" t="s">
        <v>11112</v>
      </c>
      <c r="E679" s="5" t="s">
        <v>11113</v>
      </c>
      <c r="F679" s="5">
        <v>912.69</v>
      </c>
      <c r="G679" s="5">
        <v>0</v>
      </c>
      <c r="H679" s="5">
        <v>0</v>
      </c>
      <c r="I679" s="5">
        <v>912.69</v>
      </c>
      <c r="J679" s="5" t="s">
        <v>130</v>
      </c>
      <c r="K679" s="5">
        <v>44809.835115740745</v>
      </c>
      <c r="L679" s="5">
        <v>44810.418275462958</v>
      </c>
      <c r="M679" s="5" t="s">
        <v>52</v>
      </c>
      <c r="N679" s="5" t="s">
        <v>11739</v>
      </c>
      <c r="O679" s="5" t="s">
        <v>54</v>
      </c>
      <c r="P679" s="5" t="s">
        <v>55</v>
      </c>
      <c r="Q679" s="5" t="s">
        <v>56</v>
      </c>
      <c r="R679" s="5" t="s">
        <v>11778</v>
      </c>
      <c r="S679" s="5">
        <v>27.46</v>
      </c>
      <c r="T679" s="5" t="s">
        <v>90</v>
      </c>
      <c r="U679" s="5" t="s">
        <v>11741</v>
      </c>
      <c r="V679" s="5"/>
      <c r="W679" s="5" t="s">
        <v>11742</v>
      </c>
      <c r="X679" s="44" t="s">
        <v>11779</v>
      </c>
      <c r="Y679" s="5"/>
      <c r="Z679" s="5" t="s">
        <v>11780</v>
      </c>
      <c r="AA679" s="44" t="s">
        <v>11745</v>
      </c>
      <c r="AB679" s="44" t="s">
        <v>11772</v>
      </c>
      <c r="AC679" s="44" t="s">
        <v>11134</v>
      </c>
      <c r="AD679" s="11" t="s">
        <v>13962</v>
      </c>
      <c r="AE679" s="97"/>
      <c r="AF679" s="98"/>
      <c r="AG679" s="98"/>
      <c r="AH679" s="77" t="s">
        <v>13963</v>
      </c>
      <c r="AI679" s="5" t="s">
        <v>11781</v>
      </c>
      <c r="AJ679" s="98"/>
      <c r="AK679" s="79" t="s">
        <v>11747</v>
      </c>
      <c r="AL679" s="80">
        <v>44824</v>
      </c>
      <c r="AM679" s="17" t="s">
        <v>13810</v>
      </c>
      <c r="AN679" t="s">
        <v>11738</v>
      </c>
      <c r="AO679" s="77" t="s">
        <v>13963</v>
      </c>
      <c r="AP679" s="5" t="s">
        <v>11781</v>
      </c>
      <c r="AR679" s="78">
        <v>1</v>
      </c>
      <c r="AS679" s="19" t="s">
        <v>11748</v>
      </c>
      <c r="AT679" s="160" t="s">
        <v>16763</v>
      </c>
    </row>
    <row r="680" spans="1:46">
      <c r="A680" s="38" t="s">
        <v>11737</v>
      </c>
      <c r="B680" s="5" t="s">
        <v>46</v>
      </c>
      <c r="C680" s="5" t="s">
        <v>47</v>
      </c>
      <c r="D680" s="5" t="s">
        <v>11112</v>
      </c>
      <c r="E680" s="5" t="s">
        <v>11113</v>
      </c>
      <c r="F680" s="5">
        <v>912.69</v>
      </c>
      <c r="G680" s="5">
        <v>0</v>
      </c>
      <c r="H680" s="5">
        <v>0</v>
      </c>
      <c r="I680" s="5">
        <v>912.69</v>
      </c>
      <c r="J680" s="5" t="s">
        <v>130</v>
      </c>
      <c r="K680" s="5">
        <v>44809.835115740745</v>
      </c>
      <c r="L680" s="5">
        <v>44810.418275462958</v>
      </c>
      <c r="M680" s="5" t="s">
        <v>52</v>
      </c>
      <c r="N680" s="5" t="s">
        <v>11739</v>
      </c>
      <c r="O680" s="5" t="s">
        <v>54</v>
      </c>
      <c r="P680" s="5" t="s">
        <v>55</v>
      </c>
      <c r="Q680" s="5" t="s">
        <v>56</v>
      </c>
      <c r="R680" s="5" t="s">
        <v>11782</v>
      </c>
      <c r="S680" s="5">
        <v>27.46</v>
      </c>
      <c r="T680" s="5" t="s">
        <v>90</v>
      </c>
      <c r="U680" s="5" t="s">
        <v>11741</v>
      </c>
      <c r="V680" s="5"/>
      <c r="W680" s="5" t="s">
        <v>11742</v>
      </c>
      <c r="X680" s="44" t="s">
        <v>11783</v>
      </c>
      <c r="Y680" s="5"/>
      <c r="Z680" s="5" t="s">
        <v>11784</v>
      </c>
      <c r="AA680" s="44" t="s">
        <v>11745</v>
      </c>
      <c r="AB680" s="44" t="s">
        <v>11772</v>
      </c>
      <c r="AC680" s="44" t="s">
        <v>11139</v>
      </c>
      <c r="AD680" s="11" t="s">
        <v>13964</v>
      </c>
      <c r="AE680" s="97"/>
      <c r="AF680" s="98"/>
      <c r="AG680" s="98"/>
      <c r="AH680" s="77" t="s">
        <v>13965</v>
      </c>
      <c r="AI680" s="5" t="s">
        <v>11785</v>
      </c>
      <c r="AJ680" s="98"/>
      <c r="AK680" s="79" t="s">
        <v>11747</v>
      </c>
      <c r="AL680" s="80">
        <v>44824</v>
      </c>
      <c r="AM680" s="17" t="s">
        <v>13810</v>
      </c>
      <c r="AN680" t="s">
        <v>11738</v>
      </c>
      <c r="AO680" s="77" t="s">
        <v>13965</v>
      </c>
      <c r="AP680" s="5" t="s">
        <v>11785</v>
      </c>
      <c r="AR680" s="78">
        <v>2</v>
      </c>
      <c r="AS680" s="19" t="s">
        <v>11748</v>
      </c>
      <c r="AT680" s="160" t="s">
        <v>16763</v>
      </c>
    </row>
    <row r="681" spans="1:46">
      <c r="A681" s="38" t="s">
        <v>11737</v>
      </c>
      <c r="B681" s="5" t="s">
        <v>46</v>
      </c>
      <c r="C681" s="5" t="s">
        <v>47</v>
      </c>
      <c r="D681" s="5" t="s">
        <v>11112</v>
      </c>
      <c r="E681" s="5" t="s">
        <v>11113</v>
      </c>
      <c r="F681" s="5">
        <v>912.69</v>
      </c>
      <c r="G681" s="5">
        <v>0</v>
      </c>
      <c r="H681" s="5">
        <v>0</v>
      </c>
      <c r="I681" s="5">
        <v>912.69</v>
      </c>
      <c r="J681" s="5" t="s">
        <v>130</v>
      </c>
      <c r="K681" s="5">
        <v>44809.835115740745</v>
      </c>
      <c r="L681" s="5">
        <v>44810.418275462958</v>
      </c>
      <c r="M681" s="5" t="s">
        <v>52</v>
      </c>
      <c r="N681" s="5" t="s">
        <v>11739</v>
      </c>
      <c r="O681" s="5" t="s">
        <v>54</v>
      </c>
      <c r="P681" s="5" t="s">
        <v>55</v>
      </c>
      <c r="Q681" s="5" t="s">
        <v>56</v>
      </c>
      <c r="R681" s="5" t="s">
        <v>11786</v>
      </c>
      <c r="S681" s="5">
        <v>27.46</v>
      </c>
      <c r="T681" s="5" t="s">
        <v>90</v>
      </c>
      <c r="U681" s="5" t="s">
        <v>11741</v>
      </c>
      <c r="V681" s="5"/>
      <c r="W681" s="5" t="s">
        <v>11742</v>
      </c>
      <c r="X681" s="44" t="s">
        <v>11787</v>
      </c>
      <c r="Y681" s="5"/>
      <c r="Z681" s="5" t="s">
        <v>11788</v>
      </c>
      <c r="AA681" s="44" t="s">
        <v>11745</v>
      </c>
      <c r="AB681" s="44" t="s">
        <v>11772</v>
      </c>
      <c r="AC681" s="44" t="s">
        <v>11144</v>
      </c>
      <c r="AD681" s="11" t="s">
        <v>13966</v>
      </c>
      <c r="AE681" s="97"/>
      <c r="AF681" s="98"/>
      <c r="AG681" s="98"/>
      <c r="AH681" s="77" t="s">
        <v>13967</v>
      </c>
      <c r="AI681" s="5" t="s">
        <v>11789</v>
      </c>
      <c r="AJ681" s="98"/>
      <c r="AK681" s="79" t="s">
        <v>11747</v>
      </c>
      <c r="AL681" s="80">
        <v>44824</v>
      </c>
      <c r="AM681" s="17" t="s">
        <v>13810</v>
      </c>
      <c r="AN681" t="s">
        <v>11738</v>
      </c>
      <c r="AO681" s="77" t="s">
        <v>13967</v>
      </c>
      <c r="AP681" s="5" t="s">
        <v>11789</v>
      </c>
      <c r="AR681" s="78">
        <v>2</v>
      </c>
      <c r="AS681" s="19" t="s">
        <v>11748</v>
      </c>
      <c r="AT681" s="160" t="s">
        <v>16763</v>
      </c>
    </row>
    <row r="682" spans="1:46">
      <c r="A682" s="38" t="s">
        <v>11737</v>
      </c>
      <c r="B682" s="5" t="s">
        <v>46</v>
      </c>
      <c r="C682" s="5" t="s">
        <v>47</v>
      </c>
      <c r="D682" s="5" t="s">
        <v>11112</v>
      </c>
      <c r="E682" s="5" t="s">
        <v>11113</v>
      </c>
      <c r="F682" s="5">
        <v>912.69</v>
      </c>
      <c r="G682" s="5">
        <v>0</v>
      </c>
      <c r="H682" s="5">
        <v>0</v>
      </c>
      <c r="I682" s="5">
        <v>912.69</v>
      </c>
      <c r="J682" s="5" t="s">
        <v>130</v>
      </c>
      <c r="K682" s="5">
        <v>44809.835115740745</v>
      </c>
      <c r="L682" s="5">
        <v>44810.418275462958</v>
      </c>
      <c r="M682" s="5" t="s">
        <v>52</v>
      </c>
      <c r="N682" s="5" t="s">
        <v>11739</v>
      </c>
      <c r="O682" s="5" t="s">
        <v>54</v>
      </c>
      <c r="P682" s="5" t="s">
        <v>55</v>
      </c>
      <c r="Q682" s="5" t="s">
        <v>56</v>
      </c>
      <c r="R682" s="5" t="s">
        <v>11790</v>
      </c>
      <c r="S682" s="5">
        <v>27.46</v>
      </c>
      <c r="T682" s="5" t="s">
        <v>90</v>
      </c>
      <c r="U682" s="5" t="s">
        <v>11741</v>
      </c>
      <c r="V682" s="5"/>
      <c r="W682" s="5" t="s">
        <v>11742</v>
      </c>
      <c r="X682" s="44" t="s">
        <v>11791</v>
      </c>
      <c r="Y682" s="5"/>
      <c r="Z682" s="5" t="s">
        <v>11792</v>
      </c>
      <c r="AA682" s="44" t="s">
        <v>11745</v>
      </c>
      <c r="AB682" s="44" t="s">
        <v>11772</v>
      </c>
      <c r="AC682" s="44" t="s">
        <v>11149</v>
      </c>
      <c r="AD682" s="11" t="s">
        <v>13968</v>
      </c>
      <c r="AE682" s="97"/>
      <c r="AF682" s="98"/>
      <c r="AG682" s="98"/>
      <c r="AH682" s="77" t="s">
        <v>13969</v>
      </c>
      <c r="AI682" s="5" t="s">
        <v>11793</v>
      </c>
      <c r="AJ682" s="98"/>
      <c r="AK682" s="79" t="s">
        <v>11747</v>
      </c>
      <c r="AL682" s="80">
        <v>44824</v>
      </c>
      <c r="AM682" s="17" t="s">
        <v>13810</v>
      </c>
      <c r="AN682" t="s">
        <v>11738</v>
      </c>
      <c r="AO682" s="77" t="s">
        <v>13969</v>
      </c>
      <c r="AP682" s="5" t="s">
        <v>11793</v>
      </c>
      <c r="AR682" s="78">
        <v>2</v>
      </c>
      <c r="AS682" s="19" t="s">
        <v>11748</v>
      </c>
      <c r="AT682" s="160" t="s">
        <v>16763</v>
      </c>
    </row>
    <row r="683" spans="1:46">
      <c r="A683" s="38" t="s">
        <v>11703</v>
      </c>
      <c r="B683" s="5" t="s">
        <v>46</v>
      </c>
      <c r="C683" s="5" t="s">
        <v>47</v>
      </c>
      <c r="D683" s="5" t="s">
        <v>11704</v>
      </c>
      <c r="E683" s="5" t="s">
        <v>11705</v>
      </c>
      <c r="F683" s="5">
        <v>874.14</v>
      </c>
      <c r="G683" s="5">
        <v>50.91</v>
      </c>
      <c r="H683" s="5">
        <v>0</v>
      </c>
      <c r="I683" s="5">
        <v>922.43</v>
      </c>
      <c r="J683" s="5" t="s">
        <v>130</v>
      </c>
      <c r="K683" s="5">
        <v>44809.780625000014</v>
      </c>
      <c r="L683" s="5">
        <v>44809.781053240731</v>
      </c>
      <c r="M683" s="5" t="s">
        <v>52</v>
      </c>
      <c r="N683" s="5" t="s">
        <v>11707</v>
      </c>
      <c r="O683" s="5" t="s">
        <v>54</v>
      </c>
      <c r="P683" s="5" t="s">
        <v>55</v>
      </c>
      <c r="Q683" s="5" t="s">
        <v>56</v>
      </c>
      <c r="R683" s="5" t="s">
        <v>11708</v>
      </c>
      <c r="S683" s="5">
        <v>10.44</v>
      </c>
      <c r="T683" s="5" t="s">
        <v>90</v>
      </c>
      <c r="U683" s="5" t="s">
        <v>11709</v>
      </c>
      <c r="V683" s="5"/>
      <c r="W683" s="5" t="s">
        <v>11710</v>
      </c>
      <c r="X683" s="44" t="s">
        <v>11711</v>
      </c>
      <c r="Y683" s="5"/>
      <c r="Z683" s="5"/>
      <c r="AA683" s="44" t="s">
        <v>11712</v>
      </c>
      <c r="AB683" s="44" t="s">
        <v>11713</v>
      </c>
      <c r="AC683" s="44" t="s">
        <v>65</v>
      </c>
      <c r="AD683" s="11" t="s">
        <v>13935</v>
      </c>
      <c r="AE683" s="97"/>
      <c r="AF683" s="98"/>
      <c r="AG683" s="98"/>
      <c r="AH683" s="77" t="s">
        <v>13936</v>
      </c>
      <c r="AI683" s="5" t="s">
        <v>12727</v>
      </c>
      <c r="AJ683" s="98"/>
      <c r="AK683" s="81" t="s">
        <v>13937</v>
      </c>
      <c r="AL683" s="54">
        <v>44815</v>
      </c>
      <c r="AM683" s="17" t="s">
        <v>13938</v>
      </c>
      <c r="AN683" t="s">
        <v>11706</v>
      </c>
      <c r="AO683" s="77" t="s">
        <v>13936</v>
      </c>
      <c r="AP683" s="5" t="s">
        <v>12727</v>
      </c>
      <c r="AR683" s="78">
        <v>2</v>
      </c>
      <c r="AS683" s="55" t="s">
        <v>11714</v>
      </c>
      <c r="AT683" s="160" t="s">
        <v>16763</v>
      </c>
    </row>
    <row r="684" spans="1:46">
      <c r="A684" s="38" t="s">
        <v>11905</v>
      </c>
      <c r="B684" s="5" t="s">
        <v>46</v>
      </c>
      <c r="C684" s="5" t="s">
        <v>47</v>
      </c>
      <c r="D684" s="5" t="s">
        <v>11906</v>
      </c>
      <c r="E684" s="5" t="s">
        <v>11907</v>
      </c>
      <c r="F684" s="5">
        <v>1088.5999999999999</v>
      </c>
      <c r="G684" s="5">
        <v>0</v>
      </c>
      <c r="H684" s="5">
        <v>0</v>
      </c>
      <c r="I684" s="5">
        <v>1088.5999999999999</v>
      </c>
      <c r="J684" s="5" t="s">
        <v>130</v>
      </c>
      <c r="K684" s="5">
        <v>44810.622812499991</v>
      </c>
      <c r="L684" s="5">
        <v>44810.624814814801</v>
      </c>
      <c r="M684" s="5" t="s">
        <v>52</v>
      </c>
      <c r="N684" s="5" t="s">
        <v>11909</v>
      </c>
      <c r="O684" s="5" t="s">
        <v>54</v>
      </c>
      <c r="P684" s="5" t="s">
        <v>55</v>
      </c>
      <c r="Q684" s="5" t="s">
        <v>56</v>
      </c>
      <c r="R684" s="5" t="s">
        <v>11910</v>
      </c>
      <c r="S684" s="5">
        <v>19.8</v>
      </c>
      <c r="T684" s="5" t="s">
        <v>90</v>
      </c>
      <c r="U684" s="5" t="s">
        <v>11911</v>
      </c>
      <c r="V684" s="5"/>
      <c r="W684" s="5" t="s">
        <v>11912</v>
      </c>
      <c r="X684" s="44" t="s">
        <v>11913</v>
      </c>
      <c r="Y684" s="5"/>
      <c r="Z684" s="5" t="s">
        <v>11914</v>
      </c>
      <c r="AA684" s="44" t="s">
        <v>11915</v>
      </c>
      <c r="AB684" s="44" t="s">
        <v>988</v>
      </c>
      <c r="AC684" s="44" t="s">
        <v>11916</v>
      </c>
      <c r="AD684" s="11" t="s">
        <v>14009</v>
      </c>
      <c r="AE684" s="97"/>
      <c r="AF684" s="98"/>
      <c r="AG684" s="98"/>
      <c r="AH684" s="77" t="s">
        <v>14010</v>
      </c>
      <c r="AI684" s="5" t="s">
        <v>11917</v>
      </c>
      <c r="AJ684" s="98"/>
      <c r="AK684" s="79" t="s">
        <v>11918</v>
      </c>
      <c r="AL684" s="80">
        <v>44824</v>
      </c>
      <c r="AM684" s="17" t="s">
        <v>14011</v>
      </c>
      <c r="AN684" t="s">
        <v>11908</v>
      </c>
      <c r="AO684" s="77" t="s">
        <v>14010</v>
      </c>
      <c r="AP684" s="5" t="s">
        <v>11917</v>
      </c>
      <c r="AR684" s="14">
        <v>1</v>
      </c>
      <c r="AS684" s="19" t="s">
        <v>11919</v>
      </c>
      <c r="AT684" s="160" t="s">
        <v>16763</v>
      </c>
    </row>
    <row r="685" spans="1:46">
      <c r="A685" s="38" t="s">
        <v>11905</v>
      </c>
      <c r="B685" s="5" t="s">
        <v>46</v>
      </c>
      <c r="C685" s="5" t="s">
        <v>47</v>
      </c>
      <c r="D685" s="5" t="s">
        <v>11906</v>
      </c>
      <c r="E685" s="5" t="s">
        <v>11907</v>
      </c>
      <c r="F685" s="5">
        <v>1088.5999999999999</v>
      </c>
      <c r="G685" s="5">
        <v>0</v>
      </c>
      <c r="H685" s="5">
        <v>0</v>
      </c>
      <c r="I685" s="5">
        <v>1088.5999999999999</v>
      </c>
      <c r="J685" s="5" t="s">
        <v>130</v>
      </c>
      <c r="K685" s="5">
        <v>44810.622812499991</v>
      </c>
      <c r="L685" s="5">
        <v>44810.624814814801</v>
      </c>
      <c r="M685" s="5" t="s">
        <v>52</v>
      </c>
      <c r="N685" s="5" t="s">
        <v>11909</v>
      </c>
      <c r="O685" s="5" t="s">
        <v>54</v>
      </c>
      <c r="P685" s="5" t="s">
        <v>55</v>
      </c>
      <c r="Q685" s="5" t="s">
        <v>56</v>
      </c>
      <c r="R685" s="5" t="s">
        <v>11920</v>
      </c>
      <c r="S685" s="5">
        <v>19.8</v>
      </c>
      <c r="T685" s="5" t="s">
        <v>90</v>
      </c>
      <c r="U685" s="5" t="s">
        <v>11911</v>
      </c>
      <c r="V685" s="5"/>
      <c r="W685" s="5" t="s">
        <v>11912</v>
      </c>
      <c r="X685" s="44" t="s">
        <v>11921</v>
      </c>
      <c r="Y685" s="5"/>
      <c r="Z685" s="5" t="s">
        <v>11922</v>
      </c>
      <c r="AA685" s="44" t="s">
        <v>11915</v>
      </c>
      <c r="AB685" s="44" t="s">
        <v>988</v>
      </c>
      <c r="AC685" s="44" t="s">
        <v>11923</v>
      </c>
      <c r="AD685" s="11" t="s">
        <v>14012</v>
      </c>
      <c r="AE685" s="97"/>
      <c r="AF685" s="98"/>
      <c r="AG685" s="98"/>
      <c r="AH685" s="77" t="s">
        <v>14013</v>
      </c>
      <c r="AI685" s="5" t="s">
        <v>11924</v>
      </c>
      <c r="AJ685" s="98"/>
      <c r="AK685" s="79" t="s">
        <v>11918</v>
      </c>
      <c r="AL685" s="80">
        <v>44824</v>
      </c>
      <c r="AM685" s="17" t="s">
        <v>14011</v>
      </c>
      <c r="AN685" t="s">
        <v>11908</v>
      </c>
      <c r="AO685" s="77" t="s">
        <v>14013</v>
      </c>
      <c r="AP685" s="5" t="s">
        <v>11924</v>
      </c>
      <c r="AR685" s="14">
        <v>1</v>
      </c>
      <c r="AS685" s="19" t="s">
        <v>11919</v>
      </c>
      <c r="AT685" s="160" t="s">
        <v>16763</v>
      </c>
    </row>
    <row r="686" spans="1:46">
      <c r="A686" s="38" t="s">
        <v>11905</v>
      </c>
      <c r="B686" s="5" t="s">
        <v>46</v>
      </c>
      <c r="C686" s="5" t="s">
        <v>47</v>
      </c>
      <c r="D686" s="5" t="s">
        <v>11906</v>
      </c>
      <c r="E686" s="5" t="s">
        <v>11907</v>
      </c>
      <c r="F686" s="5">
        <v>1088.5999999999999</v>
      </c>
      <c r="G686" s="5">
        <v>0</v>
      </c>
      <c r="H686" s="5">
        <v>0</v>
      </c>
      <c r="I686" s="5">
        <v>1088.5999999999999</v>
      </c>
      <c r="J686" s="5" t="s">
        <v>130</v>
      </c>
      <c r="K686" s="5">
        <v>44810.622812499991</v>
      </c>
      <c r="L686" s="5">
        <v>44810.624814814801</v>
      </c>
      <c r="M686" s="5" t="s">
        <v>52</v>
      </c>
      <c r="N686" s="5" t="s">
        <v>11909</v>
      </c>
      <c r="O686" s="5" t="s">
        <v>54</v>
      </c>
      <c r="P686" s="5" t="s">
        <v>55</v>
      </c>
      <c r="Q686" s="5" t="s">
        <v>56</v>
      </c>
      <c r="R686" s="5" t="s">
        <v>11925</v>
      </c>
      <c r="S686" s="5">
        <v>19.8</v>
      </c>
      <c r="T686" s="5" t="s">
        <v>90</v>
      </c>
      <c r="U686" s="5" t="s">
        <v>11911</v>
      </c>
      <c r="V686" s="5"/>
      <c r="W686" s="5" t="s">
        <v>11912</v>
      </c>
      <c r="X686" s="44" t="s">
        <v>11926</v>
      </c>
      <c r="Y686" s="5"/>
      <c r="Z686" s="5" t="s">
        <v>11927</v>
      </c>
      <c r="AA686" s="44" t="s">
        <v>11915</v>
      </c>
      <c r="AB686" s="44" t="s">
        <v>988</v>
      </c>
      <c r="AC686" s="44" t="s">
        <v>4382</v>
      </c>
      <c r="AD686" s="11" t="s">
        <v>14014</v>
      </c>
      <c r="AE686" s="97"/>
      <c r="AF686" s="98"/>
      <c r="AG686" s="98"/>
      <c r="AH686" s="77" t="s">
        <v>14015</v>
      </c>
      <c r="AI686" s="5" t="s">
        <v>11928</v>
      </c>
      <c r="AJ686" s="98"/>
      <c r="AK686" s="79" t="s">
        <v>11918</v>
      </c>
      <c r="AL686" s="80">
        <v>44824</v>
      </c>
      <c r="AM686" s="17" t="s">
        <v>14011</v>
      </c>
      <c r="AN686" t="s">
        <v>11908</v>
      </c>
      <c r="AO686" s="77" t="s">
        <v>14015</v>
      </c>
      <c r="AP686" s="5" t="s">
        <v>11928</v>
      </c>
      <c r="AR686" s="14">
        <v>1</v>
      </c>
      <c r="AS686" s="19" t="s">
        <v>11919</v>
      </c>
      <c r="AT686" s="160" t="s">
        <v>16763</v>
      </c>
    </row>
    <row r="687" spans="1:46">
      <c r="A687" s="38" t="s">
        <v>11966</v>
      </c>
      <c r="B687" s="5" t="s">
        <v>46</v>
      </c>
      <c r="C687" s="5" t="s">
        <v>47</v>
      </c>
      <c r="D687" s="5" t="s">
        <v>11906</v>
      </c>
      <c r="E687" s="5" t="s">
        <v>11907</v>
      </c>
      <c r="F687" s="5">
        <v>997</v>
      </c>
      <c r="G687" s="5">
        <v>0</v>
      </c>
      <c r="H687" s="5">
        <v>0</v>
      </c>
      <c r="I687" s="5">
        <v>997</v>
      </c>
      <c r="J687" s="5" t="s">
        <v>130</v>
      </c>
      <c r="K687" s="5">
        <v>44810.622835648159</v>
      </c>
      <c r="L687" s="5">
        <v>44810.624814814801</v>
      </c>
      <c r="M687" s="5" t="s">
        <v>52</v>
      </c>
      <c r="N687" s="5" t="s">
        <v>11909</v>
      </c>
      <c r="O687" s="5" t="s">
        <v>54</v>
      </c>
      <c r="P687" s="5" t="s">
        <v>55</v>
      </c>
      <c r="Q687" s="5" t="s">
        <v>56</v>
      </c>
      <c r="R687" s="5" t="s">
        <v>11967</v>
      </c>
      <c r="S687" s="5">
        <v>22.8</v>
      </c>
      <c r="T687" s="5" t="s">
        <v>90</v>
      </c>
      <c r="U687" s="5" t="s">
        <v>11968</v>
      </c>
      <c r="V687" s="5"/>
      <c r="W687" s="5" t="s">
        <v>11969</v>
      </c>
      <c r="X687" s="44" t="s">
        <v>11970</v>
      </c>
      <c r="Y687" s="5"/>
      <c r="Z687" s="5" t="s">
        <v>11971</v>
      </c>
      <c r="AA687" s="44" t="s">
        <v>11972</v>
      </c>
      <c r="AB687" s="44" t="s">
        <v>532</v>
      </c>
      <c r="AC687" s="44" t="s">
        <v>4382</v>
      </c>
      <c r="AD687" s="11" t="s">
        <v>14029</v>
      </c>
      <c r="AE687" s="97"/>
      <c r="AF687" s="98"/>
      <c r="AG687" s="98"/>
      <c r="AH687" s="77" t="s">
        <v>14030</v>
      </c>
      <c r="AI687" s="5" t="s">
        <v>11973</v>
      </c>
      <c r="AJ687" s="98"/>
      <c r="AK687" s="79" t="s">
        <v>11918</v>
      </c>
      <c r="AL687" s="80">
        <v>44824</v>
      </c>
      <c r="AM687" s="17" t="s">
        <v>14011</v>
      </c>
      <c r="AN687" t="s">
        <v>11908</v>
      </c>
      <c r="AO687" s="77" t="s">
        <v>14030</v>
      </c>
      <c r="AP687" s="5" t="s">
        <v>11973</v>
      </c>
      <c r="AR687" s="14">
        <v>1</v>
      </c>
      <c r="AS687" s="19" t="s">
        <v>11974</v>
      </c>
      <c r="AT687" s="160" t="s">
        <v>16763</v>
      </c>
    </row>
    <row r="688" spans="1:46">
      <c r="A688" t="s">
        <v>11239</v>
      </c>
      <c r="B688" t="s">
        <v>46</v>
      </c>
      <c r="C688" t="s">
        <v>47</v>
      </c>
      <c r="D688" t="s">
        <v>11112</v>
      </c>
      <c r="E688" t="s">
        <v>11113</v>
      </c>
      <c r="F688">
        <v>2508.66</v>
      </c>
      <c r="G688">
        <v>15.7</v>
      </c>
      <c r="H688">
        <v>0</v>
      </c>
      <c r="I688">
        <v>2524.36</v>
      </c>
      <c r="J688" t="s">
        <v>130</v>
      </c>
      <c r="K688">
        <v>44801.429907407408</v>
      </c>
      <c r="L688">
        <v>44801.430127314816</v>
      </c>
      <c r="M688" t="s">
        <v>52</v>
      </c>
      <c r="N688" t="s">
        <v>11114</v>
      </c>
      <c r="O688" t="s">
        <v>54</v>
      </c>
      <c r="P688" t="s">
        <v>55</v>
      </c>
      <c r="Q688" t="s">
        <v>56</v>
      </c>
      <c r="R688" t="s">
        <v>11240</v>
      </c>
      <c r="S688">
        <v>36.96</v>
      </c>
      <c r="T688" t="s">
        <v>90</v>
      </c>
      <c r="U688" t="s">
        <v>11241</v>
      </c>
      <c r="W688" t="s">
        <v>11242</v>
      </c>
      <c r="X688" t="s">
        <v>11243</v>
      </c>
      <c r="Z688" t="s">
        <v>11244</v>
      </c>
      <c r="AA688" t="s">
        <v>11245</v>
      </c>
      <c r="AB688" t="s">
        <v>11246</v>
      </c>
      <c r="AC688" t="s">
        <v>11122</v>
      </c>
      <c r="AD688" s="11" t="s">
        <v>13728</v>
      </c>
      <c r="AE688" s="97"/>
      <c r="AF688" s="98"/>
      <c r="AG688" s="98"/>
      <c r="AH688" s="77" t="s">
        <v>13729</v>
      </c>
      <c r="AI688" s="5" t="s">
        <v>11247</v>
      </c>
      <c r="AJ688" s="98"/>
      <c r="AK688" s="81" t="s">
        <v>11124</v>
      </c>
      <c r="AL688" s="54">
        <v>44824</v>
      </c>
      <c r="AM688" s="17" t="s">
        <v>13677</v>
      </c>
      <c r="AN688" t="s">
        <v>16709</v>
      </c>
      <c r="AO688" s="77" t="s">
        <v>13729</v>
      </c>
      <c r="AP688" s="5" t="s">
        <v>11247</v>
      </c>
      <c r="AR688" s="78">
        <v>1</v>
      </c>
      <c r="AS688" s="55" t="s">
        <v>11248</v>
      </c>
      <c r="AT688" s="160" t="s">
        <v>16763</v>
      </c>
    </row>
    <row r="689" spans="1:46">
      <c r="A689" t="s">
        <v>11239</v>
      </c>
      <c r="B689" t="s">
        <v>46</v>
      </c>
      <c r="C689" t="s">
        <v>47</v>
      </c>
      <c r="D689" t="s">
        <v>11112</v>
      </c>
      <c r="E689" t="s">
        <v>11113</v>
      </c>
      <c r="F689">
        <v>2508.66</v>
      </c>
      <c r="G689">
        <v>15.7</v>
      </c>
      <c r="H689">
        <v>0</v>
      </c>
      <c r="I689">
        <v>2524.36</v>
      </c>
      <c r="J689" t="s">
        <v>130</v>
      </c>
      <c r="K689">
        <v>44801.429907407408</v>
      </c>
      <c r="L689">
        <v>44801.430127314816</v>
      </c>
      <c r="M689" t="s">
        <v>52</v>
      </c>
      <c r="N689" t="s">
        <v>11114</v>
      </c>
      <c r="O689" t="s">
        <v>54</v>
      </c>
      <c r="P689" t="s">
        <v>55</v>
      </c>
      <c r="Q689" t="s">
        <v>56</v>
      </c>
      <c r="R689" t="s">
        <v>11249</v>
      </c>
      <c r="S689">
        <v>36.96</v>
      </c>
      <c r="T689" t="s">
        <v>90</v>
      </c>
      <c r="U689" t="s">
        <v>11241</v>
      </c>
      <c r="W689" t="s">
        <v>11242</v>
      </c>
      <c r="X689" t="s">
        <v>11250</v>
      </c>
      <c r="Z689" t="s">
        <v>11251</v>
      </c>
      <c r="AA689" t="s">
        <v>11245</v>
      </c>
      <c r="AB689" t="s">
        <v>11246</v>
      </c>
      <c r="AC689" t="s">
        <v>11129</v>
      </c>
      <c r="AD689" s="11" t="s">
        <v>13730</v>
      </c>
      <c r="AE689" s="97"/>
      <c r="AF689" s="98"/>
      <c r="AG689" s="98"/>
      <c r="AH689" s="77" t="s">
        <v>13731</v>
      </c>
      <c r="AI689" s="5" t="s">
        <v>11252</v>
      </c>
      <c r="AJ689" s="98"/>
      <c r="AK689" s="81" t="s">
        <v>11124</v>
      </c>
      <c r="AL689" s="54">
        <v>44824</v>
      </c>
      <c r="AM689" s="17" t="s">
        <v>13677</v>
      </c>
      <c r="AN689" t="s">
        <v>16709</v>
      </c>
      <c r="AO689" s="77" t="s">
        <v>13731</v>
      </c>
      <c r="AP689" s="5" t="s">
        <v>11252</v>
      </c>
      <c r="AR689" s="78">
        <v>1</v>
      </c>
      <c r="AS689" s="55" t="s">
        <v>11248</v>
      </c>
      <c r="AT689" s="160" t="s">
        <v>16763</v>
      </c>
    </row>
    <row r="690" spans="1:46">
      <c r="A690" t="s">
        <v>11239</v>
      </c>
      <c r="B690" t="s">
        <v>46</v>
      </c>
      <c r="C690" t="s">
        <v>47</v>
      </c>
      <c r="D690" t="s">
        <v>11112</v>
      </c>
      <c r="E690" t="s">
        <v>11113</v>
      </c>
      <c r="F690">
        <v>2508.66</v>
      </c>
      <c r="G690">
        <v>15.7</v>
      </c>
      <c r="H690">
        <v>0</v>
      </c>
      <c r="I690">
        <v>2524.36</v>
      </c>
      <c r="J690" t="s">
        <v>130</v>
      </c>
      <c r="K690">
        <v>44801.429907407408</v>
      </c>
      <c r="L690">
        <v>44801.430127314816</v>
      </c>
      <c r="M690" t="s">
        <v>52</v>
      </c>
      <c r="N690" t="s">
        <v>11114</v>
      </c>
      <c r="O690" t="s">
        <v>54</v>
      </c>
      <c r="P690" t="s">
        <v>55</v>
      </c>
      <c r="Q690" t="s">
        <v>56</v>
      </c>
      <c r="R690" t="s">
        <v>11253</v>
      </c>
      <c r="S690">
        <v>36.96</v>
      </c>
      <c r="T690" t="s">
        <v>90</v>
      </c>
      <c r="U690" t="s">
        <v>11241</v>
      </c>
      <c r="W690" t="s">
        <v>11242</v>
      </c>
      <c r="X690" t="s">
        <v>11254</v>
      </c>
      <c r="Z690" t="s">
        <v>11255</v>
      </c>
      <c r="AA690" t="s">
        <v>11245</v>
      </c>
      <c r="AB690" t="s">
        <v>11246</v>
      </c>
      <c r="AC690" t="s">
        <v>11134</v>
      </c>
      <c r="AD690" s="11" t="s">
        <v>13732</v>
      </c>
      <c r="AE690" s="97"/>
      <c r="AF690" s="98"/>
      <c r="AG690" s="98"/>
      <c r="AH690" s="77" t="s">
        <v>13733</v>
      </c>
      <c r="AI690" s="5" t="s">
        <v>11256</v>
      </c>
      <c r="AJ690" s="98"/>
      <c r="AK690" s="81" t="s">
        <v>11124</v>
      </c>
      <c r="AL690" s="54">
        <v>44824</v>
      </c>
      <c r="AM690" s="17" t="s">
        <v>13677</v>
      </c>
      <c r="AN690" t="s">
        <v>16709</v>
      </c>
      <c r="AO690" s="77" t="s">
        <v>13733</v>
      </c>
      <c r="AP690" s="5" t="s">
        <v>11256</v>
      </c>
      <c r="AR690" s="78">
        <v>1</v>
      </c>
      <c r="AS690" s="55" t="s">
        <v>11248</v>
      </c>
      <c r="AT690" s="160" t="s">
        <v>16763</v>
      </c>
    </row>
    <row r="691" spans="1:46">
      <c r="A691" t="s">
        <v>11239</v>
      </c>
      <c r="B691" t="s">
        <v>46</v>
      </c>
      <c r="C691" t="s">
        <v>47</v>
      </c>
      <c r="D691" t="s">
        <v>11112</v>
      </c>
      <c r="E691" t="s">
        <v>11113</v>
      </c>
      <c r="F691">
        <v>2508.66</v>
      </c>
      <c r="G691">
        <v>15.7</v>
      </c>
      <c r="H691">
        <v>0</v>
      </c>
      <c r="I691">
        <v>2524.36</v>
      </c>
      <c r="J691" t="s">
        <v>130</v>
      </c>
      <c r="K691">
        <v>44801.429907407408</v>
      </c>
      <c r="L691">
        <v>44801.430127314816</v>
      </c>
      <c r="M691" t="s">
        <v>52</v>
      </c>
      <c r="N691" t="s">
        <v>11114</v>
      </c>
      <c r="O691" t="s">
        <v>54</v>
      </c>
      <c r="P691" t="s">
        <v>55</v>
      </c>
      <c r="Q691" t="s">
        <v>56</v>
      </c>
      <c r="R691" t="s">
        <v>11257</v>
      </c>
      <c r="S691">
        <v>36.96</v>
      </c>
      <c r="T691" t="s">
        <v>90</v>
      </c>
      <c r="U691" t="s">
        <v>11241</v>
      </c>
      <c r="W691" t="s">
        <v>11242</v>
      </c>
      <c r="X691" t="s">
        <v>11258</v>
      </c>
      <c r="Z691" t="s">
        <v>11259</v>
      </c>
      <c r="AA691" t="s">
        <v>11245</v>
      </c>
      <c r="AB691" t="s">
        <v>11246</v>
      </c>
      <c r="AC691" t="s">
        <v>11139</v>
      </c>
      <c r="AD691" s="11" t="s">
        <v>13734</v>
      </c>
      <c r="AE691" s="97"/>
      <c r="AF691" s="98"/>
      <c r="AG691" s="98"/>
      <c r="AH691" s="77" t="s">
        <v>13735</v>
      </c>
      <c r="AI691" s="5" t="s">
        <v>11260</v>
      </c>
      <c r="AJ691" s="98"/>
      <c r="AK691" s="81" t="s">
        <v>11124</v>
      </c>
      <c r="AL691" s="54">
        <v>44824</v>
      </c>
      <c r="AM691" s="17" t="s">
        <v>13677</v>
      </c>
      <c r="AN691" t="s">
        <v>16709</v>
      </c>
      <c r="AO691" s="77" t="s">
        <v>13735</v>
      </c>
      <c r="AP691" s="5" t="s">
        <v>11260</v>
      </c>
      <c r="AR691" s="78">
        <v>1</v>
      </c>
      <c r="AS691" s="55" t="s">
        <v>11248</v>
      </c>
      <c r="AT691" s="160" t="s">
        <v>16763</v>
      </c>
    </row>
    <row r="692" spans="1:46">
      <c r="A692" t="s">
        <v>11239</v>
      </c>
      <c r="B692" t="s">
        <v>46</v>
      </c>
      <c r="C692" t="s">
        <v>47</v>
      </c>
      <c r="D692" t="s">
        <v>11112</v>
      </c>
      <c r="E692" t="s">
        <v>11113</v>
      </c>
      <c r="F692">
        <v>2508.66</v>
      </c>
      <c r="G692">
        <v>15.7</v>
      </c>
      <c r="H692">
        <v>0</v>
      </c>
      <c r="I692">
        <v>2524.36</v>
      </c>
      <c r="J692" t="s">
        <v>130</v>
      </c>
      <c r="K692">
        <v>44801.429907407408</v>
      </c>
      <c r="L692">
        <v>44801.430127314816</v>
      </c>
      <c r="M692" t="s">
        <v>52</v>
      </c>
      <c r="N692" t="s">
        <v>11114</v>
      </c>
      <c r="O692" t="s">
        <v>54</v>
      </c>
      <c r="P692" t="s">
        <v>55</v>
      </c>
      <c r="Q692" t="s">
        <v>56</v>
      </c>
      <c r="R692" t="s">
        <v>11261</v>
      </c>
      <c r="S692">
        <v>36.96</v>
      </c>
      <c r="T692" t="s">
        <v>90</v>
      </c>
      <c r="U692" t="s">
        <v>11241</v>
      </c>
      <c r="W692" t="s">
        <v>11242</v>
      </c>
      <c r="X692" t="s">
        <v>11262</v>
      </c>
      <c r="Z692" t="s">
        <v>11263</v>
      </c>
      <c r="AA692" t="s">
        <v>11245</v>
      </c>
      <c r="AB692" t="s">
        <v>11246</v>
      </c>
      <c r="AC692" t="s">
        <v>11144</v>
      </c>
      <c r="AD692" s="11" t="s">
        <v>13736</v>
      </c>
      <c r="AE692" s="97"/>
      <c r="AF692" s="98"/>
      <c r="AG692" s="98"/>
      <c r="AH692" s="77" t="s">
        <v>13737</v>
      </c>
      <c r="AI692" s="5" t="s">
        <v>11264</v>
      </c>
      <c r="AJ692" s="98"/>
      <c r="AK692" s="81" t="s">
        <v>11124</v>
      </c>
      <c r="AL692" s="54">
        <v>44824</v>
      </c>
      <c r="AM692" s="17" t="s">
        <v>13677</v>
      </c>
      <c r="AN692" t="s">
        <v>16709</v>
      </c>
      <c r="AO692" s="77" t="s">
        <v>13737</v>
      </c>
      <c r="AP692" s="5" t="s">
        <v>11264</v>
      </c>
      <c r="AR692" s="78">
        <v>1</v>
      </c>
      <c r="AS692" s="55" t="s">
        <v>11248</v>
      </c>
      <c r="AT692" s="160" t="s">
        <v>16763</v>
      </c>
    </row>
    <row r="693" spans="1:46">
      <c r="A693" t="s">
        <v>11239</v>
      </c>
      <c r="B693" t="s">
        <v>46</v>
      </c>
      <c r="C693" t="s">
        <v>47</v>
      </c>
      <c r="D693" t="s">
        <v>11112</v>
      </c>
      <c r="E693" t="s">
        <v>11113</v>
      </c>
      <c r="F693">
        <v>2508.66</v>
      </c>
      <c r="G693">
        <v>15.7</v>
      </c>
      <c r="H693">
        <v>0</v>
      </c>
      <c r="I693">
        <v>2524.36</v>
      </c>
      <c r="J693" t="s">
        <v>130</v>
      </c>
      <c r="K693">
        <v>44801.429907407408</v>
      </c>
      <c r="L693">
        <v>44801.430127314816</v>
      </c>
      <c r="M693" t="s">
        <v>52</v>
      </c>
      <c r="N693" t="s">
        <v>11114</v>
      </c>
      <c r="O693" t="s">
        <v>54</v>
      </c>
      <c r="P693" t="s">
        <v>55</v>
      </c>
      <c r="Q693" t="s">
        <v>56</v>
      </c>
      <c r="R693" t="s">
        <v>11265</v>
      </c>
      <c r="S693">
        <v>36.96</v>
      </c>
      <c r="T693" t="s">
        <v>90</v>
      </c>
      <c r="U693" t="s">
        <v>11241</v>
      </c>
      <c r="W693" t="s">
        <v>11242</v>
      </c>
      <c r="X693" t="s">
        <v>11266</v>
      </c>
      <c r="Z693" t="s">
        <v>11267</v>
      </c>
      <c r="AA693" t="s">
        <v>11245</v>
      </c>
      <c r="AB693" t="s">
        <v>11246</v>
      </c>
      <c r="AC693" t="s">
        <v>11149</v>
      </c>
      <c r="AD693" s="11" t="s">
        <v>13738</v>
      </c>
      <c r="AE693" s="97"/>
      <c r="AF693" s="98"/>
      <c r="AG693" s="98"/>
      <c r="AH693" s="77" t="s">
        <v>13739</v>
      </c>
      <c r="AI693" s="5" t="s">
        <v>11268</v>
      </c>
      <c r="AJ693" s="98"/>
      <c r="AK693" s="81" t="s">
        <v>11124</v>
      </c>
      <c r="AL693" s="54">
        <v>44824</v>
      </c>
      <c r="AM693" s="17" t="s">
        <v>13677</v>
      </c>
      <c r="AN693" t="s">
        <v>16709</v>
      </c>
      <c r="AO693" s="77" t="s">
        <v>13739</v>
      </c>
      <c r="AP693" s="5" t="s">
        <v>11268</v>
      </c>
      <c r="AR693" s="78">
        <v>1</v>
      </c>
      <c r="AS693" s="55" t="s">
        <v>11248</v>
      </c>
      <c r="AT693" s="160" t="s">
        <v>16763</v>
      </c>
    </row>
    <row r="694" spans="1:46">
      <c r="A694" t="s">
        <v>11239</v>
      </c>
      <c r="B694" t="s">
        <v>46</v>
      </c>
      <c r="C694" t="s">
        <v>47</v>
      </c>
      <c r="D694" t="s">
        <v>11112</v>
      </c>
      <c r="E694" t="s">
        <v>11113</v>
      </c>
      <c r="F694">
        <v>2508.66</v>
      </c>
      <c r="G694">
        <v>15.7</v>
      </c>
      <c r="H694">
        <v>0</v>
      </c>
      <c r="I694">
        <v>2524.36</v>
      </c>
      <c r="J694" t="s">
        <v>130</v>
      </c>
      <c r="K694">
        <v>44801.429907407408</v>
      </c>
      <c r="L694">
        <v>44801.430127314816</v>
      </c>
      <c r="M694" t="s">
        <v>52</v>
      </c>
      <c r="N694" t="s">
        <v>11114</v>
      </c>
      <c r="O694" t="s">
        <v>54</v>
      </c>
      <c r="P694" t="s">
        <v>55</v>
      </c>
      <c r="Q694" t="s">
        <v>56</v>
      </c>
      <c r="R694" t="s">
        <v>11269</v>
      </c>
      <c r="S694">
        <v>32.21</v>
      </c>
      <c r="T694" t="s">
        <v>90</v>
      </c>
      <c r="U694" t="s">
        <v>11241</v>
      </c>
      <c r="W694" t="s">
        <v>11242</v>
      </c>
      <c r="X694" t="s">
        <v>11270</v>
      </c>
      <c r="Z694" t="s">
        <v>11271</v>
      </c>
      <c r="AA694" t="s">
        <v>11245</v>
      </c>
      <c r="AB694" t="s">
        <v>421</v>
      </c>
      <c r="AC694" t="s">
        <v>11122</v>
      </c>
      <c r="AD694" s="11" t="s">
        <v>13740</v>
      </c>
      <c r="AE694" s="97"/>
      <c r="AF694" s="98"/>
      <c r="AG694" s="98"/>
      <c r="AH694" s="77" t="s">
        <v>13741</v>
      </c>
      <c r="AI694" s="5" t="s">
        <v>11272</v>
      </c>
      <c r="AJ694" s="98"/>
      <c r="AK694" s="81" t="s">
        <v>11124</v>
      </c>
      <c r="AL694" s="54">
        <v>44824</v>
      </c>
      <c r="AM694" s="17" t="s">
        <v>13677</v>
      </c>
      <c r="AN694" t="s">
        <v>16709</v>
      </c>
      <c r="AO694" s="77" t="s">
        <v>13741</v>
      </c>
      <c r="AP694" s="5" t="s">
        <v>11272</v>
      </c>
      <c r="AR694" s="78">
        <v>1</v>
      </c>
      <c r="AS694" s="55" t="s">
        <v>11248</v>
      </c>
      <c r="AT694" s="160" t="s">
        <v>16763</v>
      </c>
    </row>
    <row r="695" spans="1:46">
      <c r="A695" t="s">
        <v>11239</v>
      </c>
      <c r="B695" t="s">
        <v>46</v>
      </c>
      <c r="C695" t="s">
        <v>47</v>
      </c>
      <c r="D695" t="s">
        <v>11112</v>
      </c>
      <c r="E695" t="s">
        <v>11113</v>
      </c>
      <c r="F695">
        <v>2508.66</v>
      </c>
      <c r="G695">
        <v>15.7</v>
      </c>
      <c r="H695">
        <v>0</v>
      </c>
      <c r="I695">
        <v>2524.36</v>
      </c>
      <c r="J695" t="s">
        <v>130</v>
      </c>
      <c r="K695">
        <v>44801.429907407408</v>
      </c>
      <c r="L695">
        <v>44801.430127314816</v>
      </c>
      <c r="M695" t="s">
        <v>52</v>
      </c>
      <c r="N695" t="s">
        <v>11114</v>
      </c>
      <c r="O695" t="s">
        <v>54</v>
      </c>
      <c r="P695" t="s">
        <v>55</v>
      </c>
      <c r="Q695" t="s">
        <v>56</v>
      </c>
      <c r="R695" t="s">
        <v>11273</v>
      </c>
      <c r="S695">
        <v>32.21</v>
      </c>
      <c r="T695" t="s">
        <v>90</v>
      </c>
      <c r="U695" t="s">
        <v>11241</v>
      </c>
      <c r="W695" t="s">
        <v>11242</v>
      </c>
      <c r="X695" t="s">
        <v>11274</v>
      </c>
      <c r="Z695" t="s">
        <v>11275</v>
      </c>
      <c r="AA695" t="s">
        <v>11245</v>
      </c>
      <c r="AB695" t="s">
        <v>421</v>
      </c>
      <c r="AC695" t="s">
        <v>11129</v>
      </c>
      <c r="AD695" s="11" t="s">
        <v>13742</v>
      </c>
      <c r="AE695" s="97"/>
      <c r="AF695" s="98"/>
      <c r="AG695" s="98"/>
      <c r="AH695" s="77" t="s">
        <v>13743</v>
      </c>
      <c r="AI695" s="5" t="s">
        <v>11276</v>
      </c>
      <c r="AJ695" s="98"/>
      <c r="AK695" s="81" t="s">
        <v>11124</v>
      </c>
      <c r="AL695" s="54">
        <v>44824</v>
      </c>
      <c r="AM695" s="17" t="s">
        <v>13677</v>
      </c>
      <c r="AN695" t="s">
        <v>16709</v>
      </c>
      <c r="AO695" s="77" t="s">
        <v>13743</v>
      </c>
      <c r="AP695" s="5" t="s">
        <v>11276</v>
      </c>
      <c r="AR695" s="78">
        <v>1</v>
      </c>
      <c r="AS695" s="55" t="s">
        <v>11248</v>
      </c>
      <c r="AT695" s="160" t="s">
        <v>16763</v>
      </c>
    </row>
    <row r="696" spans="1:46">
      <c r="A696" t="s">
        <v>11239</v>
      </c>
      <c r="B696" t="s">
        <v>46</v>
      </c>
      <c r="C696" t="s">
        <v>47</v>
      </c>
      <c r="D696" t="s">
        <v>11112</v>
      </c>
      <c r="E696" t="s">
        <v>11113</v>
      </c>
      <c r="F696">
        <v>2508.66</v>
      </c>
      <c r="G696">
        <v>15.7</v>
      </c>
      <c r="H696">
        <v>0</v>
      </c>
      <c r="I696">
        <v>2524.36</v>
      </c>
      <c r="J696" t="s">
        <v>130</v>
      </c>
      <c r="K696">
        <v>44801.429907407408</v>
      </c>
      <c r="L696">
        <v>44801.430127314816</v>
      </c>
      <c r="M696" t="s">
        <v>52</v>
      </c>
      <c r="N696" t="s">
        <v>11114</v>
      </c>
      <c r="O696" t="s">
        <v>54</v>
      </c>
      <c r="P696" t="s">
        <v>55</v>
      </c>
      <c r="Q696" t="s">
        <v>56</v>
      </c>
      <c r="R696" t="s">
        <v>11277</v>
      </c>
      <c r="S696">
        <v>32.21</v>
      </c>
      <c r="T696" t="s">
        <v>90</v>
      </c>
      <c r="U696" t="s">
        <v>11241</v>
      </c>
      <c r="W696" t="s">
        <v>11242</v>
      </c>
      <c r="X696" t="s">
        <v>11278</v>
      </c>
      <c r="Z696" t="s">
        <v>11279</v>
      </c>
      <c r="AA696" t="s">
        <v>11245</v>
      </c>
      <c r="AB696" t="s">
        <v>421</v>
      </c>
      <c r="AC696" t="s">
        <v>11134</v>
      </c>
      <c r="AD696" s="11" t="s">
        <v>13744</v>
      </c>
      <c r="AE696" s="97"/>
      <c r="AF696" s="98"/>
      <c r="AG696" s="98"/>
      <c r="AH696" s="77" t="s">
        <v>13745</v>
      </c>
      <c r="AI696" s="5" t="s">
        <v>11280</v>
      </c>
      <c r="AJ696" s="98"/>
      <c r="AK696" s="81" t="s">
        <v>11124</v>
      </c>
      <c r="AL696" s="54">
        <v>44824</v>
      </c>
      <c r="AM696" s="17" t="s">
        <v>13677</v>
      </c>
      <c r="AN696" t="s">
        <v>16709</v>
      </c>
      <c r="AO696" s="77" t="s">
        <v>13745</v>
      </c>
      <c r="AP696" s="5" t="s">
        <v>11280</v>
      </c>
      <c r="AR696" s="78">
        <v>1</v>
      </c>
      <c r="AS696" s="55" t="s">
        <v>11248</v>
      </c>
      <c r="AT696" s="160" t="s">
        <v>16763</v>
      </c>
    </row>
    <row r="697" spans="1:46">
      <c r="A697" t="s">
        <v>11239</v>
      </c>
      <c r="B697" t="s">
        <v>46</v>
      </c>
      <c r="C697" t="s">
        <v>47</v>
      </c>
      <c r="D697" t="s">
        <v>11112</v>
      </c>
      <c r="E697" t="s">
        <v>11113</v>
      </c>
      <c r="F697">
        <v>2508.66</v>
      </c>
      <c r="G697">
        <v>15.7</v>
      </c>
      <c r="H697">
        <v>0</v>
      </c>
      <c r="I697">
        <v>2524.36</v>
      </c>
      <c r="J697" t="s">
        <v>130</v>
      </c>
      <c r="K697">
        <v>44801.429907407408</v>
      </c>
      <c r="L697">
        <v>44801.430127314816</v>
      </c>
      <c r="M697" t="s">
        <v>52</v>
      </c>
      <c r="N697" t="s">
        <v>11114</v>
      </c>
      <c r="O697" t="s">
        <v>54</v>
      </c>
      <c r="P697" t="s">
        <v>55</v>
      </c>
      <c r="Q697" t="s">
        <v>56</v>
      </c>
      <c r="R697" t="s">
        <v>11281</v>
      </c>
      <c r="S697">
        <v>32.21</v>
      </c>
      <c r="T697" t="s">
        <v>90</v>
      </c>
      <c r="U697" t="s">
        <v>11241</v>
      </c>
      <c r="W697" t="s">
        <v>11242</v>
      </c>
      <c r="X697" t="s">
        <v>11282</v>
      </c>
      <c r="Z697" t="s">
        <v>11283</v>
      </c>
      <c r="AA697" t="s">
        <v>11245</v>
      </c>
      <c r="AB697" t="s">
        <v>421</v>
      </c>
      <c r="AC697" t="s">
        <v>11139</v>
      </c>
      <c r="AD697" s="11" t="s">
        <v>13746</v>
      </c>
      <c r="AE697" s="97"/>
      <c r="AF697" s="98"/>
      <c r="AG697" s="98"/>
      <c r="AH697" s="77" t="s">
        <v>13747</v>
      </c>
      <c r="AI697" s="5" t="s">
        <v>11284</v>
      </c>
      <c r="AJ697" s="98"/>
      <c r="AK697" s="81" t="s">
        <v>11124</v>
      </c>
      <c r="AL697" s="54">
        <v>44824</v>
      </c>
      <c r="AM697" s="17" t="s">
        <v>13677</v>
      </c>
      <c r="AN697" t="s">
        <v>16709</v>
      </c>
      <c r="AO697" s="77" t="s">
        <v>13747</v>
      </c>
      <c r="AP697" s="5" t="s">
        <v>11284</v>
      </c>
      <c r="AR697" s="78">
        <v>1</v>
      </c>
      <c r="AS697" s="55" t="s">
        <v>11248</v>
      </c>
      <c r="AT697" s="160" t="s">
        <v>16763</v>
      </c>
    </row>
    <row r="698" spans="1:46">
      <c r="A698" t="s">
        <v>11239</v>
      </c>
      <c r="B698" t="s">
        <v>46</v>
      </c>
      <c r="C698" t="s">
        <v>47</v>
      </c>
      <c r="D698" t="s">
        <v>11112</v>
      </c>
      <c r="E698" t="s">
        <v>11113</v>
      </c>
      <c r="F698">
        <v>2508.66</v>
      </c>
      <c r="G698">
        <v>15.7</v>
      </c>
      <c r="H698">
        <v>0</v>
      </c>
      <c r="I698">
        <v>2524.36</v>
      </c>
      <c r="J698" t="s">
        <v>130</v>
      </c>
      <c r="K698">
        <v>44801.429907407408</v>
      </c>
      <c r="L698">
        <v>44801.430127314816</v>
      </c>
      <c r="M698" t="s">
        <v>52</v>
      </c>
      <c r="N698" t="s">
        <v>11114</v>
      </c>
      <c r="O698" t="s">
        <v>54</v>
      </c>
      <c r="P698" t="s">
        <v>55</v>
      </c>
      <c r="Q698" t="s">
        <v>56</v>
      </c>
      <c r="R698" t="s">
        <v>11285</v>
      </c>
      <c r="S698">
        <v>32.21</v>
      </c>
      <c r="T698" t="s">
        <v>90</v>
      </c>
      <c r="U698" t="s">
        <v>11241</v>
      </c>
      <c r="W698" t="s">
        <v>11242</v>
      </c>
      <c r="X698" t="s">
        <v>11286</v>
      </c>
      <c r="Z698" t="s">
        <v>11287</v>
      </c>
      <c r="AA698" t="s">
        <v>11245</v>
      </c>
      <c r="AB698" t="s">
        <v>421</v>
      </c>
      <c r="AC698" t="s">
        <v>11144</v>
      </c>
      <c r="AD698" s="11" t="s">
        <v>13748</v>
      </c>
      <c r="AE698" s="97"/>
      <c r="AF698" s="98"/>
      <c r="AG698" s="98"/>
      <c r="AH698" s="77" t="s">
        <v>13749</v>
      </c>
      <c r="AI698" s="5" t="s">
        <v>11288</v>
      </c>
      <c r="AJ698" s="98"/>
      <c r="AK698" s="81" t="s">
        <v>11124</v>
      </c>
      <c r="AL698" s="54">
        <v>44824</v>
      </c>
      <c r="AM698" s="17" t="s">
        <v>13677</v>
      </c>
      <c r="AN698" t="s">
        <v>16709</v>
      </c>
      <c r="AO698" s="77" t="s">
        <v>13749</v>
      </c>
      <c r="AP698" s="5" t="s">
        <v>11288</v>
      </c>
      <c r="AR698" s="78">
        <v>1</v>
      </c>
      <c r="AS698" s="55" t="s">
        <v>11248</v>
      </c>
      <c r="AT698" s="160" t="s">
        <v>16763</v>
      </c>
    </row>
    <row r="699" spans="1:46">
      <c r="A699" t="s">
        <v>11239</v>
      </c>
      <c r="B699" t="s">
        <v>46</v>
      </c>
      <c r="C699" t="s">
        <v>47</v>
      </c>
      <c r="D699" t="s">
        <v>11112</v>
      </c>
      <c r="E699" t="s">
        <v>11113</v>
      </c>
      <c r="F699">
        <v>2508.66</v>
      </c>
      <c r="G699">
        <v>15.7</v>
      </c>
      <c r="H699">
        <v>0</v>
      </c>
      <c r="I699">
        <v>2524.36</v>
      </c>
      <c r="J699" t="s">
        <v>130</v>
      </c>
      <c r="K699">
        <v>44801.429907407408</v>
      </c>
      <c r="L699">
        <v>44801.430127314816</v>
      </c>
      <c r="M699" t="s">
        <v>52</v>
      </c>
      <c r="N699" t="s">
        <v>11114</v>
      </c>
      <c r="O699" t="s">
        <v>54</v>
      </c>
      <c r="P699" t="s">
        <v>55</v>
      </c>
      <c r="Q699" t="s">
        <v>56</v>
      </c>
      <c r="R699" t="s">
        <v>11289</v>
      </c>
      <c r="S699">
        <v>32.21</v>
      </c>
      <c r="T699" t="s">
        <v>90</v>
      </c>
      <c r="U699" t="s">
        <v>11241</v>
      </c>
      <c r="W699" t="s">
        <v>11242</v>
      </c>
      <c r="X699" t="s">
        <v>11290</v>
      </c>
      <c r="Z699" t="s">
        <v>11291</v>
      </c>
      <c r="AA699" t="s">
        <v>11245</v>
      </c>
      <c r="AB699" t="s">
        <v>421</v>
      </c>
      <c r="AC699" t="s">
        <v>11149</v>
      </c>
      <c r="AD699" s="11" t="s">
        <v>13750</v>
      </c>
      <c r="AE699" s="97"/>
      <c r="AF699" s="98"/>
      <c r="AG699" s="98"/>
      <c r="AH699" s="77" t="s">
        <v>13751</v>
      </c>
      <c r="AI699" s="5" t="s">
        <v>11292</v>
      </c>
      <c r="AJ699" s="98"/>
      <c r="AK699" s="81" t="s">
        <v>11124</v>
      </c>
      <c r="AL699" s="54">
        <v>44824</v>
      </c>
      <c r="AM699" s="17" t="s">
        <v>13677</v>
      </c>
      <c r="AN699" t="s">
        <v>16709</v>
      </c>
      <c r="AO699" s="77" t="s">
        <v>13751</v>
      </c>
      <c r="AP699" s="5" t="s">
        <v>11292</v>
      </c>
      <c r="AR699" s="78">
        <v>1</v>
      </c>
      <c r="AS699" s="55" t="s">
        <v>11248</v>
      </c>
      <c r="AT699" s="160" t="s">
        <v>16763</v>
      </c>
    </row>
    <row r="700" spans="1:46">
      <c r="A700" t="s">
        <v>11975</v>
      </c>
      <c r="B700" t="s">
        <v>46</v>
      </c>
      <c r="C700" t="s">
        <v>47</v>
      </c>
      <c r="D700" t="s">
        <v>3750</v>
      </c>
      <c r="E700" t="s">
        <v>3751</v>
      </c>
      <c r="F700">
        <v>1618.29</v>
      </c>
      <c r="G700">
        <v>15.02</v>
      </c>
      <c r="H700">
        <v>0</v>
      </c>
      <c r="I700">
        <v>1611.73</v>
      </c>
      <c r="J700" t="s">
        <v>130</v>
      </c>
      <c r="K700">
        <v>44811.872152777767</v>
      </c>
      <c r="L700">
        <v>44811.872430555552</v>
      </c>
      <c r="M700" t="s">
        <v>52</v>
      </c>
      <c r="N700" t="s">
        <v>11977</v>
      </c>
      <c r="O700" t="s">
        <v>54</v>
      </c>
      <c r="P700" t="s">
        <v>55</v>
      </c>
      <c r="Q700" t="s">
        <v>11978</v>
      </c>
      <c r="R700" t="s">
        <v>11106</v>
      </c>
      <c r="S700">
        <v>26.51</v>
      </c>
      <c r="T700" t="s">
        <v>58</v>
      </c>
      <c r="U700" t="s">
        <v>11088</v>
      </c>
      <c r="W700" t="s">
        <v>11089</v>
      </c>
      <c r="X700" t="s">
        <v>11107</v>
      </c>
      <c r="Z700" t="s">
        <v>11108</v>
      </c>
      <c r="AA700" t="s">
        <v>11092</v>
      </c>
      <c r="AB700" t="s">
        <v>260</v>
      </c>
      <c r="AC700" t="s">
        <v>11109</v>
      </c>
      <c r="AD700" s="11" t="s">
        <v>14104</v>
      </c>
      <c r="AE700" s="97"/>
      <c r="AF700" s="98"/>
      <c r="AG700" s="98"/>
      <c r="AH700" s="77" t="s">
        <v>14105</v>
      </c>
      <c r="AI700" s="5" t="s">
        <v>11110</v>
      </c>
      <c r="AJ700" s="98"/>
      <c r="AK700" s="81" t="s">
        <v>11987</v>
      </c>
      <c r="AL700" s="54">
        <v>44815</v>
      </c>
      <c r="AM700" s="17" t="s">
        <v>14033</v>
      </c>
      <c r="AN700" t="s">
        <v>11976</v>
      </c>
      <c r="AO700" s="77" t="s">
        <v>14105</v>
      </c>
      <c r="AP700" s="5" t="s">
        <v>11110</v>
      </c>
      <c r="AR700" s="78">
        <v>1</v>
      </c>
      <c r="AS700" s="55" t="s">
        <v>11095</v>
      </c>
      <c r="AT700" s="160" t="s">
        <v>16763</v>
      </c>
    </row>
    <row r="701" spans="1:46">
      <c r="A701" t="s">
        <v>11975</v>
      </c>
      <c r="B701" t="s">
        <v>46</v>
      </c>
      <c r="C701" t="s">
        <v>47</v>
      </c>
      <c r="D701" t="s">
        <v>3750</v>
      </c>
      <c r="E701" t="s">
        <v>3751</v>
      </c>
      <c r="F701">
        <v>1618.29</v>
      </c>
      <c r="G701">
        <v>15.02</v>
      </c>
      <c r="H701">
        <v>0</v>
      </c>
      <c r="I701">
        <v>1611.73</v>
      </c>
      <c r="J701" t="s">
        <v>130</v>
      </c>
      <c r="K701">
        <v>44811.872152777767</v>
      </c>
      <c r="L701">
        <v>44811.872430555552</v>
      </c>
      <c r="M701" t="s">
        <v>52</v>
      </c>
      <c r="N701" t="s">
        <v>11977</v>
      </c>
      <c r="O701" t="s">
        <v>54</v>
      </c>
      <c r="P701" t="s">
        <v>55</v>
      </c>
      <c r="Q701" t="s">
        <v>11978</v>
      </c>
      <c r="R701" t="s">
        <v>12200</v>
      </c>
      <c r="S701">
        <v>26.51</v>
      </c>
      <c r="T701" t="s">
        <v>58</v>
      </c>
      <c r="U701" t="s">
        <v>11088</v>
      </c>
      <c r="W701" t="s">
        <v>11089</v>
      </c>
      <c r="X701" t="s">
        <v>12201</v>
      </c>
      <c r="Z701" t="s">
        <v>12202</v>
      </c>
      <c r="AA701" t="s">
        <v>11092</v>
      </c>
      <c r="AB701" t="s">
        <v>351</v>
      </c>
      <c r="AC701" t="s">
        <v>11109</v>
      </c>
      <c r="AD701" s="11" t="s">
        <v>14106</v>
      </c>
      <c r="AE701" s="97"/>
      <c r="AF701" s="98"/>
      <c r="AG701" s="98"/>
      <c r="AH701" s="77" t="s">
        <v>14107</v>
      </c>
      <c r="AI701" s="5" t="s">
        <v>12203</v>
      </c>
      <c r="AJ701" s="98"/>
      <c r="AK701" s="81" t="s">
        <v>11987</v>
      </c>
      <c r="AL701" s="54">
        <v>44815</v>
      </c>
      <c r="AM701" s="17" t="s">
        <v>14033</v>
      </c>
      <c r="AN701" t="s">
        <v>11976</v>
      </c>
      <c r="AO701" s="77" t="s">
        <v>14107</v>
      </c>
      <c r="AP701" s="5" t="s">
        <v>12203</v>
      </c>
      <c r="AR701" s="78">
        <v>1</v>
      </c>
      <c r="AS701" s="55" t="s">
        <v>12204</v>
      </c>
      <c r="AT701" s="160" t="s">
        <v>16763</v>
      </c>
    </row>
    <row r="702" spans="1:46">
      <c r="A702" t="s">
        <v>11975</v>
      </c>
      <c r="B702" t="s">
        <v>46</v>
      </c>
      <c r="C702" t="s">
        <v>47</v>
      </c>
      <c r="D702" t="s">
        <v>3750</v>
      </c>
      <c r="E702" t="s">
        <v>3751</v>
      </c>
      <c r="F702">
        <v>1618.29</v>
      </c>
      <c r="G702">
        <v>15.02</v>
      </c>
      <c r="H702">
        <v>0</v>
      </c>
      <c r="I702">
        <v>1611.73</v>
      </c>
      <c r="J702" t="s">
        <v>130</v>
      </c>
      <c r="K702">
        <v>44811.872152777767</v>
      </c>
      <c r="L702">
        <v>44811.872430555552</v>
      </c>
      <c r="M702" t="s">
        <v>52</v>
      </c>
      <c r="N702" t="s">
        <v>11977</v>
      </c>
      <c r="O702" t="s">
        <v>54</v>
      </c>
      <c r="P702" t="s">
        <v>55</v>
      </c>
      <c r="Q702" t="s">
        <v>11978</v>
      </c>
      <c r="R702" t="s">
        <v>12231</v>
      </c>
      <c r="S702">
        <v>30.97</v>
      </c>
      <c r="T702" t="s">
        <v>10415</v>
      </c>
      <c r="U702" t="s">
        <v>12232</v>
      </c>
      <c r="W702" t="s">
        <v>12233</v>
      </c>
      <c r="X702" t="s">
        <v>12234</v>
      </c>
      <c r="Z702" t="s">
        <v>12235</v>
      </c>
      <c r="AA702" t="s">
        <v>12236</v>
      </c>
      <c r="AB702" t="s">
        <v>109</v>
      </c>
      <c r="AC702" t="s">
        <v>11084</v>
      </c>
      <c r="AD702" s="11" t="s">
        <v>14116</v>
      </c>
      <c r="AE702" s="97"/>
      <c r="AF702" s="98"/>
      <c r="AG702" s="98"/>
      <c r="AH702" s="77" t="s">
        <v>14117</v>
      </c>
      <c r="AI702" s="5" t="s">
        <v>12237</v>
      </c>
      <c r="AJ702" s="98"/>
      <c r="AK702" s="81" t="s">
        <v>11987</v>
      </c>
      <c r="AL702" s="54">
        <v>44815</v>
      </c>
      <c r="AM702" s="17" t="s">
        <v>14033</v>
      </c>
      <c r="AN702" t="s">
        <v>11976</v>
      </c>
      <c r="AO702" s="77" t="s">
        <v>14117</v>
      </c>
      <c r="AP702" s="5" t="s">
        <v>12237</v>
      </c>
      <c r="AR702" s="78">
        <v>1</v>
      </c>
      <c r="AS702" s="55" t="s">
        <v>12238</v>
      </c>
      <c r="AT702" s="160" t="s">
        <v>16763</v>
      </c>
    </row>
    <row r="703" spans="1:46">
      <c r="A703" t="s">
        <v>11975</v>
      </c>
      <c r="B703" t="s">
        <v>46</v>
      </c>
      <c r="C703" t="s">
        <v>47</v>
      </c>
      <c r="D703" t="s">
        <v>3750</v>
      </c>
      <c r="E703" t="s">
        <v>3751</v>
      </c>
      <c r="F703">
        <v>1618.29</v>
      </c>
      <c r="G703">
        <v>15.02</v>
      </c>
      <c r="H703">
        <v>0</v>
      </c>
      <c r="I703">
        <v>1611.73</v>
      </c>
      <c r="J703" t="s">
        <v>130</v>
      </c>
      <c r="K703">
        <v>44811.872152777767</v>
      </c>
      <c r="L703">
        <v>44811.872430555552</v>
      </c>
      <c r="M703" t="s">
        <v>52</v>
      </c>
      <c r="N703" t="s">
        <v>11977</v>
      </c>
      <c r="O703" t="s">
        <v>54</v>
      </c>
      <c r="P703" t="s">
        <v>55</v>
      </c>
      <c r="Q703" t="s">
        <v>11978</v>
      </c>
      <c r="R703" t="s">
        <v>12239</v>
      </c>
      <c r="S703">
        <v>30.97</v>
      </c>
      <c r="T703" t="s">
        <v>10415</v>
      </c>
      <c r="U703" t="s">
        <v>12232</v>
      </c>
      <c r="W703" t="s">
        <v>12233</v>
      </c>
      <c r="X703" t="s">
        <v>12240</v>
      </c>
      <c r="Z703" t="s">
        <v>12241</v>
      </c>
      <c r="AA703" t="s">
        <v>12236</v>
      </c>
      <c r="AB703" t="s">
        <v>351</v>
      </c>
      <c r="AC703" t="s">
        <v>11084</v>
      </c>
      <c r="AD703" s="11" t="s">
        <v>14118</v>
      </c>
      <c r="AE703" s="97"/>
      <c r="AF703" s="98"/>
      <c r="AG703" s="98"/>
      <c r="AH703" s="77" t="s">
        <v>14119</v>
      </c>
      <c r="AI703" s="5" t="s">
        <v>12242</v>
      </c>
      <c r="AJ703" s="98"/>
      <c r="AK703" s="81" t="s">
        <v>11987</v>
      </c>
      <c r="AL703" s="54">
        <v>44815</v>
      </c>
      <c r="AM703" s="17" t="s">
        <v>14033</v>
      </c>
      <c r="AN703" t="s">
        <v>11976</v>
      </c>
      <c r="AO703" s="77" t="s">
        <v>14119</v>
      </c>
      <c r="AP703" s="5" t="s">
        <v>12242</v>
      </c>
      <c r="AR703" s="78">
        <v>1</v>
      </c>
      <c r="AS703" s="55" t="s">
        <v>12243</v>
      </c>
      <c r="AT703" s="160" t="s">
        <v>16763</v>
      </c>
    </row>
    <row r="704" spans="1:46">
      <c r="A704" t="s">
        <v>11975</v>
      </c>
      <c r="B704" t="s">
        <v>46</v>
      </c>
      <c r="C704" t="s">
        <v>47</v>
      </c>
      <c r="D704" t="s">
        <v>3750</v>
      </c>
      <c r="E704" t="s">
        <v>3751</v>
      </c>
      <c r="F704">
        <v>1618.29</v>
      </c>
      <c r="G704">
        <v>15.02</v>
      </c>
      <c r="H704">
        <v>0</v>
      </c>
      <c r="I704">
        <v>1611.73</v>
      </c>
      <c r="J704" t="s">
        <v>130</v>
      </c>
      <c r="K704">
        <v>44811.872152777767</v>
      </c>
      <c r="L704">
        <v>44811.872430555552</v>
      </c>
      <c r="M704" t="s">
        <v>52</v>
      </c>
      <c r="N704" t="s">
        <v>11977</v>
      </c>
      <c r="O704" t="s">
        <v>54</v>
      </c>
      <c r="P704" t="s">
        <v>55</v>
      </c>
      <c r="Q704" t="s">
        <v>11978</v>
      </c>
      <c r="R704" t="s">
        <v>12244</v>
      </c>
      <c r="S704">
        <v>28.41</v>
      </c>
      <c r="T704" t="s">
        <v>90</v>
      </c>
      <c r="U704" t="s">
        <v>12245</v>
      </c>
      <c r="W704" t="s">
        <v>12246</v>
      </c>
      <c r="X704" t="s">
        <v>12247</v>
      </c>
      <c r="Z704" t="s">
        <v>12248</v>
      </c>
      <c r="AA704" t="s">
        <v>12249</v>
      </c>
      <c r="AB704" t="s">
        <v>447</v>
      </c>
      <c r="AC704" t="s">
        <v>11084</v>
      </c>
      <c r="AD704" s="11" t="s">
        <v>14120</v>
      </c>
      <c r="AE704" s="97"/>
      <c r="AF704" s="98"/>
      <c r="AG704" s="98"/>
      <c r="AH704" s="77" t="s">
        <v>14121</v>
      </c>
      <c r="AI704" s="5" t="s">
        <v>12250</v>
      </c>
      <c r="AJ704" s="98"/>
      <c r="AK704" s="81" t="s">
        <v>11987</v>
      </c>
      <c r="AL704" s="54">
        <v>44815</v>
      </c>
      <c r="AM704" s="17" t="s">
        <v>14033</v>
      </c>
      <c r="AN704" t="s">
        <v>11976</v>
      </c>
      <c r="AO704" s="77" t="s">
        <v>14121</v>
      </c>
      <c r="AP704" s="5" t="s">
        <v>12250</v>
      </c>
      <c r="AR704" s="78">
        <v>1</v>
      </c>
      <c r="AS704" s="55" t="s">
        <v>12251</v>
      </c>
      <c r="AT704" s="160" t="s">
        <v>16763</v>
      </c>
    </row>
    <row r="705" spans="1:46">
      <c r="A705" t="s">
        <v>11975</v>
      </c>
      <c r="B705" t="s">
        <v>46</v>
      </c>
      <c r="C705" t="s">
        <v>47</v>
      </c>
      <c r="D705" t="s">
        <v>3750</v>
      </c>
      <c r="E705" t="s">
        <v>3751</v>
      </c>
      <c r="F705">
        <v>1618.29</v>
      </c>
      <c r="G705">
        <v>15.02</v>
      </c>
      <c r="H705">
        <v>0</v>
      </c>
      <c r="I705">
        <v>1611.73</v>
      </c>
      <c r="J705" t="s">
        <v>130</v>
      </c>
      <c r="K705">
        <v>44811.872152777767</v>
      </c>
      <c r="L705">
        <v>44811.872430555552</v>
      </c>
      <c r="M705" t="s">
        <v>52</v>
      </c>
      <c r="N705" t="s">
        <v>11977</v>
      </c>
      <c r="O705" t="s">
        <v>54</v>
      </c>
      <c r="P705" t="s">
        <v>55</v>
      </c>
      <c r="Q705" t="s">
        <v>11978</v>
      </c>
      <c r="R705" t="s">
        <v>12252</v>
      </c>
      <c r="S705">
        <v>28.41</v>
      </c>
      <c r="T705" t="s">
        <v>90</v>
      </c>
      <c r="U705" t="s">
        <v>12245</v>
      </c>
      <c r="W705" t="s">
        <v>12246</v>
      </c>
      <c r="X705" t="s">
        <v>12253</v>
      </c>
      <c r="Z705" t="s">
        <v>12254</v>
      </c>
      <c r="AA705" t="s">
        <v>12249</v>
      </c>
      <c r="AB705" t="s">
        <v>351</v>
      </c>
      <c r="AC705" t="s">
        <v>11084</v>
      </c>
      <c r="AD705" s="11" t="s">
        <v>14122</v>
      </c>
      <c r="AE705" s="97"/>
      <c r="AF705" s="98"/>
      <c r="AG705" s="98"/>
      <c r="AH705" s="77" t="s">
        <v>14123</v>
      </c>
      <c r="AI705" s="5" t="s">
        <v>12255</v>
      </c>
      <c r="AJ705" s="98"/>
      <c r="AK705" s="81" t="s">
        <v>11987</v>
      </c>
      <c r="AL705" s="54">
        <v>44815</v>
      </c>
      <c r="AM705" s="17" t="s">
        <v>14033</v>
      </c>
      <c r="AN705" t="s">
        <v>11976</v>
      </c>
      <c r="AO705" s="77" t="s">
        <v>14123</v>
      </c>
      <c r="AP705" s="5" t="s">
        <v>12255</v>
      </c>
      <c r="AR705" s="78">
        <v>1</v>
      </c>
      <c r="AS705" s="55" t="s">
        <v>12256</v>
      </c>
      <c r="AT705" s="160" t="s">
        <v>16763</v>
      </c>
    </row>
    <row r="706" spans="1:46">
      <c r="A706" t="s">
        <v>12446</v>
      </c>
      <c r="B706" t="s">
        <v>46</v>
      </c>
      <c r="C706" t="s">
        <v>47</v>
      </c>
      <c r="D706" t="s">
        <v>3750</v>
      </c>
      <c r="E706" t="s">
        <v>3751</v>
      </c>
      <c r="F706">
        <v>540.03</v>
      </c>
      <c r="G706">
        <v>4.9800000000000004</v>
      </c>
      <c r="H706">
        <v>0</v>
      </c>
      <c r="I706">
        <v>539.62</v>
      </c>
      <c r="J706" t="s">
        <v>130</v>
      </c>
      <c r="K706">
        <v>44811.872152777767</v>
      </c>
      <c r="L706">
        <v>44811.872430555552</v>
      </c>
      <c r="M706" t="s">
        <v>52</v>
      </c>
      <c r="N706" t="s">
        <v>11977</v>
      </c>
      <c r="O706" t="s">
        <v>54</v>
      </c>
      <c r="P706" t="s">
        <v>55</v>
      </c>
      <c r="Q706" t="s">
        <v>11978</v>
      </c>
      <c r="R706" t="s">
        <v>12476</v>
      </c>
      <c r="S706">
        <v>18.91</v>
      </c>
      <c r="T706" t="s">
        <v>90</v>
      </c>
      <c r="U706" t="s">
        <v>12477</v>
      </c>
      <c r="W706" t="s">
        <v>12478</v>
      </c>
      <c r="X706" t="s">
        <v>12479</v>
      </c>
      <c r="Z706" t="s">
        <v>12480</v>
      </c>
      <c r="AA706" t="s">
        <v>12481</v>
      </c>
      <c r="AB706" t="s">
        <v>351</v>
      </c>
      <c r="AC706" t="s">
        <v>12482</v>
      </c>
      <c r="AD706" s="11" t="s">
        <v>14195</v>
      </c>
      <c r="AE706" s="97"/>
      <c r="AF706" s="98"/>
      <c r="AG706" s="98"/>
      <c r="AH706" s="77" t="s">
        <v>14196</v>
      </c>
      <c r="AI706" s="5" t="s">
        <v>12483</v>
      </c>
      <c r="AJ706" s="98"/>
      <c r="AK706" s="81" t="s">
        <v>11987</v>
      </c>
      <c r="AL706" s="54">
        <v>44815</v>
      </c>
      <c r="AM706" s="17" t="s">
        <v>14033</v>
      </c>
      <c r="AN706" t="s">
        <v>11976</v>
      </c>
      <c r="AO706" s="77" t="s">
        <v>14196</v>
      </c>
      <c r="AP706" s="5" t="s">
        <v>12483</v>
      </c>
      <c r="AR706" s="78">
        <v>1</v>
      </c>
      <c r="AS706" s="55" t="s">
        <v>12484</v>
      </c>
      <c r="AT706" s="160" t="s">
        <v>16763</v>
      </c>
    </row>
    <row r="707" spans="1:46">
      <c r="A707" t="s">
        <v>12446</v>
      </c>
      <c r="B707" t="s">
        <v>46</v>
      </c>
      <c r="C707" t="s">
        <v>47</v>
      </c>
      <c r="D707" t="s">
        <v>3750</v>
      </c>
      <c r="E707" t="s">
        <v>3751</v>
      </c>
      <c r="F707">
        <v>540.03</v>
      </c>
      <c r="G707">
        <v>4.9800000000000004</v>
      </c>
      <c r="H707">
        <v>0</v>
      </c>
      <c r="I707">
        <v>539.62</v>
      </c>
      <c r="J707" t="s">
        <v>130</v>
      </c>
      <c r="K707">
        <v>44811.872152777767</v>
      </c>
      <c r="L707">
        <v>44811.872430555552</v>
      </c>
      <c r="M707" t="s">
        <v>52</v>
      </c>
      <c r="N707" t="s">
        <v>11977</v>
      </c>
      <c r="O707" t="s">
        <v>54</v>
      </c>
      <c r="P707" t="s">
        <v>55</v>
      </c>
      <c r="Q707" t="s">
        <v>11978</v>
      </c>
      <c r="R707" t="s">
        <v>12485</v>
      </c>
      <c r="S707">
        <v>18.91</v>
      </c>
      <c r="T707" t="s">
        <v>90</v>
      </c>
      <c r="U707" t="s">
        <v>12477</v>
      </c>
      <c r="W707" t="s">
        <v>12478</v>
      </c>
      <c r="X707" t="s">
        <v>12486</v>
      </c>
      <c r="Z707" t="s">
        <v>12487</v>
      </c>
      <c r="AA707" t="s">
        <v>12481</v>
      </c>
      <c r="AB707" t="s">
        <v>2948</v>
      </c>
      <c r="AC707" t="s">
        <v>12482</v>
      </c>
      <c r="AD707" s="11" t="s">
        <v>14197</v>
      </c>
      <c r="AE707" s="97"/>
      <c r="AF707" s="98"/>
      <c r="AG707" s="98"/>
      <c r="AH707" s="77" t="s">
        <v>14198</v>
      </c>
      <c r="AI707" s="5" t="s">
        <v>12488</v>
      </c>
      <c r="AJ707" s="98"/>
      <c r="AK707" s="81" t="s">
        <v>11987</v>
      </c>
      <c r="AL707" s="54">
        <v>44815</v>
      </c>
      <c r="AM707" s="17" t="s">
        <v>14033</v>
      </c>
      <c r="AN707" t="s">
        <v>11976</v>
      </c>
      <c r="AO707" s="77" t="s">
        <v>14198</v>
      </c>
      <c r="AP707" s="5" t="s">
        <v>12488</v>
      </c>
      <c r="AR707" s="78">
        <v>1</v>
      </c>
      <c r="AS707" s="55" t="s">
        <v>12489</v>
      </c>
      <c r="AT707" s="160" t="s">
        <v>16763</v>
      </c>
    </row>
    <row r="708" spans="1:46">
      <c r="A708" t="s">
        <v>12617</v>
      </c>
      <c r="B708" t="s">
        <v>46</v>
      </c>
      <c r="C708" t="s">
        <v>47</v>
      </c>
      <c r="D708" t="s">
        <v>11704</v>
      </c>
      <c r="E708" t="s">
        <v>11705</v>
      </c>
      <c r="F708">
        <v>1049.77</v>
      </c>
      <c r="G708">
        <v>50</v>
      </c>
      <c r="H708">
        <v>0</v>
      </c>
      <c r="I708">
        <v>1099.77</v>
      </c>
      <c r="J708" t="s">
        <v>130</v>
      </c>
      <c r="K708">
        <v>44816.000624999986</v>
      </c>
      <c r="L708">
        <v>44816.609606481477</v>
      </c>
      <c r="M708" t="s">
        <v>52</v>
      </c>
      <c r="N708" t="s">
        <v>12619</v>
      </c>
      <c r="O708" t="s">
        <v>54</v>
      </c>
      <c r="P708" t="s">
        <v>55</v>
      </c>
      <c r="Q708" t="s">
        <v>56</v>
      </c>
      <c r="R708" t="s">
        <v>12620</v>
      </c>
      <c r="S708">
        <v>11.39</v>
      </c>
      <c r="T708" t="s">
        <v>90</v>
      </c>
      <c r="U708" t="s">
        <v>12621</v>
      </c>
      <c r="W708" t="s">
        <v>12622</v>
      </c>
      <c r="X708" t="s">
        <v>12623</v>
      </c>
      <c r="AA708" t="s">
        <v>12624</v>
      </c>
      <c r="AB708" t="s">
        <v>12625</v>
      </c>
      <c r="AC708" t="s">
        <v>123</v>
      </c>
      <c r="AD708" s="11" t="s">
        <v>14242</v>
      </c>
      <c r="AE708" s="97"/>
      <c r="AF708" s="98"/>
      <c r="AG708" s="98"/>
      <c r="AH708" s="77" t="s">
        <v>14243</v>
      </c>
      <c r="AI708" s="5" t="s">
        <v>12626</v>
      </c>
      <c r="AJ708" s="98"/>
      <c r="AK708" s="92" t="s">
        <v>12627</v>
      </c>
      <c r="AL708" s="51">
        <v>44824</v>
      </c>
      <c r="AM708" s="17" t="s">
        <v>14244</v>
      </c>
      <c r="AN708" t="s">
        <v>12618</v>
      </c>
      <c r="AO708" s="77" t="s">
        <v>14243</v>
      </c>
      <c r="AP708" s="5" t="s">
        <v>12626</v>
      </c>
      <c r="AR708" s="78">
        <v>3</v>
      </c>
      <c r="AS708" s="52" t="s">
        <v>12628</v>
      </c>
      <c r="AT708" s="160" t="s">
        <v>16763</v>
      </c>
    </row>
    <row r="709" spans="1:46">
      <c r="A709" t="s">
        <v>12617</v>
      </c>
      <c r="B709" t="s">
        <v>46</v>
      </c>
      <c r="C709" t="s">
        <v>47</v>
      </c>
      <c r="D709" t="s">
        <v>11704</v>
      </c>
      <c r="E709" t="s">
        <v>11705</v>
      </c>
      <c r="F709">
        <v>1049.77</v>
      </c>
      <c r="G709">
        <v>50</v>
      </c>
      <c r="H709">
        <v>0</v>
      </c>
      <c r="I709">
        <v>1099.77</v>
      </c>
      <c r="J709" t="s">
        <v>130</v>
      </c>
      <c r="K709">
        <v>44816.000624999986</v>
      </c>
      <c r="L709">
        <v>44816.609606481477</v>
      </c>
      <c r="M709" t="s">
        <v>52</v>
      </c>
      <c r="N709" t="s">
        <v>12619</v>
      </c>
      <c r="O709" t="s">
        <v>54</v>
      </c>
      <c r="P709" t="s">
        <v>55</v>
      </c>
      <c r="Q709" t="s">
        <v>56</v>
      </c>
      <c r="R709" t="s">
        <v>12629</v>
      </c>
      <c r="S709">
        <v>11.39</v>
      </c>
      <c r="T709" t="s">
        <v>90</v>
      </c>
      <c r="U709" t="s">
        <v>12621</v>
      </c>
      <c r="W709" t="s">
        <v>12622</v>
      </c>
      <c r="X709" t="s">
        <v>12630</v>
      </c>
      <c r="AA709" t="s">
        <v>12624</v>
      </c>
      <c r="AB709" t="s">
        <v>12625</v>
      </c>
      <c r="AC709" t="s">
        <v>110</v>
      </c>
      <c r="AD709" s="11" t="s">
        <v>14245</v>
      </c>
      <c r="AE709" s="97"/>
      <c r="AF709" s="98"/>
      <c r="AG709" s="98"/>
      <c r="AH709" s="77" t="s">
        <v>14246</v>
      </c>
      <c r="AI709" s="5" t="s">
        <v>12631</v>
      </c>
      <c r="AJ709" s="98"/>
      <c r="AK709" s="92" t="s">
        <v>12627</v>
      </c>
      <c r="AL709" s="51">
        <v>44824</v>
      </c>
      <c r="AM709" s="17" t="s">
        <v>14244</v>
      </c>
      <c r="AN709" t="s">
        <v>12618</v>
      </c>
      <c r="AO709" s="77" t="s">
        <v>14246</v>
      </c>
      <c r="AP709" s="5" t="s">
        <v>12631</v>
      </c>
      <c r="AR709" s="78">
        <v>3</v>
      </c>
      <c r="AS709" s="52" t="s">
        <v>12628</v>
      </c>
      <c r="AT709" s="160" t="s">
        <v>16763</v>
      </c>
    </row>
    <row r="710" spans="1:46">
      <c r="A710" t="s">
        <v>12617</v>
      </c>
      <c r="B710" t="s">
        <v>46</v>
      </c>
      <c r="C710" t="s">
        <v>47</v>
      </c>
      <c r="D710" t="s">
        <v>11704</v>
      </c>
      <c r="E710" t="s">
        <v>11705</v>
      </c>
      <c r="F710">
        <v>1049.77</v>
      </c>
      <c r="G710">
        <v>50</v>
      </c>
      <c r="H710">
        <v>0</v>
      </c>
      <c r="I710">
        <v>1099.77</v>
      </c>
      <c r="J710" t="s">
        <v>130</v>
      </c>
      <c r="K710">
        <v>44816.000624999986</v>
      </c>
      <c r="L710">
        <v>44816.609606481477</v>
      </c>
      <c r="M710" t="s">
        <v>52</v>
      </c>
      <c r="N710" t="s">
        <v>12619</v>
      </c>
      <c r="O710" t="s">
        <v>54</v>
      </c>
      <c r="P710" t="s">
        <v>55</v>
      </c>
      <c r="Q710" t="s">
        <v>56</v>
      </c>
      <c r="R710" t="s">
        <v>12632</v>
      </c>
      <c r="S710">
        <v>11.39</v>
      </c>
      <c r="T710" t="s">
        <v>90</v>
      </c>
      <c r="U710" t="s">
        <v>12621</v>
      </c>
      <c r="W710" t="s">
        <v>12622</v>
      </c>
      <c r="X710" t="s">
        <v>12633</v>
      </c>
      <c r="AA710" t="s">
        <v>12624</v>
      </c>
      <c r="AB710" t="s">
        <v>12625</v>
      </c>
      <c r="AC710" t="s">
        <v>65</v>
      </c>
      <c r="AD710" s="11" t="s">
        <v>14247</v>
      </c>
      <c r="AE710" s="97"/>
      <c r="AF710" s="98"/>
      <c r="AG710" s="98"/>
      <c r="AH710" s="77" t="s">
        <v>14248</v>
      </c>
      <c r="AI710" s="5" t="s">
        <v>12634</v>
      </c>
      <c r="AJ710" s="98"/>
      <c r="AK710" s="92" t="s">
        <v>12627</v>
      </c>
      <c r="AL710" s="51">
        <v>44824</v>
      </c>
      <c r="AM710" s="17" t="s">
        <v>14244</v>
      </c>
      <c r="AN710" t="s">
        <v>12618</v>
      </c>
      <c r="AO710" s="77" t="s">
        <v>14248</v>
      </c>
      <c r="AP710" s="5" t="s">
        <v>12634</v>
      </c>
      <c r="AR710" s="78">
        <v>3</v>
      </c>
      <c r="AS710" s="52" t="s">
        <v>12628</v>
      </c>
      <c r="AT710" s="160" t="s">
        <v>16763</v>
      </c>
    </row>
    <row r="711" spans="1:46">
      <c r="A711" t="s">
        <v>12617</v>
      </c>
      <c r="B711" t="s">
        <v>46</v>
      </c>
      <c r="C711" t="s">
        <v>47</v>
      </c>
      <c r="D711" t="s">
        <v>11704</v>
      </c>
      <c r="E711" t="s">
        <v>11705</v>
      </c>
      <c r="F711">
        <v>1049.77</v>
      </c>
      <c r="G711">
        <v>50</v>
      </c>
      <c r="H711">
        <v>0</v>
      </c>
      <c r="I711">
        <v>1099.77</v>
      </c>
      <c r="J711" t="s">
        <v>130</v>
      </c>
      <c r="K711">
        <v>44816.000624999986</v>
      </c>
      <c r="L711">
        <v>44816.609606481477</v>
      </c>
      <c r="M711" t="s">
        <v>52</v>
      </c>
      <c r="N711" t="s">
        <v>12619</v>
      </c>
      <c r="O711" t="s">
        <v>54</v>
      </c>
      <c r="P711" t="s">
        <v>55</v>
      </c>
      <c r="Q711" t="s">
        <v>56</v>
      </c>
      <c r="R711" t="s">
        <v>12635</v>
      </c>
      <c r="S711">
        <v>11.39</v>
      </c>
      <c r="T711" t="s">
        <v>90</v>
      </c>
      <c r="U711" t="s">
        <v>12621</v>
      </c>
      <c r="W711" t="s">
        <v>12622</v>
      </c>
      <c r="X711" t="s">
        <v>12636</v>
      </c>
      <c r="AA711" t="s">
        <v>12624</v>
      </c>
      <c r="AB711" t="s">
        <v>12625</v>
      </c>
      <c r="AC711" t="s">
        <v>279</v>
      </c>
      <c r="AD711" s="11" t="s">
        <v>14249</v>
      </c>
      <c r="AE711" s="97"/>
      <c r="AF711" s="98"/>
      <c r="AG711" s="98"/>
      <c r="AH711" s="77" t="s">
        <v>14250</v>
      </c>
      <c r="AI711" s="5" t="s">
        <v>12637</v>
      </c>
      <c r="AJ711" s="98"/>
      <c r="AK711" s="92" t="s">
        <v>12627</v>
      </c>
      <c r="AL711" s="51">
        <v>44824</v>
      </c>
      <c r="AM711" s="17" t="s">
        <v>14244</v>
      </c>
      <c r="AN711" t="s">
        <v>12618</v>
      </c>
      <c r="AO711" s="77" t="s">
        <v>14250</v>
      </c>
      <c r="AP711" s="5" t="s">
        <v>12637</v>
      </c>
      <c r="AR711" s="78">
        <v>1</v>
      </c>
      <c r="AS711" s="52" t="s">
        <v>12628</v>
      </c>
      <c r="AT711" s="160" t="s">
        <v>16763</v>
      </c>
    </row>
    <row r="712" spans="1:46">
      <c r="A712" t="s">
        <v>12617</v>
      </c>
      <c r="B712" t="s">
        <v>46</v>
      </c>
      <c r="C712" t="s">
        <v>47</v>
      </c>
      <c r="D712" t="s">
        <v>11704</v>
      </c>
      <c r="E712" t="s">
        <v>11705</v>
      </c>
      <c r="F712">
        <v>1049.77</v>
      </c>
      <c r="G712">
        <v>50</v>
      </c>
      <c r="H712">
        <v>0</v>
      </c>
      <c r="I712">
        <v>1099.77</v>
      </c>
      <c r="J712" t="s">
        <v>130</v>
      </c>
      <c r="K712">
        <v>44816.000624999986</v>
      </c>
      <c r="L712">
        <v>44816.609606481477</v>
      </c>
      <c r="M712" t="s">
        <v>52</v>
      </c>
      <c r="N712" t="s">
        <v>12619</v>
      </c>
      <c r="O712" t="s">
        <v>54</v>
      </c>
      <c r="P712" t="s">
        <v>55</v>
      </c>
      <c r="Q712" t="s">
        <v>56</v>
      </c>
      <c r="R712" t="s">
        <v>12638</v>
      </c>
      <c r="S712">
        <v>11.39</v>
      </c>
      <c r="T712" t="s">
        <v>90</v>
      </c>
      <c r="U712" t="s">
        <v>12621</v>
      </c>
      <c r="W712" t="s">
        <v>12622</v>
      </c>
      <c r="X712" t="s">
        <v>12639</v>
      </c>
      <c r="AA712" t="s">
        <v>12624</v>
      </c>
      <c r="AB712" t="s">
        <v>12625</v>
      </c>
      <c r="AC712" t="s">
        <v>507</v>
      </c>
      <c r="AD712" s="11" t="s">
        <v>14251</v>
      </c>
      <c r="AE712" s="97"/>
      <c r="AF712" s="98"/>
      <c r="AG712" s="98"/>
      <c r="AH712" s="77" t="s">
        <v>14252</v>
      </c>
      <c r="AI712" s="5" t="s">
        <v>12640</v>
      </c>
      <c r="AJ712" s="98"/>
      <c r="AK712" s="92" t="s">
        <v>12627</v>
      </c>
      <c r="AL712" s="51">
        <v>44824</v>
      </c>
      <c r="AM712" s="17" t="s">
        <v>14244</v>
      </c>
      <c r="AN712" t="s">
        <v>12618</v>
      </c>
      <c r="AO712" s="77" t="s">
        <v>14252</v>
      </c>
      <c r="AP712" s="5" t="s">
        <v>12640</v>
      </c>
      <c r="AR712" s="78">
        <v>1</v>
      </c>
      <c r="AS712" s="52" t="s">
        <v>12628</v>
      </c>
      <c r="AT712" s="160" t="s">
        <v>16763</v>
      </c>
    </row>
    <row r="713" spans="1:46">
      <c r="A713" t="s">
        <v>12617</v>
      </c>
      <c r="B713" t="s">
        <v>46</v>
      </c>
      <c r="C713" t="s">
        <v>47</v>
      </c>
      <c r="D713" t="s">
        <v>11704</v>
      </c>
      <c r="E713" t="s">
        <v>11705</v>
      </c>
      <c r="F713">
        <v>1049.77</v>
      </c>
      <c r="G713">
        <v>50</v>
      </c>
      <c r="H713">
        <v>0</v>
      </c>
      <c r="I713">
        <v>1099.77</v>
      </c>
      <c r="J713" t="s">
        <v>130</v>
      </c>
      <c r="K713">
        <v>44816.000624999986</v>
      </c>
      <c r="L713">
        <v>44816.609606481477</v>
      </c>
      <c r="M713" t="s">
        <v>52</v>
      </c>
      <c r="N713" t="s">
        <v>12619</v>
      </c>
      <c r="O713" t="s">
        <v>54</v>
      </c>
      <c r="P713" t="s">
        <v>55</v>
      </c>
      <c r="Q713" t="s">
        <v>56</v>
      </c>
      <c r="R713" t="s">
        <v>12641</v>
      </c>
      <c r="S713">
        <v>11.39</v>
      </c>
      <c r="T713" t="s">
        <v>90</v>
      </c>
      <c r="U713" t="s">
        <v>12621</v>
      </c>
      <c r="W713" t="s">
        <v>12622</v>
      </c>
      <c r="X713" t="s">
        <v>12642</v>
      </c>
      <c r="AA713" t="s">
        <v>12624</v>
      </c>
      <c r="AB713" t="s">
        <v>12625</v>
      </c>
      <c r="AC713" t="s">
        <v>81</v>
      </c>
      <c r="AD713" s="11" t="s">
        <v>14253</v>
      </c>
      <c r="AE713" s="97"/>
      <c r="AF713" s="98"/>
      <c r="AG713" s="98"/>
      <c r="AH713" s="77" t="s">
        <v>14254</v>
      </c>
      <c r="AI713" s="5" t="s">
        <v>12643</v>
      </c>
      <c r="AJ713" s="98"/>
      <c r="AK713" s="92" t="s">
        <v>12627</v>
      </c>
      <c r="AL713" s="51">
        <v>44824</v>
      </c>
      <c r="AM713" s="17" t="s">
        <v>14244</v>
      </c>
      <c r="AN713" t="s">
        <v>12618</v>
      </c>
      <c r="AO713" s="77" t="s">
        <v>14254</v>
      </c>
      <c r="AP713" s="5" t="s">
        <v>12643</v>
      </c>
      <c r="AR713" s="78">
        <v>2</v>
      </c>
      <c r="AS713" s="52" t="s">
        <v>12628</v>
      </c>
      <c r="AT713" s="160" t="s">
        <v>16763</v>
      </c>
    </row>
    <row r="714" spans="1:46">
      <c r="A714" t="s">
        <v>12617</v>
      </c>
      <c r="B714" t="s">
        <v>46</v>
      </c>
      <c r="C714" t="s">
        <v>47</v>
      </c>
      <c r="D714" t="s">
        <v>11704</v>
      </c>
      <c r="E714" t="s">
        <v>11705</v>
      </c>
      <c r="F714">
        <v>1049.77</v>
      </c>
      <c r="G714">
        <v>50</v>
      </c>
      <c r="H714">
        <v>0</v>
      </c>
      <c r="I714">
        <v>1099.77</v>
      </c>
      <c r="J714" t="s">
        <v>130</v>
      </c>
      <c r="K714">
        <v>44816.000624999986</v>
      </c>
      <c r="L714">
        <v>44816.609606481477</v>
      </c>
      <c r="M714" t="s">
        <v>52</v>
      </c>
      <c r="N714" t="s">
        <v>12619</v>
      </c>
      <c r="O714" t="s">
        <v>54</v>
      </c>
      <c r="P714" t="s">
        <v>55</v>
      </c>
      <c r="Q714" t="s">
        <v>56</v>
      </c>
      <c r="R714" t="s">
        <v>12644</v>
      </c>
      <c r="S714">
        <v>11.39</v>
      </c>
      <c r="T714" t="s">
        <v>90</v>
      </c>
      <c r="U714" t="s">
        <v>12621</v>
      </c>
      <c r="W714" t="s">
        <v>12622</v>
      </c>
      <c r="X714" t="s">
        <v>12645</v>
      </c>
      <c r="AA714" t="s">
        <v>12624</v>
      </c>
      <c r="AB714" t="s">
        <v>12646</v>
      </c>
      <c r="AC714" t="s">
        <v>123</v>
      </c>
      <c r="AD714" s="11" t="s">
        <v>14255</v>
      </c>
      <c r="AE714" s="97"/>
      <c r="AF714" s="98"/>
      <c r="AG714" s="98"/>
      <c r="AH714" s="77" t="s">
        <v>14256</v>
      </c>
      <c r="AI714" s="5" t="s">
        <v>12647</v>
      </c>
      <c r="AJ714" s="98"/>
      <c r="AK714" s="92" t="s">
        <v>12627</v>
      </c>
      <c r="AL714" s="51">
        <v>44824</v>
      </c>
      <c r="AM714" s="17" t="s">
        <v>14244</v>
      </c>
      <c r="AN714" t="s">
        <v>12618</v>
      </c>
      <c r="AO714" s="77" t="s">
        <v>14256</v>
      </c>
      <c r="AP714" s="5" t="s">
        <v>12647</v>
      </c>
      <c r="AR714" s="78">
        <v>1</v>
      </c>
      <c r="AS714" s="52" t="s">
        <v>12648</v>
      </c>
      <c r="AT714" s="160" t="s">
        <v>16763</v>
      </c>
    </row>
    <row r="715" spans="1:46">
      <c r="A715" t="s">
        <v>12617</v>
      </c>
      <c r="B715" t="s">
        <v>46</v>
      </c>
      <c r="C715" t="s">
        <v>47</v>
      </c>
      <c r="D715" t="s">
        <v>11704</v>
      </c>
      <c r="E715" t="s">
        <v>11705</v>
      </c>
      <c r="F715">
        <v>1049.77</v>
      </c>
      <c r="G715">
        <v>50</v>
      </c>
      <c r="H715">
        <v>0</v>
      </c>
      <c r="I715">
        <v>1099.77</v>
      </c>
      <c r="J715" t="s">
        <v>130</v>
      </c>
      <c r="K715">
        <v>44816.000624999986</v>
      </c>
      <c r="L715">
        <v>44816.609606481477</v>
      </c>
      <c r="M715" t="s">
        <v>52</v>
      </c>
      <c r="N715" t="s">
        <v>12619</v>
      </c>
      <c r="O715" t="s">
        <v>54</v>
      </c>
      <c r="P715" t="s">
        <v>55</v>
      </c>
      <c r="Q715" t="s">
        <v>56</v>
      </c>
      <c r="R715" t="s">
        <v>12649</v>
      </c>
      <c r="S715">
        <v>11.39</v>
      </c>
      <c r="T715" t="s">
        <v>90</v>
      </c>
      <c r="U715" t="s">
        <v>12621</v>
      </c>
      <c r="W715" t="s">
        <v>12622</v>
      </c>
      <c r="X715" t="s">
        <v>12650</v>
      </c>
      <c r="AA715" t="s">
        <v>12624</v>
      </c>
      <c r="AB715" t="s">
        <v>12646</v>
      </c>
      <c r="AC715" t="s">
        <v>110</v>
      </c>
      <c r="AD715" s="11" t="s">
        <v>14257</v>
      </c>
      <c r="AE715" s="97"/>
      <c r="AF715" s="98"/>
      <c r="AG715" s="98"/>
      <c r="AH715" s="77" t="s">
        <v>14258</v>
      </c>
      <c r="AI715" s="5" t="s">
        <v>12651</v>
      </c>
      <c r="AJ715" s="98"/>
      <c r="AK715" s="92" t="s">
        <v>12627</v>
      </c>
      <c r="AL715" s="51">
        <v>44824</v>
      </c>
      <c r="AM715" s="17" t="s">
        <v>14244</v>
      </c>
      <c r="AN715" t="s">
        <v>12618</v>
      </c>
      <c r="AO715" s="77" t="s">
        <v>14258</v>
      </c>
      <c r="AP715" s="5" t="s">
        <v>12651</v>
      </c>
      <c r="AR715" s="78">
        <v>2</v>
      </c>
      <c r="AS715" s="52" t="s">
        <v>12648</v>
      </c>
      <c r="AT715" s="160" t="s">
        <v>16763</v>
      </c>
    </row>
    <row r="716" spans="1:46">
      <c r="A716" t="s">
        <v>12617</v>
      </c>
      <c r="B716" t="s">
        <v>46</v>
      </c>
      <c r="C716" t="s">
        <v>47</v>
      </c>
      <c r="D716" t="s">
        <v>11704</v>
      </c>
      <c r="E716" t="s">
        <v>11705</v>
      </c>
      <c r="F716">
        <v>1049.77</v>
      </c>
      <c r="G716">
        <v>50</v>
      </c>
      <c r="H716">
        <v>0</v>
      </c>
      <c r="I716">
        <v>1099.77</v>
      </c>
      <c r="J716" t="s">
        <v>130</v>
      </c>
      <c r="K716">
        <v>44816.000624999986</v>
      </c>
      <c r="L716">
        <v>44816.609606481477</v>
      </c>
      <c r="M716" t="s">
        <v>52</v>
      </c>
      <c r="N716" t="s">
        <v>12619</v>
      </c>
      <c r="O716" t="s">
        <v>54</v>
      </c>
      <c r="P716" t="s">
        <v>55</v>
      </c>
      <c r="Q716" t="s">
        <v>56</v>
      </c>
      <c r="R716" t="s">
        <v>12652</v>
      </c>
      <c r="S716">
        <v>11.39</v>
      </c>
      <c r="T716" t="s">
        <v>90</v>
      </c>
      <c r="U716" t="s">
        <v>12621</v>
      </c>
      <c r="W716" t="s">
        <v>12622</v>
      </c>
      <c r="X716" t="s">
        <v>12653</v>
      </c>
      <c r="AA716" t="s">
        <v>12624</v>
      </c>
      <c r="AB716" t="s">
        <v>12646</v>
      </c>
      <c r="AC716" t="s">
        <v>65</v>
      </c>
      <c r="AD716" s="11" t="s">
        <v>14259</v>
      </c>
      <c r="AE716" s="97"/>
      <c r="AF716" s="98"/>
      <c r="AG716" s="98"/>
      <c r="AH716" s="77" t="s">
        <v>14260</v>
      </c>
      <c r="AI716" s="5" t="s">
        <v>12654</v>
      </c>
      <c r="AJ716" s="98"/>
      <c r="AK716" s="92" t="s">
        <v>12627</v>
      </c>
      <c r="AL716" s="51">
        <v>44824</v>
      </c>
      <c r="AM716" s="17" t="s">
        <v>14244</v>
      </c>
      <c r="AN716" t="s">
        <v>12618</v>
      </c>
      <c r="AO716" s="77" t="s">
        <v>14260</v>
      </c>
      <c r="AP716" s="5" t="s">
        <v>12654</v>
      </c>
      <c r="AR716" s="78">
        <v>2</v>
      </c>
      <c r="AS716" s="52" t="s">
        <v>12648</v>
      </c>
      <c r="AT716" s="160" t="s">
        <v>16763</v>
      </c>
    </row>
    <row r="717" spans="1:46">
      <c r="A717" t="s">
        <v>12617</v>
      </c>
      <c r="B717" t="s">
        <v>46</v>
      </c>
      <c r="C717" t="s">
        <v>47</v>
      </c>
      <c r="D717" t="s">
        <v>11704</v>
      </c>
      <c r="E717" t="s">
        <v>11705</v>
      </c>
      <c r="F717">
        <v>1049.77</v>
      </c>
      <c r="G717">
        <v>50</v>
      </c>
      <c r="H717">
        <v>0</v>
      </c>
      <c r="I717">
        <v>1099.77</v>
      </c>
      <c r="J717" t="s">
        <v>130</v>
      </c>
      <c r="K717">
        <v>44816.000624999986</v>
      </c>
      <c r="L717">
        <v>44816.609606481477</v>
      </c>
      <c r="M717" t="s">
        <v>52</v>
      </c>
      <c r="N717" t="s">
        <v>12619</v>
      </c>
      <c r="O717" t="s">
        <v>54</v>
      </c>
      <c r="P717" t="s">
        <v>55</v>
      </c>
      <c r="Q717" t="s">
        <v>56</v>
      </c>
      <c r="R717" t="s">
        <v>12655</v>
      </c>
      <c r="S717">
        <v>11.39</v>
      </c>
      <c r="T717" t="s">
        <v>90</v>
      </c>
      <c r="U717" t="s">
        <v>12621</v>
      </c>
      <c r="W717" t="s">
        <v>12622</v>
      </c>
      <c r="X717" t="s">
        <v>12656</v>
      </c>
      <c r="AA717" t="s">
        <v>12624</v>
      </c>
      <c r="AB717" t="s">
        <v>12646</v>
      </c>
      <c r="AC717" t="s">
        <v>279</v>
      </c>
      <c r="AD717" s="11" t="s">
        <v>14261</v>
      </c>
      <c r="AE717" s="97"/>
      <c r="AF717" s="98"/>
      <c r="AG717" s="98"/>
      <c r="AH717" s="77" t="s">
        <v>14262</v>
      </c>
      <c r="AI717" s="5" t="s">
        <v>12657</v>
      </c>
      <c r="AJ717" s="98"/>
      <c r="AK717" s="92" t="s">
        <v>12627</v>
      </c>
      <c r="AL717" s="51">
        <v>44824</v>
      </c>
      <c r="AM717" s="17" t="s">
        <v>14244</v>
      </c>
      <c r="AN717" t="s">
        <v>12618</v>
      </c>
      <c r="AO717" s="77" t="s">
        <v>14262</v>
      </c>
      <c r="AP717" s="5" t="s">
        <v>12657</v>
      </c>
      <c r="AR717" s="78">
        <v>1</v>
      </c>
      <c r="AS717" s="52" t="s">
        <v>12648</v>
      </c>
      <c r="AT717" s="160" t="s">
        <v>16763</v>
      </c>
    </row>
    <row r="718" spans="1:46">
      <c r="A718" t="s">
        <v>12617</v>
      </c>
      <c r="B718" t="s">
        <v>46</v>
      </c>
      <c r="C718" t="s">
        <v>47</v>
      </c>
      <c r="D718" t="s">
        <v>11704</v>
      </c>
      <c r="E718" t="s">
        <v>11705</v>
      </c>
      <c r="F718">
        <v>1049.77</v>
      </c>
      <c r="G718">
        <v>50</v>
      </c>
      <c r="H718">
        <v>0</v>
      </c>
      <c r="I718">
        <v>1099.77</v>
      </c>
      <c r="J718" t="s">
        <v>130</v>
      </c>
      <c r="K718">
        <v>44816.000624999986</v>
      </c>
      <c r="L718">
        <v>44816.609606481477</v>
      </c>
      <c r="M718" t="s">
        <v>52</v>
      </c>
      <c r="N718" t="s">
        <v>12619</v>
      </c>
      <c r="O718" t="s">
        <v>54</v>
      </c>
      <c r="P718" t="s">
        <v>55</v>
      </c>
      <c r="Q718" t="s">
        <v>56</v>
      </c>
      <c r="R718" t="s">
        <v>12658</v>
      </c>
      <c r="S718">
        <v>11.39</v>
      </c>
      <c r="T718" t="s">
        <v>90</v>
      </c>
      <c r="U718" t="s">
        <v>12621</v>
      </c>
      <c r="W718" t="s">
        <v>12622</v>
      </c>
      <c r="X718" t="s">
        <v>12659</v>
      </c>
      <c r="AA718" t="s">
        <v>12624</v>
      </c>
      <c r="AB718" t="s">
        <v>12646</v>
      </c>
      <c r="AC718" t="s">
        <v>507</v>
      </c>
      <c r="AD718" s="11" t="s">
        <v>14263</v>
      </c>
      <c r="AE718" s="97"/>
      <c r="AF718" s="98"/>
      <c r="AG718" s="98"/>
      <c r="AH718" s="77" t="s">
        <v>14264</v>
      </c>
      <c r="AI718" s="5" t="s">
        <v>12660</v>
      </c>
      <c r="AJ718" s="98"/>
      <c r="AK718" s="92" t="s">
        <v>12627</v>
      </c>
      <c r="AL718" s="51">
        <v>44824</v>
      </c>
      <c r="AM718" s="17" t="s">
        <v>14244</v>
      </c>
      <c r="AN718" t="s">
        <v>12618</v>
      </c>
      <c r="AO718" s="77" t="s">
        <v>14264</v>
      </c>
      <c r="AP718" s="5" t="s">
        <v>12660</v>
      </c>
      <c r="AR718" s="78">
        <v>1</v>
      </c>
      <c r="AS718" s="52" t="s">
        <v>12648</v>
      </c>
      <c r="AT718" s="160" t="s">
        <v>16763</v>
      </c>
    </row>
    <row r="719" spans="1:46">
      <c r="A719" t="s">
        <v>12617</v>
      </c>
      <c r="B719" t="s">
        <v>46</v>
      </c>
      <c r="C719" t="s">
        <v>47</v>
      </c>
      <c r="D719" t="s">
        <v>11704</v>
      </c>
      <c r="E719" t="s">
        <v>11705</v>
      </c>
      <c r="F719">
        <v>1049.77</v>
      </c>
      <c r="G719">
        <v>50</v>
      </c>
      <c r="H719">
        <v>0</v>
      </c>
      <c r="I719">
        <v>1099.77</v>
      </c>
      <c r="J719" t="s">
        <v>130</v>
      </c>
      <c r="K719">
        <v>44816.000624999986</v>
      </c>
      <c r="L719">
        <v>44816.609606481477</v>
      </c>
      <c r="M719" t="s">
        <v>52</v>
      </c>
      <c r="N719" t="s">
        <v>12619</v>
      </c>
      <c r="O719" t="s">
        <v>54</v>
      </c>
      <c r="P719" t="s">
        <v>55</v>
      </c>
      <c r="Q719" t="s">
        <v>56</v>
      </c>
      <c r="R719" t="s">
        <v>12661</v>
      </c>
      <c r="S719">
        <v>11.39</v>
      </c>
      <c r="T719" t="s">
        <v>90</v>
      </c>
      <c r="U719" t="s">
        <v>12621</v>
      </c>
      <c r="W719" t="s">
        <v>12622</v>
      </c>
      <c r="X719" t="s">
        <v>12662</v>
      </c>
      <c r="AA719" t="s">
        <v>12624</v>
      </c>
      <c r="AB719" t="s">
        <v>12646</v>
      </c>
      <c r="AC719" t="s">
        <v>81</v>
      </c>
      <c r="AD719" s="11" t="s">
        <v>14265</v>
      </c>
      <c r="AE719" s="97"/>
      <c r="AF719" s="98"/>
      <c r="AG719" s="98"/>
      <c r="AH719" s="77" t="s">
        <v>14266</v>
      </c>
      <c r="AI719" s="5" t="s">
        <v>12663</v>
      </c>
      <c r="AJ719" s="98"/>
      <c r="AK719" s="92" t="s">
        <v>12627</v>
      </c>
      <c r="AL719" s="51">
        <v>44824</v>
      </c>
      <c r="AM719" s="17" t="s">
        <v>14244</v>
      </c>
      <c r="AN719" t="s">
        <v>12618</v>
      </c>
      <c r="AO719" s="77" t="s">
        <v>14266</v>
      </c>
      <c r="AP719" s="5" t="s">
        <v>12663</v>
      </c>
      <c r="AR719" s="78">
        <v>1</v>
      </c>
      <c r="AS719" s="52" t="s">
        <v>12648</v>
      </c>
      <c r="AT719" s="160" t="s">
        <v>16763</v>
      </c>
    </row>
    <row r="720" spans="1:46">
      <c r="A720" t="s">
        <v>12617</v>
      </c>
      <c r="B720" t="s">
        <v>46</v>
      </c>
      <c r="C720" t="s">
        <v>47</v>
      </c>
      <c r="D720" t="s">
        <v>11704</v>
      </c>
      <c r="E720" t="s">
        <v>11705</v>
      </c>
      <c r="F720">
        <v>1049.77</v>
      </c>
      <c r="G720">
        <v>50</v>
      </c>
      <c r="H720">
        <v>0</v>
      </c>
      <c r="I720">
        <v>1099.77</v>
      </c>
      <c r="J720" t="s">
        <v>130</v>
      </c>
      <c r="K720">
        <v>44816.000624999986</v>
      </c>
      <c r="L720">
        <v>44816.609606481477</v>
      </c>
      <c r="M720" t="s">
        <v>52</v>
      </c>
      <c r="N720" t="s">
        <v>12619</v>
      </c>
      <c r="O720" t="s">
        <v>54</v>
      </c>
      <c r="P720" t="s">
        <v>55</v>
      </c>
      <c r="Q720" t="s">
        <v>56</v>
      </c>
      <c r="R720" t="s">
        <v>12664</v>
      </c>
      <c r="S720">
        <v>11.39</v>
      </c>
      <c r="T720" t="s">
        <v>90</v>
      </c>
      <c r="U720" t="s">
        <v>12621</v>
      </c>
      <c r="W720" t="s">
        <v>12622</v>
      </c>
      <c r="X720" t="s">
        <v>12665</v>
      </c>
      <c r="AA720" t="s">
        <v>12624</v>
      </c>
      <c r="AB720" t="s">
        <v>12666</v>
      </c>
      <c r="AC720" t="s">
        <v>123</v>
      </c>
      <c r="AD720" s="11" t="s">
        <v>14267</v>
      </c>
      <c r="AE720" s="97"/>
      <c r="AF720" s="98"/>
      <c r="AG720" s="98"/>
      <c r="AH720" s="77" t="s">
        <v>14268</v>
      </c>
      <c r="AI720" s="5" t="s">
        <v>12667</v>
      </c>
      <c r="AJ720" s="98"/>
      <c r="AK720" s="92" t="s">
        <v>12627</v>
      </c>
      <c r="AL720" s="51">
        <v>44824</v>
      </c>
      <c r="AM720" s="17" t="s">
        <v>14244</v>
      </c>
      <c r="AN720" t="s">
        <v>12618</v>
      </c>
      <c r="AO720" s="77" t="s">
        <v>14268</v>
      </c>
      <c r="AP720" s="5" t="s">
        <v>12667</v>
      </c>
      <c r="AR720" s="78">
        <v>2</v>
      </c>
      <c r="AS720" s="52" t="s">
        <v>12668</v>
      </c>
      <c r="AT720" s="160" t="s">
        <v>16763</v>
      </c>
    </row>
    <row r="721" spans="1:46">
      <c r="A721" t="s">
        <v>12617</v>
      </c>
      <c r="B721" t="s">
        <v>46</v>
      </c>
      <c r="C721" t="s">
        <v>47</v>
      </c>
      <c r="D721" t="s">
        <v>11704</v>
      </c>
      <c r="E721" t="s">
        <v>11705</v>
      </c>
      <c r="F721">
        <v>1049.77</v>
      </c>
      <c r="G721">
        <v>50</v>
      </c>
      <c r="H721">
        <v>0</v>
      </c>
      <c r="I721">
        <v>1099.77</v>
      </c>
      <c r="J721" t="s">
        <v>130</v>
      </c>
      <c r="K721">
        <v>44816.000624999986</v>
      </c>
      <c r="L721">
        <v>44816.609606481477</v>
      </c>
      <c r="M721" t="s">
        <v>52</v>
      </c>
      <c r="N721" t="s">
        <v>12619</v>
      </c>
      <c r="O721" t="s">
        <v>54</v>
      </c>
      <c r="P721" t="s">
        <v>55</v>
      </c>
      <c r="Q721" t="s">
        <v>56</v>
      </c>
      <c r="R721" t="s">
        <v>12669</v>
      </c>
      <c r="S721">
        <v>11.39</v>
      </c>
      <c r="T721" t="s">
        <v>90</v>
      </c>
      <c r="U721" t="s">
        <v>12621</v>
      </c>
      <c r="W721" t="s">
        <v>12622</v>
      </c>
      <c r="X721" t="s">
        <v>12670</v>
      </c>
      <c r="AA721" t="s">
        <v>12624</v>
      </c>
      <c r="AB721" t="s">
        <v>12666</v>
      </c>
      <c r="AC721" t="s">
        <v>110</v>
      </c>
      <c r="AD721" s="11" t="s">
        <v>14269</v>
      </c>
      <c r="AE721" s="97"/>
      <c r="AF721" s="98"/>
      <c r="AG721" s="98"/>
      <c r="AH721" s="77" t="s">
        <v>14270</v>
      </c>
      <c r="AI721" s="5" t="s">
        <v>12671</v>
      </c>
      <c r="AJ721" s="98"/>
      <c r="AK721" s="92" t="s">
        <v>12627</v>
      </c>
      <c r="AL721" s="51">
        <v>44824</v>
      </c>
      <c r="AM721" s="17" t="s">
        <v>14244</v>
      </c>
      <c r="AN721" t="s">
        <v>12618</v>
      </c>
      <c r="AO721" s="77" t="s">
        <v>14270</v>
      </c>
      <c r="AP721" s="5" t="s">
        <v>12671</v>
      </c>
      <c r="AR721" s="78">
        <v>3</v>
      </c>
      <c r="AS721" s="52" t="s">
        <v>12668</v>
      </c>
      <c r="AT721" s="160" t="s">
        <v>16763</v>
      </c>
    </row>
    <row r="722" spans="1:46">
      <c r="A722" t="s">
        <v>12617</v>
      </c>
      <c r="B722" t="s">
        <v>46</v>
      </c>
      <c r="C722" t="s">
        <v>47</v>
      </c>
      <c r="D722" t="s">
        <v>11704</v>
      </c>
      <c r="E722" t="s">
        <v>11705</v>
      </c>
      <c r="F722">
        <v>1049.77</v>
      </c>
      <c r="G722">
        <v>50</v>
      </c>
      <c r="H722">
        <v>0</v>
      </c>
      <c r="I722">
        <v>1099.77</v>
      </c>
      <c r="J722" t="s">
        <v>130</v>
      </c>
      <c r="K722">
        <v>44816.000624999986</v>
      </c>
      <c r="L722">
        <v>44816.609606481477</v>
      </c>
      <c r="M722" t="s">
        <v>52</v>
      </c>
      <c r="N722" t="s">
        <v>12619</v>
      </c>
      <c r="O722" t="s">
        <v>54</v>
      </c>
      <c r="P722" t="s">
        <v>55</v>
      </c>
      <c r="Q722" t="s">
        <v>56</v>
      </c>
      <c r="R722" t="s">
        <v>12672</v>
      </c>
      <c r="S722">
        <v>11.39</v>
      </c>
      <c r="T722" t="s">
        <v>90</v>
      </c>
      <c r="U722" t="s">
        <v>12621</v>
      </c>
      <c r="W722" t="s">
        <v>12622</v>
      </c>
      <c r="X722" t="s">
        <v>12673</v>
      </c>
      <c r="AA722" t="s">
        <v>12624</v>
      </c>
      <c r="AB722" t="s">
        <v>12666</v>
      </c>
      <c r="AC722" t="s">
        <v>65</v>
      </c>
      <c r="AD722" s="11" t="s">
        <v>14271</v>
      </c>
      <c r="AE722" s="97"/>
      <c r="AF722" s="98"/>
      <c r="AG722" s="98"/>
      <c r="AH722" s="77" t="s">
        <v>14272</v>
      </c>
      <c r="AI722" s="5" t="s">
        <v>12674</v>
      </c>
      <c r="AJ722" s="98"/>
      <c r="AK722" s="92" t="s">
        <v>12627</v>
      </c>
      <c r="AL722" s="51">
        <v>44824</v>
      </c>
      <c r="AM722" s="17" t="s">
        <v>14244</v>
      </c>
      <c r="AN722" t="s">
        <v>12618</v>
      </c>
      <c r="AO722" s="77" t="s">
        <v>14272</v>
      </c>
      <c r="AP722" s="5" t="s">
        <v>12674</v>
      </c>
      <c r="AR722" s="78">
        <v>2</v>
      </c>
      <c r="AS722" s="52" t="s">
        <v>12668</v>
      </c>
      <c r="AT722" s="160" t="s">
        <v>16763</v>
      </c>
    </row>
    <row r="723" spans="1:46">
      <c r="A723" t="s">
        <v>12617</v>
      </c>
      <c r="B723" t="s">
        <v>46</v>
      </c>
      <c r="C723" t="s">
        <v>47</v>
      </c>
      <c r="D723" t="s">
        <v>11704</v>
      </c>
      <c r="E723" t="s">
        <v>11705</v>
      </c>
      <c r="F723">
        <v>1049.77</v>
      </c>
      <c r="G723">
        <v>50</v>
      </c>
      <c r="H723">
        <v>0</v>
      </c>
      <c r="I723">
        <v>1099.77</v>
      </c>
      <c r="J723" t="s">
        <v>130</v>
      </c>
      <c r="K723">
        <v>44816.000624999986</v>
      </c>
      <c r="L723">
        <v>44816.609606481477</v>
      </c>
      <c r="M723" t="s">
        <v>52</v>
      </c>
      <c r="N723" t="s">
        <v>12619</v>
      </c>
      <c r="O723" t="s">
        <v>54</v>
      </c>
      <c r="P723" t="s">
        <v>55</v>
      </c>
      <c r="Q723" t="s">
        <v>56</v>
      </c>
      <c r="R723" t="s">
        <v>12675</v>
      </c>
      <c r="S723">
        <v>11.39</v>
      </c>
      <c r="T723" t="s">
        <v>90</v>
      </c>
      <c r="U723" t="s">
        <v>12621</v>
      </c>
      <c r="W723" t="s">
        <v>12622</v>
      </c>
      <c r="X723" t="s">
        <v>12676</v>
      </c>
      <c r="AA723" t="s">
        <v>12624</v>
      </c>
      <c r="AB723" t="s">
        <v>12666</v>
      </c>
      <c r="AC723" t="s">
        <v>279</v>
      </c>
      <c r="AD723" s="11" t="s">
        <v>14273</v>
      </c>
      <c r="AE723" s="97"/>
      <c r="AF723" s="98"/>
      <c r="AG723" s="98"/>
      <c r="AH723" s="77" t="s">
        <v>14274</v>
      </c>
      <c r="AI723" s="5" t="s">
        <v>12677</v>
      </c>
      <c r="AJ723" s="98"/>
      <c r="AK723" s="92" t="s">
        <v>12627</v>
      </c>
      <c r="AL723" s="51">
        <v>44824</v>
      </c>
      <c r="AM723" s="17" t="s">
        <v>14244</v>
      </c>
      <c r="AN723" t="s">
        <v>12618</v>
      </c>
      <c r="AO723" s="77" t="s">
        <v>14274</v>
      </c>
      <c r="AP723" s="5" t="s">
        <v>12677</v>
      </c>
      <c r="AR723" s="78">
        <v>1</v>
      </c>
      <c r="AS723" s="52" t="s">
        <v>12668</v>
      </c>
      <c r="AT723" s="160" t="s">
        <v>16763</v>
      </c>
    </row>
    <row r="724" spans="1:46">
      <c r="A724" t="s">
        <v>12617</v>
      </c>
      <c r="B724" t="s">
        <v>46</v>
      </c>
      <c r="C724" t="s">
        <v>47</v>
      </c>
      <c r="D724" t="s">
        <v>11704</v>
      </c>
      <c r="E724" t="s">
        <v>11705</v>
      </c>
      <c r="F724">
        <v>1049.77</v>
      </c>
      <c r="G724">
        <v>50</v>
      </c>
      <c r="H724">
        <v>0</v>
      </c>
      <c r="I724">
        <v>1099.77</v>
      </c>
      <c r="J724" t="s">
        <v>130</v>
      </c>
      <c r="K724">
        <v>44816.000624999986</v>
      </c>
      <c r="L724">
        <v>44816.609606481477</v>
      </c>
      <c r="M724" t="s">
        <v>52</v>
      </c>
      <c r="N724" t="s">
        <v>12619</v>
      </c>
      <c r="O724" t="s">
        <v>54</v>
      </c>
      <c r="P724" t="s">
        <v>55</v>
      </c>
      <c r="Q724" t="s">
        <v>56</v>
      </c>
      <c r="R724" t="s">
        <v>12678</v>
      </c>
      <c r="S724">
        <v>11.39</v>
      </c>
      <c r="T724" t="s">
        <v>90</v>
      </c>
      <c r="U724" t="s">
        <v>12621</v>
      </c>
      <c r="W724" t="s">
        <v>12622</v>
      </c>
      <c r="X724" t="s">
        <v>12679</v>
      </c>
      <c r="AA724" t="s">
        <v>12624</v>
      </c>
      <c r="AB724" t="s">
        <v>12666</v>
      </c>
      <c r="AC724" t="s">
        <v>507</v>
      </c>
      <c r="AD724" s="11" t="s">
        <v>14275</v>
      </c>
      <c r="AE724" s="97"/>
      <c r="AF724" s="98"/>
      <c r="AG724" s="98"/>
      <c r="AH724" s="77" t="s">
        <v>14276</v>
      </c>
      <c r="AI724" s="5" t="s">
        <v>12680</v>
      </c>
      <c r="AJ724" s="98"/>
      <c r="AK724" s="92" t="s">
        <v>12627</v>
      </c>
      <c r="AL724" s="51">
        <v>44824</v>
      </c>
      <c r="AM724" s="17" t="s">
        <v>14244</v>
      </c>
      <c r="AN724" t="s">
        <v>12618</v>
      </c>
      <c r="AO724" s="77" t="s">
        <v>14276</v>
      </c>
      <c r="AP724" s="5" t="s">
        <v>12680</v>
      </c>
      <c r="AR724" s="78">
        <v>1</v>
      </c>
      <c r="AS724" s="52" t="s">
        <v>12668</v>
      </c>
      <c r="AT724" s="160" t="s">
        <v>16763</v>
      </c>
    </row>
    <row r="725" spans="1:46">
      <c r="A725" t="s">
        <v>12617</v>
      </c>
      <c r="B725" t="s">
        <v>46</v>
      </c>
      <c r="C725" t="s">
        <v>47</v>
      </c>
      <c r="D725" t="s">
        <v>11704</v>
      </c>
      <c r="E725" t="s">
        <v>11705</v>
      </c>
      <c r="F725">
        <v>1049.77</v>
      </c>
      <c r="G725">
        <v>50</v>
      </c>
      <c r="H725">
        <v>0</v>
      </c>
      <c r="I725">
        <v>1099.77</v>
      </c>
      <c r="J725" t="s">
        <v>130</v>
      </c>
      <c r="K725">
        <v>44816.000624999986</v>
      </c>
      <c r="L725">
        <v>44816.609606481477</v>
      </c>
      <c r="M725" t="s">
        <v>52</v>
      </c>
      <c r="N725" t="s">
        <v>12619</v>
      </c>
      <c r="O725" t="s">
        <v>54</v>
      </c>
      <c r="P725" t="s">
        <v>55</v>
      </c>
      <c r="Q725" t="s">
        <v>56</v>
      </c>
      <c r="R725" t="s">
        <v>12681</v>
      </c>
      <c r="S725">
        <v>11.39</v>
      </c>
      <c r="T725" t="s">
        <v>90</v>
      </c>
      <c r="U725" t="s">
        <v>12621</v>
      </c>
      <c r="W725" t="s">
        <v>12622</v>
      </c>
      <c r="X725" t="s">
        <v>12682</v>
      </c>
      <c r="AA725" t="s">
        <v>12624</v>
      </c>
      <c r="AB725" t="s">
        <v>12666</v>
      </c>
      <c r="AC725" t="s">
        <v>81</v>
      </c>
      <c r="AD725" s="11" t="s">
        <v>14277</v>
      </c>
      <c r="AE725" s="97"/>
      <c r="AF725" s="98"/>
      <c r="AG725" s="98"/>
      <c r="AH725" s="77" t="s">
        <v>14278</v>
      </c>
      <c r="AI725" s="5" t="s">
        <v>12683</v>
      </c>
      <c r="AJ725" s="98"/>
      <c r="AK725" s="92" t="s">
        <v>12627</v>
      </c>
      <c r="AL725" s="51">
        <v>44824</v>
      </c>
      <c r="AM725" s="17" t="s">
        <v>14244</v>
      </c>
      <c r="AN725" t="s">
        <v>12618</v>
      </c>
      <c r="AO725" s="77" t="s">
        <v>14278</v>
      </c>
      <c r="AP725" s="5" t="s">
        <v>12683</v>
      </c>
      <c r="AR725" s="78">
        <v>1</v>
      </c>
      <c r="AS725" s="52" t="s">
        <v>12668</v>
      </c>
      <c r="AT725" s="160" t="s">
        <v>16763</v>
      </c>
    </row>
    <row r="726" spans="1:46">
      <c r="A726" t="s">
        <v>12617</v>
      </c>
      <c r="B726" t="s">
        <v>46</v>
      </c>
      <c r="C726" t="s">
        <v>47</v>
      </c>
      <c r="D726" t="s">
        <v>11704</v>
      </c>
      <c r="E726" t="s">
        <v>11705</v>
      </c>
      <c r="F726">
        <v>1049.77</v>
      </c>
      <c r="G726">
        <v>50</v>
      </c>
      <c r="H726">
        <v>0</v>
      </c>
      <c r="I726">
        <v>1099.77</v>
      </c>
      <c r="J726" t="s">
        <v>130</v>
      </c>
      <c r="K726">
        <v>44816.000624999986</v>
      </c>
      <c r="L726">
        <v>44816.609606481477</v>
      </c>
      <c r="M726" t="s">
        <v>52</v>
      </c>
      <c r="N726" t="s">
        <v>12619</v>
      </c>
      <c r="O726" t="s">
        <v>54</v>
      </c>
      <c r="P726" t="s">
        <v>55</v>
      </c>
      <c r="Q726" t="s">
        <v>56</v>
      </c>
      <c r="R726" t="s">
        <v>12684</v>
      </c>
      <c r="S726">
        <v>12.35</v>
      </c>
      <c r="T726" t="s">
        <v>90</v>
      </c>
      <c r="U726" t="s">
        <v>12621</v>
      </c>
      <c r="W726" t="s">
        <v>12685</v>
      </c>
      <c r="X726" t="s">
        <v>12686</v>
      </c>
      <c r="AA726" t="s">
        <v>12687</v>
      </c>
      <c r="AB726" t="s">
        <v>12688</v>
      </c>
      <c r="AC726" t="s">
        <v>123</v>
      </c>
      <c r="AD726" s="11" t="s">
        <v>14279</v>
      </c>
      <c r="AE726" s="97"/>
      <c r="AF726" s="98"/>
      <c r="AG726" s="98"/>
      <c r="AH726" s="77" t="s">
        <v>14280</v>
      </c>
      <c r="AI726" s="5" t="s">
        <v>12689</v>
      </c>
      <c r="AJ726" s="98"/>
      <c r="AK726" s="92" t="s">
        <v>12627</v>
      </c>
      <c r="AL726" s="51">
        <v>44824</v>
      </c>
      <c r="AM726" s="17" t="s">
        <v>14244</v>
      </c>
      <c r="AN726" t="s">
        <v>12618</v>
      </c>
      <c r="AO726" s="77" t="s">
        <v>14280</v>
      </c>
      <c r="AP726" s="5" t="s">
        <v>12689</v>
      </c>
      <c r="AR726" s="78">
        <v>2</v>
      </c>
      <c r="AS726" s="52" t="s">
        <v>12690</v>
      </c>
      <c r="AT726" s="160" t="s">
        <v>16763</v>
      </c>
    </row>
    <row r="727" spans="1:46">
      <c r="A727" t="s">
        <v>12617</v>
      </c>
      <c r="B727" t="s">
        <v>46</v>
      </c>
      <c r="C727" t="s">
        <v>47</v>
      </c>
      <c r="D727" t="s">
        <v>11704</v>
      </c>
      <c r="E727" t="s">
        <v>11705</v>
      </c>
      <c r="F727">
        <v>1049.77</v>
      </c>
      <c r="G727">
        <v>50</v>
      </c>
      <c r="H727">
        <v>0</v>
      </c>
      <c r="I727">
        <v>1099.77</v>
      </c>
      <c r="J727" t="s">
        <v>130</v>
      </c>
      <c r="K727">
        <v>44816.000624999986</v>
      </c>
      <c r="L727">
        <v>44816.609606481477</v>
      </c>
      <c r="M727" t="s">
        <v>52</v>
      </c>
      <c r="N727" t="s">
        <v>12619</v>
      </c>
      <c r="O727" t="s">
        <v>54</v>
      </c>
      <c r="P727" t="s">
        <v>55</v>
      </c>
      <c r="Q727" t="s">
        <v>56</v>
      </c>
      <c r="R727" t="s">
        <v>12691</v>
      </c>
      <c r="S727">
        <v>12.35</v>
      </c>
      <c r="T727" t="s">
        <v>90</v>
      </c>
      <c r="U727" t="s">
        <v>12621</v>
      </c>
      <c r="W727" t="s">
        <v>12685</v>
      </c>
      <c r="X727" t="s">
        <v>12692</v>
      </c>
      <c r="AA727" t="s">
        <v>12687</v>
      </c>
      <c r="AB727" t="s">
        <v>12688</v>
      </c>
      <c r="AC727" t="s">
        <v>65</v>
      </c>
      <c r="AD727" s="11" t="s">
        <v>14281</v>
      </c>
      <c r="AE727" s="97"/>
      <c r="AF727" s="98"/>
      <c r="AG727" s="98"/>
      <c r="AH727" s="77" t="s">
        <v>14282</v>
      </c>
      <c r="AI727" s="5" t="s">
        <v>12693</v>
      </c>
      <c r="AJ727" s="98"/>
      <c r="AK727" s="92" t="s">
        <v>12627</v>
      </c>
      <c r="AL727" s="51">
        <v>44824</v>
      </c>
      <c r="AM727" s="17" t="s">
        <v>14244</v>
      </c>
      <c r="AN727" t="s">
        <v>12618</v>
      </c>
      <c r="AO727" s="77" t="s">
        <v>14282</v>
      </c>
      <c r="AP727" s="5" t="s">
        <v>12693</v>
      </c>
      <c r="AR727" s="78">
        <v>2</v>
      </c>
      <c r="AS727" s="52" t="s">
        <v>12690</v>
      </c>
      <c r="AT727" s="160" t="s">
        <v>16763</v>
      </c>
    </row>
    <row r="728" spans="1:46">
      <c r="A728" t="s">
        <v>12617</v>
      </c>
      <c r="B728" t="s">
        <v>46</v>
      </c>
      <c r="C728" t="s">
        <v>47</v>
      </c>
      <c r="D728" t="s">
        <v>11704</v>
      </c>
      <c r="E728" t="s">
        <v>11705</v>
      </c>
      <c r="F728">
        <v>1049.77</v>
      </c>
      <c r="G728">
        <v>50</v>
      </c>
      <c r="H728">
        <v>0</v>
      </c>
      <c r="I728">
        <v>1099.77</v>
      </c>
      <c r="J728" t="s">
        <v>130</v>
      </c>
      <c r="K728">
        <v>44816.000624999986</v>
      </c>
      <c r="L728">
        <v>44816.609606481477</v>
      </c>
      <c r="M728" t="s">
        <v>52</v>
      </c>
      <c r="N728" t="s">
        <v>12619</v>
      </c>
      <c r="O728" t="s">
        <v>54</v>
      </c>
      <c r="P728" t="s">
        <v>55</v>
      </c>
      <c r="Q728" t="s">
        <v>56</v>
      </c>
      <c r="R728" t="s">
        <v>12694</v>
      </c>
      <c r="S728">
        <v>10.44</v>
      </c>
      <c r="T728" t="s">
        <v>90</v>
      </c>
      <c r="U728" t="s">
        <v>11709</v>
      </c>
      <c r="W728" t="s">
        <v>11710</v>
      </c>
      <c r="X728" t="s">
        <v>12695</v>
      </c>
      <c r="AA728" t="s">
        <v>11712</v>
      </c>
      <c r="AB728" t="s">
        <v>12696</v>
      </c>
      <c r="AC728" t="s">
        <v>279</v>
      </c>
      <c r="AD728" s="11" t="s">
        <v>14283</v>
      </c>
      <c r="AE728" s="97"/>
      <c r="AF728" s="98"/>
      <c r="AG728" s="98"/>
      <c r="AH728" s="77" t="s">
        <v>14284</v>
      </c>
      <c r="AI728" s="5" t="s">
        <v>12697</v>
      </c>
      <c r="AJ728" s="98"/>
      <c r="AK728" s="92" t="s">
        <v>12627</v>
      </c>
      <c r="AL728" s="51">
        <v>44824</v>
      </c>
      <c r="AM728" s="17" t="s">
        <v>14244</v>
      </c>
      <c r="AN728" t="s">
        <v>12618</v>
      </c>
      <c r="AO728" s="77" t="s">
        <v>14284</v>
      </c>
      <c r="AP728" s="5" t="s">
        <v>12697</v>
      </c>
      <c r="AR728" s="78">
        <v>3</v>
      </c>
      <c r="AS728" s="52" t="s">
        <v>12698</v>
      </c>
      <c r="AT728" s="160" t="s">
        <v>16763</v>
      </c>
    </row>
    <row r="729" spans="1:46">
      <c r="A729" t="s">
        <v>12617</v>
      </c>
      <c r="B729" t="s">
        <v>46</v>
      </c>
      <c r="C729" t="s">
        <v>47</v>
      </c>
      <c r="D729" t="s">
        <v>11704</v>
      </c>
      <c r="E729" t="s">
        <v>11705</v>
      </c>
      <c r="F729">
        <v>1049.77</v>
      </c>
      <c r="G729">
        <v>50</v>
      </c>
      <c r="H729">
        <v>0</v>
      </c>
      <c r="I729">
        <v>1099.77</v>
      </c>
      <c r="J729" t="s">
        <v>130</v>
      </c>
      <c r="K729">
        <v>44816.000624999986</v>
      </c>
      <c r="L729">
        <v>44816.609606481477</v>
      </c>
      <c r="M729" t="s">
        <v>52</v>
      </c>
      <c r="N729" t="s">
        <v>12619</v>
      </c>
      <c r="O729" t="s">
        <v>54</v>
      </c>
      <c r="P729" t="s">
        <v>55</v>
      </c>
      <c r="Q729" t="s">
        <v>56</v>
      </c>
      <c r="R729" t="s">
        <v>12699</v>
      </c>
      <c r="S729">
        <v>10.44</v>
      </c>
      <c r="T729" t="s">
        <v>90</v>
      </c>
      <c r="U729" t="s">
        <v>11709</v>
      </c>
      <c r="W729" t="s">
        <v>11710</v>
      </c>
      <c r="X729" t="s">
        <v>12700</v>
      </c>
      <c r="AA729" t="s">
        <v>11712</v>
      </c>
      <c r="AB729" t="s">
        <v>12696</v>
      </c>
      <c r="AC729" t="s">
        <v>507</v>
      </c>
      <c r="AD729" s="11" t="s">
        <v>14285</v>
      </c>
      <c r="AE729" s="97"/>
      <c r="AF729" s="98"/>
      <c r="AG729" s="98"/>
      <c r="AH729" s="77" t="s">
        <v>14286</v>
      </c>
      <c r="AI729" s="5" t="s">
        <v>12701</v>
      </c>
      <c r="AJ729" s="98"/>
      <c r="AK729" s="92" t="s">
        <v>12627</v>
      </c>
      <c r="AL729" s="51">
        <v>44824</v>
      </c>
      <c r="AM729" s="17" t="s">
        <v>14244</v>
      </c>
      <c r="AN729" t="s">
        <v>12618</v>
      </c>
      <c r="AO729" s="77" t="s">
        <v>14286</v>
      </c>
      <c r="AP729" s="5" t="s">
        <v>12701</v>
      </c>
      <c r="AR729" s="78">
        <v>3</v>
      </c>
      <c r="AS729" s="52" t="s">
        <v>12698</v>
      </c>
      <c r="AT729" s="160" t="s">
        <v>16763</v>
      </c>
    </row>
    <row r="730" spans="1:46">
      <c r="A730" t="s">
        <v>12617</v>
      </c>
      <c r="B730" t="s">
        <v>46</v>
      </c>
      <c r="C730" t="s">
        <v>47</v>
      </c>
      <c r="D730" t="s">
        <v>11704</v>
      </c>
      <c r="E730" t="s">
        <v>11705</v>
      </c>
      <c r="F730">
        <v>1049.77</v>
      </c>
      <c r="G730">
        <v>50</v>
      </c>
      <c r="H730">
        <v>0</v>
      </c>
      <c r="I730">
        <v>1099.77</v>
      </c>
      <c r="J730" t="s">
        <v>130</v>
      </c>
      <c r="K730">
        <v>44816.000624999986</v>
      </c>
      <c r="L730">
        <v>44816.609606481477</v>
      </c>
      <c r="M730" t="s">
        <v>52</v>
      </c>
      <c r="N730" t="s">
        <v>12619</v>
      </c>
      <c r="O730" t="s">
        <v>54</v>
      </c>
      <c r="P730" t="s">
        <v>55</v>
      </c>
      <c r="Q730" t="s">
        <v>56</v>
      </c>
      <c r="R730" t="s">
        <v>12702</v>
      </c>
      <c r="S730">
        <v>10.44</v>
      </c>
      <c r="T730" t="s">
        <v>90</v>
      </c>
      <c r="U730" t="s">
        <v>11709</v>
      </c>
      <c r="W730" t="s">
        <v>11710</v>
      </c>
      <c r="X730" t="s">
        <v>12703</v>
      </c>
      <c r="AA730" t="s">
        <v>11712</v>
      </c>
      <c r="AB730" t="s">
        <v>12696</v>
      </c>
      <c r="AC730" t="s">
        <v>81</v>
      </c>
      <c r="AD730" s="11" t="s">
        <v>14287</v>
      </c>
      <c r="AE730" s="97"/>
      <c r="AF730" s="98"/>
      <c r="AG730" s="98"/>
      <c r="AH730" s="77" t="s">
        <v>14288</v>
      </c>
      <c r="AI730" s="5" t="s">
        <v>12704</v>
      </c>
      <c r="AJ730" s="98"/>
      <c r="AK730" s="92" t="s">
        <v>12627</v>
      </c>
      <c r="AL730" s="51">
        <v>44824</v>
      </c>
      <c r="AM730" s="17" t="s">
        <v>14244</v>
      </c>
      <c r="AN730" t="s">
        <v>12618</v>
      </c>
      <c r="AO730" s="77" t="s">
        <v>14288</v>
      </c>
      <c r="AP730" s="5" t="s">
        <v>12704</v>
      </c>
      <c r="AR730" s="78">
        <v>3</v>
      </c>
      <c r="AS730" s="52" t="s">
        <v>12698</v>
      </c>
      <c r="AT730" s="160" t="s">
        <v>16763</v>
      </c>
    </row>
    <row r="731" spans="1:46">
      <c r="A731" t="s">
        <v>12617</v>
      </c>
      <c r="B731" t="s">
        <v>46</v>
      </c>
      <c r="C731" t="s">
        <v>47</v>
      </c>
      <c r="D731" t="s">
        <v>11704</v>
      </c>
      <c r="E731" t="s">
        <v>11705</v>
      </c>
      <c r="F731">
        <v>1049.77</v>
      </c>
      <c r="G731">
        <v>50</v>
      </c>
      <c r="H731">
        <v>0</v>
      </c>
      <c r="I731">
        <v>1099.77</v>
      </c>
      <c r="J731" t="s">
        <v>130</v>
      </c>
      <c r="K731">
        <v>44816.000624999986</v>
      </c>
      <c r="L731">
        <v>44816.609606481477</v>
      </c>
      <c r="M731" t="s">
        <v>52</v>
      </c>
      <c r="N731" t="s">
        <v>12619</v>
      </c>
      <c r="O731" t="s">
        <v>54</v>
      </c>
      <c r="P731" t="s">
        <v>55</v>
      </c>
      <c r="Q731" t="s">
        <v>56</v>
      </c>
      <c r="R731" t="s">
        <v>12705</v>
      </c>
      <c r="S731">
        <v>10.44</v>
      </c>
      <c r="T731" t="s">
        <v>90</v>
      </c>
      <c r="U731" t="s">
        <v>11709</v>
      </c>
      <c r="W731" t="s">
        <v>11710</v>
      </c>
      <c r="X731" t="s">
        <v>12706</v>
      </c>
      <c r="AA731" t="s">
        <v>11712</v>
      </c>
      <c r="AB731" t="s">
        <v>12696</v>
      </c>
      <c r="AC731" t="s">
        <v>123</v>
      </c>
      <c r="AD731" s="11" t="s">
        <v>14289</v>
      </c>
      <c r="AE731" s="97"/>
      <c r="AF731" s="98"/>
      <c r="AG731" s="98"/>
      <c r="AH731" s="77" t="s">
        <v>14290</v>
      </c>
      <c r="AI731" s="5" t="s">
        <v>12707</v>
      </c>
      <c r="AJ731" s="98"/>
      <c r="AK731" s="92" t="s">
        <v>12627</v>
      </c>
      <c r="AL731" s="51">
        <v>44824</v>
      </c>
      <c r="AM731" s="17" t="s">
        <v>14244</v>
      </c>
      <c r="AN731" t="s">
        <v>12618</v>
      </c>
      <c r="AO731" s="77" t="s">
        <v>14290</v>
      </c>
      <c r="AP731" s="5" t="s">
        <v>12707</v>
      </c>
      <c r="AR731" s="78">
        <v>3</v>
      </c>
      <c r="AS731" s="52" t="s">
        <v>12698</v>
      </c>
      <c r="AT731" s="160" t="s">
        <v>16763</v>
      </c>
    </row>
    <row r="732" spans="1:46">
      <c r="A732" t="s">
        <v>12617</v>
      </c>
      <c r="B732" t="s">
        <v>46</v>
      </c>
      <c r="C732" t="s">
        <v>47</v>
      </c>
      <c r="D732" t="s">
        <v>11704</v>
      </c>
      <c r="E732" t="s">
        <v>11705</v>
      </c>
      <c r="F732">
        <v>1049.77</v>
      </c>
      <c r="G732">
        <v>50</v>
      </c>
      <c r="H732">
        <v>0</v>
      </c>
      <c r="I732">
        <v>1099.77</v>
      </c>
      <c r="J732" t="s">
        <v>130</v>
      </c>
      <c r="K732">
        <v>44816.000624999986</v>
      </c>
      <c r="L732">
        <v>44816.609606481477</v>
      </c>
      <c r="M732" t="s">
        <v>52</v>
      </c>
      <c r="N732" t="s">
        <v>12619</v>
      </c>
      <c r="O732" t="s">
        <v>54</v>
      </c>
      <c r="P732" t="s">
        <v>55</v>
      </c>
      <c r="Q732" t="s">
        <v>56</v>
      </c>
      <c r="R732" t="s">
        <v>12708</v>
      </c>
      <c r="S732">
        <v>10.44</v>
      </c>
      <c r="T732" t="s">
        <v>90</v>
      </c>
      <c r="U732" t="s">
        <v>11709</v>
      </c>
      <c r="W732" t="s">
        <v>11710</v>
      </c>
      <c r="X732" t="s">
        <v>12709</v>
      </c>
      <c r="AA732" t="s">
        <v>11712</v>
      </c>
      <c r="AB732" t="s">
        <v>12696</v>
      </c>
      <c r="AC732" t="s">
        <v>65</v>
      </c>
      <c r="AD732" s="11" t="s">
        <v>14291</v>
      </c>
      <c r="AE732" s="97"/>
      <c r="AF732" s="98"/>
      <c r="AG732" s="98"/>
      <c r="AH732" s="77" t="s">
        <v>14292</v>
      </c>
      <c r="AI732" s="5" t="s">
        <v>12710</v>
      </c>
      <c r="AJ732" s="98"/>
      <c r="AK732" s="92" t="s">
        <v>12627</v>
      </c>
      <c r="AL732" s="51">
        <v>44824</v>
      </c>
      <c r="AM732" s="17" t="s">
        <v>14244</v>
      </c>
      <c r="AN732" t="s">
        <v>12618</v>
      </c>
      <c r="AO732" s="77" t="s">
        <v>14292</v>
      </c>
      <c r="AP732" s="5" t="s">
        <v>12710</v>
      </c>
      <c r="AR732" s="78">
        <v>3</v>
      </c>
      <c r="AS732" s="52" t="s">
        <v>12698</v>
      </c>
      <c r="AT732" s="160" t="s">
        <v>16763</v>
      </c>
    </row>
    <row r="733" spans="1:46">
      <c r="A733" t="s">
        <v>12617</v>
      </c>
      <c r="B733" t="s">
        <v>46</v>
      </c>
      <c r="C733" t="s">
        <v>47</v>
      </c>
      <c r="D733" t="s">
        <v>11704</v>
      </c>
      <c r="E733" t="s">
        <v>11705</v>
      </c>
      <c r="F733">
        <v>1049.77</v>
      </c>
      <c r="G733">
        <v>50</v>
      </c>
      <c r="H733">
        <v>0</v>
      </c>
      <c r="I733">
        <v>1099.77</v>
      </c>
      <c r="J733" t="s">
        <v>130</v>
      </c>
      <c r="K733">
        <v>44816.000624999986</v>
      </c>
      <c r="L733">
        <v>44816.609606481477</v>
      </c>
      <c r="M733" t="s">
        <v>52</v>
      </c>
      <c r="N733" t="s">
        <v>12619</v>
      </c>
      <c r="O733" t="s">
        <v>54</v>
      </c>
      <c r="P733" t="s">
        <v>55</v>
      </c>
      <c r="Q733" t="s">
        <v>56</v>
      </c>
      <c r="R733" t="s">
        <v>12711</v>
      </c>
      <c r="S733">
        <v>10.44</v>
      </c>
      <c r="T733" t="s">
        <v>90</v>
      </c>
      <c r="U733" t="s">
        <v>11709</v>
      </c>
      <c r="W733" t="s">
        <v>11710</v>
      </c>
      <c r="X733" t="s">
        <v>12712</v>
      </c>
      <c r="AA733" t="s">
        <v>11712</v>
      </c>
      <c r="AB733" t="s">
        <v>12696</v>
      </c>
      <c r="AC733" t="s">
        <v>110</v>
      </c>
      <c r="AD733" s="11" t="s">
        <v>14293</v>
      </c>
      <c r="AE733" s="97"/>
      <c r="AF733" s="98"/>
      <c r="AG733" s="98"/>
      <c r="AH733" s="77" t="s">
        <v>14294</v>
      </c>
      <c r="AI733" s="5" t="s">
        <v>12713</v>
      </c>
      <c r="AJ733" s="98"/>
      <c r="AK733" s="92" t="s">
        <v>12627</v>
      </c>
      <c r="AL733" s="51">
        <v>44824</v>
      </c>
      <c r="AM733" s="17" t="s">
        <v>14244</v>
      </c>
      <c r="AN733" t="s">
        <v>12618</v>
      </c>
      <c r="AO733" s="77" t="s">
        <v>14294</v>
      </c>
      <c r="AP733" s="5" t="s">
        <v>12713</v>
      </c>
      <c r="AR733" s="78">
        <v>3</v>
      </c>
      <c r="AS733" s="52" t="s">
        <v>12698</v>
      </c>
      <c r="AT733" s="160" t="s">
        <v>16763</v>
      </c>
    </row>
    <row r="734" spans="1:46">
      <c r="A734" t="s">
        <v>12617</v>
      </c>
      <c r="B734" t="s">
        <v>46</v>
      </c>
      <c r="C734" t="s">
        <v>47</v>
      </c>
      <c r="D734" t="s">
        <v>11704</v>
      </c>
      <c r="E734" t="s">
        <v>11705</v>
      </c>
      <c r="F734">
        <v>1049.77</v>
      </c>
      <c r="G734">
        <v>50</v>
      </c>
      <c r="H734">
        <v>0</v>
      </c>
      <c r="I734">
        <v>1099.77</v>
      </c>
      <c r="J734" t="s">
        <v>130</v>
      </c>
      <c r="K734">
        <v>44816.000624999986</v>
      </c>
      <c r="L734">
        <v>44816.609606481477</v>
      </c>
      <c r="M734" t="s">
        <v>52</v>
      </c>
      <c r="N734" t="s">
        <v>12619</v>
      </c>
      <c r="O734" t="s">
        <v>54</v>
      </c>
      <c r="P734" t="s">
        <v>55</v>
      </c>
      <c r="Q734" t="s">
        <v>56</v>
      </c>
      <c r="R734" t="s">
        <v>12714</v>
      </c>
      <c r="S734">
        <v>10.44</v>
      </c>
      <c r="T734" t="s">
        <v>90</v>
      </c>
      <c r="U734" t="s">
        <v>11709</v>
      </c>
      <c r="W734" t="s">
        <v>11710</v>
      </c>
      <c r="X734" t="s">
        <v>12715</v>
      </c>
      <c r="AA734" t="s">
        <v>11712</v>
      </c>
      <c r="AB734" t="s">
        <v>12716</v>
      </c>
      <c r="AC734" t="s">
        <v>123</v>
      </c>
      <c r="AD734" s="11" t="s">
        <v>14295</v>
      </c>
      <c r="AE734" s="97"/>
      <c r="AF734" s="98"/>
      <c r="AG734" s="98"/>
      <c r="AH734" s="77" t="s">
        <v>14296</v>
      </c>
      <c r="AI734" s="5" t="s">
        <v>12717</v>
      </c>
      <c r="AJ734" s="98"/>
      <c r="AK734" s="92" t="s">
        <v>12627</v>
      </c>
      <c r="AL734" s="51">
        <v>44824</v>
      </c>
      <c r="AM734" s="17" t="s">
        <v>14244</v>
      </c>
      <c r="AN734" t="s">
        <v>12618</v>
      </c>
      <c r="AO734" s="77" t="s">
        <v>14296</v>
      </c>
      <c r="AP734" s="5" t="s">
        <v>12717</v>
      </c>
      <c r="AR734" s="78">
        <v>1</v>
      </c>
      <c r="AS734" s="52" t="s">
        <v>12718</v>
      </c>
      <c r="AT734" s="160" t="s">
        <v>16763</v>
      </c>
    </row>
    <row r="735" spans="1:46">
      <c r="A735" t="s">
        <v>12617</v>
      </c>
      <c r="B735" t="s">
        <v>46</v>
      </c>
      <c r="C735" t="s">
        <v>47</v>
      </c>
      <c r="D735" t="s">
        <v>11704</v>
      </c>
      <c r="E735" t="s">
        <v>11705</v>
      </c>
      <c r="F735">
        <v>1049.77</v>
      </c>
      <c r="G735">
        <v>50</v>
      </c>
      <c r="H735">
        <v>0</v>
      </c>
      <c r="I735">
        <v>1099.77</v>
      </c>
      <c r="J735" t="s">
        <v>130</v>
      </c>
      <c r="K735">
        <v>44816.000624999986</v>
      </c>
      <c r="L735">
        <v>44816.609606481477</v>
      </c>
      <c r="M735" t="s">
        <v>52</v>
      </c>
      <c r="N735" t="s">
        <v>12619</v>
      </c>
      <c r="O735" t="s">
        <v>54</v>
      </c>
      <c r="P735" t="s">
        <v>55</v>
      </c>
      <c r="Q735" t="s">
        <v>56</v>
      </c>
      <c r="R735" t="s">
        <v>12719</v>
      </c>
      <c r="S735">
        <v>10.44</v>
      </c>
      <c r="T735" t="s">
        <v>90</v>
      </c>
      <c r="U735" t="s">
        <v>11709</v>
      </c>
      <c r="W735" t="s">
        <v>11710</v>
      </c>
      <c r="X735" t="s">
        <v>12720</v>
      </c>
      <c r="AA735" t="s">
        <v>11712</v>
      </c>
      <c r="AB735" t="s">
        <v>12716</v>
      </c>
      <c r="AC735" t="s">
        <v>65</v>
      </c>
      <c r="AD735" s="11" t="s">
        <v>14297</v>
      </c>
      <c r="AE735" s="97"/>
      <c r="AF735" s="98"/>
      <c r="AG735" s="98"/>
      <c r="AH735" s="77" t="s">
        <v>14298</v>
      </c>
      <c r="AI735" s="5" t="s">
        <v>12721</v>
      </c>
      <c r="AJ735" s="98"/>
      <c r="AK735" s="92" t="s">
        <v>12627</v>
      </c>
      <c r="AL735" s="51">
        <v>44824</v>
      </c>
      <c r="AM735" s="17" t="s">
        <v>14244</v>
      </c>
      <c r="AN735" t="s">
        <v>12618</v>
      </c>
      <c r="AO735" s="77" t="s">
        <v>14298</v>
      </c>
      <c r="AP735" s="5" t="s">
        <v>12721</v>
      </c>
      <c r="AR735" s="78">
        <v>1</v>
      </c>
      <c r="AS735" s="52" t="s">
        <v>12718</v>
      </c>
      <c r="AT735" s="160" t="s">
        <v>16763</v>
      </c>
    </row>
    <row r="736" spans="1:46">
      <c r="A736" t="s">
        <v>12617</v>
      </c>
      <c r="B736" t="s">
        <v>46</v>
      </c>
      <c r="C736" t="s">
        <v>47</v>
      </c>
      <c r="D736" t="s">
        <v>11704</v>
      </c>
      <c r="E736" t="s">
        <v>11705</v>
      </c>
      <c r="F736">
        <v>1049.77</v>
      </c>
      <c r="G736">
        <v>50</v>
      </c>
      <c r="H736">
        <v>0</v>
      </c>
      <c r="I736">
        <v>1099.77</v>
      </c>
      <c r="J736" t="s">
        <v>130</v>
      </c>
      <c r="K736">
        <v>44816.000624999986</v>
      </c>
      <c r="L736">
        <v>44816.609606481477</v>
      </c>
      <c r="M736" t="s">
        <v>52</v>
      </c>
      <c r="N736" t="s">
        <v>12619</v>
      </c>
      <c r="O736" t="s">
        <v>54</v>
      </c>
      <c r="P736" t="s">
        <v>55</v>
      </c>
      <c r="Q736" t="s">
        <v>56</v>
      </c>
      <c r="R736" t="s">
        <v>12722</v>
      </c>
      <c r="S736">
        <v>10.44</v>
      </c>
      <c r="T736" t="s">
        <v>90</v>
      </c>
      <c r="U736" t="s">
        <v>11709</v>
      </c>
      <c r="W736" t="s">
        <v>11710</v>
      </c>
      <c r="X736" t="s">
        <v>12723</v>
      </c>
      <c r="AA736" t="s">
        <v>11712</v>
      </c>
      <c r="AB736" t="s">
        <v>12716</v>
      </c>
      <c r="AC736" t="s">
        <v>110</v>
      </c>
      <c r="AD736" s="11" t="s">
        <v>14299</v>
      </c>
      <c r="AE736" s="97"/>
      <c r="AF736" s="98"/>
      <c r="AG736" s="98"/>
      <c r="AH736" s="77" t="s">
        <v>14300</v>
      </c>
      <c r="AI736" s="5" t="s">
        <v>12724</v>
      </c>
      <c r="AJ736" s="98"/>
      <c r="AK736" s="92" t="s">
        <v>12627</v>
      </c>
      <c r="AL736" s="51">
        <v>44824</v>
      </c>
      <c r="AM736" s="17" t="s">
        <v>14244</v>
      </c>
      <c r="AN736" t="s">
        <v>12618</v>
      </c>
      <c r="AO736" s="77" t="s">
        <v>14300</v>
      </c>
      <c r="AP736" s="5" t="s">
        <v>12724</v>
      </c>
      <c r="AR736" s="78">
        <v>1</v>
      </c>
      <c r="AS736" s="52" t="s">
        <v>12718</v>
      </c>
      <c r="AT736" s="160" t="s">
        <v>16763</v>
      </c>
    </row>
    <row r="737" spans="1:46">
      <c r="A737" t="s">
        <v>12617</v>
      </c>
      <c r="B737" t="s">
        <v>46</v>
      </c>
      <c r="C737" t="s">
        <v>47</v>
      </c>
      <c r="D737" t="s">
        <v>11704</v>
      </c>
      <c r="E737" t="s">
        <v>11705</v>
      </c>
      <c r="F737">
        <v>1049.77</v>
      </c>
      <c r="G737">
        <v>50</v>
      </c>
      <c r="H737">
        <v>0</v>
      </c>
      <c r="I737">
        <v>1099.77</v>
      </c>
      <c r="J737" t="s">
        <v>130</v>
      </c>
      <c r="K737">
        <v>44816.000624999986</v>
      </c>
      <c r="L737">
        <v>44816.609606481477</v>
      </c>
      <c r="M737" t="s">
        <v>52</v>
      </c>
      <c r="N737" t="s">
        <v>12619</v>
      </c>
      <c r="O737" t="s">
        <v>54</v>
      </c>
      <c r="P737" t="s">
        <v>55</v>
      </c>
      <c r="Q737" t="s">
        <v>56</v>
      </c>
      <c r="R737" t="s">
        <v>12725</v>
      </c>
      <c r="S737">
        <v>10.44</v>
      </c>
      <c r="T737" t="s">
        <v>90</v>
      </c>
      <c r="U737" t="s">
        <v>11709</v>
      </c>
      <c r="W737" t="s">
        <v>11710</v>
      </c>
      <c r="X737" t="s">
        <v>12726</v>
      </c>
      <c r="AA737" t="s">
        <v>11712</v>
      </c>
      <c r="AB737" t="s">
        <v>11713</v>
      </c>
      <c r="AC737" t="s">
        <v>123</v>
      </c>
      <c r="AD737" s="11" t="s">
        <v>14301</v>
      </c>
      <c r="AE737" s="97"/>
      <c r="AF737" s="98"/>
      <c r="AG737" s="98"/>
      <c r="AH737" s="77" t="s">
        <v>14302</v>
      </c>
      <c r="AI737" s="5" t="s">
        <v>12727</v>
      </c>
      <c r="AJ737" s="98"/>
      <c r="AK737" s="92" t="s">
        <v>12627</v>
      </c>
      <c r="AL737" s="51">
        <v>44824</v>
      </c>
      <c r="AM737" s="17" t="s">
        <v>14244</v>
      </c>
      <c r="AN737" t="s">
        <v>12618</v>
      </c>
      <c r="AO737" s="77" t="s">
        <v>14302</v>
      </c>
      <c r="AP737" s="5" t="s">
        <v>12727</v>
      </c>
      <c r="AR737" s="78">
        <v>1</v>
      </c>
      <c r="AS737" s="52" t="s">
        <v>11714</v>
      </c>
      <c r="AT737" s="160" t="s">
        <v>16763</v>
      </c>
    </row>
    <row r="738" spans="1:46">
      <c r="A738" t="s">
        <v>12617</v>
      </c>
      <c r="B738" t="s">
        <v>46</v>
      </c>
      <c r="C738" t="s">
        <v>47</v>
      </c>
      <c r="D738" t="s">
        <v>11704</v>
      </c>
      <c r="E738" t="s">
        <v>11705</v>
      </c>
      <c r="F738">
        <v>1049.77</v>
      </c>
      <c r="G738">
        <v>50</v>
      </c>
      <c r="H738">
        <v>0</v>
      </c>
      <c r="I738">
        <v>1099.77</v>
      </c>
      <c r="J738" t="s">
        <v>130</v>
      </c>
      <c r="K738">
        <v>44816.000624999986</v>
      </c>
      <c r="L738">
        <v>44816.609606481477</v>
      </c>
      <c r="M738" t="s">
        <v>52</v>
      </c>
      <c r="N738" t="s">
        <v>12619</v>
      </c>
      <c r="O738" t="s">
        <v>54</v>
      </c>
      <c r="P738" t="s">
        <v>55</v>
      </c>
      <c r="Q738" t="s">
        <v>56</v>
      </c>
      <c r="R738" t="s">
        <v>11708</v>
      </c>
      <c r="S738">
        <v>10.44</v>
      </c>
      <c r="T738" t="s">
        <v>90</v>
      </c>
      <c r="U738" t="s">
        <v>11709</v>
      </c>
      <c r="W738" t="s">
        <v>11710</v>
      </c>
      <c r="X738" t="s">
        <v>11711</v>
      </c>
      <c r="AA738" t="s">
        <v>11712</v>
      </c>
      <c r="AB738" t="s">
        <v>11713</v>
      </c>
      <c r="AC738" t="s">
        <v>65</v>
      </c>
      <c r="AD738" s="11" t="s">
        <v>14303</v>
      </c>
      <c r="AE738" s="97"/>
      <c r="AF738" s="98"/>
      <c r="AG738" s="98"/>
      <c r="AH738" s="77" t="s">
        <v>14304</v>
      </c>
      <c r="AI738" s="5" t="s">
        <v>12728</v>
      </c>
      <c r="AJ738" s="98"/>
      <c r="AK738" s="92" t="s">
        <v>12627</v>
      </c>
      <c r="AL738" s="51">
        <v>44824</v>
      </c>
      <c r="AM738" s="17" t="s">
        <v>14244</v>
      </c>
      <c r="AN738" t="s">
        <v>12618</v>
      </c>
      <c r="AO738" s="77" t="s">
        <v>14304</v>
      </c>
      <c r="AP738" s="5" t="s">
        <v>12728</v>
      </c>
      <c r="AR738" s="78">
        <v>2</v>
      </c>
      <c r="AS738" s="52" t="s">
        <v>11714</v>
      </c>
      <c r="AT738" s="160" t="s">
        <v>16763</v>
      </c>
    </row>
    <row r="739" spans="1:46">
      <c r="A739" t="s">
        <v>12617</v>
      </c>
      <c r="B739" t="s">
        <v>46</v>
      </c>
      <c r="C739" t="s">
        <v>47</v>
      </c>
      <c r="D739" t="s">
        <v>11704</v>
      </c>
      <c r="E739" t="s">
        <v>11705</v>
      </c>
      <c r="F739">
        <v>1049.77</v>
      </c>
      <c r="G739">
        <v>50</v>
      </c>
      <c r="H739">
        <v>0</v>
      </c>
      <c r="I739">
        <v>1099.77</v>
      </c>
      <c r="J739" t="s">
        <v>130</v>
      </c>
      <c r="K739">
        <v>44816.000624999986</v>
      </c>
      <c r="L739">
        <v>44816.609606481477</v>
      </c>
      <c r="M739" t="s">
        <v>52</v>
      </c>
      <c r="N739" t="s">
        <v>12619</v>
      </c>
      <c r="O739" t="s">
        <v>54</v>
      </c>
      <c r="P739" t="s">
        <v>55</v>
      </c>
      <c r="Q739" t="s">
        <v>56</v>
      </c>
      <c r="R739" t="s">
        <v>12729</v>
      </c>
      <c r="S739">
        <v>10.44</v>
      </c>
      <c r="T739" t="s">
        <v>90</v>
      </c>
      <c r="U739" t="s">
        <v>11709</v>
      </c>
      <c r="W739" t="s">
        <v>11710</v>
      </c>
      <c r="X739" t="s">
        <v>12730</v>
      </c>
      <c r="AA739" t="s">
        <v>11712</v>
      </c>
      <c r="AB739" t="s">
        <v>11713</v>
      </c>
      <c r="AC739" t="s">
        <v>110</v>
      </c>
      <c r="AD739" s="11" t="s">
        <v>14305</v>
      </c>
      <c r="AE739" s="97"/>
      <c r="AF739" s="98"/>
      <c r="AG739" s="98"/>
      <c r="AH739" s="77" t="s">
        <v>14306</v>
      </c>
      <c r="AI739" s="5" t="s">
        <v>12731</v>
      </c>
      <c r="AJ739" s="98"/>
      <c r="AK739" s="92" t="s">
        <v>12627</v>
      </c>
      <c r="AL739" s="51">
        <v>44824</v>
      </c>
      <c r="AM739" s="17" t="s">
        <v>14244</v>
      </c>
      <c r="AN739" t="s">
        <v>12618</v>
      </c>
      <c r="AO739" s="77" t="s">
        <v>14306</v>
      </c>
      <c r="AP739" s="5" t="s">
        <v>12731</v>
      </c>
      <c r="AR739" s="78">
        <v>2</v>
      </c>
      <c r="AS739" s="52" t="s">
        <v>11714</v>
      </c>
      <c r="AT739" s="160" t="s">
        <v>16763</v>
      </c>
    </row>
    <row r="740" spans="1:46">
      <c r="A740" t="s">
        <v>12617</v>
      </c>
      <c r="B740" t="s">
        <v>46</v>
      </c>
      <c r="C740" t="s">
        <v>47</v>
      </c>
      <c r="D740" t="s">
        <v>11704</v>
      </c>
      <c r="E740" t="s">
        <v>11705</v>
      </c>
      <c r="F740">
        <v>1049.77</v>
      </c>
      <c r="G740">
        <v>50</v>
      </c>
      <c r="H740">
        <v>0</v>
      </c>
      <c r="I740">
        <v>1099.77</v>
      </c>
      <c r="J740" t="s">
        <v>130</v>
      </c>
      <c r="K740">
        <v>44816.000624999986</v>
      </c>
      <c r="L740">
        <v>44816.609606481477</v>
      </c>
      <c r="M740" t="s">
        <v>52</v>
      </c>
      <c r="N740" t="s">
        <v>12619</v>
      </c>
      <c r="O740" t="s">
        <v>54</v>
      </c>
      <c r="P740" t="s">
        <v>55</v>
      </c>
      <c r="Q740" t="s">
        <v>56</v>
      </c>
      <c r="R740" t="s">
        <v>12732</v>
      </c>
      <c r="S740">
        <v>10.44</v>
      </c>
      <c r="T740" t="s">
        <v>90</v>
      </c>
      <c r="U740" t="s">
        <v>11709</v>
      </c>
      <c r="W740" t="s">
        <v>11710</v>
      </c>
      <c r="X740" t="s">
        <v>12733</v>
      </c>
      <c r="AA740" t="s">
        <v>11712</v>
      </c>
      <c r="AB740" t="s">
        <v>12734</v>
      </c>
      <c r="AC740" t="s">
        <v>279</v>
      </c>
      <c r="AD740" s="11" t="s">
        <v>14307</v>
      </c>
      <c r="AE740" s="97"/>
      <c r="AF740" s="98"/>
      <c r="AG740" s="98"/>
      <c r="AH740" s="77" t="s">
        <v>14308</v>
      </c>
      <c r="AI740" s="5" t="s">
        <v>12735</v>
      </c>
      <c r="AJ740" s="98"/>
      <c r="AK740" s="92" t="s">
        <v>12627</v>
      </c>
      <c r="AL740" s="51">
        <v>44824</v>
      </c>
      <c r="AM740" s="17" t="s">
        <v>14244</v>
      </c>
      <c r="AN740" t="s">
        <v>12618</v>
      </c>
      <c r="AO740" s="77" t="s">
        <v>14308</v>
      </c>
      <c r="AP740" s="5" t="s">
        <v>12735</v>
      </c>
      <c r="AR740" s="78">
        <v>1</v>
      </c>
      <c r="AS740" s="52" t="s">
        <v>12736</v>
      </c>
      <c r="AT740" s="160" t="s">
        <v>16763</v>
      </c>
    </row>
    <row r="741" spans="1:46">
      <c r="A741" t="s">
        <v>12617</v>
      </c>
      <c r="B741" t="s">
        <v>46</v>
      </c>
      <c r="C741" t="s">
        <v>47</v>
      </c>
      <c r="D741" t="s">
        <v>11704</v>
      </c>
      <c r="E741" t="s">
        <v>11705</v>
      </c>
      <c r="F741">
        <v>1049.77</v>
      </c>
      <c r="G741">
        <v>50</v>
      </c>
      <c r="H741">
        <v>0</v>
      </c>
      <c r="I741">
        <v>1099.77</v>
      </c>
      <c r="J741" t="s">
        <v>130</v>
      </c>
      <c r="K741">
        <v>44816.000624999986</v>
      </c>
      <c r="L741">
        <v>44816.609606481477</v>
      </c>
      <c r="M741" t="s">
        <v>52</v>
      </c>
      <c r="N741" t="s">
        <v>12619</v>
      </c>
      <c r="O741" t="s">
        <v>54</v>
      </c>
      <c r="P741" t="s">
        <v>55</v>
      </c>
      <c r="Q741" t="s">
        <v>56</v>
      </c>
      <c r="R741" t="s">
        <v>12737</v>
      </c>
      <c r="S741">
        <v>10.44</v>
      </c>
      <c r="T741" t="s">
        <v>90</v>
      </c>
      <c r="U741" t="s">
        <v>11709</v>
      </c>
      <c r="W741" t="s">
        <v>11710</v>
      </c>
      <c r="X741" t="s">
        <v>12738</v>
      </c>
      <c r="AA741" t="s">
        <v>11712</v>
      </c>
      <c r="AB741" t="s">
        <v>12734</v>
      </c>
      <c r="AC741" t="s">
        <v>507</v>
      </c>
      <c r="AD741" s="11" t="s">
        <v>14309</v>
      </c>
      <c r="AE741" s="97"/>
      <c r="AF741" s="98"/>
      <c r="AG741" s="98"/>
      <c r="AH741" s="77" t="s">
        <v>14310</v>
      </c>
      <c r="AI741" s="5" t="s">
        <v>12739</v>
      </c>
      <c r="AJ741" s="98"/>
      <c r="AK741" s="92" t="s">
        <v>12627</v>
      </c>
      <c r="AL741" s="51">
        <v>44824</v>
      </c>
      <c r="AM741" s="17" t="s">
        <v>14244</v>
      </c>
      <c r="AN741" t="s">
        <v>12618</v>
      </c>
      <c r="AO741" s="77" t="s">
        <v>14310</v>
      </c>
      <c r="AP741" s="5" t="s">
        <v>12739</v>
      </c>
      <c r="AR741" s="78">
        <v>1</v>
      </c>
      <c r="AS741" s="52" t="s">
        <v>12736</v>
      </c>
      <c r="AT741" s="160" t="s">
        <v>16763</v>
      </c>
    </row>
    <row r="742" spans="1:46">
      <c r="A742" t="s">
        <v>12617</v>
      </c>
      <c r="B742" t="s">
        <v>46</v>
      </c>
      <c r="C742" t="s">
        <v>47</v>
      </c>
      <c r="D742" t="s">
        <v>11704</v>
      </c>
      <c r="E742" t="s">
        <v>11705</v>
      </c>
      <c r="F742">
        <v>1049.77</v>
      </c>
      <c r="G742">
        <v>50</v>
      </c>
      <c r="H742">
        <v>0</v>
      </c>
      <c r="I742">
        <v>1099.77</v>
      </c>
      <c r="J742" t="s">
        <v>130</v>
      </c>
      <c r="K742">
        <v>44816.000624999986</v>
      </c>
      <c r="L742">
        <v>44816.609606481477</v>
      </c>
      <c r="M742" t="s">
        <v>52</v>
      </c>
      <c r="N742" t="s">
        <v>12619</v>
      </c>
      <c r="O742" t="s">
        <v>54</v>
      </c>
      <c r="P742" t="s">
        <v>55</v>
      </c>
      <c r="Q742" t="s">
        <v>56</v>
      </c>
      <c r="R742" t="s">
        <v>12740</v>
      </c>
      <c r="S742">
        <v>10.44</v>
      </c>
      <c r="T742" t="s">
        <v>90</v>
      </c>
      <c r="U742" t="s">
        <v>11709</v>
      </c>
      <c r="W742" t="s">
        <v>11710</v>
      </c>
      <c r="X742" t="s">
        <v>12741</v>
      </c>
      <c r="AA742" t="s">
        <v>11712</v>
      </c>
      <c r="AB742" t="s">
        <v>12734</v>
      </c>
      <c r="AC742" t="s">
        <v>81</v>
      </c>
      <c r="AD742" s="11" t="s">
        <v>14311</v>
      </c>
      <c r="AE742" s="97"/>
      <c r="AF742" s="98"/>
      <c r="AG742" s="98"/>
      <c r="AH742" s="77" t="s">
        <v>14312</v>
      </c>
      <c r="AI742" s="5" t="s">
        <v>12742</v>
      </c>
      <c r="AJ742" s="98"/>
      <c r="AK742" s="92" t="s">
        <v>12627</v>
      </c>
      <c r="AL742" s="51">
        <v>44824</v>
      </c>
      <c r="AM742" s="17" t="s">
        <v>14244</v>
      </c>
      <c r="AN742" t="s">
        <v>12618</v>
      </c>
      <c r="AO742" s="77" t="s">
        <v>14312</v>
      </c>
      <c r="AP742" s="5" t="s">
        <v>12742</v>
      </c>
      <c r="AR742" s="78">
        <v>1</v>
      </c>
      <c r="AS742" s="52" t="s">
        <v>12736</v>
      </c>
      <c r="AT742" s="160" t="s">
        <v>16763</v>
      </c>
    </row>
    <row r="743" spans="1:46">
      <c r="A743" t="s">
        <v>12617</v>
      </c>
      <c r="B743" t="s">
        <v>46</v>
      </c>
      <c r="C743" t="s">
        <v>47</v>
      </c>
      <c r="D743" t="s">
        <v>11704</v>
      </c>
      <c r="E743" t="s">
        <v>11705</v>
      </c>
      <c r="F743">
        <v>1049.77</v>
      </c>
      <c r="G743">
        <v>50</v>
      </c>
      <c r="H743">
        <v>0</v>
      </c>
      <c r="I743">
        <v>1099.77</v>
      </c>
      <c r="J743" t="s">
        <v>130</v>
      </c>
      <c r="K743">
        <v>44816.000624999986</v>
      </c>
      <c r="L743">
        <v>44816.609606481477</v>
      </c>
      <c r="M743" t="s">
        <v>52</v>
      </c>
      <c r="N743" t="s">
        <v>12619</v>
      </c>
      <c r="O743" t="s">
        <v>54</v>
      </c>
      <c r="P743" t="s">
        <v>55</v>
      </c>
      <c r="Q743" t="s">
        <v>56</v>
      </c>
      <c r="R743" t="s">
        <v>12743</v>
      </c>
      <c r="S743">
        <v>10.44</v>
      </c>
      <c r="T743" t="s">
        <v>90</v>
      </c>
      <c r="U743" t="s">
        <v>11709</v>
      </c>
      <c r="W743" t="s">
        <v>11710</v>
      </c>
      <c r="X743" t="s">
        <v>12744</v>
      </c>
      <c r="AA743" t="s">
        <v>11712</v>
      </c>
      <c r="AB743" t="s">
        <v>12734</v>
      </c>
      <c r="AC743" t="s">
        <v>123</v>
      </c>
      <c r="AD743" s="11" t="s">
        <v>14313</v>
      </c>
      <c r="AE743" s="97"/>
      <c r="AF743" s="98"/>
      <c r="AG743" s="98"/>
      <c r="AH743" s="77" t="s">
        <v>14314</v>
      </c>
      <c r="AI743" s="5" t="s">
        <v>12745</v>
      </c>
      <c r="AJ743" s="98"/>
      <c r="AK743" s="92" t="s">
        <v>12627</v>
      </c>
      <c r="AL743" s="51">
        <v>44824</v>
      </c>
      <c r="AM743" s="17" t="s">
        <v>14244</v>
      </c>
      <c r="AN743" t="s">
        <v>12618</v>
      </c>
      <c r="AO743" s="77" t="s">
        <v>14314</v>
      </c>
      <c r="AP743" s="5" t="s">
        <v>12745</v>
      </c>
      <c r="AR743" s="78">
        <v>1</v>
      </c>
      <c r="AS743" s="52" t="s">
        <v>12736</v>
      </c>
      <c r="AT743" s="160" t="s">
        <v>16763</v>
      </c>
    </row>
    <row r="744" spans="1:46">
      <c r="A744" t="s">
        <v>12617</v>
      </c>
      <c r="B744" t="s">
        <v>46</v>
      </c>
      <c r="C744" t="s">
        <v>47</v>
      </c>
      <c r="D744" t="s">
        <v>11704</v>
      </c>
      <c r="E744" t="s">
        <v>11705</v>
      </c>
      <c r="F744">
        <v>1049.77</v>
      </c>
      <c r="G744">
        <v>50</v>
      </c>
      <c r="H744">
        <v>0</v>
      </c>
      <c r="I744">
        <v>1099.77</v>
      </c>
      <c r="J744" t="s">
        <v>130</v>
      </c>
      <c r="K744">
        <v>44816.000624999986</v>
      </c>
      <c r="L744">
        <v>44816.609606481477</v>
      </c>
      <c r="M744" t="s">
        <v>52</v>
      </c>
      <c r="N744" t="s">
        <v>12619</v>
      </c>
      <c r="O744" t="s">
        <v>54</v>
      </c>
      <c r="P744" t="s">
        <v>55</v>
      </c>
      <c r="Q744" t="s">
        <v>56</v>
      </c>
      <c r="R744" t="s">
        <v>12746</v>
      </c>
      <c r="S744">
        <v>10.44</v>
      </c>
      <c r="T744" t="s">
        <v>90</v>
      </c>
      <c r="U744" t="s">
        <v>11709</v>
      </c>
      <c r="W744" t="s">
        <v>11710</v>
      </c>
      <c r="X744" t="s">
        <v>12747</v>
      </c>
      <c r="AA744" t="s">
        <v>11712</v>
      </c>
      <c r="AB744" t="s">
        <v>12734</v>
      </c>
      <c r="AC744" t="s">
        <v>65</v>
      </c>
      <c r="AD744" s="11" t="s">
        <v>14315</v>
      </c>
      <c r="AE744" s="97"/>
      <c r="AF744" s="98"/>
      <c r="AG744" s="98"/>
      <c r="AH744" s="77" t="s">
        <v>14316</v>
      </c>
      <c r="AI744" s="5" t="s">
        <v>12748</v>
      </c>
      <c r="AJ744" s="98"/>
      <c r="AK744" s="92" t="s">
        <v>12627</v>
      </c>
      <c r="AL744" s="51">
        <v>44824</v>
      </c>
      <c r="AM744" s="17" t="s">
        <v>14244</v>
      </c>
      <c r="AN744" t="s">
        <v>12618</v>
      </c>
      <c r="AO744" s="77" t="s">
        <v>14316</v>
      </c>
      <c r="AP744" s="5" t="s">
        <v>12748</v>
      </c>
      <c r="AR744" s="78">
        <v>2</v>
      </c>
      <c r="AS744" s="52" t="s">
        <v>12736</v>
      </c>
      <c r="AT744" s="160" t="s">
        <v>16763</v>
      </c>
    </row>
    <row r="745" spans="1:46">
      <c r="A745" t="s">
        <v>12617</v>
      </c>
      <c r="B745" t="s">
        <v>46</v>
      </c>
      <c r="C745" t="s">
        <v>47</v>
      </c>
      <c r="D745" t="s">
        <v>11704</v>
      </c>
      <c r="E745" t="s">
        <v>11705</v>
      </c>
      <c r="F745">
        <v>1049.77</v>
      </c>
      <c r="G745">
        <v>50</v>
      </c>
      <c r="H745">
        <v>0</v>
      </c>
      <c r="I745">
        <v>1099.77</v>
      </c>
      <c r="J745" t="s">
        <v>130</v>
      </c>
      <c r="K745">
        <v>44816.000624999986</v>
      </c>
      <c r="L745">
        <v>44816.609606481477</v>
      </c>
      <c r="M745" t="s">
        <v>52</v>
      </c>
      <c r="N745" t="s">
        <v>12619</v>
      </c>
      <c r="O745" t="s">
        <v>54</v>
      </c>
      <c r="P745" t="s">
        <v>55</v>
      </c>
      <c r="Q745" t="s">
        <v>56</v>
      </c>
      <c r="R745" t="s">
        <v>12749</v>
      </c>
      <c r="S745">
        <v>10.44</v>
      </c>
      <c r="T745" t="s">
        <v>90</v>
      </c>
      <c r="U745" t="s">
        <v>11709</v>
      </c>
      <c r="W745" t="s">
        <v>11710</v>
      </c>
      <c r="X745" t="s">
        <v>12750</v>
      </c>
      <c r="AA745" t="s">
        <v>11712</v>
      </c>
      <c r="AB745" t="s">
        <v>12734</v>
      </c>
      <c r="AC745" t="s">
        <v>110</v>
      </c>
      <c r="AD745" s="11" t="s">
        <v>14317</v>
      </c>
      <c r="AE745" s="97"/>
      <c r="AF745" s="98"/>
      <c r="AG745" s="98"/>
      <c r="AH745" s="77" t="s">
        <v>14318</v>
      </c>
      <c r="AI745" s="5" t="s">
        <v>12751</v>
      </c>
      <c r="AJ745" s="98"/>
      <c r="AK745" s="92" t="s">
        <v>12627</v>
      </c>
      <c r="AL745" s="51">
        <v>44824</v>
      </c>
      <c r="AM745" s="17" t="s">
        <v>14244</v>
      </c>
      <c r="AN745" t="s">
        <v>12618</v>
      </c>
      <c r="AO745" s="77" t="s">
        <v>14318</v>
      </c>
      <c r="AP745" s="5" t="s">
        <v>12751</v>
      </c>
      <c r="AR745" s="78">
        <v>2</v>
      </c>
      <c r="AS745" s="52" t="s">
        <v>12736</v>
      </c>
      <c r="AT745" s="160" t="s">
        <v>16763</v>
      </c>
    </row>
    <row r="746" spans="1:46">
      <c r="A746" t="s">
        <v>12617</v>
      </c>
      <c r="B746" t="s">
        <v>46</v>
      </c>
      <c r="C746" t="s">
        <v>47</v>
      </c>
      <c r="D746" t="s">
        <v>11704</v>
      </c>
      <c r="E746" t="s">
        <v>11705</v>
      </c>
      <c r="F746">
        <v>1049.77</v>
      </c>
      <c r="G746">
        <v>50</v>
      </c>
      <c r="H746">
        <v>0</v>
      </c>
      <c r="I746">
        <v>1099.77</v>
      </c>
      <c r="J746" t="s">
        <v>130</v>
      </c>
      <c r="K746">
        <v>44816.000624999986</v>
      </c>
      <c r="L746">
        <v>44816.609606481477</v>
      </c>
      <c r="M746" t="s">
        <v>52</v>
      </c>
      <c r="N746" t="s">
        <v>12619</v>
      </c>
      <c r="O746" t="s">
        <v>54</v>
      </c>
      <c r="P746" t="s">
        <v>55</v>
      </c>
      <c r="Q746" t="s">
        <v>56</v>
      </c>
      <c r="R746" t="s">
        <v>12752</v>
      </c>
      <c r="S746">
        <v>10.44</v>
      </c>
      <c r="T746" t="s">
        <v>90</v>
      </c>
      <c r="U746" t="s">
        <v>11709</v>
      </c>
      <c r="W746" t="s">
        <v>11710</v>
      </c>
      <c r="X746" t="s">
        <v>12753</v>
      </c>
      <c r="AA746" t="s">
        <v>11712</v>
      </c>
      <c r="AB746" t="s">
        <v>12754</v>
      </c>
      <c r="AC746" t="s">
        <v>279</v>
      </c>
      <c r="AD746" s="11" t="s">
        <v>14319</v>
      </c>
      <c r="AE746" s="97"/>
      <c r="AF746" s="98"/>
      <c r="AG746" s="98"/>
      <c r="AH746" s="77" t="s">
        <v>14320</v>
      </c>
      <c r="AI746" s="5" t="s">
        <v>12755</v>
      </c>
      <c r="AJ746" s="98"/>
      <c r="AK746" s="92" t="s">
        <v>12627</v>
      </c>
      <c r="AL746" s="51">
        <v>44824</v>
      </c>
      <c r="AM746" s="17" t="s">
        <v>14244</v>
      </c>
      <c r="AN746" t="s">
        <v>12618</v>
      </c>
      <c r="AO746" s="77" t="s">
        <v>14320</v>
      </c>
      <c r="AP746" s="5" t="s">
        <v>12755</v>
      </c>
      <c r="AR746" s="78">
        <v>1</v>
      </c>
      <c r="AS746" s="52" t="s">
        <v>12756</v>
      </c>
      <c r="AT746" s="160" t="s">
        <v>16763</v>
      </c>
    </row>
    <row r="747" spans="1:46">
      <c r="A747" t="s">
        <v>12617</v>
      </c>
      <c r="B747" t="s">
        <v>46</v>
      </c>
      <c r="C747" t="s">
        <v>47</v>
      </c>
      <c r="D747" t="s">
        <v>11704</v>
      </c>
      <c r="E747" t="s">
        <v>11705</v>
      </c>
      <c r="F747">
        <v>1049.77</v>
      </c>
      <c r="G747">
        <v>50</v>
      </c>
      <c r="H747">
        <v>0</v>
      </c>
      <c r="I747">
        <v>1099.77</v>
      </c>
      <c r="J747" t="s">
        <v>130</v>
      </c>
      <c r="K747">
        <v>44816.000624999986</v>
      </c>
      <c r="L747">
        <v>44816.609606481477</v>
      </c>
      <c r="M747" t="s">
        <v>52</v>
      </c>
      <c r="N747" t="s">
        <v>12619</v>
      </c>
      <c r="O747" t="s">
        <v>54</v>
      </c>
      <c r="P747" t="s">
        <v>55</v>
      </c>
      <c r="Q747" t="s">
        <v>56</v>
      </c>
      <c r="R747" t="s">
        <v>12757</v>
      </c>
      <c r="S747">
        <v>10.44</v>
      </c>
      <c r="T747" t="s">
        <v>90</v>
      </c>
      <c r="U747" t="s">
        <v>11709</v>
      </c>
      <c r="W747" t="s">
        <v>11710</v>
      </c>
      <c r="X747" t="s">
        <v>12758</v>
      </c>
      <c r="AA747" t="s">
        <v>11712</v>
      </c>
      <c r="AB747" t="s">
        <v>12754</v>
      </c>
      <c r="AC747" t="s">
        <v>507</v>
      </c>
      <c r="AD747" s="11" t="s">
        <v>14321</v>
      </c>
      <c r="AE747" s="97"/>
      <c r="AF747" s="98"/>
      <c r="AG747" s="98"/>
      <c r="AH747" s="77" t="s">
        <v>14322</v>
      </c>
      <c r="AI747" s="5" t="s">
        <v>12759</v>
      </c>
      <c r="AJ747" s="98"/>
      <c r="AK747" s="92" t="s">
        <v>12627</v>
      </c>
      <c r="AL747" s="51">
        <v>44824</v>
      </c>
      <c r="AM747" s="17" t="s">
        <v>14244</v>
      </c>
      <c r="AN747" t="s">
        <v>12618</v>
      </c>
      <c r="AO747" s="77" t="s">
        <v>14322</v>
      </c>
      <c r="AP747" s="5" t="s">
        <v>12759</v>
      </c>
      <c r="AR747" s="78">
        <v>1</v>
      </c>
      <c r="AS747" s="52" t="s">
        <v>12756</v>
      </c>
      <c r="AT747" s="160" t="s">
        <v>16763</v>
      </c>
    </row>
    <row r="748" spans="1:46">
      <c r="A748" t="s">
        <v>12617</v>
      </c>
      <c r="B748" t="s">
        <v>46</v>
      </c>
      <c r="C748" t="s">
        <v>47</v>
      </c>
      <c r="D748" t="s">
        <v>11704</v>
      </c>
      <c r="E748" t="s">
        <v>11705</v>
      </c>
      <c r="F748">
        <v>1049.77</v>
      </c>
      <c r="G748">
        <v>50</v>
      </c>
      <c r="H748">
        <v>0</v>
      </c>
      <c r="I748">
        <v>1099.77</v>
      </c>
      <c r="J748" t="s">
        <v>130</v>
      </c>
      <c r="K748">
        <v>44816.000624999986</v>
      </c>
      <c r="L748">
        <v>44816.609606481477</v>
      </c>
      <c r="M748" t="s">
        <v>52</v>
      </c>
      <c r="N748" t="s">
        <v>12619</v>
      </c>
      <c r="O748" t="s">
        <v>54</v>
      </c>
      <c r="P748" t="s">
        <v>55</v>
      </c>
      <c r="Q748" t="s">
        <v>56</v>
      </c>
      <c r="R748" t="s">
        <v>12760</v>
      </c>
      <c r="S748">
        <v>10.44</v>
      </c>
      <c r="T748" t="s">
        <v>90</v>
      </c>
      <c r="U748" t="s">
        <v>11709</v>
      </c>
      <c r="W748" t="s">
        <v>11710</v>
      </c>
      <c r="X748" t="s">
        <v>12761</v>
      </c>
      <c r="AA748" t="s">
        <v>11712</v>
      </c>
      <c r="AB748" t="s">
        <v>12754</v>
      </c>
      <c r="AC748" t="s">
        <v>81</v>
      </c>
      <c r="AD748" s="11" t="s">
        <v>14323</v>
      </c>
      <c r="AE748" s="97"/>
      <c r="AF748" s="98"/>
      <c r="AG748" s="98"/>
      <c r="AH748" s="77" t="s">
        <v>14324</v>
      </c>
      <c r="AI748" s="5" t="s">
        <v>12762</v>
      </c>
      <c r="AJ748" s="98"/>
      <c r="AK748" s="92" t="s">
        <v>12627</v>
      </c>
      <c r="AL748" s="51">
        <v>44824</v>
      </c>
      <c r="AM748" s="17" t="s">
        <v>14244</v>
      </c>
      <c r="AN748" t="s">
        <v>12618</v>
      </c>
      <c r="AO748" s="77" t="s">
        <v>14324</v>
      </c>
      <c r="AP748" s="5" t="s">
        <v>12762</v>
      </c>
      <c r="AR748" s="78">
        <v>1</v>
      </c>
      <c r="AS748" s="52" t="s">
        <v>12756</v>
      </c>
      <c r="AT748" s="160" t="s">
        <v>16763</v>
      </c>
    </row>
    <row r="749" spans="1:46">
      <c r="A749" t="s">
        <v>12617</v>
      </c>
      <c r="B749" t="s">
        <v>46</v>
      </c>
      <c r="C749" t="s">
        <v>47</v>
      </c>
      <c r="D749" t="s">
        <v>11704</v>
      </c>
      <c r="E749" t="s">
        <v>11705</v>
      </c>
      <c r="F749">
        <v>1049.77</v>
      </c>
      <c r="G749">
        <v>50</v>
      </c>
      <c r="H749">
        <v>0</v>
      </c>
      <c r="I749">
        <v>1099.77</v>
      </c>
      <c r="J749" t="s">
        <v>130</v>
      </c>
      <c r="K749">
        <v>44816.000624999986</v>
      </c>
      <c r="L749">
        <v>44816.609606481477</v>
      </c>
      <c r="M749" t="s">
        <v>52</v>
      </c>
      <c r="N749" t="s">
        <v>12619</v>
      </c>
      <c r="O749" t="s">
        <v>54</v>
      </c>
      <c r="P749" t="s">
        <v>55</v>
      </c>
      <c r="Q749" t="s">
        <v>56</v>
      </c>
      <c r="R749" t="s">
        <v>12763</v>
      </c>
      <c r="S749">
        <v>10.44</v>
      </c>
      <c r="T749" t="s">
        <v>90</v>
      </c>
      <c r="U749" t="s">
        <v>11709</v>
      </c>
      <c r="W749" t="s">
        <v>11710</v>
      </c>
      <c r="X749" t="s">
        <v>12764</v>
      </c>
      <c r="AA749" t="s">
        <v>11712</v>
      </c>
      <c r="AB749" t="s">
        <v>12754</v>
      </c>
      <c r="AC749" t="s">
        <v>123</v>
      </c>
      <c r="AD749" s="11" t="s">
        <v>14325</v>
      </c>
      <c r="AE749" s="97"/>
      <c r="AF749" s="98"/>
      <c r="AG749" s="98"/>
      <c r="AH749" s="77" t="s">
        <v>14326</v>
      </c>
      <c r="AI749" s="5" t="s">
        <v>12765</v>
      </c>
      <c r="AJ749" s="98"/>
      <c r="AK749" s="92" t="s">
        <v>12627</v>
      </c>
      <c r="AL749" s="51">
        <v>44824</v>
      </c>
      <c r="AM749" s="17" t="s">
        <v>14244</v>
      </c>
      <c r="AN749" t="s">
        <v>12618</v>
      </c>
      <c r="AO749" s="77" t="s">
        <v>14326</v>
      </c>
      <c r="AP749" s="5" t="s">
        <v>12765</v>
      </c>
      <c r="AR749" s="78">
        <v>1</v>
      </c>
      <c r="AS749" s="52" t="s">
        <v>12756</v>
      </c>
      <c r="AT749" s="160" t="s">
        <v>16763</v>
      </c>
    </row>
    <row r="750" spans="1:46">
      <c r="A750" t="s">
        <v>12617</v>
      </c>
      <c r="B750" t="s">
        <v>46</v>
      </c>
      <c r="C750" t="s">
        <v>47</v>
      </c>
      <c r="D750" t="s">
        <v>11704</v>
      </c>
      <c r="E750" t="s">
        <v>11705</v>
      </c>
      <c r="F750">
        <v>1049.77</v>
      </c>
      <c r="G750">
        <v>50</v>
      </c>
      <c r="H750">
        <v>0</v>
      </c>
      <c r="I750">
        <v>1099.77</v>
      </c>
      <c r="J750" t="s">
        <v>130</v>
      </c>
      <c r="K750">
        <v>44816.000624999986</v>
      </c>
      <c r="L750">
        <v>44816.609606481477</v>
      </c>
      <c r="M750" t="s">
        <v>52</v>
      </c>
      <c r="N750" t="s">
        <v>12619</v>
      </c>
      <c r="O750" t="s">
        <v>54</v>
      </c>
      <c r="P750" t="s">
        <v>55</v>
      </c>
      <c r="Q750" t="s">
        <v>56</v>
      </c>
      <c r="R750" t="s">
        <v>12766</v>
      </c>
      <c r="S750">
        <v>10.44</v>
      </c>
      <c r="T750" t="s">
        <v>90</v>
      </c>
      <c r="U750" t="s">
        <v>11709</v>
      </c>
      <c r="W750" t="s">
        <v>11710</v>
      </c>
      <c r="X750" t="s">
        <v>12767</v>
      </c>
      <c r="AA750" t="s">
        <v>11712</v>
      </c>
      <c r="AB750" t="s">
        <v>12754</v>
      </c>
      <c r="AC750" t="s">
        <v>65</v>
      </c>
      <c r="AD750" s="11" t="s">
        <v>14327</v>
      </c>
      <c r="AE750" s="97"/>
      <c r="AF750" s="98"/>
      <c r="AG750" s="98"/>
      <c r="AH750" s="77" t="s">
        <v>14328</v>
      </c>
      <c r="AI750" s="5" t="s">
        <v>12768</v>
      </c>
      <c r="AJ750" s="98"/>
      <c r="AK750" s="92" t="s">
        <v>12627</v>
      </c>
      <c r="AL750" s="51">
        <v>44824</v>
      </c>
      <c r="AM750" s="17" t="s">
        <v>14244</v>
      </c>
      <c r="AN750" t="s">
        <v>12618</v>
      </c>
      <c r="AO750" s="77" t="s">
        <v>14328</v>
      </c>
      <c r="AP750" s="5" t="s">
        <v>12768</v>
      </c>
      <c r="AR750" s="78">
        <v>2</v>
      </c>
      <c r="AS750" s="52" t="s">
        <v>12756</v>
      </c>
      <c r="AT750" s="160" t="s">
        <v>16763</v>
      </c>
    </row>
    <row r="751" spans="1:46">
      <c r="A751" t="s">
        <v>12617</v>
      </c>
      <c r="B751" t="s">
        <v>46</v>
      </c>
      <c r="C751" t="s">
        <v>47</v>
      </c>
      <c r="D751" t="s">
        <v>11704</v>
      </c>
      <c r="E751" t="s">
        <v>11705</v>
      </c>
      <c r="F751">
        <v>1049.77</v>
      </c>
      <c r="G751">
        <v>50</v>
      </c>
      <c r="H751">
        <v>0</v>
      </c>
      <c r="I751">
        <v>1099.77</v>
      </c>
      <c r="J751" t="s">
        <v>130</v>
      </c>
      <c r="K751">
        <v>44816.000624999986</v>
      </c>
      <c r="L751">
        <v>44816.609606481477</v>
      </c>
      <c r="M751" t="s">
        <v>52</v>
      </c>
      <c r="N751" t="s">
        <v>12619</v>
      </c>
      <c r="O751" t="s">
        <v>54</v>
      </c>
      <c r="P751" t="s">
        <v>55</v>
      </c>
      <c r="Q751" t="s">
        <v>56</v>
      </c>
      <c r="R751" t="s">
        <v>12769</v>
      </c>
      <c r="S751">
        <v>10.44</v>
      </c>
      <c r="T751" t="s">
        <v>90</v>
      </c>
      <c r="U751" t="s">
        <v>11709</v>
      </c>
      <c r="W751" t="s">
        <v>11710</v>
      </c>
      <c r="X751" t="s">
        <v>12770</v>
      </c>
      <c r="AA751" t="s">
        <v>11712</v>
      </c>
      <c r="AB751" t="s">
        <v>12754</v>
      </c>
      <c r="AC751" t="s">
        <v>110</v>
      </c>
      <c r="AD751" s="11" t="s">
        <v>14329</v>
      </c>
      <c r="AE751" s="97"/>
      <c r="AF751" s="98"/>
      <c r="AG751" s="98"/>
      <c r="AH751" s="77" t="s">
        <v>14330</v>
      </c>
      <c r="AI751" s="5" t="s">
        <v>12771</v>
      </c>
      <c r="AJ751" s="98"/>
      <c r="AK751" s="92" t="s">
        <v>12627</v>
      </c>
      <c r="AL751" s="51">
        <v>44824</v>
      </c>
      <c r="AM751" s="17" t="s">
        <v>14244</v>
      </c>
      <c r="AN751" t="s">
        <v>12618</v>
      </c>
      <c r="AO751" s="77" t="s">
        <v>14330</v>
      </c>
      <c r="AP751" s="5" t="s">
        <v>12771</v>
      </c>
      <c r="AR751" s="78">
        <v>2</v>
      </c>
      <c r="AS751" s="52" t="s">
        <v>12756</v>
      </c>
      <c r="AT751" s="160" t="s">
        <v>16763</v>
      </c>
    </row>
    <row r="752" spans="1:46">
      <c r="A752" t="s">
        <v>12617</v>
      </c>
      <c r="B752" t="s">
        <v>46</v>
      </c>
      <c r="C752" t="s">
        <v>47</v>
      </c>
      <c r="D752" t="s">
        <v>11704</v>
      </c>
      <c r="E752" t="s">
        <v>11705</v>
      </c>
      <c r="F752">
        <v>1049.77</v>
      </c>
      <c r="G752">
        <v>50</v>
      </c>
      <c r="H752">
        <v>0</v>
      </c>
      <c r="I752">
        <v>1099.77</v>
      </c>
      <c r="J752" t="s">
        <v>130</v>
      </c>
      <c r="K752">
        <v>44816.000624999986</v>
      </c>
      <c r="L752">
        <v>44816.609606481477</v>
      </c>
      <c r="M752" t="s">
        <v>52</v>
      </c>
      <c r="N752" t="s">
        <v>12619</v>
      </c>
      <c r="O752" t="s">
        <v>54</v>
      </c>
      <c r="P752" t="s">
        <v>55</v>
      </c>
      <c r="Q752" t="s">
        <v>56</v>
      </c>
      <c r="R752" t="s">
        <v>12772</v>
      </c>
      <c r="S752">
        <v>10.44</v>
      </c>
      <c r="T752" t="s">
        <v>90</v>
      </c>
      <c r="U752" t="s">
        <v>11709</v>
      </c>
      <c r="W752" t="s">
        <v>11710</v>
      </c>
      <c r="X752" t="s">
        <v>12773</v>
      </c>
      <c r="AA752" t="s">
        <v>11712</v>
      </c>
      <c r="AB752" t="s">
        <v>12774</v>
      </c>
      <c r="AC752" t="s">
        <v>279</v>
      </c>
      <c r="AD752" s="11" t="s">
        <v>14331</v>
      </c>
      <c r="AE752" s="97"/>
      <c r="AF752" s="98"/>
      <c r="AG752" s="98"/>
      <c r="AH752" s="77" t="s">
        <v>14332</v>
      </c>
      <c r="AI752" s="5" t="s">
        <v>12775</v>
      </c>
      <c r="AJ752" s="98"/>
      <c r="AK752" s="92" t="s">
        <v>12627</v>
      </c>
      <c r="AL752" s="51">
        <v>44824</v>
      </c>
      <c r="AM752" s="17" t="s">
        <v>14244</v>
      </c>
      <c r="AN752" t="s">
        <v>12618</v>
      </c>
      <c r="AO752" s="77" t="s">
        <v>14332</v>
      </c>
      <c r="AP752" s="5" t="s">
        <v>12775</v>
      </c>
      <c r="AR752" s="78">
        <v>3</v>
      </c>
      <c r="AS752" s="52" t="s">
        <v>12776</v>
      </c>
      <c r="AT752" s="160" t="s">
        <v>16763</v>
      </c>
    </row>
    <row r="753" spans="1:46">
      <c r="A753" t="s">
        <v>12617</v>
      </c>
      <c r="B753" t="s">
        <v>46</v>
      </c>
      <c r="C753" t="s">
        <v>47</v>
      </c>
      <c r="D753" t="s">
        <v>11704</v>
      </c>
      <c r="E753" t="s">
        <v>11705</v>
      </c>
      <c r="F753">
        <v>1049.77</v>
      </c>
      <c r="G753">
        <v>50</v>
      </c>
      <c r="H753">
        <v>0</v>
      </c>
      <c r="I753">
        <v>1099.77</v>
      </c>
      <c r="J753" t="s">
        <v>130</v>
      </c>
      <c r="K753">
        <v>44816.000624999986</v>
      </c>
      <c r="L753">
        <v>44816.609606481477</v>
      </c>
      <c r="M753" t="s">
        <v>52</v>
      </c>
      <c r="N753" t="s">
        <v>12619</v>
      </c>
      <c r="O753" t="s">
        <v>54</v>
      </c>
      <c r="P753" t="s">
        <v>55</v>
      </c>
      <c r="Q753" t="s">
        <v>56</v>
      </c>
      <c r="R753" t="s">
        <v>12777</v>
      </c>
      <c r="S753">
        <v>10.44</v>
      </c>
      <c r="T753" t="s">
        <v>90</v>
      </c>
      <c r="U753" t="s">
        <v>11709</v>
      </c>
      <c r="W753" t="s">
        <v>11710</v>
      </c>
      <c r="X753" t="s">
        <v>12778</v>
      </c>
      <c r="AA753" t="s">
        <v>11712</v>
      </c>
      <c r="AB753" t="s">
        <v>12774</v>
      </c>
      <c r="AC753" t="s">
        <v>507</v>
      </c>
      <c r="AD753" s="11" t="s">
        <v>14333</v>
      </c>
      <c r="AE753" s="97"/>
      <c r="AF753" s="98"/>
      <c r="AG753" s="98"/>
      <c r="AH753" s="77" t="s">
        <v>14334</v>
      </c>
      <c r="AI753" s="5" t="s">
        <v>12779</v>
      </c>
      <c r="AJ753" s="98"/>
      <c r="AK753" s="92" t="s">
        <v>12627</v>
      </c>
      <c r="AL753" s="51">
        <v>44824</v>
      </c>
      <c r="AM753" s="17" t="s">
        <v>14244</v>
      </c>
      <c r="AN753" t="s">
        <v>12618</v>
      </c>
      <c r="AO753" s="77" t="s">
        <v>14334</v>
      </c>
      <c r="AP753" s="5" t="s">
        <v>12779</v>
      </c>
      <c r="AR753" s="78">
        <v>3</v>
      </c>
      <c r="AS753" s="52" t="s">
        <v>12776</v>
      </c>
      <c r="AT753" s="160" t="s">
        <v>16763</v>
      </c>
    </row>
    <row r="754" spans="1:46">
      <c r="A754" t="s">
        <v>12617</v>
      </c>
      <c r="B754" t="s">
        <v>46</v>
      </c>
      <c r="C754" t="s">
        <v>47</v>
      </c>
      <c r="D754" t="s">
        <v>11704</v>
      </c>
      <c r="E754" t="s">
        <v>11705</v>
      </c>
      <c r="F754">
        <v>1049.77</v>
      </c>
      <c r="G754">
        <v>50</v>
      </c>
      <c r="H754">
        <v>0</v>
      </c>
      <c r="I754">
        <v>1099.77</v>
      </c>
      <c r="J754" t="s">
        <v>130</v>
      </c>
      <c r="K754">
        <v>44816.000624999986</v>
      </c>
      <c r="L754">
        <v>44816.609606481477</v>
      </c>
      <c r="M754" t="s">
        <v>52</v>
      </c>
      <c r="N754" t="s">
        <v>12619</v>
      </c>
      <c r="O754" t="s">
        <v>54</v>
      </c>
      <c r="P754" t="s">
        <v>55</v>
      </c>
      <c r="Q754" t="s">
        <v>56</v>
      </c>
      <c r="R754" t="s">
        <v>12780</v>
      </c>
      <c r="S754">
        <v>10.44</v>
      </c>
      <c r="T754" t="s">
        <v>90</v>
      </c>
      <c r="U754" t="s">
        <v>11709</v>
      </c>
      <c r="W754" t="s">
        <v>11710</v>
      </c>
      <c r="X754" t="s">
        <v>12781</v>
      </c>
      <c r="AA754" t="s">
        <v>11712</v>
      </c>
      <c r="AB754" t="s">
        <v>12774</v>
      </c>
      <c r="AC754" t="s">
        <v>81</v>
      </c>
      <c r="AD754" s="11" t="s">
        <v>14335</v>
      </c>
      <c r="AE754" s="97"/>
      <c r="AF754" s="98"/>
      <c r="AG754" s="98"/>
      <c r="AH754" s="77" t="s">
        <v>14336</v>
      </c>
      <c r="AI754" s="5" t="s">
        <v>12782</v>
      </c>
      <c r="AJ754" s="98"/>
      <c r="AK754" s="92" t="s">
        <v>12627</v>
      </c>
      <c r="AL754" s="51">
        <v>44824</v>
      </c>
      <c r="AM754" s="17" t="s">
        <v>14244</v>
      </c>
      <c r="AN754" t="s">
        <v>12618</v>
      </c>
      <c r="AO754" s="77" t="s">
        <v>14336</v>
      </c>
      <c r="AP754" s="5" t="s">
        <v>12782</v>
      </c>
      <c r="AR754" s="78">
        <v>3</v>
      </c>
      <c r="AS754" s="52" t="s">
        <v>12776</v>
      </c>
      <c r="AT754" s="160" t="s">
        <v>16763</v>
      </c>
    </row>
    <row r="755" spans="1:46">
      <c r="A755" t="s">
        <v>12617</v>
      </c>
      <c r="B755" t="s">
        <v>46</v>
      </c>
      <c r="C755" t="s">
        <v>47</v>
      </c>
      <c r="D755" t="s">
        <v>11704</v>
      </c>
      <c r="E755" t="s">
        <v>11705</v>
      </c>
      <c r="F755">
        <v>1049.77</v>
      </c>
      <c r="G755">
        <v>50</v>
      </c>
      <c r="H755">
        <v>0</v>
      </c>
      <c r="I755">
        <v>1099.77</v>
      </c>
      <c r="J755" t="s">
        <v>130</v>
      </c>
      <c r="K755">
        <v>44816.000624999986</v>
      </c>
      <c r="L755">
        <v>44816.609606481477</v>
      </c>
      <c r="M755" t="s">
        <v>52</v>
      </c>
      <c r="N755" t="s">
        <v>12619</v>
      </c>
      <c r="O755" t="s">
        <v>54</v>
      </c>
      <c r="P755" t="s">
        <v>55</v>
      </c>
      <c r="Q755" t="s">
        <v>56</v>
      </c>
      <c r="R755" t="s">
        <v>12783</v>
      </c>
      <c r="S755">
        <v>10.44</v>
      </c>
      <c r="T755" t="s">
        <v>90</v>
      </c>
      <c r="U755" t="s">
        <v>11709</v>
      </c>
      <c r="W755" t="s">
        <v>11710</v>
      </c>
      <c r="X755" t="s">
        <v>12784</v>
      </c>
      <c r="AA755" t="s">
        <v>11712</v>
      </c>
      <c r="AB755" t="s">
        <v>12774</v>
      </c>
      <c r="AC755" t="s">
        <v>123</v>
      </c>
      <c r="AD755" s="11" t="s">
        <v>14337</v>
      </c>
      <c r="AE755" s="97"/>
      <c r="AF755" s="98"/>
      <c r="AG755" s="98"/>
      <c r="AH755" s="77" t="s">
        <v>14338</v>
      </c>
      <c r="AI755" s="5" t="s">
        <v>12785</v>
      </c>
      <c r="AJ755" s="98"/>
      <c r="AK755" s="92" t="s">
        <v>12627</v>
      </c>
      <c r="AL755" s="51">
        <v>44824</v>
      </c>
      <c r="AM755" s="17" t="s">
        <v>14244</v>
      </c>
      <c r="AN755" t="s">
        <v>12618</v>
      </c>
      <c r="AO755" s="77" t="s">
        <v>14338</v>
      </c>
      <c r="AP755" s="5" t="s">
        <v>12785</v>
      </c>
      <c r="AR755" s="78">
        <v>3</v>
      </c>
      <c r="AS755" s="52" t="s">
        <v>12776</v>
      </c>
      <c r="AT755" s="160" t="s">
        <v>16763</v>
      </c>
    </row>
    <row r="756" spans="1:46">
      <c r="A756" t="s">
        <v>12617</v>
      </c>
      <c r="B756" t="s">
        <v>46</v>
      </c>
      <c r="C756" t="s">
        <v>47</v>
      </c>
      <c r="D756" t="s">
        <v>11704</v>
      </c>
      <c r="E756" t="s">
        <v>11705</v>
      </c>
      <c r="F756">
        <v>1049.77</v>
      </c>
      <c r="G756">
        <v>50</v>
      </c>
      <c r="H756">
        <v>0</v>
      </c>
      <c r="I756">
        <v>1099.77</v>
      </c>
      <c r="J756" t="s">
        <v>130</v>
      </c>
      <c r="K756">
        <v>44816.000624999986</v>
      </c>
      <c r="L756">
        <v>44816.609606481477</v>
      </c>
      <c r="M756" t="s">
        <v>52</v>
      </c>
      <c r="N756" t="s">
        <v>12619</v>
      </c>
      <c r="O756" t="s">
        <v>54</v>
      </c>
      <c r="P756" t="s">
        <v>55</v>
      </c>
      <c r="Q756" t="s">
        <v>56</v>
      </c>
      <c r="R756" t="s">
        <v>12786</v>
      </c>
      <c r="S756">
        <v>10.44</v>
      </c>
      <c r="T756" t="s">
        <v>90</v>
      </c>
      <c r="U756" t="s">
        <v>11709</v>
      </c>
      <c r="W756" t="s">
        <v>11710</v>
      </c>
      <c r="X756" t="s">
        <v>12787</v>
      </c>
      <c r="AA756" t="s">
        <v>11712</v>
      </c>
      <c r="AB756" t="s">
        <v>12774</v>
      </c>
      <c r="AC756" t="s">
        <v>65</v>
      </c>
      <c r="AD756" s="11" t="s">
        <v>14339</v>
      </c>
      <c r="AE756" s="97"/>
      <c r="AF756" s="98"/>
      <c r="AG756" s="98"/>
      <c r="AH756" s="77" t="s">
        <v>14340</v>
      </c>
      <c r="AI756" s="5" t="s">
        <v>12788</v>
      </c>
      <c r="AJ756" s="98"/>
      <c r="AK756" s="92" t="s">
        <v>12627</v>
      </c>
      <c r="AL756" s="51">
        <v>44824</v>
      </c>
      <c r="AM756" s="17" t="s">
        <v>14244</v>
      </c>
      <c r="AN756" t="s">
        <v>12618</v>
      </c>
      <c r="AO756" s="77" t="s">
        <v>14340</v>
      </c>
      <c r="AP756" s="5" t="s">
        <v>12788</v>
      </c>
      <c r="AR756" s="78">
        <v>4</v>
      </c>
      <c r="AS756" s="52" t="s">
        <v>12776</v>
      </c>
      <c r="AT756" s="160" t="s">
        <v>16763</v>
      </c>
    </row>
    <row r="757" spans="1:46">
      <c r="A757" t="s">
        <v>12617</v>
      </c>
      <c r="B757" t="s">
        <v>46</v>
      </c>
      <c r="C757" t="s">
        <v>47</v>
      </c>
      <c r="D757" t="s">
        <v>11704</v>
      </c>
      <c r="E757" t="s">
        <v>11705</v>
      </c>
      <c r="F757">
        <v>1049.77</v>
      </c>
      <c r="G757">
        <v>50</v>
      </c>
      <c r="H757">
        <v>0</v>
      </c>
      <c r="I757">
        <v>1099.77</v>
      </c>
      <c r="J757" t="s">
        <v>130</v>
      </c>
      <c r="K757">
        <v>44816.000624999986</v>
      </c>
      <c r="L757">
        <v>44816.609606481477</v>
      </c>
      <c r="M757" t="s">
        <v>52</v>
      </c>
      <c r="N757" t="s">
        <v>12619</v>
      </c>
      <c r="O757" t="s">
        <v>54</v>
      </c>
      <c r="P757" t="s">
        <v>55</v>
      </c>
      <c r="Q757" t="s">
        <v>56</v>
      </c>
      <c r="R757" t="s">
        <v>12789</v>
      </c>
      <c r="S757">
        <v>10.44</v>
      </c>
      <c r="T757" t="s">
        <v>90</v>
      </c>
      <c r="U757" t="s">
        <v>11709</v>
      </c>
      <c r="W757" t="s">
        <v>11710</v>
      </c>
      <c r="X757" t="s">
        <v>12790</v>
      </c>
      <c r="AA757" t="s">
        <v>11712</v>
      </c>
      <c r="AB757" t="s">
        <v>12774</v>
      </c>
      <c r="AC757" t="s">
        <v>110</v>
      </c>
      <c r="AD757" s="11" t="s">
        <v>14341</v>
      </c>
      <c r="AE757" s="97"/>
      <c r="AF757" s="98"/>
      <c r="AG757" s="98"/>
      <c r="AH757" s="77" t="s">
        <v>14342</v>
      </c>
      <c r="AI757" s="5" t="s">
        <v>12791</v>
      </c>
      <c r="AJ757" s="98"/>
      <c r="AK757" s="92" t="s">
        <v>12627</v>
      </c>
      <c r="AL757" s="51">
        <v>44824</v>
      </c>
      <c r="AM757" s="17" t="s">
        <v>14244</v>
      </c>
      <c r="AN757" t="s">
        <v>12618</v>
      </c>
      <c r="AO757" s="77" t="s">
        <v>14342</v>
      </c>
      <c r="AP757" s="5" t="s">
        <v>12791</v>
      </c>
      <c r="AR757" s="78">
        <v>4</v>
      </c>
      <c r="AS757" s="52" t="s">
        <v>12776</v>
      </c>
      <c r="AT757" s="160" t="s">
        <v>16763</v>
      </c>
    </row>
    <row r="758" spans="1:46">
      <c r="A758" t="s">
        <v>12942</v>
      </c>
      <c r="B758" t="s">
        <v>46</v>
      </c>
      <c r="C758" t="s">
        <v>47</v>
      </c>
      <c r="D758" t="s">
        <v>11704</v>
      </c>
      <c r="E758" t="s">
        <v>11705</v>
      </c>
      <c r="F758">
        <v>835.94</v>
      </c>
      <c r="G758">
        <v>30</v>
      </c>
      <c r="H758">
        <v>0</v>
      </c>
      <c r="I758">
        <v>865.94</v>
      </c>
      <c r="J758" t="s">
        <v>130</v>
      </c>
      <c r="K758">
        <v>44815.998240740737</v>
      </c>
      <c r="L758">
        <v>44816.609606481477</v>
      </c>
      <c r="M758" t="s">
        <v>52</v>
      </c>
      <c r="N758" t="s">
        <v>12619</v>
      </c>
      <c r="O758" t="s">
        <v>54</v>
      </c>
      <c r="P758" t="s">
        <v>55</v>
      </c>
      <c r="Q758" t="s">
        <v>56</v>
      </c>
      <c r="R758" t="s">
        <v>12943</v>
      </c>
      <c r="S758">
        <v>10.93</v>
      </c>
      <c r="T758" t="s">
        <v>90</v>
      </c>
      <c r="U758" t="s">
        <v>12621</v>
      </c>
      <c r="W758" t="s">
        <v>12944</v>
      </c>
      <c r="X758" t="s">
        <v>12945</v>
      </c>
      <c r="AA758" t="s">
        <v>12946</v>
      </c>
      <c r="AB758" t="s">
        <v>12947</v>
      </c>
      <c r="AC758" t="s">
        <v>123</v>
      </c>
      <c r="AD758" s="11" t="s">
        <v>14427</v>
      </c>
      <c r="AE758" s="97"/>
      <c r="AF758" s="98"/>
      <c r="AG758" s="98"/>
      <c r="AH758" s="77" t="s">
        <v>14428</v>
      </c>
      <c r="AI758" s="5" t="s">
        <v>12948</v>
      </c>
      <c r="AJ758" s="98"/>
      <c r="AK758" s="92" t="s">
        <v>12627</v>
      </c>
      <c r="AL758" s="51">
        <v>44824</v>
      </c>
      <c r="AM758" s="17" t="s">
        <v>14244</v>
      </c>
      <c r="AN758" t="s">
        <v>12618</v>
      </c>
      <c r="AO758" s="77" t="s">
        <v>14428</v>
      </c>
      <c r="AP758" s="5" t="s">
        <v>12948</v>
      </c>
      <c r="AR758" s="78">
        <v>2</v>
      </c>
      <c r="AS758" s="52" t="s">
        <v>12949</v>
      </c>
      <c r="AT758" s="160" t="s">
        <v>16763</v>
      </c>
    </row>
    <row r="759" spans="1:46">
      <c r="A759" t="s">
        <v>12942</v>
      </c>
      <c r="B759" t="s">
        <v>46</v>
      </c>
      <c r="C759" t="s">
        <v>47</v>
      </c>
      <c r="D759" t="s">
        <v>11704</v>
      </c>
      <c r="E759" t="s">
        <v>11705</v>
      </c>
      <c r="F759">
        <v>835.94</v>
      </c>
      <c r="G759">
        <v>30</v>
      </c>
      <c r="H759">
        <v>0</v>
      </c>
      <c r="I759">
        <v>865.94</v>
      </c>
      <c r="J759" t="s">
        <v>130</v>
      </c>
      <c r="K759">
        <v>44815.998240740737</v>
      </c>
      <c r="L759">
        <v>44816.609606481477</v>
      </c>
      <c r="M759" t="s">
        <v>52</v>
      </c>
      <c r="N759" t="s">
        <v>12619</v>
      </c>
      <c r="O759" t="s">
        <v>54</v>
      </c>
      <c r="P759" t="s">
        <v>55</v>
      </c>
      <c r="Q759" t="s">
        <v>56</v>
      </c>
      <c r="R759" t="s">
        <v>12950</v>
      </c>
      <c r="S759">
        <v>10.93</v>
      </c>
      <c r="T759" t="s">
        <v>90</v>
      </c>
      <c r="U759" t="s">
        <v>12621</v>
      </c>
      <c r="W759" t="s">
        <v>12944</v>
      </c>
      <c r="X759" t="s">
        <v>12951</v>
      </c>
      <c r="AA759" t="s">
        <v>12946</v>
      </c>
      <c r="AB759" t="s">
        <v>12947</v>
      </c>
      <c r="AC759" t="s">
        <v>110</v>
      </c>
      <c r="AD759" s="11" t="s">
        <v>14429</v>
      </c>
      <c r="AE759" s="97"/>
      <c r="AF759" s="98"/>
      <c r="AG759" s="98"/>
      <c r="AH759" s="77" t="s">
        <v>14430</v>
      </c>
      <c r="AI759" s="5" t="s">
        <v>12952</v>
      </c>
      <c r="AJ759" s="98"/>
      <c r="AK759" s="92" t="s">
        <v>12627</v>
      </c>
      <c r="AL759" s="51">
        <v>44824</v>
      </c>
      <c r="AM759" s="17" t="s">
        <v>14244</v>
      </c>
      <c r="AN759" t="s">
        <v>12618</v>
      </c>
      <c r="AO759" s="77" t="s">
        <v>14430</v>
      </c>
      <c r="AP759" s="5" t="s">
        <v>12952</v>
      </c>
      <c r="AR759" s="78">
        <v>2</v>
      </c>
      <c r="AS759" s="52" t="s">
        <v>12949</v>
      </c>
      <c r="AT759" s="160" t="s">
        <v>16763</v>
      </c>
    </row>
    <row r="760" spans="1:46">
      <c r="A760" t="s">
        <v>12942</v>
      </c>
      <c r="B760" t="s">
        <v>46</v>
      </c>
      <c r="C760" t="s">
        <v>47</v>
      </c>
      <c r="D760" t="s">
        <v>11704</v>
      </c>
      <c r="E760" t="s">
        <v>11705</v>
      </c>
      <c r="F760">
        <v>835.94</v>
      </c>
      <c r="G760">
        <v>30</v>
      </c>
      <c r="H760">
        <v>0</v>
      </c>
      <c r="I760">
        <v>865.94</v>
      </c>
      <c r="J760" t="s">
        <v>130</v>
      </c>
      <c r="K760">
        <v>44815.998240740737</v>
      </c>
      <c r="L760">
        <v>44816.609606481477</v>
      </c>
      <c r="M760" t="s">
        <v>52</v>
      </c>
      <c r="N760" t="s">
        <v>12619</v>
      </c>
      <c r="O760" t="s">
        <v>54</v>
      </c>
      <c r="P760" t="s">
        <v>55</v>
      </c>
      <c r="Q760" t="s">
        <v>56</v>
      </c>
      <c r="R760" t="s">
        <v>12953</v>
      </c>
      <c r="S760">
        <v>10.93</v>
      </c>
      <c r="T760" t="s">
        <v>90</v>
      </c>
      <c r="U760" t="s">
        <v>12621</v>
      </c>
      <c r="W760" t="s">
        <v>12944</v>
      </c>
      <c r="X760" t="s">
        <v>12954</v>
      </c>
      <c r="AA760" t="s">
        <v>12946</v>
      </c>
      <c r="AB760" t="s">
        <v>12947</v>
      </c>
      <c r="AC760" t="s">
        <v>65</v>
      </c>
      <c r="AD760" s="11" t="s">
        <v>14431</v>
      </c>
      <c r="AE760" s="97"/>
      <c r="AF760" s="98"/>
      <c r="AG760" s="98"/>
      <c r="AH760" s="77" t="s">
        <v>14432</v>
      </c>
      <c r="AI760" s="5" t="s">
        <v>12955</v>
      </c>
      <c r="AJ760" s="98"/>
      <c r="AK760" s="92" t="s">
        <v>12627</v>
      </c>
      <c r="AL760" s="51">
        <v>44824</v>
      </c>
      <c r="AM760" s="17" t="s">
        <v>14244</v>
      </c>
      <c r="AN760" t="s">
        <v>12618</v>
      </c>
      <c r="AO760" s="77" t="s">
        <v>14432</v>
      </c>
      <c r="AP760" s="5" t="s">
        <v>12955</v>
      </c>
      <c r="AR760" s="78">
        <v>2</v>
      </c>
      <c r="AS760" s="52" t="s">
        <v>12949</v>
      </c>
      <c r="AT760" s="160" t="s">
        <v>16763</v>
      </c>
    </row>
    <row r="761" spans="1:46">
      <c r="A761" t="s">
        <v>12942</v>
      </c>
      <c r="B761" t="s">
        <v>46</v>
      </c>
      <c r="C761" t="s">
        <v>47</v>
      </c>
      <c r="D761" t="s">
        <v>11704</v>
      </c>
      <c r="E761" t="s">
        <v>11705</v>
      </c>
      <c r="F761">
        <v>835.94</v>
      </c>
      <c r="G761">
        <v>30</v>
      </c>
      <c r="H761">
        <v>0</v>
      </c>
      <c r="I761">
        <v>865.94</v>
      </c>
      <c r="J761" t="s">
        <v>130</v>
      </c>
      <c r="K761">
        <v>44815.998240740737</v>
      </c>
      <c r="L761">
        <v>44816.609606481477</v>
      </c>
      <c r="M761" t="s">
        <v>52</v>
      </c>
      <c r="N761" t="s">
        <v>12619</v>
      </c>
      <c r="O761" t="s">
        <v>54</v>
      </c>
      <c r="P761" t="s">
        <v>55</v>
      </c>
      <c r="Q761" t="s">
        <v>56</v>
      </c>
      <c r="R761" t="s">
        <v>12956</v>
      </c>
      <c r="S761">
        <v>10.93</v>
      </c>
      <c r="T761" t="s">
        <v>90</v>
      </c>
      <c r="U761" t="s">
        <v>12621</v>
      </c>
      <c r="W761" t="s">
        <v>12944</v>
      </c>
      <c r="X761" t="s">
        <v>12957</v>
      </c>
      <c r="AA761" t="s">
        <v>12946</v>
      </c>
      <c r="AB761" t="s">
        <v>12947</v>
      </c>
      <c r="AC761" t="s">
        <v>279</v>
      </c>
      <c r="AD761" s="11" t="s">
        <v>14433</v>
      </c>
      <c r="AE761" s="97"/>
      <c r="AF761" s="98"/>
      <c r="AG761" s="98"/>
      <c r="AH761" s="77" t="s">
        <v>14434</v>
      </c>
      <c r="AI761" s="5" t="s">
        <v>12958</v>
      </c>
      <c r="AJ761" s="98"/>
      <c r="AK761" s="92" t="s">
        <v>12627</v>
      </c>
      <c r="AL761" s="51">
        <v>44824</v>
      </c>
      <c r="AM761" s="17" t="s">
        <v>14244</v>
      </c>
      <c r="AN761" t="s">
        <v>12618</v>
      </c>
      <c r="AO761" s="77" t="s">
        <v>14434</v>
      </c>
      <c r="AP761" s="5" t="s">
        <v>12958</v>
      </c>
      <c r="AR761" s="78">
        <v>1</v>
      </c>
      <c r="AS761" s="52" t="s">
        <v>12949</v>
      </c>
      <c r="AT761" s="160" t="s">
        <v>16763</v>
      </c>
    </row>
    <row r="762" spans="1:46">
      <c r="A762" t="s">
        <v>12942</v>
      </c>
      <c r="B762" t="s">
        <v>46</v>
      </c>
      <c r="C762" t="s">
        <v>47</v>
      </c>
      <c r="D762" t="s">
        <v>11704</v>
      </c>
      <c r="E762" t="s">
        <v>11705</v>
      </c>
      <c r="F762">
        <v>835.94</v>
      </c>
      <c r="G762">
        <v>30</v>
      </c>
      <c r="H762">
        <v>0</v>
      </c>
      <c r="I762">
        <v>865.94</v>
      </c>
      <c r="J762" t="s">
        <v>130</v>
      </c>
      <c r="K762">
        <v>44815.998240740737</v>
      </c>
      <c r="L762">
        <v>44816.609606481477</v>
      </c>
      <c r="M762" t="s">
        <v>52</v>
      </c>
      <c r="N762" t="s">
        <v>12619</v>
      </c>
      <c r="O762" t="s">
        <v>54</v>
      </c>
      <c r="P762" t="s">
        <v>55</v>
      </c>
      <c r="Q762" t="s">
        <v>56</v>
      </c>
      <c r="R762" t="s">
        <v>12959</v>
      </c>
      <c r="S762">
        <v>10.93</v>
      </c>
      <c r="T762" t="s">
        <v>90</v>
      </c>
      <c r="U762" t="s">
        <v>12621</v>
      </c>
      <c r="W762" t="s">
        <v>12944</v>
      </c>
      <c r="X762" t="s">
        <v>12960</v>
      </c>
      <c r="AA762" t="s">
        <v>12946</v>
      </c>
      <c r="AB762" t="s">
        <v>12947</v>
      </c>
      <c r="AC762" t="s">
        <v>507</v>
      </c>
      <c r="AD762" s="11" t="s">
        <v>14435</v>
      </c>
      <c r="AE762" s="97"/>
      <c r="AF762" s="98"/>
      <c r="AG762" s="98"/>
      <c r="AH762" s="77" t="s">
        <v>14436</v>
      </c>
      <c r="AI762" s="5" t="s">
        <v>12961</v>
      </c>
      <c r="AJ762" s="98"/>
      <c r="AK762" s="92" t="s">
        <v>12627</v>
      </c>
      <c r="AL762" s="51">
        <v>44824</v>
      </c>
      <c r="AM762" s="17" t="s">
        <v>14244</v>
      </c>
      <c r="AN762" t="s">
        <v>12618</v>
      </c>
      <c r="AO762" s="77" t="s">
        <v>14436</v>
      </c>
      <c r="AP762" s="5" t="s">
        <v>12961</v>
      </c>
      <c r="AR762" s="78">
        <v>1</v>
      </c>
      <c r="AS762" s="52" t="s">
        <v>12949</v>
      </c>
      <c r="AT762" s="160" t="s">
        <v>16763</v>
      </c>
    </row>
    <row r="763" spans="1:46">
      <c r="A763" t="s">
        <v>12942</v>
      </c>
      <c r="B763" t="s">
        <v>46</v>
      </c>
      <c r="C763" t="s">
        <v>47</v>
      </c>
      <c r="D763" t="s">
        <v>11704</v>
      </c>
      <c r="E763" t="s">
        <v>11705</v>
      </c>
      <c r="F763">
        <v>835.94</v>
      </c>
      <c r="G763">
        <v>30</v>
      </c>
      <c r="H763">
        <v>0</v>
      </c>
      <c r="I763">
        <v>865.94</v>
      </c>
      <c r="J763" t="s">
        <v>130</v>
      </c>
      <c r="K763">
        <v>44815.998240740737</v>
      </c>
      <c r="L763">
        <v>44816.609606481477</v>
      </c>
      <c r="M763" t="s">
        <v>52</v>
      </c>
      <c r="N763" t="s">
        <v>12619</v>
      </c>
      <c r="O763" t="s">
        <v>54</v>
      </c>
      <c r="P763" t="s">
        <v>55</v>
      </c>
      <c r="Q763" t="s">
        <v>56</v>
      </c>
      <c r="R763" t="s">
        <v>12962</v>
      </c>
      <c r="S763">
        <v>10.93</v>
      </c>
      <c r="T763" t="s">
        <v>90</v>
      </c>
      <c r="U763" t="s">
        <v>12621</v>
      </c>
      <c r="W763" t="s">
        <v>12944</v>
      </c>
      <c r="X763" t="s">
        <v>12963</v>
      </c>
      <c r="AA763" t="s">
        <v>12946</v>
      </c>
      <c r="AB763" t="s">
        <v>12947</v>
      </c>
      <c r="AC763" t="s">
        <v>81</v>
      </c>
      <c r="AD763" s="11" t="s">
        <v>14437</v>
      </c>
      <c r="AE763" s="97"/>
      <c r="AF763" s="98"/>
      <c r="AG763" s="98"/>
      <c r="AH763" s="77" t="s">
        <v>14438</v>
      </c>
      <c r="AI763" s="5" t="s">
        <v>12964</v>
      </c>
      <c r="AJ763" s="98"/>
      <c r="AK763" s="92" t="s">
        <v>12627</v>
      </c>
      <c r="AL763" s="51">
        <v>44824</v>
      </c>
      <c r="AM763" s="17" t="s">
        <v>14244</v>
      </c>
      <c r="AN763" t="s">
        <v>12618</v>
      </c>
      <c r="AO763" s="77" t="s">
        <v>14438</v>
      </c>
      <c r="AP763" s="5" t="s">
        <v>12964</v>
      </c>
      <c r="AR763" s="78">
        <v>1</v>
      </c>
      <c r="AS763" s="52" t="s">
        <v>12949</v>
      </c>
      <c r="AT763" s="160" t="s">
        <v>16763</v>
      </c>
    </row>
    <row r="764" spans="1:46">
      <c r="A764" t="s">
        <v>12942</v>
      </c>
      <c r="B764" t="s">
        <v>46</v>
      </c>
      <c r="C764" t="s">
        <v>47</v>
      </c>
      <c r="D764" t="s">
        <v>11704</v>
      </c>
      <c r="E764" t="s">
        <v>11705</v>
      </c>
      <c r="F764">
        <v>835.94</v>
      </c>
      <c r="G764">
        <v>30</v>
      </c>
      <c r="H764">
        <v>0</v>
      </c>
      <c r="I764">
        <v>865.94</v>
      </c>
      <c r="J764" t="s">
        <v>130</v>
      </c>
      <c r="K764">
        <v>44815.998240740737</v>
      </c>
      <c r="L764">
        <v>44816.609606481477</v>
      </c>
      <c r="M764" t="s">
        <v>52</v>
      </c>
      <c r="N764" t="s">
        <v>12619</v>
      </c>
      <c r="O764" t="s">
        <v>54</v>
      </c>
      <c r="P764" t="s">
        <v>55</v>
      </c>
      <c r="Q764" t="s">
        <v>56</v>
      </c>
      <c r="R764" t="s">
        <v>12965</v>
      </c>
      <c r="S764">
        <v>10.93</v>
      </c>
      <c r="T764" t="s">
        <v>90</v>
      </c>
      <c r="U764" t="s">
        <v>12621</v>
      </c>
      <c r="W764" t="s">
        <v>12944</v>
      </c>
      <c r="X764" t="s">
        <v>12966</v>
      </c>
      <c r="AA764" t="s">
        <v>12946</v>
      </c>
      <c r="AB764" t="s">
        <v>12967</v>
      </c>
      <c r="AC764" t="s">
        <v>123</v>
      </c>
      <c r="AD764" s="11" t="s">
        <v>14439</v>
      </c>
      <c r="AE764" s="97"/>
      <c r="AF764" s="98"/>
      <c r="AG764" s="98"/>
      <c r="AH764" s="77" t="s">
        <v>14440</v>
      </c>
      <c r="AI764" s="5" t="s">
        <v>12968</v>
      </c>
      <c r="AJ764" s="98"/>
      <c r="AK764" s="92" t="s">
        <v>12627</v>
      </c>
      <c r="AL764" s="51">
        <v>44824</v>
      </c>
      <c r="AM764" s="17" t="s">
        <v>14244</v>
      </c>
      <c r="AN764" t="s">
        <v>12618</v>
      </c>
      <c r="AO764" s="77" t="s">
        <v>14440</v>
      </c>
      <c r="AP764" s="5" t="s">
        <v>12968</v>
      </c>
      <c r="AR764" s="78">
        <v>2</v>
      </c>
      <c r="AS764" s="52" t="s">
        <v>12969</v>
      </c>
      <c r="AT764" s="160" t="s">
        <v>16763</v>
      </c>
    </row>
    <row r="765" spans="1:46">
      <c r="A765" t="s">
        <v>12942</v>
      </c>
      <c r="B765" t="s">
        <v>46</v>
      </c>
      <c r="C765" t="s">
        <v>47</v>
      </c>
      <c r="D765" t="s">
        <v>11704</v>
      </c>
      <c r="E765" t="s">
        <v>11705</v>
      </c>
      <c r="F765">
        <v>835.94</v>
      </c>
      <c r="G765">
        <v>30</v>
      </c>
      <c r="H765">
        <v>0</v>
      </c>
      <c r="I765">
        <v>865.94</v>
      </c>
      <c r="J765" t="s">
        <v>130</v>
      </c>
      <c r="K765">
        <v>44815.998240740737</v>
      </c>
      <c r="L765">
        <v>44816.609606481477</v>
      </c>
      <c r="M765" t="s">
        <v>52</v>
      </c>
      <c r="N765" t="s">
        <v>12619</v>
      </c>
      <c r="O765" t="s">
        <v>54</v>
      </c>
      <c r="P765" t="s">
        <v>55</v>
      </c>
      <c r="Q765" t="s">
        <v>56</v>
      </c>
      <c r="R765" t="s">
        <v>12970</v>
      </c>
      <c r="S765">
        <v>10.93</v>
      </c>
      <c r="T765" t="s">
        <v>90</v>
      </c>
      <c r="U765" t="s">
        <v>12621</v>
      </c>
      <c r="W765" t="s">
        <v>12944</v>
      </c>
      <c r="X765" t="s">
        <v>12971</v>
      </c>
      <c r="AA765" t="s">
        <v>12946</v>
      </c>
      <c r="AB765" t="s">
        <v>12967</v>
      </c>
      <c r="AC765" t="s">
        <v>110</v>
      </c>
      <c r="AD765" s="11" t="s">
        <v>14441</v>
      </c>
      <c r="AE765" s="97"/>
      <c r="AF765" s="98"/>
      <c r="AG765" s="98"/>
      <c r="AH765" s="77" t="s">
        <v>14442</v>
      </c>
      <c r="AI765" s="5" t="s">
        <v>12972</v>
      </c>
      <c r="AJ765" s="98"/>
      <c r="AK765" s="92" t="s">
        <v>12627</v>
      </c>
      <c r="AL765" s="51">
        <v>44824</v>
      </c>
      <c r="AM765" s="17" t="s">
        <v>14244</v>
      </c>
      <c r="AN765" t="s">
        <v>12618</v>
      </c>
      <c r="AO765" s="77" t="s">
        <v>14442</v>
      </c>
      <c r="AP765" s="5" t="s">
        <v>12972</v>
      </c>
      <c r="AR765" s="78">
        <v>3</v>
      </c>
      <c r="AS765" s="52" t="s">
        <v>12969</v>
      </c>
      <c r="AT765" s="160" t="s">
        <v>16763</v>
      </c>
    </row>
    <row r="766" spans="1:46">
      <c r="A766" t="s">
        <v>12942</v>
      </c>
      <c r="B766" t="s">
        <v>46</v>
      </c>
      <c r="C766" t="s">
        <v>47</v>
      </c>
      <c r="D766" t="s">
        <v>11704</v>
      </c>
      <c r="E766" t="s">
        <v>11705</v>
      </c>
      <c r="F766">
        <v>835.94</v>
      </c>
      <c r="G766">
        <v>30</v>
      </c>
      <c r="H766">
        <v>0</v>
      </c>
      <c r="I766">
        <v>865.94</v>
      </c>
      <c r="J766" t="s">
        <v>130</v>
      </c>
      <c r="K766">
        <v>44815.998240740737</v>
      </c>
      <c r="L766">
        <v>44816.609606481477</v>
      </c>
      <c r="M766" t="s">
        <v>52</v>
      </c>
      <c r="N766" t="s">
        <v>12619</v>
      </c>
      <c r="O766" t="s">
        <v>54</v>
      </c>
      <c r="P766" t="s">
        <v>55</v>
      </c>
      <c r="Q766" t="s">
        <v>56</v>
      </c>
      <c r="R766" t="s">
        <v>12973</v>
      </c>
      <c r="S766">
        <v>10.93</v>
      </c>
      <c r="T766" t="s">
        <v>90</v>
      </c>
      <c r="U766" t="s">
        <v>12621</v>
      </c>
      <c r="W766" t="s">
        <v>12944</v>
      </c>
      <c r="X766" t="s">
        <v>12974</v>
      </c>
      <c r="AA766" t="s">
        <v>12946</v>
      </c>
      <c r="AB766" t="s">
        <v>12967</v>
      </c>
      <c r="AC766" t="s">
        <v>65</v>
      </c>
      <c r="AD766" s="11" t="s">
        <v>14443</v>
      </c>
      <c r="AE766" s="97"/>
      <c r="AF766" s="98"/>
      <c r="AG766" s="98"/>
      <c r="AH766" s="77" t="s">
        <v>14444</v>
      </c>
      <c r="AI766" s="5" t="s">
        <v>12975</v>
      </c>
      <c r="AJ766" s="98"/>
      <c r="AK766" s="92" t="s">
        <v>12627</v>
      </c>
      <c r="AL766" s="51">
        <v>44824</v>
      </c>
      <c r="AM766" s="17" t="s">
        <v>14244</v>
      </c>
      <c r="AN766" t="s">
        <v>12618</v>
      </c>
      <c r="AO766" s="77" t="s">
        <v>14444</v>
      </c>
      <c r="AP766" s="5" t="s">
        <v>12975</v>
      </c>
      <c r="AR766" s="78">
        <v>3</v>
      </c>
      <c r="AS766" s="52" t="s">
        <v>12969</v>
      </c>
      <c r="AT766" s="160" t="s">
        <v>16763</v>
      </c>
    </row>
    <row r="767" spans="1:46">
      <c r="A767" t="s">
        <v>12942</v>
      </c>
      <c r="B767" t="s">
        <v>46</v>
      </c>
      <c r="C767" t="s">
        <v>47</v>
      </c>
      <c r="D767" t="s">
        <v>11704</v>
      </c>
      <c r="E767" t="s">
        <v>11705</v>
      </c>
      <c r="F767">
        <v>835.94</v>
      </c>
      <c r="G767">
        <v>30</v>
      </c>
      <c r="H767">
        <v>0</v>
      </c>
      <c r="I767">
        <v>865.94</v>
      </c>
      <c r="J767" t="s">
        <v>130</v>
      </c>
      <c r="K767">
        <v>44815.998240740737</v>
      </c>
      <c r="L767">
        <v>44816.609606481477</v>
      </c>
      <c r="M767" t="s">
        <v>52</v>
      </c>
      <c r="N767" t="s">
        <v>12619</v>
      </c>
      <c r="O767" t="s">
        <v>54</v>
      </c>
      <c r="P767" t="s">
        <v>55</v>
      </c>
      <c r="Q767" t="s">
        <v>56</v>
      </c>
      <c r="R767" t="s">
        <v>12976</v>
      </c>
      <c r="S767">
        <v>10.93</v>
      </c>
      <c r="T767" t="s">
        <v>90</v>
      </c>
      <c r="U767" t="s">
        <v>12621</v>
      </c>
      <c r="W767" t="s">
        <v>12944</v>
      </c>
      <c r="X767" t="s">
        <v>12977</v>
      </c>
      <c r="AA767" t="s">
        <v>12946</v>
      </c>
      <c r="AB767" t="s">
        <v>12967</v>
      </c>
      <c r="AC767" t="s">
        <v>279</v>
      </c>
      <c r="AD767" s="11" t="s">
        <v>14445</v>
      </c>
      <c r="AE767" s="97"/>
      <c r="AF767" s="98"/>
      <c r="AG767" s="98"/>
      <c r="AH767" s="77" t="s">
        <v>14446</v>
      </c>
      <c r="AI767" s="5" t="s">
        <v>12978</v>
      </c>
      <c r="AJ767" s="98"/>
      <c r="AK767" s="92" t="s">
        <v>12627</v>
      </c>
      <c r="AL767" s="51">
        <v>44824</v>
      </c>
      <c r="AM767" s="17" t="s">
        <v>14244</v>
      </c>
      <c r="AN767" t="s">
        <v>12618</v>
      </c>
      <c r="AO767" s="77" t="s">
        <v>14446</v>
      </c>
      <c r="AP767" s="5" t="s">
        <v>12978</v>
      </c>
      <c r="AR767" s="78">
        <v>2</v>
      </c>
      <c r="AS767" s="52" t="s">
        <v>12969</v>
      </c>
      <c r="AT767" s="160" t="s">
        <v>16763</v>
      </c>
    </row>
    <row r="768" spans="1:46">
      <c r="A768" t="s">
        <v>12942</v>
      </c>
      <c r="B768" t="s">
        <v>46</v>
      </c>
      <c r="C768" t="s">
        <v>47</v>
      </c>
      <c r="D768" t="s">
        <v>11704</v>
      </c>
      <c r="E768" t="s">
        <v>11705</v>
      </c>
      <c r="F768">
        <v>835.94</v>
      </c>
      <c r="G768">
        <v>30</v>
      </c>
      <c r="H768">
        <v>0</v>
      </c>
      <c r="I768">
        <v>865.94</v>
      </c>
      <c r="J768" t="s">
        <v>130</v>
      </c>
      <c r="K768">
        <v>44815.998240740737</v>
      </c>
      <c r="L768">
        <v>44816.609606481477</v>
      </c>
      <c r="M768" t="s">
        <v>52</v>
      </c>
      <c r="N768" t="s">
        <v>12619</v>
      </c>
      <c r="O768" t="s">
        <v>54</v>
      </c>
      <c r="P768" t="s">
        <v>55</v>
      </c>
      <c r="Q768" t="s">
        <v>56</v>
      </c>
      <c r="R768" t="s">
        <v>12979</v>
      </c>
      <c r="S768">
        <v>10.93</v>
      </c>
      <c r="T768" t="s">
        <v>90</v>
      </c>
      <c r="U768" t="s">
        <v>12621</v>
      </c>
      <c r="W768" t="s">
        <v>12944</v>
      </c>
      <c r="X768" t="s">
        <v>12980</v>
      </c>
      <c r="AA768" t="s">
        <v>12946</v>
      </c>
      <c r="AB768" t="s">
        <v>12967</v>
      </c>
      <c r="AC768" t="s">
        <v>507</v>
      </c>
      <c r="AD768" s="11" t="s">
        <v>14447</v>
      </c>
      <c r="AE768" s="97"/>
      <c r="AF768" s="98"/>
      <c r="AG768" s="98"/>
      <c r="AH768" s="77" t="s">
        <v>14448</v>
      </c>
      <c r="AI768" s="5" t="s">
        <v>12981</v>
      </c>
      <c r="AJ768" s="98"/>
      <c r="AK768" s="92" t="s">
        <v>12627</v>
      </c>
      <c r="AL768" s="51">
        <v>44824</v>
      </c>
      <c r="AM768" s="17" t="s">
        <v>14244</v>
      </c>
      <c r="AN768" t="s">
        <v>12618</v>
      </c>
      <c r="AO768" s="77" t="s">
        <v>14448</v>
      </c>
      <c r="AP768" s="5" t="s">
        <v>12981</v>
      </c>
      <c r="AR768" s="78">
        <v>2</v>
      </c>
      <c r="AS768" s="52" t="s">
        <v>12969</v>
      </c>
      <c r="AT768" s="160" t="s">
        <v>16763</v>
      </c>
    </row>
    <row r="769" spans="1:46">
      <c r="A769" t="s">
        <v>12942</v>
      </c>
      <c r="B769" t="s">
        <v>46</v>
      </c>
      <c r="C769" t="s">
        <v>47</v>
      </c>
      <c r="D769" t="s">
        <v>11704</v>
      </c>
      <c r="E769" t="s">
        <v>11705</v>
      </c>
      <c r="F769">
        <v>835.94</v>
      </c>
      <c r="G769">
        <v>30</v>
      </c>
      <c r="H769">
        <v>0</v>
      </c>
      <c r="I769">
        <v>865.94</v>
      </c>
      <c r="J769" t="s">
        <v>130</v>
      </c>
      <c r="K769">
        <v>44815.998240740737</v>
      </c>
      <c r="L769">
        <v>44816.609606481477</v>
      </c>
      <c r="M769" t="s">
        <v>52</v>
      </c>
      <c r="N769" t="s">
        <v>12619</v>
      </c>
      <c r="O769" t="s">
        <v>54</v>
      </c>
      <c r="P769" t="s">
        <v>55</v>
      </c>
      <c r="Q769" t="s">
        <v>56</v>
      </c>
      <c r="R769" t="s">
        <v>12982</v>
      </c>
      <c r="S769">
        <v>10.93</v>
      </c>
      <c r="T769" t="s">
        <v>90</v>
      </c>
      <c r="U769" t="s">
        <v>12621</v>
      </c>
      <c r="W769" t="s">
        <v>12944</v>
      </c>
      <c r="X769" t="s">
        <v>12983</v>
      </c>
      <c r="AA769" t="s">
        <v>12946</v>
      </c>
      <c r="AB769" t="s">
        <v>12967</v>
      </c>
      <c r="AC769" t="s">
        <v>81</v>
      </c>
      <c r="AD769" s="11" t="s">
        <v>14449</v>
      </c>
      <c r="AE769" s="97"/>
      <c r="AF769" s="98"/>
      <c r="AG769" s="98"/>
      <c r="AH769" s="77" t="s">
        <v>14450</v>
      </c>
      <c r="AI769" s="5" t="s">
        <v>12984</v>
      </c>
      <c r="AJ769" s="98"/>
      <c r="AK769" s="92" t="s">
        <v>12627</v>
      </c>
      <c r="AL769" s="51">
        <v>44824</v>
      </c>
      <c r="AM769" s="17" t="s">
        <v>14244</v>
      </c>
      <c r="AN769" t="s">
        <v>12618</v>
      </c>
      <c r="AO769" s="77" t="s">
        <v>14450</v>
      </c>
      <c r="AP769" s="5" t="s">
        <v>12984</v>
      </c>
      <c r="AR769" s="78">
        <v>2</v>
      </c>
      <c r="AS769" s="52" t="s">
        <v>12969</v>
      </c>
      <c r="AT769" s="160" t="s">
        <v>16763</v>
      </c>
    </row>
    <row r="770" spans="1:46">
      <c r="A770" t="s">
        <v>12942</v>
      </c>
      <c r="B770" t="s">
        <v>46</v>
      </c>
      <c r="C770" t="s">
        <v>47</v>
      </c>
      <c r="D770" t="s">
        <v>11704</v>
      </c>
      <c r="E770" t="s">
        <v>11705</v>
      </c>
      <c r="F770">
        <v>835.94</v>
      </c>
      <c r="G770">
        <v>30</v>
      </c>
      <c r="H770">
        <v>0</v>
      </c>
      <c r="I770">
        <v>865.94</v>
      </c>
      <c r="J770" t="s">
        <v>130</v>
      </c>
      <c r="K770">
        <v>44815.998240740737</v>
      </c>
      <c r="L770">
        <v>44816.609606481477</v>
      </c>
      <c r="M770" t="s">
        <v>52</v>
      </c>
      <c r="N770" t="s">
        <v>12619</v>
      </c>
      <c r="O770" t="s">
        <v>54</v>
      </c>
      <c r="P770" t="s">
        <v>55</v>
      </c>
      <c r="Q770" t="s">
        <v>56</v>
      </c>
      <c r="R770" t="s">
        <v>12985</v>
      </c>
      <c r="S770">
        <v>10.93</v>
      </c>
      <c r="T770" t="s">
        <v>90</v>
      </c>
      <c r="U770" t="s">
        <v>12621</v>
      </c>
      <c r="W770" t="s">
        <v>12944</v>
      </c>
      <c r="X770" t="s">
        <v>12986</v>
      </c>
      <c r="AA770" t="s">
        <v>12946</v>
      </c>
      <c r="AB770" t="s">
        <v>12987</v>
      </c>
      <c r="AC770" t="s">
        <v>123</v>
      </c>
      <c r="AD770" s="11" t="s">
        <v>14451</v>
      </c>
      <c r="AE770" s="97"/>
      <c r="AF770" s="98"/>
      <c r="AG770" s="98"/>
      <c r="AH770" s="77" t="s">
        <v>14452</v>
      </c>
      <c r="AI770" s="5" t="s">
        <v>12988</v>
      </c>
      <c r="AJ770" s="98"/>
      <c r="AK770" s="92" t="s">
        <v>12627</v>
      </c>
      <c r="AL770" s="51">
        <v>44824</v>
      </c>
      <c r="AM770" s="17" t="s">
        <v>14244</v>
      </c>
      <c r="AN770" t="s">
        <v>12618</v>
      </c>
      <c r="AO770" s="77" t="s">
        <v>14452</v>
      </c>
      <c r="AP770" s="5" t="s">
        <v>12988</v>
      </c>
      <c r="AR770" s="78">
        <v>3</v>
      </c>
      <c r="AS770" s="52" t="s">
        <v>12989</v>
      </c>
      <c r="AT770" s="160" t="s">
        <v>16763</v>
      </c>
    </row>
    <row r="771" spans="1:46">
      <c r="A771" t="s">
        <v>12942</v>
      </c>
      <c r="B771" t="s">
        <v>46</v>
      </c>
      <c r="C771" t="s">
        <v>47</v>
      </c>
      <c r="D771" t="s">
        <v>11704</v>
      </c>
      <c r="E771" t="s">
        <v>11705</v>
      </c>
      <c r="F771">
        <v>835.94</v>
      </c>
      <c r="G771">
        <v>30</v>
      </c>
      <c r="H771">
        <v>0</v>
      </c>
      <c r="I771">
        <v>865.94</v>
      </c>
      <c r="J771" t="s">
        <v>130</v>
      </c>
      <c r="K771">
        <v>44815.998240740737</v>
      </c>
      <c r="L771">
        <v>44816.609606481477</v>
      </c>
      <c r="M771" t="s">
        <v>52</v>
      </c>
      <c r="N771" t="s">
        <v>12619</v>
      </c>
      <c r="O771" t="s">
        <v>54</v>
      </c>
      <c r="P771" t="s">
        <v>55</v>
      </c>
      <c r="Q771" t="s">
        <v>56</v>
      </c>
      <c r="R771" t="s">
        <v>12990</v>
      </c>
      <c r="S771">
        <v>10.93</v>
      </c>
      <c r="T771" t="s">
        <v>90</v>
      </c>
      <c r="U771" t="s">
        <v>12621</v>
      </c>
      <c r="W771" t="s">
        <v>12944</v>
      </c>
      <c r="X771" t="s">
        <v>12991</v>
      </c>
      <c r="AA771" t="s">
        <v>12946</v>
      </c>
      <c r="AB771" t="s">
        <v>12987</v>
      </c>
      <c r="AC771" t="s">
        <v>110</v>
      </c>
      <c r="AD771" s="11" t="s">
        <v>14453</v>
      </c>
      <c r="AE771" s="97"/>
      <c r="AF771" s="98"/>
      <c r="AG771" s="98"/>
      <c r="AH771" s="77" t="s">
        <v>14454</v>
      </c>
      <c r="AI771" s="5" t="s">
        <v>12992</v>
      </c>
      <c r="AJ771" s="98"/>
      <c r="AK771" s="92" t="s">
        <v>12627</v>
      </c>
      <c r="AL771" s="51">
        <v>44824</v>
      </c>
      <c r="AM771" s="17" t="s">
        <v>14244</v>
      </c>
      <c r="AN771" t="s">
        <v>12618</v>
      </c>
      <c r="AO771" s="77" t="s">
        <v>14454</v>
      </c>
      <c r="AP771" s="5" t="s">
        <v>12992</v>
      </c>
      <c r="AR771" s="78">
        <v>3</v>
      </c>
      <c r="AS771" s="52" t="s">
        <v>12989</v>
      </c>
      <c r="AT771" s="160" t="s">
        <v>16763</v>
      </c>
    </row>
    <row r="772" spans="1:46">
      <c r="A772" t="s">
        <v>12942</v>
      </c>
      <c r="B772" t="s">
        <v>46</v>
      </c>
      <c r="C772" t="s">
        <v>47</v>
      </c>
      <c r="D772" t="s">
        <v>11704</v>
      </c>
      <c r="E772" t="s">
        <v>11705</v>
      </c>
      <c r="F772">
        <v>835.94</v>
      </c>
      <c r="G772">
        <v>30</v>
      </c>
      <c r="H772">
        <v>0</v>
      </c>
      <c r="I772">
        <v>865.94</v>
      </c>
      <c r="J772" t="s">
        <v>130</v>
      </c>
      <c r="K772">
        <v>44815.998240740737</v>
      </c>
      <c r="L772">
        <v>44816.609606481477</v>
      </c>
      <c r="M772" t="s">
        <v>52</v>
      </c>
      <c r="N772" t="s">
        <v>12619</v>
      </c>
      <c r="O772" t="s">
        <v>54</v>
      </c>
      <c r="P772" t="s">
        <v>55</v>
      </c>
      <c r="Q772" t="s">
        <v>56</v>
      </c>
      <c r="R772" t="s">
        <v>12993</v>
      </c>
      <c r="S772">
        <v>10.93</v>
      </c>
      <c r="T772" t="s">
        <v>90</v>
      </c>
      <c r="U772" t="s">
        <v>12621</v>
      </c>
      <c r="W772" t="s">
        <v>12944</v>
      </c>
      <c r="X772" t="s">
        <v>12994</v>
      </c>
      <c r="AA772" t="s">
        <v>12946</v>
      </c>
      <c r="AB772" t="s">
        <v>12987</v>
      </c>
      <c r="AC772" t="s">
        <v>65</v>
      </c>
      <c r="AD772" s="11" t="s">
        <v>14455</v>
      </c>
      <c r="AE772" s="97"/>
      <c r="AF772" s="98"/>
      <c r="AG772" s="98"/>
      <c r="AH772" s="77" t="s">
        <v>14456</v>
      </c>
      <c r="AI772" s="5" t="s">
        <v>12995</v>
      </c>
      <c r="AJ772" s="98"/>
      <c r="AK772" s="92" t="s">
        <v>12627</v>
      </c>
      <c r="AL772" s="51">
        <v>44824</v>
      </c>
      <c r="AM772" s="17" t="s">
        <v>14244</v>
      </c>
      <c r="AN772" t="s">
        <v>12618</v>
      </c>
      <c r="AO772" s="77" t="s">
        <v>14456</v>
      </c>
      <c r="AP772" s="5" t="s">
        <v>12995</v>
      </c>
      <c r="AR772" s="78">
        <v>3</v>
      </c>
      <c r="AS772" s="52" t="s">
        <v>12989</v>
      </c>
      <c r="AT772" s="160" t="s">
        <v>16763</v>
      </c>
    </row>
    <row r="773" spans="1:46">
      <c r="A773" t="s">
        <v>12942</v>
      </c>
      <c r="B773" t="s">
        <v>46</v>
      </c>
      <c r="C773" t="s">
        <v>47</v>
      </c>
      <c r="D773" t="s">
        <v>11704</v>
      </c>
      <c r="E773" t="s">
        <v>11705</v>
      </c>
      <c r="F773">
        <v>835.94</v>
      </c>
      <c r="G773">
        <v>30</v>
      </c>
      <c r="H773">
        <v>0</v>
      </c>
      <c r="I773">
        <v>865.94</v>
      </c>
      <c r="J773" t="s">
        <v>130</v>
      </c>
      <c r="K773">
        <v>44815.998240740737</v>
      </c>
      <c r="L773">
        <v>44816.609606481477</v>
      </c>
      <c r="M773" t="s">
        <v>52</v>
      </c>
      <c r="N773" t="s">
        <v>12619</v>
      </c>
      <c r="O773" t="s">
        <v>54</v>
      </c>
      <c r="P773" t="s">
        <v>55</v>
      </c>
      <c r="Q773" t="s">
        <v>56</v>
      </c>
      <c r="R773" t="s">
        <v>12996</v>
      </c>
      <c r="S773">
        <v>10.93</v>
      </c>
      <c r="T773" t="s">
        <v>90</v>
      </c>
      <c r="U773" t="s">
        <v>12621</v>
      </c>
      <c r="W773" t="s">
        <v>12944</v>
      </c>
      <c r="X773" t="s">
        <v>12997</v>
      </c>
      <c r="AA773" t="s">
        <v>12946</v>
      </c>
      <c r="AB773" t="s">
        <v>12987</v>
      </c>
      <c r="AC773" t="s">
        <v>279</v>
      </c>
      <c r="AD773" s="11" t="s">
        <v>14457</v>
      </c>
      <c r="AE773" s="97"/>
      <c r="AF773" s="98"/>
      <c r="AG773" s="98"/>
      <c r="AH773" s="77" t="s">
        <v>14458</v>
      </c>
      <c r="AI773" s="5" t="s">
        <v>12998</v>
      </c>
      <c r="AJ773" s="98"/>
      <c r="AK773" s="92" t="s">
        <v>12627</v>
      </c>
      <c r="AL773" s="51">
        <v>44824</v>
      </c>
      <c r="AM773" s="17" t="s">
        <v>14244</v>
      </c>
      <c r="AN773" t="s">
        <v>12618</v>
      </c>
      <c r="AO773" s="77" t="s">
        <v>14458</v>
      </c>
      <c r="AP773" s="5" t="s">
        <v>12998</v>
      </c>
      <c r="AR773" s="78">
        <v>1</v>
      </c>
      <c r="AS773" s="52" t="s">
        <v>12989</v>
      </c>
      <c r="AT773" s="160" t="s">
        <v>16763</v>
      </c>
    </row>
    <row r="774" spans="1:46">
      <c r="A774" t="s">
        <v>12942</v>
      </c>
      <c r="B774" t="s">
        <v>46</v>
      </c>
      <c r="C774" t="s">
        <v>47</v>
      </c>
      <c r="D774" t="s">
        <v>11704</v>
      </c>
      <c r="E774" t="s">
        <v>11705</v>
      </c>
      <c r="F774">
        <v>835.94</v>
      </c>
      <c r="G774">
        <v>30</v>
      </c>
      <c r="H774">
        <v>0</v>
      </c>
      <c r="I774">
        <v>865.94</v>
      </c>
      <c r="J774" t="s">
        <v>130</v>
      </c>
      <c r="K774">
        <v>44815.998240740737</v>
      </c>
      <c r="L774">
        <v>44816.609606481477</v>
      </c>
      <c r="M774" t="s">
        <v>52</v>
      </c>
      <c r="N774" t="s">
        <v>12619</v>
      </c>
      <c r="O774" t="s">
        <v>54</v>
      </c>
      <c r="P774" t="s">
        <v>55</v>
      </c>
      <c r="Q774" t="s">
        <v>56</v>
      </c>
      <c r="R774" t="s">
        <v>12999</v>
      </c>
      <c r="S774">
        <v>10.93</v>
      </c>
      <c r="T774" t="s">
        <v>90</v>
      </c>
      <c r="U774" t="s">
        <v>12621</v>
      </c>
      <c r="W774" t="s">
        <v>12944</v>
      </c>
      <c r="X774" t="s">
        <v>13000</v>
      </c>
      <c r="AA774" t="s">
        <v>12946</v>
      </c>
      <c r="AB774" t="s">
        <v>12987</v>
      </c>
      <c r="AC774" t="s">
        <v>507</v>
      </c>
      <c r="AD774" s="11" t="s">
        <v>14459</v>
      </c>
      <c r="AE774" s="97"/>
      <c r="AF774" s="98"/>
      <c r="AG774" s="98"/>
      <c r="AH774" s="77" t="s">
        <v>14460</v>
      </c>
      <c r="AI774" s="5" t="s">
        <v>13001</v>
      </c>
      <c r="AJ774" s="98"/>
      <c r="AK774" s="92" t="s">
        <v>12627</v>
      </c>
      <c r="AL774" s="51">
        <v>44824</v>
      </c>
      <c r="AM774" s="17" t="s">
        <v>14244</v>
      </c>
      <c r="AN774" t="s">
        <v>12618</v>
      </c>
      <c r="AO774" s="77" t="s">
        <v>14460</v>
      </c>
      <c r="AP774" s="5" t="s">
        <v>13001</v>
      </c>
      <c r="AR774" s="78">
        <v>2</v>
      </c>
      <c r="AS774" s="52" t="s">
        <v>12989</v>
      </c>
      <c r="AT774" s="160" t="s">
        <v>16763</v>
      </c>
    </row>
    <row r="775" spans="1:46">
      <c r="A775" t="s">
        <v>12942</v>
      </c>
      <c r="B775" t="s">
        <v>46</v>
      </c>
      <c r="C775" t="s">
        <v>47</v>
      </c>
      <c r="D775" t="s">
        <v>11704</v>
      </c>
      <c r="E775" t="s">
        <v>11705</v>
      </c>
      <c r="F775">
        <v>835.94</v>
      </c>
      <c r="G775">
        <v>30</v>
      </c>
      <c r="H775">
        <v>0</v>
      </c>
      <c r="I775">
        <v>865.94</v>
      </c>
      <c r="J775" t="s">
        <v>130</v>
      </c>
      <c r="K775">
        <v>44815.998240740737</v>
      </c>
      <c r="L775">
        <v>44816.609606481477</v>
      </c>
      <c r="M775" t="s">
        <v>52</v>
      </c>
      <c r="N775" t="s">
        <v>12619</v>
      </c>
      <c r="O775" t="s">
        <v>54</v>
      </c>
      <c r="P775" t="s">
        <v>55</v>
      </c>
      <c r="Q775" t="s">
        <v>56</v>
      </c>
      <c r="R775" t="s">
        <v>13002</v>
      </c>
      <c r="S775">
        <v>10.93</v>
      </c>
      <c r="T775" t="s">
        <v>90</v>
      </c>
      <c r="U775" t="s">
        <v>12621</v>
      </c>
      <c r="W775" t="s">
        <v>12944</v>
      </c>
      <c r="X775" t="s">
        <v>13003</v>
      </c>
      <c r="AA775" t="s">
        <v>12946</v>
      </c>
      <c r="AB775" t="s">
        <v>12987</v>
      </c>
      <c r="AC775" t="s">
        <v>81</v>
      </c>
      <c r="AD775" s="11" t="s">
        <v>14461</v>
      </c>
      <c r="AE775" s="97"/>
      <c r="AF775" s="98"/>
      <c r="AG775" s="98"/>
      <c r="AH775" s="77" t="s">
        <v>14462</v>
      </c>
      <c r="AI775" s="5" t="s">
        <v>13004</v>
      </c>
      <c r="AJ775" s="98"/>
      <c r="AK775" s="92" t="s">
        <v>12627</v>
      </c>
      <c r="AL775" s="51">
        <v>44824</v>
      </c>
      <c r="AM775" s="17" t="s">
        <v>14244</v>
      </c>
      <c r="AN775" t="s">
        <v>12618</v>
      </c>
      <c r="AO775" s="77" t="s">
        <v>14462</v>
      </c>
      <c r="AP775" s="5" t="s">
        <v>13004</v>
      </c>
      <c r="AR775" s="78">
        <v>3</v>
      </c>
      <c r="AS775" s="52" t="s">
        <v>12989</v>
      </c>
      <c r="AT775" s="160" t="s">
        <v>16763</v>
      </c>
    </row>
    <row r="776" spans="1:46">
      <c r="A776" t="s">
        <v>13087</v>
      </c>
      <c r="B776" t="s">
        <v>46</v>
      </c>
      <c r="C776" t="s">
        <v>47</v>
      </c>
      <c r="D776" t="s">
        <v>11704</v>
      </c>
      <c r="E776" t="s">
        <v>11705</v>
      </c>
      <c r="F776">
        <v>172.9</v>
      </c>
      <c r="G776">
        <v>6</v>
      </c>
      <c r="H776">
        <v>0</v>
      </c>
      <c r="I776">
        <v>178.9</v>
      </c>
      <c r="J776" t="s">
        <v>130</v>
      </c>
      <c r="K776">
        <v>44816.000624999986</v>
      </c>
      <c r="L776">
        <v>44816.609606481477</v>
      </c>
      <c r="M776" t="s">
        <v>52</v>
      </c>
      <c r="N776" t="s">
        <v>12619</v>
      </c>
      <c r="O776" t="s">
        <v>54</v>
      </c>
      <c r="P776" t="s">
        <v>55</v>
      </c>
      <c r="Q776" t="s">
        <v>56</v>
      </c>
      <c r="R776" t="s">
        <v>13088</v>
      </c>
      <c r="S776">
        <v>12.35</v>
      </c>
      <c r="T776" t="s">
        <v>90</v>
      </c>
      <c r="U776" t="s">
        <v>12621</v>
      </c>
      <c r="W776" t="s">
        <v>12685</v>
      </c>
      <c r="X776" t="s">
        <v>13089</v>
      </c>
      <c r="AA776" t="s">
        <v>12687</v>
      </c>
      <c r="AB776" t="s">
        <v>13090</v>
      </c>
      <c r="AC776" t="s">
        <v>123</v>
      </c>
      <c r="AD776" s="11" t="s">
        <v>14507</v>
      </c>
      <c r="AE776" s="97"/>
      <c r="AF776" s="98"/>
      <c r="AG776" s="98"/>
      <c r="AH776" s="77" t="s">
        <v>14508</v>
      </c>
      <c r="AI776" s="5" t="s">
        <v>13091</v>
      </c>
      <c r="AJ776" s="98"/>
      <c r="AK776" s="92" t="s">
        <v>12627</v>
      </c>
      <c r="AL776" s="51">
        <v>44824</v>
      </c>
      <c r="AM776" s="17" t="s">
        <v>14244</v>
      </c>
      <c r="AN776" t="s">
        <v>12618</v>
      </c>
      <c r="AO776" s="77" t="s">
        <v>14508</v>
      </c>
      <c r="AP776" s="5" t="s">
        <v>13091</v>
      </c>
      <c r="AR776" s="78">
        <v>1</v>
      </c>
      <c r="AS776" s="52" t="s">
        <v>13092</v>
      </c>
      <c r="AT776" s="160" t="s">
        <v>16763</v>
      </c>
    </row>
    <row r="777" spans="1:46">
      <c r="A777" t="s">
        <v>13087</v>
      </c>
      <c r="B777" t="s">
        <v>46</v>
      </c>
      <c r="C777" t="s">
        <v>47</v>
      </c>
      <c r="D777" t="s">
        <v>11704</v>
      </c>
      <c r="E777" t="s">
        <v>11705</v>
      </c>
      <c r="F777">
        <v>172.9</v>
      </c>
      <c r="G777">
        <v>6</v>
      </c>
      <c r="H777">
        <v>0</v>
      </c>
      <c r="I777">
        <v>178.9</v>
      </c>
      <c r="J777" t="s">
        <v>130</v>
      </c>
      <c r="K777">
        <v>44816.000624999986</v>
      </c>
      <c r="L777">
        <v>44816.609606481477</v>
      </c>
      <c r="M777" t="s">
        <v>52</v>
      </c>
      <c r="N777" t="s">
        <v>12619</v>
      </c>
      <c r="O777" t="s">
        <v>54</v>
      </c>
      <c r="P777" t="s">
        <v>55</v>
      </c>
      <c r="Q777" t="s">
        <v>56</v>
      </c>
      <c r="R777" t="s">
        <v>13093</v>
      </c>
      <c r="S777">
        <v>12.35</v>
      </c>
      <c r="T777" t="s">
        <v>90</v>
      </c>
      <c r="U777" t="s">
        <v>12621</v>
      </c>
      <c r="W777" t="s">
        <v>12685</v>
      </c>
      <c r="X777" t="s">
        <v>13094</v>
      </c>
      <c r="AA777" t="s">
        <v>12687</v>
      </c>
      <c r="AB777" t="s">
        <v>13090</v>
      </c>
      <c r="AC777" t="s">
        <v>110</v>
      </c>
      <c r="AD777" s="11" t="s">
        <v>14509</v>
      </c>
      <c r="AE777" s="97"/>
      <c r="AF777" s="98"/>
      <c r="AG777" s="98"/>
      <c r="AH777" s="77" t="s">
        <v>14510</v>
      </c>
      <c r="AI777" s="5" t="s">
        <v>13095</v>
      </c>
      <c r="AJ777" s="98"/>
      <c r="AK777" s="92" t="s">
        <v>12627</v>
      </c>
      <c r="AL777" s="51">
        <v>44824</v>
      </c>
      <c r="AM777" s="17" t="s">
        <v>14244</v>
      </c>
      <c r="AN777" t="s">
        <v>12618</v>
      </c>
      <c r="AO777" s="77" t="s">
        <v>14510</v>
      </c>
      <c r="AP777" s="5" t="s">
        <v>13095</v>
      </c>
      <c r="AR777" s="78">
        <v>2</v>
      </c>
      <c r="AS777" s="52" t="s">
        <v>13092</v>
      </c>
      <c r="AT777" s="160" t="s">
        <v>16763</v>
      </c>
    </row>
    <row r="778" spans="1:46">
      <c r="A778" t="s">
        <v>13087</v>
      </c>
      <c r="B778" t="s">
        <v>46</v>
      </c>
      <c r="C778" t="s">
        <v>47</v>
      </c>
      <c r="D778" t="s">
        <v>11704</v>
      </c>
      <c r="E778" t="s">
        <v>11705</v>
      </c>
      <c r="F778">
        <v>172.9</v>
      </c>
      <c r="G778">
        <v>6</v>
      </c>
      <c r="H778">
        <v>0</v>
      </c>
      <c r="I778">
        <v>178.9</v>
      </c>
      <c r="J778" t="s">
        <v>130</v>
      </c>
      <c r="K778">
        <v>44816.000624999986</v>
      </c>
      <c r="L778">
        <v>44816.609606481477</v>
      </c>
      <c r="M778" t="s">
        <v>52</v>
      </c>
      <c r="N778" t="s">
        <v>12619</v>
      </c>
      <c r="O778" t="s">
        <v>54</v>
      </c>
      <c r="P778" t="s">
        <v>55</v>
      </c>
      <c r="Q778" t="s">
        <v>56</v>
      </c>
      <c r="R778" t="s">
        <v>13096</v>
      </c>
      <c r="S778">
        <v>12.35</v>
      </c>
      <c r="T778" t="s">
        <v>90</v>
      </c>
      <c r="U778" t="s">
        <v>12621</v>
      </c>
      <c r="W778" t="s">
        <v>12685</v>
      </c>
      <c r="X778" t="s">
        <v>13097</v>
      </c>
      <c r="AA778" t="s">
        <v>12687</v>
      </c>
      <c r="AB778" t="s">
        <v>13090</v>
      </c>
      <c r="AC778" t="s">
        <v>65</v>
      </c>
      <c r="AD778" s="11" t="s">
        <v>14511</v>
      </c>
      <c r="AE778" s="97"/>
      <c r="AF778" s="98"/>
      <c r="AG778" s="98"/>
      <c r="AH778" s="77" t="s">
        <v>14512</v>
      </c>
      <c r="AI778" s="5" t="s">
        <v>13098</v>
      </c>
      <c r="AJ778" s="98"/>
      <c r="AK778" s="92" t="s">
        <v>12627</v>
      </c>
      <c r="AL778" s="51">
        <v>44824</v>
      </c>
      <c r="AM778" s="17" t="s">
        <v>14244</v>
      </c>
      <c r="AN778" t="s">
        <v>12618</v>
      </c>
      <c r="AO778" s="77" t="s">
        <v>14512</v>
      </c>
      <c r="AP778" s="5" t="s">
        <v>13098</v>
      </c>
      <c r="AR778" s="78">
        <v>2</v>
      </c>
      <c r="AS778" s="52" t="s">
        <v>13092</v>
      </c>
      <c r="AT778" s="160" t="s">
        <v>16763</v>
      </c>
    </row>
    <row r="779" spans="1:46">
      <c r="A779" t="s">
        <v>13087</v>
      </c>
      <c r="B779" t="s">
        <v>46</v>
      </c>
      <c r="C779" t="s">
        <v>47</v>
      </c>
      <c r="D779" t="s">
        <v>11704</v>
      </c>
      <c r="E779" t="s">
        <v>11705</v>
      </c>
      <c r="F779">
        <v>172.9</v>
      </c>
      <c r="G779">
        <v>6</v>
      </c>
      <c r="H779">
        <v>0</v>
      </c>
      <c r="I779">
        <v>178.9</v>
      </c>
      <c r="J779" t="s">
        <v>130</v>
      </c>
      <c r="K779">
        <v>44816.000624999986</v>
      </c>
      <c r="L779">
        <v>44816.609606481477</v>
      </c>
      <c r="M779" t="s">
        <v>52</v>
      </c>
      <c r="N779" t="s">
        <v>12619</v>
      </c>
      <c r="O779" t="s">
        <v>54</v>
      </c>
      <c r="P779" t="s">
        <v>55</v>
      </c>
      <c r="Q779" t="s">
        <v>56</v>
      </c>
      <c r="R779" t="s">
        <v>13099</v>
      </c>
      <c r="S779">
        <v>12.35</v>
      </c>
      <c r="T779" t="s">
        <v>90</v>
      </c>
      <c r="U779" t="s">
        <v>12621</v>
      </c>
      <c r="W779" t="s">
        <v>12685</v>
      </c>
      <c r="X779" t="s">
        <v>13100</v>
      </c>
      <c r="AA779" t="s">
        <v>12687</v>
      </c>
      <c r="AB779" t="s">
        <v>13090</v>
      </c>
      <c r="AC779" t="s">
        <v>279</v>
      </c>
      <c r="AD779" s="11" t="s">
        <v>14513</v>
      </c>
      <c r="AE779" s="97"/>
      <c r="AF779" s="98"/>
      <c r="AG779" s="98"/>
      <c r="AH779" s="77" t="s">
        <v>14514</v>
      </c>
      <c r="AI779" s="5" t="s">
        <v>13101</v>
      </c>
      <c r="AJ779" s="98"/>
      <c r="AK779" s="92" t="s">
        <v>12627</v>
      </c>
      <c r="AL779" s="51">
        <v>44824</v>
      </c>
      <c r="AM779" s="17" t="s">
        <v>14244</v>
      </c>
      <c r="AN779" t="s">
        <v>12618</v>
      </c>
      <c r="AO779" s="77" t="s">
        <v>14514</v>
      </c>
      <c r="AP779" s="5" t="s">
        <v>13101</v>
      </c>
      <c r="AR779" s="78">
        <v>1</v>
      </c>
      <c r="AS779" s="52" t="s">
        <v>13092</v>
      </c>
      <c r="AT779" s="160" t="s">
        <v>16763</v>
      </c>
    </row>
    <row r="780" spans="1:46">
      <c r="A780" t="s">
        <v>13087</v>
      </c>
      <c r="B780" t="s">
        <v>46</v>
      </c>
      <c r="C780" t="s">
        <v>47</v>
      </c>
      <c r="D780" t="s">
        <v>11704</v>
      </c>
      <c r="E780" t="s">
        <v>11705</v>
      </c>
      <c r="F780">
        <v>172.9</v>
      </c>
      <c r="G780">
        <v>6</v>
      </c>
      <c r="H780">
        <v>0</v>
      </c>
      <c r="I780">
        <v>178.9</v>
      </c>
      <c r="J780" t="s">
        <v>130</v>
      </c>
      <c r="K780">
        <v>44816.000624999986</v>
      </c>
      <c r="L780">
        <v>44816.609606481477</v>
      </c>
      <c r="M780" t="s">
        <v>52</v>
      </c>
      <c r="N780" t="s">
        <v>12619</v>
      </c>
      <c r="O780" t="s">
        <v>54</v>
      </c>
      <c r="P780" t="s">
        <v>55</v>
      </c>
      <c r="Q780" t="s">
        <v>56</v>
      </c>
      <c r="R780" t="s">
        <v>13102</v>
      </c>
      <c r="S780">
        <v>12.35</v>
      </c>
      <c r="T780" t="s">
        <v>90</v>
      </c>
      <c r="U780" t="s">
        <v>12621</v>
      </c>
      <c r="W780" t="s">
        <v>12685</v>
      </c>
      <c r="X780" t="s">
        <v>13103</v>
      </c>
      <c r="AA780" t="s">
        <v>12687</v>
      </c>
      <c r="AB780" t="s">
        <v>13090</v>
      </c>
      <c r="AC780" t="s">
        <v>507</v>
      </c>
      <c r="AD780" s="11" t="s">
        <v>14515</v>
      </c>
      <c r="AE780" s="97"/>
      <c r="AF780" s="98"/>
      <c r="AG780" s="98"/>
      <c r="AH780" s="77" t="s">
        <v>14516</v>
      </c>
      <c r="AI780" s="5" t="s">
        <v>13104</v>
      </c>
      <c r="AJ780" s="98"/>
      <c r="AK780" s="92" t="s">
        <v>12627</v>
      </c>
      <c r="AL780" s="51">
        <v>44824</v>
      </c>
      <c r="AM780" s="17" t="s">
        <v>14244</v>
      </c>
      <c r="AN780" t="s">
        <v>12618</v>
      </c>
      <c r="AO780" s="77" t="s">
        <v>14516</v>
      </c>
      <c r="AP780" s="5" t="s">
        <v>13104</v>
      </c>
      <c r="AR780" s="78">
        <v>1</v>
      </c>
      <c r="AS780" s="52" t="s">
        <v>13092</v>
      </c>
      <c r="AT780" s="160" t="s">
        <v>16763</v>
      </c>
    </row>
    <row r="781" spans="1:46">
      <c r="A781" t="s">
        <v>13087</v>
      </c>
      <c r="B781" t="s">
        <v>46</v>
      </c>
      <c r="C781" t="s">
        <v>47</v>
      </c>
      <c r="D781" t="s">
        <v>11704</v>
      </c>
      <c r="E781" t="s">
        <v>11705</v>
      </c>
      <c r="F781">
        <v>172.9</v>
      </c>
      <c r="G781">
        <v>6</v>
      </c>
      <c r="H781">
        <v>0</v>
      </c>
      <c r="I781">
        <v>178.9</v>
      </c>
      <c r="J781" t="s">
        <v>130</v>
      </c>
      <c r="K781">
        <v>44816.000624999986</v>
      </c>
      <c r="L781">
        <v>44816.609606481477</v>
      </c>
      <c r="M781" t="s">
        <v>52</v>
      </c>
      <c r="N781" t="s">
        <v>12619</v>
      </c>
      <c r="O781" t="s">
        <v>54</v>
      </c>
      <c r="P781" t="s">
        <v>55</v>
      </c>
      <c r="Q781" t="s">
        <v>56</v>
      </c>
      <c r="R781" t="s">
        <v>13105</v>
      </c>
      <c r="S781">
        <v>12.35</v>
      </c>
      <c r="T781" t="s">
        <v>90</v>
      </c>
      <c r="U781" t="s">
        <v>12621</v>
      </c>
      <c r="W781" t="s">
        <v>12685</v>
      </c>
      <c r="X781" t="s">
        <v>13106</v>
      </c>
      <c r="AA781" t="s">
        <v>12687</v>
      </c>
      <c r="AB781" t="s">
        <v>13090</v>
      </c>
      <c r="AC781" t="s">
        <v>81</v>
      </c>
      <c r="AD781" s="11" t="s">
        <v>14517</v>
      </c>
      <c r="AE781" s="97"/>
      <c r="AF781" s="98"/>
      <c r="AG781" s="98"/>
      <c r="AH781" s="77" t="s">
        <v>14518</v>
      </c>
      <c r="AI781" s="5" t="s">
        <v>13107</v>
      </c>
      <c r="AJ781" s="98"/>
      <c r="AK781" s="92" t="s">
        <v>12627</v>
      </c>
      <c r="AL781" s="51">
        <v>44824</v>
      </c>
      <c r="AM781" s="17" t="s">
        <v>14244</v>
      </c>
      <c r="AN781" t="s">
        <v>12618</v>
      </c>
      <c r="AO781" s="77" t="s">
        <v>14518</v>
      </c>
      <c r="AP781" s="5" t="s">
        <v>13107</v>
      </c>
      <c r="AR781" s="78">
        <v>1</v>
      </c>
      <c r="AS781" s="52" t="s">
        <v>13092</v>
      </c>
      <c r="AT781" s="160" t="s">
        <v>16763</v>
      </c>
    </row>
    <row r="782" spans="1:46">
      <c r="A782" t="s">
        <v>13087</v>
      </c>
      <c r="B782" t="s">
        <v>46</v>
      </c>
      <c r="C782" t="s">
        <v>47</v>
      </c>
      <c r="D782" t="s">
        <v>11704</v>
      </c>
      <c r="E782" t="s">
        <v>11705</v>
      </c>
      <c r="F782">
        <v>172.9</v>
      </c>
      <c r="G782">
        <v>6</v>
      </c>
      <c r="H782">
        <v>0</v>
      </c>
      <c r="I782">
        <v>178.9</v>
      </c>
      <c r="J782" t="s">
        <v>130</v>
      </c>
      <c r="K782">
        <v>44816.000624999986</v>
      </c>
      <c r="L782">
        <v>44816.609606481477</v>
      </c>
      <c r="M782" t="s">
        <v>52</v>
      </c>
      <c r="N782" t="s">
        <v>12619</v>
      </c>
      <c r="O782" t="s">
        <v>54</v>
      </c>
      <c r="P782" t="s">
        <v>55</v>
      </c>
      <c r="Q782" t="s">
        <v>56</v>
      </c>
      <c r="R782" t="s">
        <v>13108</v>
      </c>
      <c r="S782">
        <v>12.35</v>
      </c>
      <c r="T782" t="s">
        <v>90</v>
      </c>
      <c r="U782" t="s">
        <v>12621</v>
      </c>
      <c r="W782" t="s">
        <v>12685</v>
      </c>
      <c r="X782" t="s">
        <v>13109</v>
      </c>
      <c r="AA782" t="s">
        <v>12687</v>
      </c>
      <c r="AB782" t="s">
        <v>12688</v>
      </c>
      <c r="AC782" t="s">
        <v>110</v>
      </c>
      <c r="AD782" s="11" t="s">
        <v>14519</v>
      </c>
      <c r="AE782" s="97"/>
      <c r="AF782" s="98"/>
      <c r="AG782" s="98"/>
      <c r="AH782" s="77" t="s">
        <v>14520</v>
      </c>
      <c r="AI782" s="5" t="s">
        <v>13110</v>
      </c>
      <c r="AJ782" s="98"/>
      <c r="AK782" s="92" t="s">
        <v>12627</v>
      </c>
      <c r="AL782" s="51">
        <v>44824</v>
      </c>
      <c r="AM782" s="17" t="s">
        <v>14244</v>
      </c>
      <c r="AN782" t="s">
        <v>12618</v>
      </c>
      <c r="AO782" s="77" t="s">
        <v>14520</v>
      </c>
      <c r="AP782" s="5" t="s">
        <v>13110</v>
      </c>
      <c r="AR782" s="78">
        <v>2</v>
      </c>
      <c r="AS782" s="52" t="s">
        <v>12690</v>
      </c>
      <c r="AT782" s="160" t="s">
        <v>16763</v>
      </c>
    </row>
    <row r="783" spans="1:46">
      <c r="A783" t="s">
        <v>13087</v>
      </c>
      <c r="B783" t="s">
        <v>46</v>
      </c>
      <c r="C783" t="s">
        <v>47</v>
      </c>
      <c r="D783" t="s">
        <v>11704</v>
      </c>
      <c r="E783" t="s">
        <v>11705</v>
      </c>
      <c r="F783">
        <v>172.9</v>
      </c>
      <c r="G783">
        <v>6</v>
      </c>
      <c r="H783">
        <v>0</v>
      </c>
      <c r="I783">
        <v>178.9</v>
      </c>
      <c r="J783" t="s">
        <v>130</v>
      </c>
      <c r="K783">
        <v>44816.000624999986</v>
      </c>
      <c r="L783">
        <v>44816.609606481477</v>
      </c>
      <c r="M783" t="s">
        <v>52</v>
      </c>
      <c r="N783" t="s">
        <v>12619</v>
      </c>
      <c r="O783" t="s">
        <v>54</v>
      </c>
      <c r="P783" t="s">
        <v>55</v>
      </c>
      <c r="Q783" t="s">
        <v>56</v>
      </c>
      <c r="R783" t="s">
        <v>13111</v>
      </c>
      <c r="S783">
        <v>12.35</v>
      </c>
      <c r="T783" t="s">
        <v>90</v>
      </c>
      <c r="U783" t="s">
        <v>12621</v>
      </c>
      <c r="W783" t="s">
        <v>12685</v>
      </c>
      <c r="X783" t="s">
        <v>13112</v>
      </c>
      <c r="AA783" t="s">
        <v>12687</v>
      </c>
      <c r="AB783" t="s">
        <v>12688</v>
      </c>
      <c r="AC783" t="s">
        <v>279</v>
      </c>
      <c r="AD783" s="11" t="s">
        <v>14521</v>
      </c>
      <c r="AE783" s="97"/>
      <c r="AF783" s="98"/>
      <c r="AG783" s="98"/>
      <c r="AH783" s="77" t="s">
        <v>14522</v>
      </c>
      <c r="AI783" s="5" t="s">
        <v>13113</v>
      </c>
      <c r="AJ783" s="98"/>
      <c r="AK783" s="92" t="s">
        <v>12627</v>
      </c>
      <c r="AL783" s="51">
        <v>44824</v>
      </c>
      <c r="AM783" s="17" t="s">
        <v>14244</v>
      </c>
      <c r="AN783" t="s">
        <v>12618</v>
      </c>
      <c r="AO783" s="77" t="s">
        <v>14522</v>
      </c>
      <c r="AP783" s="5" t="s">
        <v>13113</v>
      </c>
      <c r="AR783" s="78">
        <v>1</v>
      </c>
      <c r="AS783" s="52" t="s">
        <v>12690</v>
      </c>
      <c r="AT783" s="160" t="s">
        <v>16763</v>
      </c>
    </row>
    <row r="784" spans="1:46">
      <c r="A784" t="s">
        <v>13087</v>
      </c>
      <c r="B784" t="s">
        <v>46</v>
      </c>
      <c r="C784" t="s">
        <v>47</v>
      </c>
      <c r="D784" t="s">
        <v>11704</v>
      </c>
      <c r="E784" t="s">
        <v>11705</v>
      </c>
      <c r="F784">
        <v>172.9</v>
      </c>
      <c r="G784">
        <v>6</v>
      </c>
      <c r="H784">
        <v>0</v>
      </c>
      <c r="I784">
        <v>178.9</v>
      </c>
      <c r="J784" t="s">
        <v>130</v>
      </c>
      <c r="K784">
        <v>44816.000624999986</v>
      </c>
      <c r="L784">
        <v>44816.609606481477</v>
      </c>
      <c r="M784" t="s">
        <v>52</v>
      </c>
      <c r="N784" t="s">
        <v>12619</v>
      </c>
      <c r="O784" t="s">
        <v>54</v>
      </c>
      <c r="P784" t="s">
        <v>55</v>
      </c>
      <c r="Q784" t="s">
        <v>56</v>
      </c>
      <c r="R784" t="s">
        <v>13114</v>
      </c>
      <c r="S784">
        <v>12.35</v>
      </c>
      <c r="T784" t="s">
        <v>90</v>
      </c>
      <c r="U784" t="s">
        <v>12621</v>
      </c>
      <c r="W784" t="s">
        <v>12685</v>
      </c>
      <c r="X784" t="s">
        <v>13115</v>
      </c>
      <c r="AA784" t="s">
        <v>12687</v>
      </c>
      <c r="AB784" t="s">
        <v>12688</v>
      </c>
      <c r="AC784" t="s">
        <v>507</v>
      </c>
      <c r="AD784" s="11" t="s">
        <v>14523</v>
      </c>
      <c r="AE784" s="97"/>
      <c r="AF784" s="98"/>
      <c r="AG784" s="98"/>
      <c r="AH784" s="77" t="s">
        <v>14524</v>
      </c>
      <c r="AI784" s="5" t="s">
        <v>13116</v>
      </c>
      <c r="AJ784" s="98"/>
      <c r="AK784" s="92" t="s">
        <v>12627</v>
      </c>
      <c r="AL784" s="51">
        <v>44824</v>
      </c>
      <c r="AM784" s="17" t="s">
        <v>14244</v>
      </c>
      <c r="AN784" t="s">
        <v>12618</v>
      </c>
      <c r="AO784" s="77" t="s">
        <v>14524</v>
      </c>
      <c r="AP784" s="5" t="s">
        <v>13116</v>
      </c>
      <c r="AR784" s="78">
        <v>2</v>
      </c>
      <c r="AS784" s="52" t="s">
        <v>12690</v>
      </c>
      <c r="AT784" s="160" t="s">
        <v>16763</v>
      </c>
    </row>
    <row r="785" spans="1:46">
      <c r="A785" t="s">
        <v>13087</v>
      </c>
      <c r="B785" t="s">
        <v>46</v>
      </c>
      <c r="C785" t="s">
        <v>47</v>
      </c>
      <c r="D785" t="s">
        <v>11704</v>
      </c>
      <c r="E785" t="s">
        <v>11705</v>
      </c>
      <c r="F785">
        <v>172.9</v>
      </c>
      <c r="G785">
        <v>6</v>
      </c>
      <c r="H785">
        <v>0</v>
      </c>
      <c r="I785">
        <v>178.9</v>
      </c>
      <c r="J785" t="s">
        <v>130</v>
      </c>
      <c r="K785">
        <v>44816.000624999986</v>
      </c>
      <c r="L785">
        <v>44816.609606481477</v>
      </c>
      <c r="M785" t="s">
        <v>52</v>
      </c>
      <c r="N785" t="s">
        <v>12619</v>
      </c>
      <c r="O785" t="s">
        <v>54</v>
      </c>
      <c r="P785" t="s">
        <v>55</v>
      </c>
      <c r="Q785" t="s">
        <v>56</v>
      </c>
      <c r="R785" t="s">
        <v>13117</v>
      </c>
      <c r="S785">
        <v>12.35</v>
      </c>
      <c r="T785" t="s">
        <v>90</v>
      </c>
      <c r="U785" t="s">
        <v>12621</v>
      </c>
      <c r="W785" t="s">
        <v>12685</v>
      </c>
      <c r="X785" t="s">
        <v>13118</v>
      </c>
      <c r="AA785" t="s">
        <v>12687</v>
      </c>
      <c r="AB785" t="s">
        <v>12688</v>
      </c>
      <c r="AC785" t="s">
        <v>81</v>
      </c>
      <c r="AD785" s="11" t="s">
        <v>14525</v>
      </c>
      <c r="AE785" s="97"/>
      <c r="AF785" s="98"/>
      <c r="AG785" s="98"/>
      <c r="AH785" s="77" t="s">
        <v>14526</v>
      </c>
      <c r="AI785" s="5" t="s">
        <v>13119</v>
      </c>
      <c r="AJ785" s="98"/>
      <c r="AK785" s="92" t="s">
        <v>12627</v>
      </c>
      <c r="AL785" s="51">
        <v>44824</v>
      </c>
      <c r="AM785" s="17" t="s">
        <v>14244</v>
      </c>
      <c r="AN785" t="s">
        <v>12618</v>
      </c>
      <c r="AO785" s="77" t="s">
        <v>14526</v>
      </c>
      <c r="AP785" s="5" t="s">
        <v>13119</v>
      </c>
      <c r="AR785" s="78">
        <v>1</v>
      </c>
      <c r="AS785" s="52" t="s">
        <v>12690</v>
      </c>
      <c r="AT785" s="160" t="s">
        <v>16763</v>
      </c>
    </row>
    <row r="786" spans="1:46">
      <c r="A786" t="s">
        <v>13127</v>
      </c>
      <c r="B786" t="s">
        <v>46</v>
      </c>
      <c r="C786" t="s">
        <v>47</v>
      </c>
      <c r="D786" t="s">
        <v>11704</v>
      </c>
      <c r="E786" t="s">
        <v>11705</v>
      </c>
      <c r="F786">
        <v>955.03</v>
      </c>
      <c r="G786">
        <v>40</v>
      </c>
      <c r="H786">
        <v>0</v>
      </c>
      <c r="I786">
        <v>995.03</v>
      </c>
      <c r="J786" t="s">
        <v>130</v>
      </c>
      <c r="K786">
        <v>44815.998240740737</v>
      </c>
      <c r="L786">
        <v>44816.609618055547</v>
      </c>
      <c r="M786" t="s">
        <v>52</v>
      </c>
      <c r="N786" t="s">
        <v>12619</v>
      </c>
      <c r="O786" t="s">
        <v>54</v>
      </c>
      <c r="P786" t="s">
        <v>55</v>
      </c>
      <c r="Q786" t="s">
        <v>56</v>
      </c>
      <c r="R786" t="s">
        <v>13128</v>
      </c>
      <c r="S786">
        <v>9.5</v>
      </c>
      <c r="T786" t="s">
        <v>90</v>
      </c>
      <c r="U786" t="s">
        <v>13129</v>
      </c>
      <c r="W786" t="s">
        <v>13130</v>
      </c>
      <c r="X786" t="s">
        <v>13131</v>
      </c>
      <c r="AA786" t="s">
        <v>13132</v>
      </c>
      <c r="AB786" t="s">
        <v>243</v>
      </c>
      <c r="AC786" t="s">
        <v>507</v>
      </c>
      <c r="AD786" s="11" t="s">
        <v>14531</v>
      </c>
      <c r="AE786" s="97"/>
      <c r="AF786" s="98"/>
      <c r="AG786" s="98"/>
      <c r="AH786" s="77" t="s">
        <v>14532</v>
      </c>
      <c r="AI786" s="5" t="s">
        <v>13133</v>
      </c>
      <c r="AJ786" s="98"/>
      <c r="AK786" s="92" t="s">
        <v>12627</v>
      </c>
      <c r="AL786" s="51">
        <v>44824</v>
      </c>
      <c r="AM786" s="17" t="s">
        <v>14244</v>
      </c>
      <c r="AN786" t="s">
        <v>12618</v>
      </c>
      <c r="AO786" s="77" t="s">
        <v>14532</v>
      </c>
      <c r="AP786" s="5" t="s">
        <v>13133</v>
      </c>
      <c r="AR786" s="78">
        <v>3</v>
      </c>
      <c r="AS786" s="52" t="s">
        <v>13134</v>
      </c>
      <c r="AT786" s="160" t="s">
        <v>16763</v>
      </c>
    </row>
    <row r="787" spans="1:46">
      <c r="A787" t="s">
        <v>13127</v>
      </c>
      <c r="B787" t="s">
        <v>46</v>
      </c>
      <c r="C787" t="s">
        <v>47</v>
      </c>
      <c r="D787" t="s">
        <v>11704</v>
      </c>
      <c r="E787" t="s">
        <v>11705</v>
      </c>
      <c r="F787">
        <v>955.03</v>
      </c>
      <c r="G787">
        <v>40</v>
      </c>
      <c r="H787">
        <v>0</v>
      </c>
      <c r="I787">
        <v>995.03</v>
      </c>
      <c r="J787" t="s">
        <v>130</v>
      </c>
      <c r="K787">
        <v>44815.998240740737</v>
      </c>
      <c r="L787">
        <v>44816.609618055547</v>
      </c>
      <c r="M787" t="s">
        <v>52</v>
      </c>
      <c r="N787" t="s">
        <v>12619</v>
      </c>
      <c r="O787" t="s">
        <v>54</v>
      </c>
      <c r="P787" t="s">
        <v>55</v>
      </c>
      <c r="Q787" t="s">
        <v>56</v>
      </c>
      <c r="R787" t="s">
        <v>13135</v>
      </c>
      <c r="S787">
        <v>9.5</v>
      </c>
      <c r="T787" t="s">
        <v>90</v>
      </c>
      <c r="U787" t="s">
        <v>13129</v>
      </c>
      <c r="W787" t="s">
        <v>13130</v>
      </c>
      <c r="X787" t="s">
        <v>13136</v>
      </c>
      <c r="AA787" t="s">
        <v>13132</v>
      </c>
      <c r="AB787" t="s">
        <v>243</v>
      </c>
      <c r="AC787" t="s">
        <v>81</v>
      </c>
      <c r="AD787" s="11" t="s">
        <v>14533</v>
      </c>
      <c r="AE787" s="97"/>
      <c r="AF787" s="98"/>
      <c r="AG787" s="98"/>
      <c r="AH787" s="77" t="s">
        <v>14534</v>
      </c>
      <c r="AI787" s="5" t="s">
        <v>13137</v>
      </c>
      <c r="AJ787" s="98"/>
      <c r="AK787" s="92" t="s">
        <v>12627</v>
      </c>
      <c r="AL787" s="51">
        <v>44824</v>
      </c>
      <c r="AM787" s="17" t="s">
        <v>14244</v>
      </c>
      <c r="AN787" t="s">
        <v>12618</v>
      </c>
      <c r="AO787" s="77" t="s">
        <v>14534</v>
      </c>
      <c r="AP787" s="5" t="s">
        <v>13137</v>
      </c>
      <c r="AR787" s="78">
        <v>3</v>
      </c>
      <c r="AS787" s="52" t="s">
        <v>13134</v>
      </c>
      <c r="AT787" s="160" t="s">
        <v>16763</v>
      </c>
    </row>
    <row r="788" spans="1:46">
      <c r="A788" t="s">
        <v>13127</v>
      </c>
      <c r="B788" t="s">
        <v>46</v>
      </c>
      <c r="C788" t="s">
        <v>47</v>
      </c>
      <c r="D788" t="s">
        <v>11704</v>
      </c>
      <c r="E788" t="s">
        <v>11705</v>
      </c>
      <c r="F788">
        <v>955.03</v>
      </c>
      <c r="G788">
        <v>40</v>
      </c>
      <c r="H788">
        <v>0</v>
      </c>
      <c r="I788">
        <v>995.03</v>
      </c>
      <c r="J788" t="s">
        <v>130</v>
      </c>
      <c r="K788">
        <v>44815.998240740737</v>
      </c>
      <c r="L788">
        <v>44816.609618055547</v>
      </c>
      <c r="M788" t="s">
        <v>52</v>
      </c>
      <c r="N788" t="s">
        <v>12619</v>
      </c>
      <c r="O788" t="s">
        <v>54</v>
      </c>
      <c r="P788" t="s">
        <v>55</v>
      </c>
      <c r="Q788" t="s">
        <v>56</v>
      </c>
      <c r="R788" t="s">
        <v>13216</v>
      </c>
      <c r="S788">
        <v>9.5</v>
      </c>
      <c r="T788" t="s">
        <v>90</v>
      </c>
      <c r="U788" t="s">
        <v>13129</v>
      </c>
      <c r="W788" t="s">
        <v>13130</v>
      </c>
      <c r="X788" t="s">
        <v>13217</v>
      </c>
      <c r="AA788" t="s">
        <v>13132</v>
      </c>
      <c r="AB788" t="s">
        <v>243</v>
      </c>
      <c r="AC788" t="s">
        <v>123</v>
      </c>
      <c r="AD788" s="11" t="s">
        <v>14587</v>
      </c>
      <c r="AE788" s="97"/>
      <c r="AF788" s="98"/>
      <c r="AG788" s="98"/>
      <c r="AH788" s="77" t="s">
        <v>14588</v>
      </c>
      <c r="AI788" s="5" t="s">
        <v>13218</v>
      </c>
      <c r="AJ788" s="98"/>
      <c r="AK788" s="92" t="s">
        <v>12627</v>
      </c>
      <c r="AL788" s="51">
        <v>44824</v>
      </c>
      <c r="AM788" s="17" t="s">
        <v>14244</v>
      </c>
      <c r="AN788" t="s">
        <v>12618</v>
      </c>
      <c r="AO788" s="77" t="s">
        <v>14588</v>
      </c>
      <c r="AP788" s="5" t="s">
        <v>13218</v>
      </c>
      <c r="AR788" s="78">
        <v>3</v>
      </c>
      <c r="AS788" s="52" t="s">
        <v>13134</v>
      </c>
      <c r="AT788" s="160" t="s">
        <v>16763</v>
      </c>
    </row>
    <row r="789" spans="1:46">
      <c r="A789" t="s">
        <v>13127</v>
      </c>
      <c r="B789" t="s">
        <v>46</v>
      </c>
      <c r="C789" t="s">
        <v>47</v>
      </c>
      <c r="D789" t="s">
        <v>11704</v>
      </c>
      <c r="E789" t="s">
        <v>11705</v>
      </c>
      <c r="F789">
        <v>955.03</v>
      </c>
      <c r="G789">
        <v>40</v>
      </c>
      <c r="H789">
        <v>0</v>
      </c>
      <c r="I789">
        <v>995.03</v>
      </c>
      <c r="J789" t="s">
        <v>130</v>
      </c>
      <c r="K789">
        <v>44815.998240740737</v>
      </c>
      <c r="L789">
        <v>44816.609618055547</v>
      </c>
      <c r="M789" t="s">
        <v>52</v>
      </c>
      <c r="N789" t="s">
        <v>12619</v>
      </c>
      <c r="O789" t="s">
        <v>54</v>
      </c>
      <c r="P789" t="s">
        <v>55</v>
      </c>
      <c r="Q789" t="s">
        <v>56</v>
      </c>
      <c r="R789" t="s">
        <v>13219</v>
      </c>
      <c r="S789">
        <v>9.5</v>
      </c>
      <c r="T789" t="s">
        <v>90</v>
      </c>
      <c r="U789" t="s">
        <v>13129</v>
      </c>
      <c r="W789" t="s">
        <v>13130</v>
      </c>
      <c r="X789" t="s">
        <v>13220</v>
      </c>
      <c r="AA789" t="s">
        <v>13132</v>
      </c>
      <c r="AB789" t="s">
        <v>243</v>
      </c>
      <c r="AC789" t="s">
        <v>110</v>
      </c>
      <c r="AD789" s="11" t="s">
        <v>14589</v>
      </c>
      <c r="AE789" s="97"/>
      <c r="AF789" s="98"/>
      <c r="AG789" s="98"/>
      <c r="AH789" s="77" t="s">
        <v>14590</v>
      </c>
      <c r="AI789" s="5" t="s">
        <v>13221</v>
      </c>
      <c r="AJ789" s="98"/>
      <c r="AK789" s="92" t="s">
        <v>12627</v>
      </c>
      <c r="AL789" s="51">
        <v>44824</v>
      </c>
      <c r="AM789" s="17" t="s">
        <v>14244</v>
      </c>
      <c r="AN789" t="s">
        <v>12618</v>
      </c>
      <c r="AO789" s="77" t="s">
        <v>14590</v>
      </c>
      <c r="AP789" s="5" t="s">
        <v>13221</v>
      </c>
      <c r="AR789" s="78">
        <v>3</v>
      </c>
      <c r="AS789" s="52" t="s">
        <v>13134</v>
      </c>
      <c r="AT789" s="160" t="s">
        <v>16763</v>
      </c>
    </row>
    <row r="790" spans="1:46">
      <c r="A790" t="s">
        <v>13127</v>
      </c>
      <c r="B790" t="s">
        <v>46</v>
      </c>
      <c r="C790" t="s">
        <v>47</v>
      </c>
      <c r="D790" t="s">
        <v>11704</v>
      </c>
      <c r="E790" t="s">
        <v>11705</v>
      </c>
      <c r="F790">
        <v>955.03</v>
      </c>
      <c r="G790">
        <v>40</v>
      </c>
      <c r="H790">
        <v>0</v>
      </c>
      <c r="I790">
        <v>995.03</v>
      </c>
      <c r="J790" t="s">
        <v>130</v>
      </c>
      <c r="K790">
        <v>44815.998240740737</v>
      </c>
      <c r="L790">
        <v>44816.609618055547</v>
      </c>
      <c r="M790" t="s">
        <v>52</v>
      </c>
      <c r="N790" t="s">
        <v>12619</v>
      </c>
      <c r="O790" t="s">
        <v>54</v>
      </c>
      <c r="P790" t="s">
        <v>55</v>
      </c>
      <c r="Q790" t="s">
        <v>56</v>
      </c>
      <c r="R790" t="s">
        <v>13222</v>
      </c>
      <c r="S790">
        <v>9.5</v>
      </c>
      <c r="T790" t="s">
        <v>90</v>
      </c>
      <c r="U790" t="s">
        <v>13129</v>
      </c>
      <c r="W790" t="s">
        <v>13130</v>
      </c>
      <c r="X790" t="s">
        <v>13223</v>
      </c>
      <c r="AA790" t="s">
        <v>13132</v>
      </c>
      <c r="AB790" t="s">
        <v>243</v>
      </c>
      <c r="AC790" t="s">
        <v>65</v>
      </c>
      <c r="AD790" s="11" t="s">
        <v>14591</v>
      </c>
      <c r="AE790" s="97"/>
      <c r="AF790" s="98"/>
      <c r="AG790" s="98"/>
      <c r="AH790" s="77" t="s">
        <v>14592</v>
      </c>
      <c r="AI790" s="5" t="s">
        <v>13224</v>
      </c>
      <c r="AJ790" s="98"/>
      <c r="AK790" s="92" t="s">
        <v>12627</v>
      </c>
      <c r="AL790" s="51">
        <v>44824</v>
      </c>
      <c r="AM790" s="17" t="s">
        <v>14244</v>
      </c>
      <c r="AN790" t="s">
        <v>12618</v>
      </c>
      <c r="AO790" s="77" t="s">
        <v>14592</v>
      </c>
      <c r="AP790" s="5" t="s">
        <v>13224</v>
      </c>
      <c r="AR790" s="78">
        <v>3</v>
      </c>
      <c r="AS790" s="52" t="s">
        <v>13134</v>
      </c>
      <c r="AT790" s="160" t="s">
        <v>16763</v>
      </c>
    </row>
    <row r="791" spans="1:46">
      <c r="A791" t="s">
        <v>13127</v>
      </c>
      <c r="B791" t="s">
        <v>46</v>
      </c>
      <c r="C791" t="s">
        <v>47</v>
      </c>
      <c r="D791" t="s">
        <v>11704</v>
      </c>
      <c r="E791" t="s">
        <v>11705</v>
      </c>
      <c r="F791">
        <v>955.03</v>
      </c>
      <c r="G791">
        <v>40</v>
      </c>
      <c r="H791">
        <v>0</v>
      </c>
      <c r="I791">
        <v>995.03</v>
      </c>
      <c r="J791" t="s">
        <v>130</v>
      </c>
      <c r="K791">
        <v>44815.998240740737</v>
      </c>
      <c r="L791">
        <v>44816.609618055547</v>
      </c>
      <c r="M791" t="s">
        <v>52</v>
      </c>
      <c r="N791" t="s">
        <v>12619</v>
      </c>
      <c r="O791" t="s">
        <v>54</v>
      </c>
      <c r="P791" t="s">
        <v>55</v>
      </c>
      <c r="Q791" t="s">
        <v>56</v>
      </c>
      <c r="R791" t="s">
        <v>13225</v>
      </c>
      <c r="S791">
        <v>9.5</v>
      </c>
      <c r="T791" t="s">
        <v>90</v>
      </c>
      <c r="U791" t="s">
        <v>13129</v>
      </c>
      <c r="W791" t="s">
        <v>13130</v>
      </c>
      <c r="X791" t="s">
        <v>13226</v>
      </c>
      <c r="AA791" t="s">
        <v>13132</v>
      </c>
      <c r="AB791" t="s">
        <v>243</v>
      </c>
      <c r="AC791" t="s">
        <v>279</v>
      </c>
      <c r="AD791" s="11" t="s">
        <v>14593</v>
      </c>
      <c r="AE791" s="97"/>
      <c r="AF791" s="98"/>
      <c r="AG791" s="98"/>
      <c r="AH791" s="77" t="s">
        <v>14594</v>
      </c>
      <c r="AI791" s="5" t="s">
        <v>13227</v>
      </c>
      <c r="AJ791" s="98"/>
      <c r="AK791" s="92" t="s">
        <v>12627</v>
      </c>
      <c r="AL791" s="51">
        <v>44824</v>
      </c>
      <c r="AM791" s="17" t="s">
        <v>14244</v>
      </c>
      <c r="AN791" t="s">
        <v>12618</v>
      </c>
      <c r="AO791" s="77" t="s">
        <v>14594</v>
      </c>
      <c r="AP791" s="5" t="s">
        <v>13227</v>
      </c>
      <c r="AR791" s="78">
        <v>3</v>
      </c>
      <c r="AS791" s="52" t="s">
        <v>13134</v>
      </c>
      <c r="AT791" s="160" t="s">
        <v>16763</v>
      </c>
    </row>
    <row r="792" spans="1:46">
      <c r="A792" t="s">
        <v>13127</v>
      </c>
      <c r="B792" t="s">
        <v>46</v>
      </c>
      <c r="C792" t="s">
        <v>47</v>
      </c>
      <c r="D792" t="s">
        <v>11704</v>
      </c>
      <c r="E792" t="s">
        <v>11705</v>
      </c>
      <c r="F792">
        <v>955.03</v>
      </c>
      <c r="G792">
        <v>40</v>
      </c>
      <c r="H792">
        <v>0</v>
      </c>
      <c r="I792">
        <v>995.03</v>
      </c>
      <c r="J792" t="s">
        <v>130</v>
      </c>
      <c r="K792">
        <v>44815.998240740737</v>
      </c>
      <c r="L792">
        <v>44816.609618055547</v>
      </c>
      <c r="M792" t="s">
        <v>52</v>
      </c>
      <c r="N792" t="s">
        <v>12619</v>
      </c>
      <c r="O792" t="s">
        <v>54</v>
      </c>
      <c r="P792" t="s">
        <v>55</v>
      </c>
      <c r="Q792" t="s">
        <v>56</v>
      </c>
      <c r="R792" t="s">
        <v>13228</v>
      </c>
      <c r="S792">
        <v>10.36</v>
      </c>
      <c r="T792" t="s">
        <v>90</v>
      </c>
      <c r="U792" t="s">
        <v>12621</v>
      </c>
      <c r="W792" t="s">
        <v>13229</v>
      </c>
      <c r="X792" t="s">
        <v>13230</v>
      </c>
      <c r="AA792" t="s">
        <v>13231</v>
      </c>
      <c r="AB792" t="s">
        <v>13232</v>
      </c>
      <c r="AC792" t="s">
        <v>123</v>
      </c>
      <c r="AD792" s="11" t="s">
        <v>14595</v>
      </c>
      <c r="AE792" s="97"/>
      <c r="AF792" s="98"/>
      <c r="AG792" s="98"/>
      <c r="AH792" s="77" t="s">
        <v>14596</v>
      </c>
      <c r="AI792" s="5" t="s">
        <v>13233</v>
      </c>
      <c r="AJ792" s="98"/>
      <c r="AK792" s="92" t="s">
        <v>12627</v>
      </c>
      <c r="AL792" s="51">
        <v>44824</v>
      </c>
      <c r="AM792" s="17" t="s">
        <v>14244</v>
      </c>
      <c r="AN792" t="s">
        <v>12618</v>
      </c>
      <c r="AO792" s="77" t="s">
        <v>14596</v>
      </c>
      <c r="AP792" s="5" t="s">
        <v>13233</v>
      </c>
      <c r="AR792" s="78">
        <v>1</v>
      </c>
      <c r="AS792" s="52" t="s">
        <v>13234</v>
      </c>
      <c r="AT792" s="160" t="s">
        <v>16763</v>
      </c>
    </row>
    <row r="793" spans="1:46">
      <c r="A793" t="s">
        <v>13127</v>
      </c>
      <c r="B793" t="s">
        <v>46</v>
      </c>
      <c r="C793" t="s">
        <v>47</v>
      </c>
      <c r="D793" t="s">
        <v>11704</v>
      </c>
      <c r="E793" t="s">
        <v>11705</v>
      </c>
      <c r="F793">
        <v>955.03</v>
      </c>
      <c r="G793">
        <v>40</v>
      </c>
      <c r="H793">
        <v>0</v>
      </c>
      <c r="I793">
        <v>995.03</v>
      </c>
      <c r="J793" t="s">
        <v>130</v>
      </c>
      <c r="K793">
        <v>44815.998240740737</v>
      </c>
      <c r="L793">
        <v>44816.609618055547</v>
      </c>
      <c r="M793" t="s">
        <v>52</v>
      </c>
      <c r="N793" t="s">
        <v>12619</v>
      </c>
      <c r="O793" t="s">
        <v>54</v>
      </c>
      <c r="P793" t="s">
        <v>55</v>
      </c>
      <c r="Q793" t="s">
        <v>56</v>
      </c>
      <c r="R793" t="s">
        <v>13235</v>
      </c>
      <c r="S793">
        <v>10.36</v>
      </c>
      <c r="T793" t="s">
        <v>90</v>
      </c>
      <c r="U793" t="s">
        <v>12621</v>
      </c>
      <c r="W793" t="s">
        <v>13229</v>
      </c>
      <c r="X793" t="s">
        <v>13236</v>
      </c>
      <c r="AA793" t="s">
        <v>13231</v>
      </c>
      <c r="AB793" t="s">
        <v>13232</v>
      </c>
      <c r="AC793" t="s">
        <v>110</v>
      </c>
      <c r="AD793" s="11" t="s">
        <v>14597</v>
      </c>
      <c r="AE793" s="97"/>
      <c r="AF793" s="98"/>
      <c r="AG793" s="98"/>
      <c r="AH793" s="77" t="s">
        <v>14598</v>
      </c>
      <c r="AI793" s="5" t="s">
        <v>13237</v>
      </c>
      <c r="AJ793" s="98"/>
      <c r="AK793" s="92" t="s">
        <v>12627</v>
      </c>
      <c r="AL793" s="51">
        <v>44824</v>
      </c>
      <c r="AM793" s="17" t="s">
        <v>14244</v>
      </c>
      <c r="AN793" t="s">
        <v>12618</v>
      </c>
      <c r="AO793" s="77" t="s">
        <v>14598</v>
      </c>
      <c r="AP793" s="5" t="s">
        <v>13237</v>
      </c>
      <c r="AR793" s="78">
        <v>1</v>
      </c>
      <c r="AS793" s="52" t="s">
        <v>13234</v>
      </c>
      <c r="AT793" s="160" t="s">
        <v>16763</v>
      </c>
    </row>
    <row r="794" spans="1:46">
      <c r="A794" t="s">
        <v>13127</v>
      </c>
      <c r="B794" t="s">
        <v>46</v>
      </c>
      <c r="C794" t="s">
        <v>47</v>
      </c>
      <c r="D794" t="s">
        <v>11704</v>
      </c>
      <c r="E794" t="s">
        <v>11705</v>
      </c>
      <c r="F794">
        <v>955.03</v>
      </c>
      <c r="G794">
        <v>40</v>
      </c>
      <c r="H794">
        <v>0</v>
      </c>
      <c r="I794">
        <v>995.03</v>
      </c>
      <c r="J794" t="s">
        <v>130</v>
      </c>
      <c r="K794">
        <v>44815.998240740737</v>
      </c>
      <c r="L794">
        <v>44816.609618055547</v>
      </c>
      <c r="M794" t="s">
        <v>52</v>
      </c>
      <c r="N794" t="s">
        <v>12619</v>
      </c>
      <c r="O794" t="s">
        <v>54</v>
      </c>
      <c r="P794" t="s">
        <v>55</v>
      </c>
      <c r="Q794" t="s">
        <v>56</v>
      </c>
      <c r="R794" t="s">
        <v>13238</v>
      </c>
      <c r="S794">
        <v>10.36</v>
      </c>
      <c r="T794" t="s">
        <v>90</v>
      </c>
      <c r="U794" t="s">
        <v>12621</v>
      </c>
      <c r="W794" t="s">
        <v>13229</v>
      </c>
      <c r="X794" t="s">
        <v>13239</v>
      </c>
      <c r="AA794" t="s">
        <v>13231</v>
      </c>
      <c r="AB794" t="s">
        <v>13232</v>
      </c>
      <c r="AC794" t="s">
        <v>65</v>
      </c>
      <c r="AD794" s="11" t="s">
        <v>14599</v>
      </c>
      <c r="AE794" s="97"/>
      <c r="AF794" s="98"/>
      <c r="AG794" s="98"/>
      <c r="AH794" s="77" t="s">
        <v>14600</v>
      </c>
      <c r="AI794" s="5" t="s">
        <v>13240</v>
      </c>
      <c r="AJ794" s="98"/>
      <c r="AK794" s="92" t="s">
        <v>12627</v>
      </c>
      <c r="AL794" s="51">
        <v>44824</v>
      </c>
      <c r="AM794" s="17" t="s">
        <v>14244</v>
      </c>
      <c r="AN794" t="s">
        <v>12618</v>
      </c>
      <c r="AO794" s="77" t="s">
        <v>14600</v>
      </c>
      <c r="AP794" s="5" t="s">
        <v>13240</v>
      </c>
      <c r="AR794" s="78">
        <v>1</v>
      </c>
      <c r="AS794" s="52" t="s">
        <v>13234</v>
      </c>
      <c r="AT794" s="160" t="s">
        <v>16763</v>
      </c>
    </row>
    <row r="795" spans="1:46">
      <c r="A795" t="s">
        <v>13127</v>
      </c>
      <c r="B795" t="s">
        <v>46</v>
      </c>
      <c r="C795" t="s">
        <v>47</v>
      </c>
      <c r="D795" t="s">
        <v>11704</v>
      </c>
      <c r="E795" t="s">
        <v>11705</v>
      </c>
      <c r="F795">
        <v>955.03</v>
      </c>
      <c r="G795">
        <v>40</v>
      </c>
      <c r="H795">
        <v>0</v>
      </c>
      <c r="I795">
        <v>995.03</v>
      </c>
      <c r="J795" t="s">
        <v>130</v>
      </c>
      <c r="K795">
        <v>44815.998240740737</v>
      </c>
      <c r="L795">
        <v>44816.609618055547</v>
      </c>
      <c r="M795" t="s">
        <v>52</v>
      </c>
      <c r="N795" t="s">
        <v>12619</v>
      </c>
      <c r="O795" t="s">
        <v>54</v>
      </c>
      <c r="P795" t="s">
        <v>55</v>
      </c>
      <c r="Q795" t="s">
        <v>56</v>
      </c>
      <c r="R795" t="s">
        <v>13241</v>
      </c>
      <c r="S795">
        <v>10.36</v>
      </c>
      <c r="T795" t="s">
        <v>90</v>
      </c>
      <c r="U795" t="s">
        <v>12621</v>
      </c>
      <c r="W795" t="s">
        <v>13229</v>
      </c>
      <c r="X795" t="s">
        <v>13242</v>
      </c>
      <c r="AA795" t="s">
        <v>13231</v>
      </c>
      <c r="AB795" t="s">
        <v>13232</v>
      </c>
      <c r="AC795" t="s">
        <v>279</v>
      </c>
      <c r="AD795" s="11" t="s">
        <v>14601</v>
      </c>
      <c r="AE795" s="97"/>
      <c r="AF795" s="98"/>
      <c r="AG795" s="98"/>
      <c r="AH795" s="77" t="s">
        <v>14602</v>
      </c>
      <c r="AI795" s="5" t="s">
        <v>13243</v>
      </c>
      <c r="AJ795" s="98"/>
      <c r="AK795" s="92" t="s">
        <v>12627</v>
      </c>
      <c r="AL795" s="51">
        <v>44824</v>
      </c>
      <c r="AM795" s="17" t="s">
        <v>14244</v>
      </c>
      <c r="AN795" t="s">
        <v>12618</v>
      </c>
      <c r="AO795" s="77" t="s">
        <v>14602</v>
      </c>
      <c r="AP795" s="5" t="s">
        <v>13243</v>
      </c>
      <c r="AR795" s="78">
        <v>1</v>
      </c>
      <c r="AS795" s="52" t="s">
        <v>13234</v>
      </c>
      <c r="AT795" s="160" t="s">
        <v>16763</v>
      </c>
    </row>
    <row r="796" spans="1:46">
      <c r="A796" t="s">
        <v>13127</v>
      </c>
      <c r="B796" t="s">
        <v>46</v>
      </c>
      <c r="C796" t="s">
        <v>47</v>
      </c>
      <c r="D796" t="s">
        <v>11704</v>
      </c>
      <c r="E796" t="s">
        <v>11705</v>
      </c>
      <c r="F796">
        <v>955.03</v>
      </c>
      <c r="G796">
        <v>40</v>
      </c>
      <c r="H796">
        <v>0</v>
      </c>
      <c r="I796">
        <v>995.03</v>
      </c>
      <c r="J796" t="s">
        <v>130</v>
      </c>
      <c r="K796">
        <v>44815.998240740737</v>
      </c>
      <c r="L796">
        <v>44816.609618055547</v>
      </c>
      <c r="M796" t="s">
        <v>52</v>
      </c>
      <c r="N796" t="s">
        <v>12619</v>
      </c>
      <c r="O796" t="s">
        <v>54</v>
      </c>
      <c r="P796" t="s">
        <v>55</v>
      </c>
      <c r="Q796" t="s">
        <v>56</v>
      </c>
      <c r="R796" t="s">
        <v>13244</v>
      </c>
      <c r="S796">
        <v>10.36</v>
      </c>
      <c r="T796" t="s">
        <v>90</v>
      </c>
      <c r="U796" t="s">
        <v>12621</v>
      </c>
      <c r="W796" t="s">
        <v>13229</v>
      </c>
      <c r="X796" t="s">
        <v>13245</v>
      </c>
      <c r="AA796" t="s">
        <v>13231</v>
      </c>
      <c r="AB796" t="s">
        <v>13232</v>
      </c>
      <c r="AC796" t="s">
        <v>507</v>
      </c>
      <c r="AD796" s="11" t="s">
        <v>14603</v>
      </c>
      <c r="AE796" s="97"/>
      <c r="AF796" s="98"/>
      <c r="AG796" s="98"/>
      <c r="AH796" s="77" t="s">
        <v>14604</v>
      </c>
      <c r="AI796" s="5" t="s">
        <v>13246</v>
      </c>
      <c r="AJ796" s="98"/>
      <c r="AK796" s="92" t="s">
        <v>12627</v>
      </c>
      <c r="AL796" s="51">
        <v>44824</v>
      </c>
      <c r="AM796" s="17" t="s">
        <v>14244</v>
      </c>
      <c r="AN796" t="s">
        <v>12618</v>
      </c>
      <c r="AO796" s="77" t="s">
        <v>14604</v>
      </c>
      <c r="AP796" s="5" t="s">
        <v>13246</v>
      </c>
      <c r="AR796" s="78">
        <v>1</v>
      </c>
      <c r="AS796" s="52" t="s">
        <v>13234</v>
      </c>
      <c r="AT796" s="160" t="s">
        <v>16763</v>
      </c>
    </row>
    <row r="797" spans="1:46">
      <c r="A797" t="s">
        <v>13127</v>
      </c>
      <c r="B797" t="s">
        <v>46</v>
      </c>
      <c r="C797" t="s">
        <v>47</v>
      </c>
      <c r="D797" t="s">
        <v>11704</v>
      </c>
      <c r="E797" t="s">
        <v>11705</v>
      </c>
      <c r="F797">
        <v>955.03</v>
      </c>
      <c r="G797">
        <v>40</v>
      </c>
      <c r="H797">
        <v>0</v>
      </c>
      <c r="I797">
        <v>995.03</v>
      </c>
      <c r="J797" t="s">
        <v>130</v>
      </c>
      <c r="K797">
        <v>44815.998240740737</v>
      </c>
      <c r="L797">
        <v>44816.609618055547</v>
      </c>
      <c r="M797" t="s">
        <v>52</v>
      </c>
      <c r="N797" t="s">
        <v>12619</v>
      </c>
      <c r="O797" t="s">
        <v>54</v>
      </c>
      <c r="P797" t="s">
        <v>55</v>
      </c>
      <c r="Q797" t="s">
        <v>56</v>
      </c>
      <c r="R797" t="s">
        <v>13247</v>
      </c>
      <c r="S797">
        <v>10.36</v>
      </c>
      <c r="T797" t="s">
        <v>90</v>
      </c>
      <c r="U797" t="s">
        <v>12621</v>
      </c>
      <c r="W797" t="s">
        <v>13229</v>
      </c>
      <c r="X797" t="s">
        <v>13248</v>
      </c>
      <c r="AA797" t="s">
        <v>13231</v>
      </c>
      <c r="AB797" t="s">
        <v>13232</v>
      </c>
      <c r="AC797" t="s">
        <v>81</v>
      </c>
      <c r="AD797" s="11" t="s">
        <v>14605</v>
      </c>
      <c r="AE797" s="97"/>
      <c r="AF797" s="98"/>
      <c r="AG797" s="98"/>
      <c r="AH797" s="77" t="s">
        <v>14606</v>
      </c>
      <c r="AI797" s="5" t="s">
        <v>13249</v>
      </c>
      <c r="AJ797" s="98"/>
      <c r="AK797" s="92" t="s">
        <v>12627</v>
      </c>
      <c r="AL797" s="51">
        <v>44824</v>
      </c>
      <c r="AM797" s="17" t="s">
        <v>14244</v>
      </c>
      <c r="AN797" t="s">
        <v>12618</v>
      </c>
      <c r="AO797" s="77" t="s">
        <v>14606</v>
      </c>
      <c r="AP797" s="5" t="s">
        <v>13249</v>
      </c>
      <c r="AR797" s="78">
        <v>1</v>
      </c>
      <c r="AS797" s="52" t="s">
        <v>13234</v>
      </c>
      <c r="AT797" s="160" t="s">
        <v>16763</v>
      </c>
    </row>
    <row r="798" spans="1:46">
      <c r="A798" t="s">
        <v>13127</v>
      </c>
      <c r="B798" t="s">
        <v>46</v>
      </c>
      <c r="C798" t="s">
        <v>47</v>
      </c>
      <c r="D798" t="s">
        <v>11704</v>
      </c>
      <c r="E798" t="s">
        <v>11705</v>
      </c>
      <c r="F798">
        <v>955.03</v>
      </c>
      <c r="G798">
        <v>40</v>
      </c>
      <c r="H798">
        <v>0</v>
      </c>
      <c r="I798">
        <v>995.03</v>
      </c>
      <c r="J798" t="s">
        <v>130</v>
      </c>
      <c r="K798">
        <v>44815.998240740737</v>
      </c>
      <c r="L798">
        <v>44816.609618055547</v>
      </c>
      <c r="M798" t="s">
        <v>52</v>
      </c>
      <c r="N798" t="s">
        <v>12619</v>
      </c>
      <c r="O798" t="s">
        <v>54</v>
      </c>
      <c r="P798" t="s">
        <v>55</v>
      </c>
      <c r="Q798" t="s">
        <v>56</v>
      </c>
      <c r="R798" t="s">
        <v>13250</v>
      </c>
      <c r="S798">
        <v>10.36</v>
      </c>
      <c r="T798" t="s">
        <v>90</v>
      </c>
      <c r="U798" t="s">
        <v>12621</v>
      </c>
      <c r="W798" t="s">
        <v>13229</v>
      </c>
      <c r="X798" t="s">
        <v>13251</v>
      </c>
      <c r="AA798" t="s">
        <v>13231</v>
      </c>
      <c r="AB798" t="s">
        <v>13252</v>
      </c>
      <c r="AC798" t="s">
        <v>123</v>
      </c>
      <c r="AD798" s="11" t="s">
        <v>14607</v>
      </c>
      <c r="AE798" s="97"/>
      <c r="AF798" s="98"/>
      <c r="AG798" s="98"/>
      <c r="AH798" s="77" t="s">
        <v>14608</v>
      </c>
      <c r="AI798" s="5" t="s">
        <v>13253</v>
      </c>
      <c r="AJ798" s="98"/>
      <c r="AK798" s="92" t="s">
        <v>12627</v>
      </c>
      <c r="AL798" s="51">
        <v>44824</v>
      </c>
      <c r="AM798" s="17" t="s">
        <v>14244</v>
      </c>
      <c r="AN798" t="s">
        <v>12618</v>
      </c>
      <c r="AO798" s="77" t="s">
        <v>14608</v>
      </c>
      <c r="AP798" s="5" t="s">
        <v>13253</v>
      </c>
      <c r="AR798" s="78">
        <v>3</v>
      </c>
      <c r="AS798" s="52" t="s">
        <v>13254</v>
      </c>
      <c r="AT798" s="160" t="s">
        <v>16763</v>
      </c>
    </row>
    <row r="799" spans="1:46">
      <c r="A799" t="s">
        <v>13127</v>
      </c>
      <c r="B799" t="s">
        <v>46</v>
      </c>
      <c r="C799" t="s">
        <v>47</v>
      </c>
      <c r="D799" t="s">
        <v>11704</v>
      </c>
      <c r="E799" t="s">
        <v>11705</v>
      </c>
      <c r="F799">
        <v>955.03</v>
      </c>
      <c r="G799">
        <v>40</v>
      </c>
      <c r="H799">
        <v>0</v>
      </c>
      <c r="I799">
        <v>995.03</v>
      </c>
      <c r="J799" t="s">
        <v>130</v>
      </c>
      <c r="K799">
        <v>44815.998240740737</v>
      </c>
      <c r="L799">
        <v>44816.609618055547</v>
      </c>
      <c r="M799" t="s">
        <v>52</v>
      </c>
      <c r="N799" t="s">
        <v>12619</v>
      </c>
      <c r="O799" t="s">
        <v>54</v>
      </c>
      <c r="P799" t="s">
        <v>55</v>
      </c>
      <c r="Q799" t="s">
        <v>56</v>
      </c>
      <c r="R799" t="s">
        <v>13255</v>
      </c>
      <c r="S799">
        <v>10.36</v>
      </c>
      <c r="T799" t="s">
        <v>90</v>
      </c>
      <c r="U799" t="s">
        <v>12621</v>
      </c>
      <c r="W799" t="s">
        <v>13229</v>
      </c>
      <c r="X799" t="s">
        <v>13256</v>
      </c>
      <c r="AA799" t="s">
        <v>13231</v>
      </c>
      <c r="AB799" t="s">
        <v>13252</v>
      </c>
      <c r="AC799" t="s">
        <v>110</v>
      </c>
      <c r="AD799" s="11" t="s">
        <v>14609</v>
      </c>
      <c r="AE799" s="97"/>
      <c r="AF799" s="98"/>
      <c r="AG799" s="98"/>
      <c r="AH799" s="77" t="s">
        <v>14610</v>
      </c>
      <c r="AI799" s="5" t="s">
        <v>13257</v>
      </c>
      <c r="AJ799" s="98"/>
      <c r="AK799" s="92" t="s">
        <v>12627</v>
      </c>
      <c r="AL799" s="51">
        <v>44824</v>
      </c>
      <c r="AM799" s="17" t="s">
        <v>14244</v>
      </c>
      <c r="AN799" t="s">
        <v>12618</v>
      </c>
      <c r="AO799" s="77" t="s">
        <v>14610</v>
      </c>
      <c r="AP799" s="5" t="s">
        <v>13257</v>
      </c>
      <c r="AR799" s="78">
        <v>3</v>
      </c>
      <c r="AS799" s="52" t="s">
        <v>13254</v>
      </c>
      <c r="AT799" s="160" t="s">
        <v>16763</v>
      </c>
    </row>
    <row r="800" spans="1:46">
      <c r="A800" t="s">
        <v>13127</v>
      </c>
      <c r="B800" t="s">
        <v>46</v>
      </c>
      <c r="C800" t="s">
        <v>47</v>
      </c>
      <c r="D800" t="s">
        <v>11704</v>
      </c>
      <c r="E800" t="s">
        <v>11705</v>
      </c>
      <c r="F800">
        <v>955.03</v>
      </c>
      <c r="G800">
        <v>40</v>
      </c>
      <c r="H800">
        <v>0</v>
      </c>
      <c r="I800">
        <v>995.03</v>
      </c>
      <c r="J800" t="s">
        <v>130</v>
      </c>
      <c r="K800">
        <v>44815.998240740737</v>
      </c>
      <c r="L800">
        <v>44816.609618055547</v>
      </c>
      <c r="M800" t="s">
        <v>52</v>
      </c>
      <c r="N800" t="s">
        <v>12619</v>
      </c>
      <c r="O800" t="s">
        <v>54</v>
      </c>
      <c r="P800" t="s">
        <v>55</v>
      </c>
      <c r="Q800" t="s">
        <v>56</v>
      </c>
      <c r="R800" t="s">
        <v>13258</v>
      </c>
      <c r="S800">
        <v>10.36</v>
      </c>
      <c r="T800" t="s">
        <v>90</v>
      </c>
      <c r="U800" t="s">
        <v>12621</v>
      </c>
      <c r="W800" t="s">
        <v>13229</v>
      </c>
      <c r="X800" t="s">
        <v>13259</v>
      </c>
      <c r="AA800" t="s">
        <v>13231</v>
      </c>
      <c r="AB800" t="s">
        <v>13252</v>
      </c>
      <c r="AC800" t="s">
        <v>65</v>
      </c>
      <c r="AD800" s="11" t="s">
        <v>14611</v>
      </c>
      <c r="AE800" s="97"/>
      <c r="AF800" s="98"/>
      <c r="AG800" s="98"/>
      <c r="AH800" s="77" t="s">
        <v>14612</v>
      </c>
      <c r="AI800" s="5" t="s">
        <v>13260</v>
      </c>
      <c r="AJ800" s="98"/>
      <c r="AK800" s="92" t="s">
        <v>12627</v>
      </c>
      <c r="AL800" s="51">
        <v>44824</v>
      </c>
      <c r="AM800" s="17" t="s">
        <v>14244</v>
      </c>
      <c r="AN800" t="s">
        <v>12618</v>
      </c>
      <c r="AO800" s="77" t="s">
        <v>14612</v>
      </c>
      <c r="AP800" s="5" t="s">
        <v>13260</v>
      </c>
      <c r="AR800" s="78">
        <v>3</v>
      </c>
      <c r="AS800" s="52" t="s">
        <v>13254</v>
      </c>
      <c r="AT800" s="160" t="s">
        <v>16763</v>
      </c>
    </row>
    <row r="801" spans="1:46">
      <c r="A801" t="s">
        <v>13127</v>
      </c>
      <c r="B801" t="s">
        <v>46</v>
      </c>
      <c r="C801" t="s">
        <v>47</v>
      </c>
      <c r="D801" t="s">
        <v>11704</v>
      </c>
      <c r="E801" t="s">
        <v>11705</v>
      </c>
      <c r="F801">
        <v>955.03</v>
      </c>
      <c r="G801">
        <v>40</v>
      </c>
      <c r="H801">
        <v>0</v>
      </c>
      <c r="I801">
        <v>995.03</v>
      </c>
      <c r="J801" t="s">
        <v>130</v>
      </c>
      <c r="K801">
        <v>44815.998240740737</v>
      </c>
      <c r="L801">
        <v>44816.609618055547</v>
      </c>
      <c r="M801" t="s">
        <v>52</v>
      </c>
      <c r="N801" t="s">
        <v>12619</v>
      </c>
      <c r="O801" t="s">
        <v>54</v>
      </c>
      <c r="P801" t="s">
        <v>55</v>
      </c>
      <c r="Q801" t="s">
        <v>56</v>
      </c>
      <c r="R801" t="s">
        <v>13261</v>
      </c>
      <c r="S801">
        <v>10.36</v>
      </c>
      <c r="T801" t="s">
        <v>90</v>
      </c>
      <c r="U801" t="s">
        <v>12621</v>
      </c>
      <c r="W801" t="s">
        <v>13229</v>
      </c>
      <c r="X801" t="s">
        <v>13262</v>
      </c>
      <c r="AA801" t="s">
        <v>13231</v>
      </c>
      <c r="AB801" t="s">
        <v>13252</v>
      </c>
      <c r="AC801" t="s">
        <v>279</v>
      </c>
      <c r="AD801" s="11" t="s">
        <v>14613</v>
      </c>
      <c r="AE801" s="97"/>
      <c r="AF801" s="98"/>
      <c r="AG801" s="98"/>
      <c r="AH801" s="77" t="s">
        <v>14614</v>
      </c>
      <c r="AI801" s="5" t="s">
        <v>13263</v>
      </c>
      <c r="AJ801" s="98"/>
      <c r="AK801" s="92" t="s">
        <v>12627</v>
      </c>
      <c r="AL801" s="51">
        <v>44824</v>
      </c>
      <c r="AM801" s="17" t="s">
        <v>14244</v>
      </c>
      <c r="AN801" t="s">
        <v>12618</v>
      </c>
      <c r="AO801" s="77" t="s">
        <v>14614</v>
      </c>
      <c r="AP801" s="5" t="s">
        <v>13263</v>
      </c>
      <c r="AR801" s="78">
        <v>2</v>
      </c>
      <c r="AS801" s="52" t="s">
        <v>13254</v>
      </c>
      <c r="AT801" s="160" t="s">
        <v>16763</v>
      </c>
    </row>
    <row r="802" spans="1:46">
      <c r="A802" t="s">
        <v>13127</v>
      </c>
      <c r="B802" t="s">
        <v>46</v>
      </c>
      <c r="C802" t="s">
        <v>47</v>
      </c>
      <c r="D802" t="s">
        <v>11704</v>
      </c>
      <c r="E802" t="s">
        <v>11705</v>
      </c>
      <c r="F802">
        <v>955.03</v>
      </c>
      <c r="G802">
        <v>40</v>
      </c>
      <c r="H802">
        <v>0</v>
      </c>
      <c r="I802">
        <v>995.03</v>
      </c>
      <c r="J802" t="s">
        <v>130</v>
      </c>
      <c r="K802">
        <v>44815.998240740737</v>
      </c>
      <c r="L802">
        <v>44816.609618055547</v>
      </c>
      <c r="M802" t="s">
        <v>52</v>
      </c>
      <c r="N802" t="s">
        <v>12619</v>
      </c>
      <c r="O802" t="s">
        <v>54</v>
      </c>
      <c r="P802" t="s">
        <v>55</v>
      </c>
      <c r="Q802" t="s">
        <v>56</v>
      </c>
      <c r="R802" t="s">
        <v>13264</v>
      </c>
      <c r="S802">
        <v>10.36</v>
      </c>
      <c r="T802" t="s">
        <v>90</v>
      </c>
      <c r="U802" t="s">
        <v>12621</v>
      </c>
      <c r="W802" t="s">
        <v>13229</v>
      </c>
      <c r="X802" t="s">
        <v>13265</v>
      </c>
      <c r="AA802" t="s">
        <v>13231</v>
      </c>
      <c r="AB802" t="s">
        <v>13252</v>
      </c>
      <c r="AC802" t="s">
        <v>507</v>
      </c>
      <c r="AD802" s="11" t="s">
        <v>14615</v>
      </c>
      <c r="AE802" s="97"/>
      <c r="AF802" s="98"/>
      <c r="AG802" s="98"/>
      <c r="AH802" s="77" t="s">
        <v>14616</v>
      </c>
      <c r="AI802" s="5" t="s">
        <v>13266</v>
      </c>
      <c r="AJ802" s="98"/>
      <c r="AK802" s="92" t="s">
        <v>12627</v>
      </c>
      <c r="AL802" s="51">
        <v>44824</v>
      </c>
      <c r="AM802" s="17" t="s">
        <v>14244</v>
      </c>
      <c r="AN802" t="s">
        <v>12618</v>
      </c>
      <c r="AO802" s="77" t="s">
        <v>14616</v>
      </c>
      <c r="AP802" s="5" t="s">
        <v>13266</v>
      </c>
      <c r="AR802" s="78">
        <v>3</v>
      </c>
      <c r="AS802" s="52" t="s">
        <v>13254</v>
      </c>
      <c r="AT802" s="160" t="s">
        <v>16763</v>
      </c>
    </row>
    <row r="803" spans="1:46">
      <c r="A803" t="s">
        <v>13127</v>
      </c>
      <c r="B803" t="s">
        <v>46</v>
      </c>
      <c r="C803" t="s">
        <v>47</v>
      </c>
      <c r="D803" t="s">
        <v>11704</v>
      </c>
      <c r="E803" t="s">
        <v>11705</v>
      </c>
      <c r="F803">
        <v>955.03</v>
      </c>
      <c r="G803">
        <v>40</v>
      </c>
      <c r="H803">
        <v>0</v>
      </c>
      <c r="I803">
        <v>995.03</v>
      </c>
      <c r="J803" t="s">
        <v>130</v>
      </c>
      <c r="K803">
        <v>44815.998240740737</v>
      </c>
      <c r="L803">
        <v>44816.609618055547</v>
      </c>
      <c r="M803" t="s">
        <v>52</v>
      </c>
      <c r="N803" t="s">
        <v>12619</v>
      </c>
      <c r="O803" t="s">
        <v>54</v>
      </c>
      <c r="P803" t="s">
        <v>55</v>
      </c>
      <c r="Q803" t="s">
        <v>56</v>
      </c>
      <c r="R803" t="s">
        <v>13267</v>
      </c>
      <c r="S803">
        <v>10.36</v>
      </c>
      <c r="T803" t="s">
        <v>90</v>
      </c>
      <c r="U803" t="s">
        <v>12621</v>
      </c>
      <c r="W803" t="s">
        <v>13229</v>
      </c>
      <c r="X803" t="s">
        <v>13268</v>
      </c>
      <c r="AA803" t="s">
        <v>13231</v>
      </c>
      <c r="AB803" t="s">
        <v>13252</v>
      </c>
      <c r="AC803" t="s">
        <v>81</v>
      </c>
      <c r="AD803" s="11" t="s">
        <v>14617</v>
      </c>
      <c r="AE803" s="97"/>
      <c r="AF803" s="98"/>
      <c r="AG803" s="98"/>
      <c r="AH803" s="77" t="s">
        <v>14618</v>
      </c>
      <c r="AI803" s="5" t="s">
        <v>13269</v>
      </c>
      <c r="AJ803" s="98"/>
      <c r="AK803" s="92" t="s">
        <v>12627</v>
      </c>
      <c r="AL803" s="51">
        <v>44824</v>
      </c>
      <c r="AM803" s="17" t="s">
        <v>14244</v>
      </c>
      <c r="AN803" t="s">
        <v>12618</v>
      </c>
      <c r="AO803" s="77" t="s">
        <v>14618</v>
      </c>
      <c r="AP803" s="5" t="s">
        <v>13269</v>
      </c>
      <c r="AR803" s="78">
        <v>3</v>
      </c>
      <c r="AS803" s="52" t="s">
        <v>13254</v>
      </c>
      <c r="AT803" s="160" t="s">
        <v>16763</v>
      </c>
    </row>
    <row r="804" spans="1:46">
      <c r="A804" t="s">
        <v>13127</v>
      </c>
      <c r="B804" t="s">
        <v>46</v>
      </c>
      <c r="C804" t="s">
        <v>47</v>
      </c>
      <c r="D804" t="s">
        <v>11704</v>
      </c>
      <c r="E804" t="s">
        <v>11705</v>
      </c>
      <c r="F804">
        <v>955.03</v>
      </c>
      <c r="G804">
        <v>40</v>
      </c>
      <c r="H804">
        <v>0</v>
      </c>
      <c r="I804">
        <v>995.03</v>
      </c>
      <c r="J804" t="s">
        <v>130</v>
      </c>
      <c r="K804">
        <v>44815.998240740737</v>
      </c>
      <c r="L804">
        <v>44816.609618055547</v>
      </c>
      <c r="M804" t="s">
        <v>52</v>
      </c>
      <c r="N804" t="s">
        <v>12619</v>
      </c>
      <c r="O804" t="s">
        <v>54</v>
      </c>
      <c r="P804" t="s">
        <v>55</v>
      </c>
      <c r="Q804" t="s">
        <v>56</v>
      </c>
      <c r="R804" t="s">
        <v>13270</v>
      </c>
      <c r="S804">
        <v>10.36</v>
      </c>
      <c r="T804" t="s">
        <v>90</v>
      </c>
      <c r="U804" t="s">
        <v>12621</v>
      </c>
      <c r="W804" t="s">
        <v>13229</v>
      </c>
      <c r="X804" t="s">
        <v>13271</v>
      </c>
      <c r="AA804" t="s">
        <v>13231</v>
      </c>
      <c r="AB804" t="s">
        <v>13272</v>
      </c>
      <c r="AC804" t="s">
        <v>123</v>
      </c>
      <c r="AD804" s="11" t="s">
        <v>14619</v>
      </c>
      <c r="AE804" s="97"/>
      <c r="AF804" s="98"/>
      <c r="AG804" s="98"/>
      <c r="AH804" s="77" t="s">
        <v>14620</v>
      </c>
      <c r="AI804" s="5" t="s">
        <v>13273</v>
      </c>
      <c r="AJ804" s="98"/>
      <c r="AK804" s="92" t="s">
        <v>12627</v>
      </c>
      <c r="AL804" s="51">
        <v>44824</v>
      </c>
      <c r="AM804" s="17" t="s">
        <v>14244</v>
      </c>
      <c r="AN804" t="s">
        <v>12618</v>
      </c>
      <c r="AO804" s="77" t="s">
        <v>14620</v>
      </c>
      <c r="AP804" s="5" t="s">
        <v>13273</v>
      </c>
      <c r="AR804" s="78">
        <v>2</v>
      </c>
      <c r="AS804" s="52" t="s">
        <v>13274</v>
      </c>
      <c r="AT804" s="160" t="s">
        <v>16763</v>
      </c>
    </row>
    <row r="805" spans="1:46">
      <c r="A805" t="s">
        <v>13127</v>
      </c>
      <c r="B805" t="s">
        <v>46</v>
      </c>
      <c r="C805" t="s">
        <v>47</v>
      </c>
      <c r="D805" t="s">
        <v>11704</v>
      </c>
      <c r="E805" t="s">
        <v>11705</v>
      </c>
      <c r="F805">
        <v>955.03</v>
      </c>
      <c r="G805">
        <v>40</v>
      </c>
      <c r="H805">
        <v>0</v>
      </c>
      <c r="I805">
        <v>995.03</v>
      </c>
      <c r="J805" t="s">
        <v>130</v>
      </c>
      <c r="K805">
        <v>44815.998240740737</v>
      </c>
      <c r="L805">
        <v>44816.609618055547</v>
      </c>
      <c r="M805" t="s">
        <v>52</v>
      </c>
      <c r="N805" t="s">
        <v>12619</v>
      </c>
      <c r="O805" t="s">
        <v>54</v>
      </c>
      <c r="P805" t="s">
        <v>55</v>
      </c>
      <c r="Q805" t="s">
        <v>56</v>
      </c>
      <c r="R805" t="s">
        <v>13275</v>
      </c>
      <c r="S805">
        <v>10.36</v>
      </c>
      <c r="T805" t="s">
        <v>90</v>
      </c>
      <c r="U805" t="s">
        <v>12621</v>
      </c>
      <c r="W805" t="s">
        <v>13229</v>
      </c>
      <c r="X805" t="s">
        <v>13276</v>
      </c>
      <c r="AA805" t="s">
        <v>13231</v>
      </c>
      <c r="AB805" t="s">
        <v>13272</v>
      </c>
      <c r="AC805" t="s">
        <v>110</v>
      </c>
      <c r="AD805" s="11" t="s">
        <v>14621</v>
      </c>
      <c r="AE805" s="97"/>
      <c r="AF805" s="98"/>
      <c r="AG805" s="98"/>
      <c r="AH805" s="77" t="s">
        <v>14622</v>
      </c>
      <c r="AI805" s="5" t="s">
        <v>13277</v>
      </c>
      <c r="AJ805" s="98"/>
      <c r="AK805" s="92" t="s">
        <v>12627</v>
      </c>
      <c r="AL805" s="51">
        <v>44824</v>
      </c>
      <c r="AM805" s="17" t="s">
        <v>14244</v>
      </c>
      <c r="AN805" t="s">
        <v>12618</v>
      </c>
      <c r="AO805" s="77" t="s">
        <v>14622</v>
      </c>
      <c r="AP805" s="5" t="s">
        <v>13277</v>
      </c>
      <c r="AR805" s="78">
        <v>2</v>
      </c>
      <c r="AS805" s="52" t="s">
        <v>13274</v>
      </c>
      <c r="AT805" s="160" t="s">
        <v>16763</v>
      </c>
    </row>
    <row r="806" spans="1:46">
      <c r="A806" t="s">
        <v>13127</v>
      </c>
      <c r="B806" t="s">
        <v>46</v>
      </c>
      <c r="C806" t="s">
        <v>47</v>
      </c>
      <c r="D806" t="s">
        <v>11704</v>
      </c>
      <c r="E806" t="s">
        <v>11705</v>
      </c>
      <c r="F806">
        <v>955.03</v>
      </c>
      <c r="G806">
        <v>40</v>
      </c>
      <c r="H806">
        <v>0</v>
      </c>
      <c r="I806">
        <v>995.03</v>
      </c>
      <c r="J806" t="s">
        <v>130</v>
      </c>
      <c r="K806">
        <v>44815.998240740737</v>
      </c>
      <c r="L806">
        <v>44816.609618055547</v>
      </c>
      <c r="M806" t="s">
        <v>52</v>
      </c>
      <c r="N806" t="s">
        <v>12619</v>
      </c>
      <c r="O806" t="s">
        <v>54</v>
      </c>
      <c r="P806" t="s">
        <v>55</v>
      </c>
      <c r="Q806" t="s">
        <v>56</v>
      </c>
      <c r="R806" t="s">
        <v>13278</v>
      </c>
      <c r="S806">
        <v>10.36</v>
      </c>
      <c r="T806" t="s">
        <v>90</v>
      </c>
      <c r="U806" t="s">
        <v>12621</v>
      </c>
      <c r="W806" t="s">
        <v>13229</v>
      </c>
      <c r="X806" t="s">
        <v>13279</v>
      </c>
      <c r="AA806" t="s">
        <v>13231</v>
      </c>
      <c r="AB806" t="s">
        <v>13272</v>
      </c>
      <c r="AC806" t="s">
        <v>65</v>
      </c>
      <c r="AD806" s="11" t="s">
        <v>14623</v>
      </c>
      <c r="AE806" s="97"/>
      <c r="AF806" s="98"/>
      <c r="AG806" s="98"/>
      <c r="AH806" s="77" t="s">
        <v>14624</v>
      </c>
      <c r="AI806" s="5" t="s">
        <v>13280</v>
      </c>
      <c r="AJ806" s="98"/>
      <c r="AK806" s="92" t="s">
        <v>12627</v>
      </c>
      <c r="AL806" s="51">
        <v>44824</v>
      </c>
      <c r="AM806" s="17" t="s">
        <v>14244</v>
      </c>
      <c r="AN806" t="s">
        <v>12618</v>
      </c>
      <c r="AO806" s="77" t="s">
        <v>14624</v>
      </c>
      <c r="AP806" s="5" t="s">
        <v>13280</v>
      </c>
      <c r="AR806" s="78">
        <v>2</v>
      </c>
      <c r="AS806" s="52" t="s">
        <v>13274</v>
      </c>
      <c r="AT806" s="160" t="s">
        <v>16763</v>
      </c>
    </row>
    <row r="807" spans="1:46">
      <c r="A807" t="s">
        <v>13127</v>
      </c>
      <c r="B807" t="s">
        <v>46</v>
      </c>
      <c r="C807" t="s">
        <v>47</v>
      </c>
      <c r="D807" t="s">
        <v>11704</v>
      </c>
      <c r="E807" t="s">
        <v>11705</v>
      </c>
      <c r="F807">
        <v>955.03</v>
      </c>
      <c r="G807">
        <v>40</v>
      </c>
      <c r="H807">
        <v>0</v>
      </c>
      <c r="I807">
        <v>995.03</v>
      </c>
      <c r="J807" t="s">
        <v>130</v>
      </c>
      <c r="K807">
        <v>44815.998240740737</v>
      </c>
      <c r="L807">
        <v>44816.609618055547</v>
      </c>
      <c r="M807" t="s">
        <v>52</v>
      </c>
      <c r="N807" t="s">
        <v>12619</v>
      </c>
      <c r="O807" t="s">
        <v>54</v>
      </c>
      <c r="P807" t="s">
        <v>55</v>
      </c>
      <c r="Q807" t="s">
        <v>56</v>
      </c>
      <c r="R807" t="s">
        <v>13281</v>
      </c>
      <c r="S807">
        <v>10.36</v>
      </c>
      <c r="T807" t="s">
        <v>90</v>
      </c>
      <c r="U807" t="s">
        <v>12621</v>
      </c>
      <c r="W807" t="s">
        <v>13229</v>
      </c>
      <c r="X807" t="s">
        <v>13282</v>
      </c>
      <c r="AA807" t="s">
        <v>13231</v>
      </c>
      <c r="AB807" t="s">
        <v>13272</v>
      </c>
      <c r="AC807" t="s">
        <v>279</v>
      </c>
      <c r="AD807" s="11" t="s">
        <v>14625</v>
      </c>
      <c r="AE807" s="97"/>
      <c r="AF807" s="98"/>
      <c r="AG807" s="98"/>
      <c r="AH807" s="77" t="s">
        <v>14626</v>
      </c>
      <c r="AI807" s="5" t="s">
        <v>13283</v>
      </c>
      <c r="AJ807" s="98"/>
      <c r="AK807" s="92" t="s">
        <v>12627</v>
      </c>
      <c r="AL807" s="51">
        <v>44824</v>
      </c>
      <c r="AM807" s="17" t="s">
        <v>14244</v>
      </c>
      <c r="AN807" t="s">
        <v>12618</v>
      </c>
      <c r="AO807" s="77" t="s">
        <v>14626</v>
      </c>
      <c r="AP807" s="5" t="s">
        <v>13283</v>
      </c>
      <c r="AR807" s="78">
        <v>2</v>
      </c>
      <c r="AS807" s="52" t="s">
        <v>13274</v>
      </c>
      <c r="AT807" s="160" t="s">
        <v>16763</v>
      </c>
    </row>
    <row r="808" spans="1:46">
      <c r="A808" t="s">
        <v>13127</v>
      </c>
      <c r="B808" t="s">
        <v>46</v>
      </c>
      <c r="C808" t="s">
        <v>47</v>
      </c>
      <c r="D808" t="s">
        <v>11704</v>
      </c>
      <c r="E808" t="s">
        <v>11705</v>
      </c>
      <c r="F808">
        <v>955.03</v>
      </c>
      <c r="G808">
        <v>40</v>
      </c>
      <c r="H808">
        <v>0</v>
      </c>
      <c r="I808">
        <v>995.03</v>
      </c>
      <c r="J808" t="s">
        <v>130</v>
      </c>
      <c r="K808">
        <v>44815.998240740737</v>
      </c>
      <c r="L808">
        <v>44816.609618055547</v>
      </c>
      <c r="M808" t="s">
        <v>52</v>
      </c>
      <c r="N808" t="s">
        <v>12619</v>
      </c>
      <c r="O808" t="s">
        <v>54</v>
      </c>
      <c r="P808" t="s">
        <v>55</v>
      </c>
      <c r="Q808" t="s">
        <v>56</v>
      </c>
      <c r="R808" t="s">
        <v>13284</v>
      </c>
      <c r="S808">
        <v>10.36</v>
      </c>
      <c r="T808" t="s">
        <v>90</v>
      </c>
      <c r="U808" t="s">
        <v>12621</v>
      </c>
      <c r="W808" t="s">
        <v>13229</v>
      </c>
      <c r="X808" t="s">
        <v>13285</v>
      </c>
      <c r="AA808" t="s">
        <v>13231</v>
      </c>
      <c r="AB808" t="s">
        <v>13272</v>
      </c>
      <c r="AC808" t="s">
        <v>507</v>
      </c>
      <c r="AD808" s="11" t="s">
        <v>14627</v>
      </c>
      <c r="AE808" s="97"/>
      <c r="AF808" s="98"/>
      <c r="AG808" s="98"/>
      <c r="AH808" s="77" t="s">
        <v>14628</v>
      </c>
      <c r="AI808" s="5" t="s">
        <v>13286</v>
      </c>
      <c r="AJ808" s="98"/>
      <c r="AK808" s="92" t="s">
        <v>12627</v>
      </c>
      <c r="AL808" s="51">
        <v>44824</v>
      </c>
      <c r="AM808" s="17" t="s">
        <v>14244</v>
      </c>
      <c r="AN808" t="s">
        <v>12618</v>
      </c>
      <c r="AO808" s="77" t="s">
        <v>14628</v>
      </c>
      <c r="AP808" s="5" t="s">
        <v>13286</v>
      </c>
      <c r="AR808" s="78">
        <v>2</v>
      </c>
      <c r="AS808" s="52" t="s">
        <v>13274</v>
      </c>
      <c r="AT808" s="160" t="s">
        <v>16763</v>
      </c>
    </row>
    <row r="809" spans="1:46">
      <c r="A809" t="s">
        <v>13127</v>
      </c>
      <c r="B809" t="s">
        <v>46</v>
      </c>
      <c r="C809" t="s">
        <v>47</v>
      </c>
      <c r="D809" t="s">
        <v>11704</v>
      </c>
      <c r="E809" t="s">
        <v>11705</v>
      </c>
      <c r="F809">
        <v>955.03</v>
      </c>
      <c r="G809">
        <v>40</v>
      </c>
      <c r="H809">
        <v>0</v>
      </c>
      <c r="I809">
        <v>995.03</v>
      </c>
      <c r="J809" t="s">
        <v>130</v>
      </c>
      <c r="K809">
        <v>44815.998240740737</v>
      </c>
      <c r="L809">
        <v>44816.609618055547</v>
      </c>
      <c r="M809" t="s">
        <v>52</v>
      </c>
      <c r="N809" t="s">
        <v>12619</v>
      </c>
      <c r="O809" t="s">
        <v>54</v>
      </c>
      <c r="P809" t="s">
        <v>55</v>
      </c>
      <c r="Q809" t="s">
        <v>56</v>
      </c>
      <c r="R809" t="s">
        <v>13287</v>
      </c>
      <c r="S809">
        <v>10.36</v>
      </c>
      <c r="T809" t="s">
        <v>90</v>
      </c>
      <c r="U809" t="s">
        <v>12621</v>
      </c>
      <c r="W809" t="s">
        <v>13229</v>
      </c>
      <c r="X809" t="s">
        <v>13288</v>
      </c>
      <c r="AA809" t="s">
        <v>13231</v>
      </c>
      <c r="AB809" t="s">
        <v>13272</v>
      </c>
      <c r="AC809" t="s">
        <v>81</v>
      </c>
      <c r="AD809" s="11" t="s">
        <v>14629</v>
      </c>
      <c r="AE809" s="97"/>
      <c r="AF809" s="98"/>
      <c r="AG809" s="98"/>
      <c r="AH809" s="77" t="s">
        <v>14630</v>
      </c>
      <c r="AI809" s="5" t="s">
        <v>13289</v>
      </c>
      <c r="AJ809" s="98"/>
      <c r="AK809" s="92" t="s">
        <v>12627</v>
      </c>
      <c r="AL809" s="51">
        <v>44824</v>
      </c>
      <c r="AM809" s="17" t="s">
        <v>14244</v>
      </c>
      <c r="AN809" t="s">
        <v>12618</v>
      </c>
      <c r="AO809" s="77" t="s">
        <v>14630</v>
      </c>
      <c r="AP809" s="5" t="s">
        <v>13289</v>
      </c>
      <c r="AR809" s="78">
        <v>2</v>
      </c>
      <c r="AS809" s="52" t="s">
        <v>13274</v>
      </c>
      <c r="AT809" s="160" t="s">
        <v>16763</v>
      </c>
    </row>
    <row r="810" spans="1:46">
      <c r="A810" s="38" t="s">
        <v>3009</v>
      </c>
      <c r="B810" s="5" t="s">
        <v>46</v>
      </c>
      <c r="C810" s="5" t="s">
        <v>47</v>
      </c>
      <c r="D810" s="5" t="s">
        <v>2994</v>
      </c>
      <c r="E810" s="5" t="s">
        <v>2995</v>
      </c>
      <c r="F810" s="5">
        <v>487.46</v>
      </c>
      <c r="G810" s="5">
        <v>5</v>
      </c>
      <c r="H810" s="5">
        <v>0</v>
      </c>
      <c r="I810" s="5">
        <v>492.46</v>
      </c>
      <c r="J810" s="5" t="s">
        <v>130</v>
      </c>
      <c r="K810" s="5">
        <v>44811.484953703708</v>
      </c>
      <c r="L810" s="5">
        <v>44811.485173611116</v>
      </c>
      <c r="M810" s="5" t="s">
        <v>52</v>
      </c>
      <c r="N810" s="5" t="s">
        <v>3010</v>
      </c>
      <c r="O810" s="5" t="s">
        <v>198</v>
      </c>
      <c r="P810" s="5" t="s">
        <v>55</v>
      </c>
      <c r="Q810" s="5" t="s">
        <v>56</v>
      </c>
      <c r="R810" s="5" t="s">
        <v>3032</v>
      </c>
      <c r="S810" s="5">
        <v>8.36</v>
      </c>
      <c r="T810" s="5" t="s">
        <v>1359</v>
      </c>
      <c r="U810" s="5" t="s">
        <v>3033</v>
      </c>
      <c r="V810" s="5"/>
      <c r="W810" s="5" t="s">
        <v>3034</v>
      </c>
      <c r="X810" s="5" t="s">
        <v>3035</v>
      </c>
      <c r="Y810" s="5"/>
      <c r="Z810" s="5" t="s">
        <v>3036</v>
      </c>
      <c r="AA810" s="5" t="s">
        <v>3037</v>
      </c>
      <c r="AB810" s="5" t="s">
        <v>3038</v>
      </c>
      <c r="AC810" s="5" t="s">
        <v>3039</v>
      </c>
      <c r="AD810" s="33" t="s">
        <v>3040</v>
      </c>
      <c r="AE810" s="5" t="s">
        <v>3041</v>
      </c>
      <c r="AF810" s="5" t="s">
        <v>3042</v>
      </c>
      <c r="AG810" s="5" t="s">
        <v>3039</v>
      </c>
      <c r="AH810" s="5" t="s">
        <v>3043</v>
      </c>
      <c r="AI810" s="5" t="s">
        <v>3041</v>
      </c>
      <c r="AJ810" s="5" t="s">
        <v>3044</v>
      </c>
      <c r="AK810" s="46" t="s">
        <v>3022</v>
      </c>
      <c r="AL810" s="47">
        <v>44825</v>
      </c>
      <c r="AM810" s="48" t="s">
        <v>3007</v>
      </c>
      <c r="AN810" t="s">
        <v>16489</v>
      </c>
      <c r="AO810" s="5" t="s">
        <v>3043</v>
      </c>
      <c r="AP810" s="5" t="s">
        <v>3041</v>
      </c>
      <c r="AQ810" s="5" t="s">
        <v>3044</v>
      </c>
      <c r="AR810" s="5">
        <v>1</v>
      </c>
      <c r="AS810" s="49" t="s">
        <v>3045</v>
      </c>
      <c r="AT810" s="160" t="s">
        <v>16764</v>
      </c>
    </row>
    <row r="811" spans="1:46">
      <c r="A811" t="s">
        <v>6655</v>
      </c>
      <c r="B811" t="s">
        <v>46</v>
      </c>
      <c r="C811" t="s">
        <v>47</v>
      </c>
      <c r="D811" t="s">
        <v>1715</v>
      </c>
      <c r="E811" t="s">
        <v>1715</v>
      </c>
      <c r="F811">
        <v>1132.3800000000001</v>
      </c>
      <c r="G811">
        <v>0</v>
      </c>
      <c r="H811">
        <v>0</v>
      </c>
      <c r="I811">
        <v>1132.3800000000001</v>
      </c>
      <c r="J811" t="s">
        <v>130</v>
      </c>
      <c r="K811">
        <v>44816.447164351848</v>
      </c>
      <c r="L811">
        <v>44816.607106481475</v>
      </c>
      <c r="M811" t="s">
        <v>52</v>
      </c>
      <c r="N811" t="s">
        <v>6656</v>
      </c>
      <c r="O811" t="s">
        <v>54</v>
      </c>
      <c r="P811" t="s">
        <v>55</v>
      </c>
      <c r="Q811" t="s">
        <v>56</v>
      </c>
      <c r="R811" t="s">
        <v>9125</v>
      </c>
      <c r="S811">
        <v>6.46</v>
      </c>
      <c r="T811" t="s">
        <v>1359</v>
      </c>
      <c r="U811" t="s">
        <v>9126</v>
      </c>
      <c r="W811" t="s">
        <v>9127</v>
      </c>
      <c r="X811" t="s">
        <v>9128</v>
      </c>
      <c r="Z811" t="s">
        <v>9129</v>
      </c>
      <c r="AA811" t="s">
        <v>9130</v>
      </c>
      <c r="AB811" t="s">
        <v>243</v>
      </c>
      <c r="AC811" t="s">
        <v>9131</v>
      </c>
      <c r="AD811" s="33" t="s">
        <v>10713</v>
      </c>
      <c r="AE811" s="21" t="s">
        <v>9133</v>
      </c>
      <c r="AF811" s="22" t="e">
        <v>#N/A</v>
      </c>
      <c r="AG811" s="22" t="s">
        <v>9131</v>
      </c>
      <c r="AH811" t="s">
        <v>9132</v>
      </c>
      <c r="AI811" t="s">
        <v>9133</v>
      </c>
      <c r="AJ811" t="s">
        <v>9134</v>
      </c>
      <c r="AK811" s="63" t="s">
        <v>9113</v>
      </c>
      <c r="AL811" s="16" t="s">
        <v>72</v>
      </c>
      <c r="AM811" s="17" t="s">
        <v>10678</v>
      </c>
      <c r="AN811" t="s">
        <v>16507</v>
      </c>
      <c r="AO811" s="5" t="s">
        <v>9132</v>
      </c>
      <c r="AP811" s="5" t="s">
        <v>9133</v>
      </c>
      <c r="AQ811" s="5" t="s">
        <v>9134</v>
      </c>
      <c r="AR811" s="5">
        <v>1</v>
      </c>
      <c r="AS811" s="52" t="s">
        <v>9135</v>
      </c>
      <c r="AT811" s="160" t="s">
        <v>16764</v>
      </c>
    </row>
    <row r="812" spans="1:46">
      <c r="A812" t="s">
        <v>6655</v>
      </c>
      <c r="B812" t="s">
        <v>46</v>
      </c>
      <c r="C812" t="s">
        <v>47</v>
      </c>
      <c r="D812" t="s">
        <v>1715</v>
      </c>
      <c r="E812" t="s">
        <v>1715</v>
      </c>
      <c r="F812">
        <v>1132.3800000000001</v>
      </c>
      <c r="G812">
        <v>0</v>
      </c>
      <c r="H812">
        <v>0</v>
      </c>
      <c r="I812">
        <v>1132.3800000000001</v>
      </c>
      <c r="J812" t="s">
        <v>130</v>
      </c>
      <c r="K812">
        <v>44816.447164351848</v>
      </c>
      <c r="L812">
        <v>44816.607106481475</v>
      </c>
      <c r="M812" t="s">
        <v>52</v>
      </c>
      <c r="N812" t="s">
        <v>6656</v>
      </c>
      <c r="O812" t="s">
        <v>54</v>
      </c>
      <c r="P812" t="s">
        <v>55</v>
      </c>
      <c r="Q812" t="s">
        <v>56</v>
      </c>
      <c r="R812" t="s">
        <v>9159</v>
      </c>
      <c r="S812">
        <v>8.36</v>
      </c>
      <c r="T812" t="s">
        <v>1359</v>
      </c>
      <c r="U812" t="s">
        <v>5193</v>
      </c>
      <c r="W812" t="s">
        <v>5194</v>
      </c>
      <c r="X812" t="s">
        <v>9160</v>
      </c>
      <c r="Z812" t="s">
        <v>9161</v>
      </c>
      <c r="AA812" t="s">
        <v>5197</v>
      </c>
      <c r="AB812" t="s">
        <v>243</v>
      </c>
      <c r="AC812" t="s">
        <v>5198</v>
      </c>
      <c r="AD812" s="33" t="s">
        <v>10718</v>
      </c>
      <c r="AE812" s="21" t="s">
        <v>5199</v>
      </c>
      <c r="AF812" s="22" t="e">
        <v>#N/A</v>
      </c>
      <c r="AG812" s="22" t="s">
        <v>5198</v>
      </c>
      <c r="AH812" t="s">
        <v>9162</v>
      </c>
      <c r="AI812" t="s">
        <v>5199</v>
      </c>
      <c r="AJ812" t="s">
        <v>9134</v>
      </c>
      <c r="AK812" s="63" t="s">
        <v>9113</v>
      </c>
      <c r="AL812" s="16" t="s">
        <v>72</v>
      </c>
      <c r="AM812" s="17" t="s">
        <v>10678</v>
      </c>
      <c r="AN812" t="s">
        <v>16507</v>
      </c>
      <c r="AO812" s="5" t="s">
        <v>9162</v>
      </c>
      <c r="AP812" s="5" t="s">
        <v>5199</v>
      </c>
      <c r="AQ812" s="5" t="s">
        <v>9134</v>
      </c>
      <c r="AR812" s="5">
        <v>3</v>
      </c>
      <c r="AS812" s="52" t="s">
        <v>9163</v>
      </c>
      <c r="AT812" s="160" t="s">
        <v>16764</v>
      </c>
    </row>
    <row r="813" spans="1:46">
      <c r="A813" t="s">
        <v>3126</v>
      </c>
      <c r="B813" t="s">
        <v>46</v>
      </c>
      <c r="C813" t="s">
        <v>47</v>
      </c>
      <c r="D813" t="s">
        <v>2994</v>
      </c>
      <c r="E813" t="s">
        <v>2995</v>
      </c>
      <c r="F813">
        <v>558.96</v>
      </c>
      <c r="G813">
        <v>5</v>
      </c>
      <c r="H813">
        <v>0</v>
      </c>
      <c r="I813">
        <v>563.96</v>
      </c>
      <c r="J813" t="s">
        <v>130</v>
      </c>
      <c r="K813">
        <v>44816.491365740745</v>
      </c>
      <c r="L813">
        <v>44816.602442129632</v>
      </c>
      <c r="M813" t="s">
        <v>52</v>
      </c>
      <c r="N813" t="s">
        <v>3127</v>
      </c>
      <c r="O813" t="s">
        <v>54</v>
      </c>
      <c r="P813" t="s">
        <v>55</v>
      </c>
      <c r="Q813" t="s">
        <v>56</v>
      </c>
      <c r="R813" t="s">
        <v>3128</v>
      </c>
      <c r="S813">
        <v>12.16</v>
      </c>
      <c r="T813" t="s">
        <v>1359</v>
      </c>
      <c r="U813" t="s">
        <v>3129</v>
      </c>
      <c r="W813" t="s">
        <v>3130</v>
      </c>
      <c r="X813" t="s">
        <v>3131</v>
      </c>
      <c r="Z813" t="s">
        <v>3132</v>
      </c>
      <c r="AA813" t="s">
        <v>3133</v>
      </c>
      <c r="AB813" t="s">
        <v>229</v>
      </c>
      <c r="AC813" t="s">
        <v>3134</v>
      </c>
      <c r="AD813" s="33" t="s">
        <v>3135</v>
      </c>
      <c r="AE813" s="21" t="s">
        <v>3136</v>
      </c>
      <c r="AF813" s="22" t="s">
        <v>232</v>
      </c>
      <c r="AG813" s="22" t="s">
        <v>3134</v>
      </c>
      <c r="AH813" t="s">
        <v>3137</v>
      </c>
      <c r="AI813" t="s">
        <v>3136</v>
      </c>
      <c r="AJ813" t="s">
        <v>3138</v>
      </c>
      <c r="AK813" s="53" t="s">
        <v>3139</v>
      </c>
      <c r="AL813" s="54">
        <v>44829</v>
      </c>
      <c r="AM813" s="17" t="s">
        <v>3007</v>
      </c>
      <c r="AN813" t="s">
        <v>16512</v>
      </c>
      <c r="AO813" s="5" t="s">
        <v>3137</v>
      </c>
      <c r="AP813" s="5" t="s">
        <v>3136</v>
      </c>
      <c r="AQ813" s="5" t="s">
        <v>3138</v>
      </c>
      <c r="AR813" s="5">
        <v>1</v>
      </c>
      <c r="AS813" s="55" t="s">
        <v>3140</v>
      </c>
      <c r="AT813" s="160" t="s">
        <v>16764</v>
      </c>
    </row>
    <row r="814" spans="1:46">
      <c r="A814" t="s">
        <v>3126</v>
      </c>
      <c r="B814" t="s">
        <v>46</v>
      </c>
      <c r="C814" t="s">
        <v>47</v>
      </c>
      <c r="D814" t="s">
        <v>2994</v>
      </c>
      <c r="E814" t="s">
        <v>2995</v>
      </c>
      <c r="F814">
        <v>558.96</v>
      </c>
      <c r="G814">
        <v>5</v>
      </c>
      <c r="H814">
        <v>0</v>
      </c>
      <c r="I814">
        <v>563.96</v>
      </c>
      <c r="J814" t="s">
        <v>130</v>
      </c>
      <c r="K814">
        <v>44816.491365740745</v>
      </c>
      <c r="L814">
        <v>44816.602442129632</v>
      </c>
      <c r="M814" t="s">
        <v>52</v>
      </c>
      <c r="N814" t="s">
        <v>3127</v>
      </c>
      <c r="O814" t="s">
        <v>54</v>
      </c>
      <c r="P814" t="s">
        <v>55</v>
      </c>
      <c r="Q814" t="s">
        <v>56</v>
      </c>
      <c r="R814" t="s">
        <v>3141</v>
      </c>
      <c r="S814">
        <v>13.78</v>
      </c>
      <c r="T814" t="s">
        <v>1359</v>
      </c>
      <c r="U814" t="s">
        <v>3142</v>
      </c>
      <c r="W814" t="s">
        <v>3143</v>
      </c>
      <c r="X814" t="s">
        <v>3144</v>
      </c>
      <c r="Z814" t="s">
        <v>3145</v>
      </c>
      <c r="AA814" t="s">
        <v>3146</v>
      </c>
      <c r="AB814" t="s">
        <v>3147</v>
      </c>
      <c r="AC814" t="s">
        <v>3134</v>
      </c>
      <c r="AD814" s="33" t="s">
        <v>3148</v>
      </c>
      <c r="AE814" s="21" t="s">
        <v>3149</v>
      </c>
      <c r="AF814" s="22" t="s">
        <v>3150</v>
      </c>
      <c r="AG814" s="22" t="s">
        <v>3134</v>
      </c>
      <c r="AH814" t="s">
        <v>3151</v>
      </c>
      <c r="AI814" t="s">
        <v>3149</v>
      </c>
      <c r="AJ814" t="s">
        <v>3152</v>
      </c>
      <c r="AK814" s="53" t="s">
        <v>3139</v>
      </c>
      <c r="AL814" s="54">
        <v>44829</v>
      </c>
      <c r="AM814" s="17" t="s">
        <v>3007</v>
      </c>
      <c r="AN814" t="s">
        <v>16512</v>
      </c>
      <c r="AO814" s="5" t="s">
        <v>3151</v>
      </c>
      <c r="AP814" s="5" t="s">
        <v>3149</v>
      </c>
      <c r="AQ814" s="5" t="s">
        <v>3152</v>
      </c>
      <c r="AR814" s="5">
        <v>1</v>
      </c>
      <c r="AS814" s="55" t="s">
        <v>3153</v>
      </c>
      <c r="AT814" s="160" t="s">
        <v>16764</v>
      </c>
    </row>
    <row r="815" spans="1:46">
      <c r="A815" t="s">
        <v>3163</v>
      </c>
      <c r="B815" t="s">
        <v>46</v>
      </c>
      <c r="C815" t="s">
        <v>47</v>
      </c>
      <c r="D815" t="s">
        <v>2994</v>
      </c>
      <c r="E815" t="s">
        <v>2995</v>
      </c>
      <c r="F815">
        <v>867.66</v>
      </c>
      <c r="G815">
        <v>6</v>
      </c>
      <c r="H815">
        <v>0</v>
      </c>
      <c r="I815">
        <v>873.66</v>
      </c>
      <c r="J815" t="s">
        <v>130</v>
      </c>
      <c r="K815">
        <v>44817.539930555562</v>
      </c>
      <c r="L815">
        <v>44817.540613425925</v>
      </c>
      <c r="M815" t="s">
        <v>52</v>
      </c>
      <c r="N815" t="s">
        <v>3164</v>
      </c>
      <c r="O815" t="s">
        <v>198</v>
      </c>
      <c r="P815" t="s">
        <v>55</v>
      </c>
      <c r="Q815" t="s">
        <v>56</v>
      </c>
      <c r="R815" t="s">
        <v>3185</v>
      </c>
      <c r="S815">
        <v>13.78</v>
      </c>
      <c r="T815" t="s">
        <v>1359</v>
      </c>
      <c r="U815" t="s">
        <v>3142</v>
      </c>
      <c r="W815" t="s">
        <v>3143</v>
      </c>
      <c r="X815" t="s">
        <v>3186</v>
      </c>
      <c r="Z815" t="s">
        <v>3187</v>
      </c>
      <c r="AA815" t="s">
        <v>3146</v>
      </c>
      <c r="AB815" t="s">
        <v>3188</v>
      </c>
      <c r="AC815" t="s">
        <v>3134</v>
      </c>
      <c r="AD815" s="33" t="s">
        <v>3189</v>
      </c>
      <c r="AE815" s="21" t="s">
        <v>3149</v>
      </c>
      <c r="AF815" s="22" t="s">
        <v>3190</v>
      </c>
      <c r="AG815" s="22" t="s">
        <v>3134</v>
      </c>
      <c r="AH815" t="s">
        <v>3191</v>
      </c>
      <c r="AI815" t="s">
        <v>3149</v>
      </c>
      <c r="AJ815" t="s">
        <v>3192</v>
      </c>
      <c r="AK815" s="53" t="s">
        <v>3176</v>
      </c>
      <c r="AL815" s="54">
        <v>44829</v>
      </c>
      <c r="AM815" s="17" t="s">
        <v>3007</v>
      </c>
      <c r="AN815" t="s">
        <v>16524</v>
      </c>
      <c r="AO815" s="5" t="s">
        <v>3191</v>
      </c>
      <c r="AP815" s="5" t="s">
        <v>3149</v>
      </c>
      <c r="AQ815" s="5" t="s">
        <v>3192</v>
      </c>
      <c r="AR815" s="5">
        <v>1</v>
      </c>
      <c r="AS815" s="55" t="s">
        <v>3193</v>
      </c>
      <c r="AT815" s="160" t="s">
        <v>16764</v>
      </c>
    </row>
    <row r="816" spans="1:46">
      <c r="A816" t="s">
        <v>3194</v>
      </c>
      <c r="B816" t="s">
        <v>46</v>
      </c>
      <c r="C816" t="s">
        <v>47</v>
      </c>
      <c r="D816" t="s">
        <v>2994</v>
      </c>
      <c r="E816" t="s">
        <v>2995</v>
      </c>
      <c r="F816">
        <v>7.51</v>
      </c>
      <c r="G816">
        <v>5</v>
      </c>
      <c r="H816">
        <v>0</v>
      </c>
      <c r="I816">
        <v>12.51</v>
      </c>
      <c r="J816" t="s">
        <v>130</v>
      </c>
      <c r="K816">
        <v>44817.678530092584</v>
      </c>
      <c r="L816">
        <v>44817.678761574061</v>
      </c>
      <c r="M816" t="s">
        <v>52</v>
      </c>
      <c r="N816" t="s">
        <v>3195</v>
      </c>
      <c r="O816" t="s">
        <v>198</v>
      </c>
      <c r="P816" t="s">
        <v>55</v>
      </c>
      <c r="Q816" t="s">
        <v>56</v>
      </c>
      <c r="R816" t="s">
        <v>3196</v>
      </c>
      <c r="S816">
        <v>7.51</v>
      </c>
      <c r="T816" t="s">
        <v>1359</v>
      </c>
      <c r="U816" t="s">
        <v>3197</v>
      </c>
      <c r="W816" t="s">
        <v>3198</v>
      </c>
      <c r="X816" t="s">
        <v>3199</v>
      </c>
      <c r="Z816" t="s">
        <v>3200</v>
      </c>
      <c r="AA816" t="s">
        <v>3201</v>
      </c>
      <c r="AB816" t="s">
        <v>3202</v>
      </c>
      <c r="AC816" t="s">
        <v>3039</v>
      </c>
      <c r="AD816" s="33" t="s">
        <v>3203</v>
      </c>
      <c r="AE816" s="21" t="s">
        <v>3204</v>
      </c>
      <c r="AF816" s="22" t="s">
        <v>3205</v>
      </c>
      <c r="AG816" s="22" t="s">
        <v>3039</v>
      </c>
      <c r="AH816" t="s">
        <v>3206</v>
      </c>
      <c r="AI816" t="s">
        <v>3204</v>
      </c>
      <c r="AJ816" t="s">
        <v>3207</v>
      </c>
      <c r="AK816" s="57" t="s">
        <v>3208</v>
      </c>
      <c r="AL816" s="16" t="s">
        <v>72</v>
      </c>
      <c r="AM816" s="17" t="s">
        <v>3007</v>
      </c>
      <c r="AN816" t="s">
        <v>16529</v>
      </c>
      <c r="AO816" s="5" t="s">
        <v>3206</v>
      </c>
      <c r="AP816" s="5" t="s">
        <v>3204</v>
      </c>
      <c r="AQ816" s="5" t="s">
        <v>3207</v>
      </c>
      <c r="AR816" s="5">
        <v>1</v>
      </c>
      <c r="AS816" s="52" t="s">
        <v>3209</v>
      </c>
      <c r="AT816" s="160" t="s">
        <v>16764</v>
      </c>
    </row>
    <row r="817" spans="1:46">
      <c r="A817" s="38" t="s">
        <v>5139</v>
      </c>
      <c r="B817" s="5" t="s">
        <v>46</v>
      </c>
      <c r="C817" s="5" t="s">
        <v>47</v>
      </c>
      <c r="D817" s="5" t="s">
        <v>1715</v>
      </c>
      <c r="E817" s="5" t="s">
        <v>1715</v>
      </c>
      <c r="F817" s="5">
        <v>385.3</v>
      </c>
      <c r="G817" s="5">
        <v>9</v>
      </c>
      <c r="H817" s="5">
        <v>0</v>
      </c>
      <c r="I817" s="5">
        <v>394.3</v>
      </c>
      <c r="J817" s="5" t="s">
        <v>130</v>
      </c>
      <c r="K817" s="5">
        <v>44818.42751157406</v>
      </c>
      <c r="L817" s="5">
        <v>44818.427673611121</v>
      </c>
      <c r="M817" s="5" t="s">
        <v>52</v>
      </c>
      <c r="N817" s="5" t="s">
        <v>5140</v>
      </c>
      <c r="O817" s="5" t="s">
        <v>198</v>
      </c>
      <c r="P817" s="5" t="s">
        <v>55</v>
      </c>
      <c r="Q817" s="5" t="s">
        <v>56</v>
      </c>
      <c r="R817" s="5" t="s">
        <v>5192</v>
      </c>
      <c r="S817" s="5">
        <v>8.36</v>
      </c>
      <c r="T817" s="5" t="s">
        <v>1359</v>
      </c>
      <c r="U817" s="5" t="s">
        <v>5193</v>
      </c>
      <c r="V817" s="5"/>
      <c r="W817" s="5" t="s">
        <v>5194</v>
      </c>
      <c r="X817" s="5" t="s">
        <v>5195</v>
      </c>
      <c r="Y817" s="5"/>
      <c r="Z817" s="5" t="s">
        <v>5196</v>
      </c>
      <c r="AA817" s="5" t="s">
        <v>5197</v>
      </c>
      <c r="AB817" s="5" t="s">
        <v>229</v>
      </c>
      <c r="AC817" s="5" t="s">
        <v>5198</v>
      </c>
      <c r="AD817" s="33" t="s">
        <v>8411</v>
      </c>
      <c r="AE817" s="5" t="s">
        <v>5199</v>
      </c>
      <c r="AF817" s="5" t="s">
        <v>232</v>
      </c>
      <c r="AG817" s="5" t="s">
        <v>5198</v>
      </c>
      <c r="AH817" s="5" t="s">
        <v>5200</v>
      </c>
      <c r="AI817" s="5" t="s">
        <v>5199</v>
      </c>
      <c r="AJ817" s="5" t="s">
        <v>5201</v>
      </c>
      <c r="AK817" s="53" t="s">
        <v>5152</v>
      </c>
      <c r="AL817" s="54">
        <v>44828</v>
      </c>
      <c r="AM817" s="17" t="s">
        <v>8341</v>
      </c>
      <c r="AN817" t="s">
        <v>16537</v>
      </c>
      <c r="AO817" s="5" t="s">
        <v>5200</v>
      </c>
      <c r="AP817" s="5" t="s">
        <v>5199</v>
      </c>
      <c r="AQ817" s="5" t="s">
        <v>5201</v>
      </c>
      <c r="AR817" s="5">
        <v>1</v>
      </c>
      <c r="AS817" s="55" t="s">
        <v>5202</v>
      </c>
      <c r="AT817" s="160" t="s">
        <v>16764</v>
      </c>
    </row>
    <row r="818" spans="1:46">
      <c r="A818" s="38" t="s">
        <v>3226</v>
      </c>
      <c r="B818" s="5" t="s">
        <v>46</v>
      </c>
      <c r="C818" s="5" t="s">
        <v>47</v>
      </c>
      <c r="D818" s="5" t="s">
        <v>2994</v>
      </c>
      <c r="E818" s="5" t="s">
        <v>2995</v>
      </c>
      <c r="F818" s="5">
        <v>153.38999999999999</v>
      </c>
      <c r="G818" s="5">
        <v>5</v>
      </c>
      <c r="H818" s="5">
        <v>0</v>
      </c>
      <c r="I818" s="5">
        <v>158.38999999999999</v>
      </c>
      <c r="J818" s="5" t="s">
        <v>130</v>
      </c>
      <c r="K818" s="5">
        <v>44818.687928240746</v>
      </c>
      <c r="L818" s="5">
        <v>44818.691469907411</v>
      </c>
      <c r="M818" s="5" t="s">
        <v>52</v>
      </c>
      <c r="N818" s="5" t="s">
        <v>3227</v>
      </c>
      <c r="O818" s="5" t="s">
        <v>54</v>
      </c>
      <c r="P818" s="5" t="s">
        <v>55</v>
      </c>
      <c r="Q818" s="5" t="s">
        <v>56</v>
      </c>
      <c r="R818" s="5" t="s">
        <v>3234</v>
      </c>
      <c r="S818" s="5">
        <v>7.51</v>
      </c>
      <c r="T818" s="5" t="s">
        <v>1359</v>
      </c>
      <c r="U818" s="5" t="s">
        <v>3235</v>
      </c>
      <c r="V818" s="5"/>
      <c r="W818" s="5" t="s">
        <v>3236</v>
      </c>
      <c r="X818" s="5" t="s">
        <v>3237</v>
      </c>
      <c r="Y818" s="5"/>
      <c r="Z818" s="5" t="s">
        <v>3238</v>
      </c>
      <c r="AA818" s="5" t="s">
        <v>3239</v>
      </c>
      <c r="AB818" s="5" t="s">
        <v>3240</v>
      </c>
      <c r="AC818" s="5" t="s">
        <v>3241</v>
      </c>
      <c r="AD818" s="33" t="s">
        <v>3242</v>
      </c>
      <c r="AE818" s="5" t="s">
        <v>3243</v>
      </c>
      <c r="AF818" s="5" t="s">
        <v>3244</v>
      </c>
      <c r="AG818" s="5" t="s">
        <v>3241</v>
      </c>
      <c r="AH818" s="5" t="s">
        <v>3245</v>
      </c>
      <c r="AI818" s="5" t="s">
        <v>3243</v>
      </c>
      <c r="AJ818" s="5" t="s">
        <v>3246</v>
      </c>
      <c r="AK818" s="53" t="s">
        <v>3224</v>
      </c>
      <c r="AL818" s="54">
        <v>44829</v>
      </c>
      <c r="AM818" s="17" t="s">
        <v>3007</v>
      </c>
      <c r="AN818" t="s">
        <v>16550</v>
      </c>
      <c r="AO818" s="5" t="s">
        <v>3245</v>
      </c>
      <c r="AP818" s="5" t="s">
        <v>3243</v>
      </c>
      <c r="AQ818" s="5" t="s">
        <v>3246</v>
      </c>
      <c r="AR818" s="5">
        <v>2</v>
      </c>
      <c r="AS818" s="55" t="s">
        <v>3247</v>
      </c>
      <c r="AT818" s="160" t="s">
        <v>16764</v>
      </c>
    </row>
    <row r="819" spans="1:46">
      <c r="A819" t="s">
        <v>9571</v>
      </c>
      <c r="B819" t="s">
        <v>46</v>
      </c>
      <c r="C819" t="s">
        <v>47</v>
      </c>
      <c r="D819" t="s">
        <v>1715</v>
      </c>
      <c r="E819" t="s">
        <v>1715</v>
      </c>
      <c r="F819">
        <v>558.71</v>
      </c>
      <c r="G819">
        <v>10</v>
      </c>
      <c r="H819">
        <v>0</v>
      </c>
      <c r="I819">
        <v>568.71</v>
      </c>
      <c r="J819" t="s">
        <v>130</v>
      </c>
      <c r="K819">
        <v>44819.407604166656</v>
      </c>
      <c r="L819">
        <v>44819.407951388886</v>
      </c>
      <c r="M819" t="s">
        <v>52</v>
      </c>
      <c r="N819" t="s">
        <v>9572</v>
      </c>
      <c r="O819" t="s">
        <v>198</v>
      </c>
      <c r="P819" t="s">
        <v>55</v>
      </c>
      <c r="Q819" t="s">
        <v>56</v>
      </c>
      <c r="R819" t="s">
        <v>9599</v>
      </c>
      <c r="S819">
        <v>6.46</v>
      </c>
      <c r="T819" t="s">
        <v>1359</v>
      </c>
      <c r="U819" t="s">
        <v>9126</v>
      </c>
      <c r="W819" t="s">
        <v>9127</v>
      </c>
      <c r="X819" t="s">
        <v>9600</v>
      </c>
      <c r="Z819" t="s">
        <v>9601</v>
      </c>
      <c r="AA819" t="s">
        <v>9130</v>
      </c>
      <c r="AB819" t="s">
        <v>278</v>
      </c>
      <c r="AC819" t="s">
        <v>9131</v>
      </c>
      <c r="AD819" s="33" t="s">
        <v>10825</v>
      </c>
      <c r="AE819" s="21" t="s">
        <v>9133</v>
      </c>
      <c r="AF819" s="22" t="e">
        <v>#N/A</v>
      </c>
      <c r="AG819" s="22" t="s">
        <v>9131</v>
      </c>
      <c r="AH819" t="s">
        <v>9602</v>
      </c>
      <c r="AI819" t="s">
        <v>9133</v>
      </c>
      <c r="AJ819" t="s">
        <v>7300</v>
      </c>
      <c r="AK819" s="53" t="s">
        <v>9573</v>
      </c>
      <c r="AL819" s="54">
        <v>44828</v>
      </c>
      <c r="AM819" s="17" t="s">
        <v>10678</v>
      </c>
      <c r="AN819" t="s">
        <v>16558</v>
      </c>
      <c r="AO819" s="5" t="s">
        <v>9602</v>
      </c>
      <c r="AP819" s="5" t="s">
        <v>9133</v>
      </c>
      <c r="AQ819" s="5" t="s">
        <v>7300</v>
      </c>
      <c r="AR819" s="5">
        <v>1</v>
      </c>
      <c r="AS819" s="55" t="s">
        <v>9603</v>
      </c>
      <c r="AT819" s="160" t="s">
        <v>16764</v>
      </c>
    </row>
    <row r="820" spans="1:46">
      <c r="A820" t="s">
        <v>3258</v>
      </c>
      <c r="B820" t="s">
        <v>46</v>
      </c>
      <c r="C820" t="s">
        <v>47</v>
      </c>
      <c r="D820" t="s">
        <v>2994</v>
      </c>
      <c r="E820" t="s">
        <v>2995</v>
      </c>
      <c r="F820">
        <v>702.94</v>
      </c>
      <c r="G820">
        <v>5</v>
      </c>
      <c r="H820">
        <v>0</v>
      </c>
      <c r="I820">
        <v>707.94</v>
      </c>
      <c r="J820" t="s">
        <v>130</v>
      </c>
      <c r="K820">
        <v>44819.439178240747</v>
      </c>
      <c r="L820">
        <v>44819.439398148155</v>
      </c>
      <c r="M820" t="s">
        <v>52</v>
      </c>
      <c r="N820" t="s">
        <v>3259</v>
      </c>
      <c r="O820" t="s">
        <v>198</v>
      </c>
      <c r="P820" t="s">
        <v>55</v>
      </c>
      <c r="Q820" t="s">
        <v>56</v>
      </c>
      <c r="R820" t="s">
        <v>3280</v>
      </c>
      <c r="S820">
        <v>7.51</v>
      </c>
      <c r="T820" t="s">
        <v>1359</v>
      </c>
      <c r="U820" t="s">
        <v>3235</v>
      </c>
      <c r="W820" t="s">
        <v>3236</v>
      </c>
      <c r="X820" t="s">
        <v>3281</v>
      </c>
      <c r="Z820" t="s">
        <v>3282</v>
      </c>
      <c r="AA820" t="s">
        <v>3239</v>
      </c>
      <c r="AB820" t="s">
        <v>3283</v>
      </c>
      <c r="AC820" t="s">
        <v>3284</v>
      </c>
      <c r="AD820" s="33" t="s">
        <v>3285</v>
      </c>
      <c r="AE820" s="21" t="s">
        <v>3243</v>
      </c>
      <c r="AF820" s="22" t="s">
        <v>3286</v>
      </c>
      <c r="AG820" s="22" t="s">
        <v>3284</v>
      </c>
      <c r="AH820" t="s">
        <v>3287</v>
      </c>
      <c r="AI820" t="s">
        <v>3243</v>
      </c>
      <c r="AJ820" t="s">
        <v>3288</v>
      </c>
      <c r="AK820" s="58" t="s">
        <v>3269</v>
      </c>
      <c r="AL820" s="16" t="s">
        <v>72</v>
      </c>
      <c r="AM820" s="17" t="s">
        <v>3007</v>
      </c>
      <c r="AN820" t="s">
        <v>16561</v>
      </c>
      <c r="AO820" s="5" t="s">
        <v>3287</v>
      </c>
      <c r="AP820" s="5" t="s">
        <v>3243</v>
      </c>
      <c r="AQ820" s="5" t="s">
        <v>3288</v>
      </c>
      <c r="AR820" s="5">
        <v>1</v>
      </c>
      <c r="AS820" s="52" t="s">
        <v>3289</v>
      </c>
      <c r="AT820" s="160" t="s">
        <v>16764</v>
      </c>
    </row>
    <row r="821" spans="1:46">
      <c r="A821" t="s">
        <v>3258</v>
      </c>
      <c r="B821" t="s">
        <v>46</v>
      </c>
      <c r="C821" t="s">
        <v>47</v>
      </c>
      <c r="D821" t="s">
        <v>2994</v>
      </c>
      <c r="E821" t="s">
        <v>2995</v>
      </c>
      <c r="F821">
        <v>702.94</v>
      </c>
      <c r="G821">
        <v>5</v>
      </c>
      <c r="H821">
        <v>0</v>
      </c>
      <c r="I821">
        <v>707.94</v>
      </c>
      <c r="J821" t="s">
        <v>130</v>
      </c>
      <c r="K821">
        <v>44819.439178240747</v>
      </c>
      <c r="L821">
        <v>44819.439398148155</v>
      </c>
      <c r="M821" t="s">
        <v>52</v>
      </c>
      <c r="N821" t="s">
        <v>3259</v>
      </c>
      <c r="O821" t="s">
        <v>198</v>
      </c>
      <c r="P821" t="s">
        <v>55</v>
      </c>
      <c r="Q821" t="s">
        <v>56</v>
      </c>
      <c r="R821" t="s">
        <v>3290</v>
      </c>
      <c r="S821">
        <v>7.51</v>
      </c>
      <c r="T821" t="s">
        <v>1359</v>
      </c>
      <c r="U821" t="s">
        <v>3235</v>
      </c>
      <c r="W821" t="s">
        <v>3236</v>
      </c>
      <c r="X821" t="s">
        <v>3291</v>
      </c>
      <c r="Z821" t="s">
        <v>3292</v>
      </c>
      <c r="AA821" t="s">
        <v>3239</v>
      </c>
      <c r="AB821" t="s">
        <v>3283</v>
      </c>
      <c r="AC821" t="s">
        <v>3241</v>
      </c>
      <c r="AD821" s="33" t="s">
        <v>3293</v>
      </c>
      <c r="AE821" s="21" t="s">
        <v>3243</v>
      </c>
      <c r="AF821" s="22" t="s">
        <v>3286</v>
      </c>
      <c r="AG821" s="22" t="s">
        <v>3241</v>
      </c>
      <c r="AH821" t="s">
        <v>3294</v>
      </c>
      <c r="AI821" t="s">
        <v>3243</v>
      </c>
      <c r="AJ821" t="s">
        <v>3295</v>
      </c>
      <c r="AK821" s="58" t="s">
        <v>3269</v>
      </c>
      <c r="AL821" s="16" t="s">
        <v>72</v>
      </c>
      <c r="AM821" s="17" t="s">
        <v>3007</v>
      </c>
      <c r="AN821" t="s">
        <v>16561</v>
      </c>
      <c r="AO821" s="5" t="s">
        <v>3294</v>
      </c>
      <c r="AP821" s="5" t="s">
        <v>3243</v>
      </c>
      <c r="AQ821" s="5" t="s">
        <v>3295</v>
      </c>
      <c r="AR821" s="5">
        <v>1</v>
      </c>
      <c r="AS821" s="52" t="s">
        <v>3289</v>
      </c>
      <c r="AT821" s="160" t="s">
        <v>16764</v>
      </c>
    </row>
    <row r="822" spans="1:46">
      <c r="A822" t="s">
        <v>3296</v>
      </c>
      <c r="B822" t="s">
        <v>46</v>
      </c>
      <c r="C822" t="s">
        <v>47</v>
      </c>
      <c r="D822" t="s">
        <v>2994</v>
      </c>
      <c r="E822" t="s">
        <v>2995</v>
      </c>
      <c r="F822">
        <v>393.88</v>
      </c>
      <c r="G822">
        <v>5</v>
      </c>
      <c r="H822">
        <v>0</v>
      </c>
      <c r="I822">
        <v>398.88</v>
      </c>
      <c r="J822" t="s">
        <v>130</v>
      </c>
      <c r="K822">
        <v>44820.522858796299</v>
      </c>
      <c r="L822">
        <v>44820.523321759261</v>
      </c>
      <c r="M822" t="s">
        <v>52</v>
      </c>
      <c r="N822" t="s">
        <v>3297</v>
      </c>
      <c r="O822" t="s">
        <v>54</v>
      </c>
      <c r="P822" t="s">
        <v>55</v>
      </c>
      <c r="Q822" t="s">
        <v>56</v>
      </c>
      <c r="R822" t="s">
        <v>3128</v>
      </c>
      <c r="S822">
        <v>12.16</v>
      </c>
      <c r="T822" t="s">
        <v>1359</v>
      </c>
      <c r="U822" t="s">
        <v>3129</v>
      </c>
      <c r="W822" t="s">
        <v>3130</v>
      </c>
      <c r="X822" t="s">
        <v>3131</v>
      </c>
      <c r="Z822" t="s">
        <v>3132</v>
      </c>
      <c r="AA822" t="s">
        <v>3133</v>
      </c>
      <c r="AB822" t="s">
        <v>229</v>
      </c>
      <c r="AC822" t="s">
        <v>3134</v>
      </c>
      <c r="AD822" s="33" t="s">
        <v>3320</v>
      </c>
      <c r="AE822" s="21" t="s">
        <v>3136</v>
      </c>
      <c r="AF822" s="22" t="s">
        <v>232</v>
      </c>
      <c r="AG822" s="22" t="s">
        <v>3134</v>
      </c>
      <c r="AH822" s="41" t="s">
        <v>3321</v>
      </c>
      <c r="AI822" s="41" t="s">
        <v>3136</v>
      </c>
      <c r="AJ822" s="41" t="s">
        <v>3322</v>
      </c>
      <c r="AK822" s="53" t="s">
        <v>3224</v>
      </c>
      <c r="AL822" s="54">
        <v>44829</v>
      </c>
      <c r="AM822" s="17" t="s">
        <v>3007</v>
      </c>
      <c r="AN822" t="s">
        <v>16575</v>
      </c>
      <c r="AO822" s="5" t="s">
        <v>3321</v>
      </c>
      <c r="AP822" s="5" t="s">
        <v>3136</v>
      </c>
      <c r="AQ822" s="5" t="s">
        <v>3322</v>
      </c>
      <c r="AR822" s="5">
        <v>1</v>
      </c>
      <c r="AS822" s="55" t="s">
        <v>3140</v>
      </c>
      <c r="AT822" s="160" t="s">
        <v>16764</v>
      </c>
    </row>
    <row r="823" spans="1:46">
      <c r="A823" t="s">
        <v>10512</v>
      </c>
      <c r="B823" t="s">
        <v>46</v>
      </c>
      <c r="C823" t="s">
        <v>47</v>
      </c>
      <c r="D823" t="s">
        <v>1715</v>
      </c>
      <c r="E823" t="s">
        <v>1715</v>
      </c>
      <c r="F823">
        <v>382.31</v>
      </c>
      <c r="G823">
        <v>9</v>
      </c>
      <c r="H823">
        <v>0</v>
      </c>
      <c r="I823">
        <v>391.31</v>
      </c>
      <c r="J823" t="s">
        <v>130</v>
      </c>
      <c r="K823">
        <v>44824.390972222223</v>
      </c>
      <c r="L823">
        <v>44824.442187499997</v>
      </c>
      <c r="M823" t="s">
        <v>52</v>
      </c>
      <c r="N823" t="s">
        <v>10513</v>
      </c>
      <c r="O823" t="s">
        <v>54</v>
      </c>
      <c r="P823" t="s">
        <v>55</v>
      </c>
      <c r="Q823" t="s">
        <v>56</v>
      </c>
      <c r="R823" t="s">
        <v>10541</v>
      </c>
      <c r="S823">
        <v>8.36</v>
      </c>
      <c r="T823" t="s">
        <v>1359</v>
      </c>
      <c r="U823" t="s">
        <v>5193</v>
      </c>
      <c r="W823" t="s">
        <v>5194</v>
      </c>
      <c r="X823" t="s">
        <v>10542</v>
      </c>
      <c r="Z823" t="s">
        <v>10543</v>
      </c>
      <c r="AA823" t="s">
        <v>5197</v>
      </c>
      <c r="AB823" t="s">
        <v>10544</v>
      </c>
      <c r="AC823" t="s">
        <v>5198</v>
      </c>
      <c r="AD823" s="33" t="s">
        <v>11016</v>
      </c>
      <c r="AE823" s="21" t="s">
        <v>5199</v>
      </c>
      <c r="AF823" s="22" t="e">
        <v>#N/A</v>
      </c>
      <c r="AG823" s="22" t="s">
        <v>5198</v>
      </c>
      <c r="AH823" t="s">
        <v>10545</v>
      </c>
      <c r="AI823" t="s">
        <v>5199</v>
      </c>
      <c r="AJ823" t="s">
        <v>10546</v>
      </c>
      <c r="AK823" s="53" t="s">
        <v>10523</v>
      </c>
      <c r="AL823" s="54">
        <v>44828</v>
      </c>
      <c r="AM823" s="17" t="s">
        <v>10678</v>
      </c>
      <c r="AN823" t="s">
        <v>16614</v>
      </c>
      <c r="AO823" s="5" t="s">
        <v>10545</v>
      </c>
      <c r="AP823" s="5" t="s">
        <v>5199</v>
      </c>
      <c r="AQ823" s="5" t="s">
        <v>10546</v>
      </c>
      <c r="AR823" s="5">
        <v>1</v>
      </c>
      <c r="AS823" s="55" t="s">
        <v>10547</v>
      </c>
      <c r="AT823" s="160" t="s">
        <v>16764</v>
      </c>
    </row>
    <row r="824" spans="1:46">
      <c r="A824" t="s">
        <v>10512</v>
      </c>
      <c r="B824" t="s">
        <v>46</v>
      </c>
      <c r="C824" t="s">
        <v>47</v>
      </c>
      <c r="D824" t="s">
        <v>1715</v>
      </c>
      <c r="E824" t="s">
        <v>1715</v>
      </c>
      <c r="F824">
        <v>382.31</v>
      </c>
      <c r="G824">
        <v>9</v>
      </c>
      <c r="H824">
        <v>0</v>
      </c>
      <c r="I824">
        <v>391.31</v>
      </c>
      <c r="J824" t="s">
        <v>130</v>
      </c>
      <c r="K824">
        <v>44824.390972222223</v>
      </c>
      <c r="L824">
        <v>44824.442187499997</v>
      </c>
      <c r="M824" t="s">
        <v>52</v>
      </c>
      <c r="N824" t="s">
        <v>10513</v>
      </c>
      <c r="O824" t="s">
        <v>54</v>
      </c>
      <c r="P824" t="s">
        <v>55</v>
      </c>
      <c r="Q824" t="s">
        <v>56</v>
      </c>
      <c r="R824" t="s">
        <v>5192</v>
      </c>
      <c r="S824">
        <v>8.36</v>
      </c>
      <c r="T824" t="s">
        <v>1359</v>
      </c>
      <c r="U824" t="s">
        <v>5193</v>
      </c>
      <c r="W824" t="s">
        <v>5194</v>
      </c>
      <c r="X824" t="s">
        <v>5195</v>
      </c>
      <c r="Z824" t="s">
        <v>5196</v>
      </c>
      <c r="AA824" t="s">
        <v>5197</v>
      </c>
      <c r="AB824" t="s">
        <v>229</v>
      </c>
      <c r="AC824" t="s">
        <v>5198</v>
      </c>
      <c r="AD824" s="33" t="s">
        <v>11017</v>
      </c>
      <c r="AE824" s="21" t="s">
        <v>5199</v>
      </c>
      <c r="AF824" s="22" t="e">
        <v>#N/A</v>
      </c>
      <c r="AG824" s="22" t="s">
        <v>5198</v>
      </c>
      <c r="AH824" t="s">
        <v>5200</v>
      </c>
      <c r="AI824" t="s">
        <v>5199</v>
      </c>
      <c r="AJ824" t="s">
        <v>10033</v>
      </c>
      <c r="AK824" s="53" t="s">
        <v>10523</v>
      </c>
      <c r="AL824" s="54">
        <v>44828</v>
      </c>
      <c r="AM824" s="17" t="s">
        <v>10678</v>
      </c>
      <c r="AN824" t="s">
        <v>16614</v>
      </c>
      <c r="AO824" s="5" t="s">
        <v>5200</v>
      </c>
      <c r="AP824" s="5" t="s">
        <v>5199</v>
      </c>
      <c r="AQ824" s="5" t="s">
        <v>10033</v>
      </c>
      <c r="AR824" s="5">
        <v>1</v>
      </c>
      <c r="AS824" s="55" t="s">
        <v>5202</v>
      </c>
      <c r="AT824" s="160" t="s">
        <v>16764</v>
      </c>
    </row>
    <row r="825" spans="1:46">
      <c r="A825" t="s">
        <v>10512</v>
      </c>
      <c r="B825" t="s">
        <v>46</v>
      </c>
      <c r="C825" t="s">
        <v>47</v>
      </c>
      <c r="D825" t="s">
        <v>1715</v>
      </c>
      <c r="E825" t="s">
        <v>1715</v>
      </c>
      <c r="F825">
        <v>382.31</v>
      </c>
      <c r="G825">
        <v>9</v>
      </c>
      <c r="H825">
        <v>0</v>
      </c>
      <c r="I825">
        <v>391.31</v>
      </c>
      <c r="J825" t="s">
        <v>130</v>
      </c>
      <c r="K825">
        <v>44824.390972222223</v>
      </c>
      <c r="L825">
        <v>44824.442187499997</v>
      </c>
      <c r="M825" t="s">
        <v>52</v>
      </c>
      <c r="N825" t="s">
        <v>10513</v>
      </c>
      <c r="O825" t="s">
        <v>54</v>
      </c>
      <c r="P825" t="s">
        <v>55</v>
      </c>
      <c r="Q825" t="s">
        <v>56</v>
      </c>
      <c r="R825" t="s">
        <v>10548</v>
      </c>
      <c r="S825">
        <v>8.36</v>
      </c>
      <c r="T825" t="s">
        <v>1359</v>
      </c>
      <c r="U825" t="s">
        <v>5193</v>
      </c>
      <c r="W825" t="s">
        <v>5194</v>
      </c>
      <c r="X825" t="s">
        <v>10549</v>
      </c>
      <c r="Z825" t="s">
        <v>10550</v>
      </c>
      <c r="AA825" t="s">
        <v>5197</v>
      </c>
      <c r="AB825" t="s">
        <v>278</v>
      </c>
      <c r="AC825" t="s">
        <v>5198</v>
      </c>
      <c r="AD825" s="33" t="s">
        <v>11018</v>
      </c>
      <c r="AE825" s="21" t="s">
        <v>5199</v>
      </c>
      <c r="AF825" s="22" t="e">
        <v>#N/A</v>
      </c>
      <c r="AG825" s="22" t="s">
        <v>5198</v>
      </c>
      <c r="AH825" t="s">
        <v>10551</v>
      </c>
      <c r="AI825" t="s">
        <v>5199</v>
      </c>
      <c r="AJ825" t="s">
        <v>7300</v>
      </c>
      <c r="AK825" s="53" t="s">
        <v>10523</v>
      </c>
      <c r="AL825" s="54">
        <v>44828</v>
      </c>
      <c r="AM825" s="17" t="s">
        <v>10678</v>
      </c>
      <c r="AN825" t="s">
        <v>16614</v>
      </c>
      <c r="AO825" s="5" t="s">
        <v>10551</v>
      </c>
      <c r="AP825" s="5" t="s">
        <v>5199</v>
      </c>
      <c r="AQ825" s="5" t="s">
        <v>7300</v>
      </c>
      <c r="AR825" s="5">
        <v>1</v>
      </c>
      <c r="AS825" s="55" t="s">
        <v>10552</v>
      </c>
      <c r="AT825" s="160" t="s">
        <v>16764</v>
      </c>
    </row>
    <row r="826" spans="1:46">
      <c r="A826" t="s">
        <v>7345</v>
      </c>
      <c r="B826" t="s">
        <v>46</v>
      </c>
      <c r="C826" t="s">
        <v>47</v>
      </c>
      <c r="D826" t="s">
        <v>2994</v>
      </c>
      <c r="E826" t="s">
        <v>2995</v>
      </c>
      <c r="F826">
        <v>181.36</v>
      </c>
      <c r="G826">
        <v>5</v>
      </c>
      <c r="H826">
        <v>0</v>
      </c>
      <c r="I826">
        <v>186.36</v>
      </c>
      <c r="J826" t="s">
        <v>130</v>
      </c>
      <c r="K826">
        <v>44826.511678240742</v>
      </c>
      <c r="L826">
        <v>44826.512129629627</v>
      </c>
      <c r="M826" t="s">
        <v>52</v>
      </c>
      <c r="N826" t="s">
        <v>7346</v>
      </c>
      <c r="O826" t="s">
        <v>54</v>
      </c>
      <c r="P826" t="s">
        <v>55</v>
      </c>
      <c r="Q826" t="s">
        <v>56</v>
      </c>
      <c r="R826" t="s">
        <v>3290</v>
      </c>
      <c r="S826">
        <v>7.51</v>
      </c>
      <c r="T826" t="s">
        <v>1359</v>
      </c>
      <c r="U826" t="s">
        <v>3235</v>
      </c>
      <c r="W826" t="s">
        <v>3236</v>
      </c>
      <c r="X826" t="s">
        <v>3291</v>
      </c>
      <c r="Z826" t="s">
        <v>3292</v>
      </c>
      <c r="AA826" t="s">
        <v>3239</v>
      </c>
      <c r="AB826" t="s">
        <v>3283</v>
      </c>
      <c r="AC826" t="s">
        <v>3241</v>
      </c>
      <c r="AD826" s="33" t="s">
        <v>8752</v>
      </c>
      <c r="AE826" s="21" t="s">
        <v>3243</v>
      </c>
      <c r="AF826" s="22" t="s">
        <v>3286</v>
      </c>
      <c r="AG826" s="22" t="s">
        <v>3241</v>
      </c>
      <c r="AH826" t="s">
        <v>3294</v>
      </c>
      <c r="AI826" t="s">
        <v>3243</v>
      </c>
      <c r="AJ826" t="s">
        <v>3295</v>
      </c>
      <c r="AK826" s="53" t="s">
        <v>7357</v>
      </c>
      <c r="AL826" s="54">
        <v>44829</v>
      </c>
      <c r="AM826" s="17" t="s">
        <v>8631</v>
      </c>
      <c r="AN826" t="s">
        <v>16646</v>
      </c>
      <c r="AO826" s="5" t="s">
        <v>3294</v>
      </c>
      <c r="AP826" s="5" t="s">
        <v>3243</v>
      </c>
      <c r="AQ826" s="5" t="s">
        <v>3295</v>
      </c>
      <c r="AR826" s="5">
        <v>1</v>
      </c>
      <c r="AS826" s="55" t="s">
        <v>7359</v>
      </c>
      <c r="AT826" s="160" t="s">
        <v>16764</v>
      </c>
    </row>
    <row r="827" spans="1:46">
      <c r="A827" s="39" t="s">
        <v>5602</v>
      </c>
      <c r="B827" s="39" t="s">
        <v>46</v>
      </c>
      <c r="C827" s="39" t="s">
        <v>47</v>
      </c>
      <c r="D827" s="39" t="s">
        <v>5603</v>
      </c>
      <c r="E827" s="39" t="s">
        <v>5604</v>
      </c>
      <c r="F827" s="39">
        <v>44.68</v>
      </c>
      <c r="G827" s="39">
        <v>4</v>
      </c>
      <c r="H827" s="39">
        <v>0</v>
      </c>
      <c r="I827" s="39">
        <v>48.68</v>
      </c>
      <c r="J827" s="39" t="s">
        <v>3672</v>
      </c>
      <c r="K827" s="39">
        <v>44827.406701388885</v>
      </c>
      <c r="L827" s="39">
        <v>44827.413298611114</v>
      </c>
      <c r="M827" s="39" t="s">
        <v>52</v>
      </c>
      <c r="N827" s="39" t="s">
        <v>5605</v>
      </c>
      <c r="O827" s="39" t="s">
        <v>54</v>
      </c>
      <c r="P827" s="39" t="s">
        <v>55</v>
      </c>
      <c r="Q827" s="39" t="s">
        <v>56</v>
      </c>
      <c r="R827" s="39" t="s">
        <v>5606</v>
      </c>
      <c r="S827" s="39">
        <v>2.66</v>
      </c>
      <c r="T827" s="39" t="s">
        <v>1359</v>
      </c>
      <c r="U827" s="39" t="s">
        <v>5607</v>
      </c>
      <c r="V827" s="39"/>
      <c r="W827" s="39" t="s">
        <v>5608</v>
      </c>
      <c r="X827" s="39" t="s">
        <v>5609</v>
      </c>
      <c r="Y827" s="39"/>
      <c r="Z827" s="39" t="s">
        <v>5610</v>
      </c>
      <c r="AA827" s="39" t="s">
        <v>5611</v>
      </c>
      <c r="AB827" s="39" t="s">
        <v>5612</v>
      </c>
      <c r="AC827" s="39" t="s">
        <v>5613</v>
      </c>
      <c r="AD827" s="33" t="s">
        <v>8480</v>
      </c>
      <c r="AE827" s="21" t="s">
        <v>5615</v>
      </c>
      <c r="AF827" s="22" t="s">
        <v>8481</v>
      </c>
      <c r="AG827" s="22" t="s">
        <v>5613</v>
      </c>
      <c r="AH827" t="s">
        <v>5614</v>
      </c>
      <c r="AI827" t="s">
        <v>5615</v>
      </c>
      <c r="AJ827" t="s">
        <v>5616</v>
      </c>
      <c r="AK827" s="53" t="s">
        <v>5617</v>
      </c>
      <c r="AL827" s="54">
        <v>44828</v>
      </c>
      <c r="AM827" s="17" t="s">
        <v>8341</v>
      </c>
      <c r="AN827" t="s">
        <v>16655</v>
      </c>
      <c r="AO827" s="5" t="s">
        <v>5614</v>
      </c>
      <c r="AP827" s="5" t="s">
        <v>5615</v>
      </c>
      <c r="AQ827" s="5" t="s">
        <v>5616</v>
      </c>
      <c r="AR827" s="5">
        <v>1</v>
      </c>
      <c r="AS827" s="55" t="s">
        <v>5618</v>
      </c>
      <c r="AT827" s="160" t="s">
        <v>16764</v>
      </c>
    </row>
    <row r="828" spans="1:46">
      <c r="A828" s="39" t="s">
        <v>5602</v>
      </c>
      <c r="B828" s="39" t="s">
        <v>46</v>
      </c>
      <c r="C828" s="39" t="s">
        <v>47</v>
      </c>
      <c r="D828" s="39" t="s">
        <v>5603</v>
      </c>
      <c r="E828" s="39" t="s">
        <v>5604</v>
      </c>
      <c r="F828" s="39">
        <v>44.68</v>
      </c>
      <c r="G828" s="39">
        <v>4</v>
      </c>
      <c r="H828" s="39">
        <v>0</v>
      </c>
      <c r="I828" s="39">
        <v>48.68</v>
      </c>
      <c r="J828" s="39" t="s">
        <v>3672</v>
      </c>
      <c r="K828" s="39">
        <v>44827.406701388885</v>
      </c>
      <c r="L828" s="39">
        <v>44827.413298611114</v>
      </c>
      <c r="M828" s="39" t="s">
        <v>52</v>
      </c>
      <c r="N828" s="39" t="s">
        <v>5605</v>
      </c>
      <c r="O828" s="39" t="s">
        <v>54</v>
      </c>
      <c r="P828" s="39" t="s">
        <v>55</v>
      </c>
      <c r="Q828" s="39" t="s">
        <v>56</v>
      </c>
      <c r="R828" s="39" t="s">
        <v>5619</v>
      </c>
      <c r="S828" s="39">
        <v>5.23</v>
      </c>
      <c r="T828" s="39" t="s">
        <v>1359</v>
      </c>
      <c r="U828" s="39" t="s">
        <v>5620</v>
      </c>
      <c r="V828" s="39"/>
      <c r="W828" s="39" t="s">
        <v>5621</v>
      </c>
      <c r="X828" s="39" t="s">
        <v>5622</v>
      </c>
      <c r="Y828" s="39"/>
      <c r="Z828" s="39" t="s">
        <v>5623</v>
      </c>
      <c r="AA828" s="39" t="s">
        <v>5624</v>
      </c>
      <c r="AB828" s="39" t="s">
        <v>5625</v>
      </c>
      <c r="AC828" s="39" t="s">
        <v>5626</v>
      </c>
      <c r="AD828" s="33" t="s">
        <v>8482</v>
      </c>
      <c r="AE828" s="21" t="s">
        <v>5628</v>
      </c>
      <c r="AF828" s="22" t="s">
        <v>8483</v>
      </c>
      <c r="AG828" s="22" t="s">
        <v>5626</v>
      </c>
      <c r="AH828" t="s">
        <v>5627</v>
      </c>
      <c r="AI828" t="s">
        <v>5628</v>
      </c>
      <c r="AJ828" t="s">
        <v>5629</v>
      </c>
      <c r="AK828" s="53" t="s">
        <v>5617</v>
      </c>
      <c r="AL828" s="54">
        <v>44828</v>
      </c>
      <c r="AM828" s="17" t="s">
        <v>8341</v>
      </c>
      <c r="AN828" t="s">
        <v>16655</v>
      </c>
      <c r="AO828" s="5" t="s">
        <v>5627</v>
      </c>
      <c r="AP828" s="5" t="s">
        <v>5628</v>
      </c>
      <c r="AQ828" s="5" t="s">
        <v>5629</v>
      </c>
      <c r="AR828" s="5">
        <v>1</v>
      </c>
      <c r="AS828" s="55" t="s">
        <v>5630</v>
      </c>
      <c r="AT828" s="160" t="s">
        <v>16764</v>
      </c>
    </row>
    <row r="829" spans="1:46">
      <c r="A829" s="39" t="s">
        <v>5602</v>
      </c>
      <c r="B829" s="39" t="s">
        <v>46</v>
      </c>
      <c r="C829" s="39" t="s">
        <v>47</v>
      </c>
      <c r="D829" s="39" t="s">
        <v>5603</v>
      </c>
      <c r="E829" s="39" t="s">
        <v>5604</v>
      </c>
      <c r="F829" s="39">
        <v>44.68</v>
      </c>
      <c r="G829" s="39">
        <v>4</v>
      </c>
      <c r="H829" s="39">
        <v>0</v>
      </c>
      <c r="I829" s="39">
        <v>48.68</v>
      </c>
      <c r="J829" s="39" t="s">
        <v>3672</v>
      </c>
      <c r="K829" s="39">
        <v>44827.406701388885</v>
      </c>
      <c r="L829" s="39">
        <v>44827.413298611114</v>
      </c>
      <c r="M829" s="39" t="s">
        <v>52</v>
      </c>
      <c r="N829" s="39" t="s">
        <v>5605</v>
      </c>
      <c r="O829" s="39" t="s">
        <v>54</v>
      </c>
      <c r="P829" s="39" t="s">
        <v>55</v>
      </c>
      <c r="Q829" s="39" t="s">
        <v>56</v>
      </c>
      <c r="R829" s="39" t="s">
        <v>5631</v>
      </c>
      <c r="S829" s="39">
        <v>5.23</v>
      </c>
      <c r="T829" s="39" t="s">
        <v>1359</v>
      </c>
      <c r="U829" s="39" t="s">
        <v>5632</v>
      </c>
      <c r="V829" s="39"/>
      <c r="W829" s="39" t="s">
        <v>5633</v>
      </c>
      <c r="X829" s="39" t="s">
        <v>5634</v>
      </c>
      <c r="Y829" s="39"/>
      <c r="Z829" s="39" t="s">
        <v>5635</v>
      </c>
      <c r="AA829" s="39" t="s">
        <v>5636</v>
      </c>
      <c r="AB829" s="39" t="s">
        <v>5637</v>
      </c>
      <c r="AC829" s="39" t="s">
        <v>5626</v>
      </c>
      <c r="AD829" s="33" t="s">
        <v>8484</v>
      </c>
      <c r="AE829" s="21" t="s">
        <v>5639</v>
      </c>
      <c r="AF829" s="22" t="s">
        <v>8485</v>
      </c>
      <c r="AG829" s="22" t="s">
        <v>5626</v>
      </c>
      <c r="AH829" t="s">
        <v>5638</v>
      </c>
      <c r="AI829" t="s">
        <v>5639</v>
      </c>
      <c r="AJ829" t="s">
        <v>5640</v>
      </c>
      <c r="AK829" s="53" t="s">
        <v>5617</v>
      </c>
      <c r="AL829" s="54">
        <v>44828</v>
      </c>
      <c r="AM829" s="17" t="s">
        <v>8341</v>
      </c>
      <c r="AN829" t="s">
        <v>16655</v>
      </c>
      <c r="AO829" s="5" t="s">
        <v>5638</v>
      </c>
      <c r="AP829" s="5" t="s">
        <v>5639</v>
      </c>
      <c r="AQ829" s="5" t="s">
        <v>5640</v>
      </c>
      <c r="AR829" s="5">
        <v>1</v>
      </c>
      <c r="AS829" s="55" t="s">
        <v>5641</v>
      </c>
      <c r="AT829" s="160" t="s">
        <v>16764</v>
      </c>
    </row>
    <row r="830" spans="1:46">
      <c r="A830" s="39" t="s">
        <v>4421</v>
      </c>
      <c r="B830" s="39" t="s">
        <v>46</v>
      </c>
      <c r="C830" s="39" t="s">
        <v>47</v>
      </c>
      <c r="D830" s="39" t="s">
        <v>4422</v>
      </c>
      <c r="E830" s="39" t="s">
        <v>4423</v>
      </c>
      <c r="F830" s="39">
        <v>6.5</v>
      </c>
      <c r="G830" s="39">
        <v>5</v>
      </c>
      <c r="H830" s="39">
        <v>0</v>
      </c>
      <c r="I830" s="39">
        <v>11.5</v>
      </c>
      <c r="J830" s="39" t="s">
        <v>3672</v>
      </c>
      <c r="K830" s="39">
        <v>44827.398738425924</v>
      </c>
      <c r="L830" s="39">
        <v>44827.415682870371</v>
      </c>
      <c r="M830" s="39" t="s">
        <v>52</v>
      </c>
      <c r="N830" s="39" t="s">
        <v>4424</v>
      </c>
      <c r="O830" s="39" t="s">
        <v>54</v>
      </c>
      <c r="P830" s="39" t="s">
        <v>55</v>
      </c>
      <c r="Q830" s="39" t="s">
        <v>56</v>
      </c>
      <c r="R830" s="39" t="s">
        <v>4425</v>
      </c>
      <c r="S830" s="39">
        <v>6.5</v>
      </c>
      <c r="T830" s="39" t="s">
        <v>1359</v>
      </c>
      <c r="U830" s="39" t="s">
        <v>4426</v>
      </c>
      <c r="V830" s="39"/>
      <c r="W830" s="39" t="s">
        <v>4427</v>
      </c>
      <c r="X830" s="39" t="s">
        <v>4428</v>
      </c>
      <c r="Y830" s="39"/>
      <c r="Z830" s="39"/>
      <c r="AA830" s="39" t="s">
        <v>4429</v>
      </c>
      <c r="AB830" s="39" t="s">
        <v>278</v>
      </c>
      <c r="AC830" s="39" t="s">
        <v>4430</v>
      </c>
      <c r="AD830" s="33" t="s">
        <v>4431</v>
      </c>
      <c r="AE830" s="21" t="s">
        <v>4432</v>
      </c>
      <c r="AF830" s="22" t="s">
        <v>282</v>
      </c>
      <c r="AG830" s="22" t="s">
        <v>4430</v>
      </c>
      <c r="AH830" t="s">
        <v>4433</v>
      </c>
      <c r="AI830" t="s">
        <v>4432</v>
      </c>
      <c r="AJ830" t="s">
        <v>4434</v>
      </c>
      <c r="AK830" s="53" t="s">
        <v>4435</v>
      </c>
      <c r="AL830" s="54">
        <v>44828</v>
      </c>
      <c r="AM830" s="17" t="s">
        <v>3007</v>
      </c>
      <c r="AN830" t="s">
        <v>16663</v>
      </c>
      <c r="AO830" s="5" t="s">
        <v>4433</v>
      </c>
      <c r="AP830" s="5" t="s">
        <v>4432</v>
      </c>
      <c r="AQ830" s="5" t="s">
        <v>4434</v>
      </c>
      <c r="AR830" s="5">
        <v>1</v>
      </c>
      <c r="AS830" s="55" t="s">
        <v>4436</v>
      </c>
      <c r="AT830" s="160" t="s">
        <v>16764</v>
      </c>
    </row>
    <row r="831" spans="1:46">
      <c r="A831" s="39" t="s">
        <v>6392</v>
      </c>
      <c r="B831" s="39" t="s">
        <v>46</v>
      </c>
      <c r="C831" s="39" t="s">
        <v>47</v>
      </c>
      <c r="D831" s="39" t="s">
        <v>6393</v>
      </c>
      <c r="E831" s="39" t="s">
        <v>6394</v>
      </c>
      <c r="F831" s="39">
        <v>316.36</v>
      </c>
      <c r="G831" s="39">
        <v>6</v>
      </c>
      <c r="H831" s="39">
        <v>0</v>
      </c>
      <c r="I831" s="39">
        <v>322.36</v>
      </c>
      <c r="J831" s="39" t="s">
        <v>3672</v>
      </c>
      <c r="K831" s="39">
        <v>44827.402361111112</v>
      </c>
      <c r="L831" s="39">
        <v>44827.413784722223</v>
      </c>
      <c r="M831" s="39" t="s">
        <v>52</v>
      </c>
      <c r="N831" s="39" t="s">
        <v>6395</v>
      </c>
      <c r="O831" s="39" t="s">
        <v>54</v>
      </c>
      <c r="P831" s="39" t="s">
        <v>55</v>
      </c>
      <c r="Q831" s="39" t="s">
        <v>56</v>
      </c>
      <c r="R831" s="39" t="s">
        <v>6396</v>
      </c>
      <c r="S831" s="39">
        <v>21.38</v>
      </c>
      <c r="T831" s="39" t="s">
        <v>74</v>
      </c>
      <c r="U831" s="39" t="s">
        <v>6397</v>
      </c>
      <c r="V831" s="39"/>
      <c r="W831" s="39" t="s">
        <v>6398</v>
      </c>
      <c r="X831" s="39" t="s">
        <v>6399</v>
      </c>
      <c r="Y831" s="39"/>
      <c r="Z831" s="39"/>
      <c r="AA831" s="39" t="s">
        <v>6400</v>
      </c>
      <c r="AB831" s="39" t="s">
        <v>278</v>
      </c>
      <c r="AC831" s="39" t="s">
        <v>6401</v>
      </c>
      <c r="AD831" s="33" t="s">
        <v>8599</v>
      </c>
      <c r="AE831" s="21" t="s">
        <v>6403</v>
      </c>
      <c r="AF831" s="22" t="s">
        <v>282</v>
      </c>
      <c r="AG831" s="22" t="s">
        <v>6401</v>
      </c>
      <c r="AH831" t="s">
        <v>6402</v>
      </c>
      <c r="AI831" t="s">
        <v>6403</v>
      </c>
      <c r="AJ831" t="s">
        <v>6404</v>
      </c>
      <c r="AK831" s="53" t="s">
        <v>6405</v>
      </c>
      <c r="AL831" s="54">
        <v>44828</v>
      </c>
      <c r="AM831" s="17" t="s">
        <v>8341</v>
      </c>
      <c r="AN831" t="s">
        <v>16674</v>
      </c>
      <c r="AO831" s="5" t="s">
        <v>6402</v>
      </c>
      <c r="AP831" s="5" t="s">
        <v>6403</v>
      </c>
      <c r="AQ831" s="5" t="s">
        <v>6404</v>
      </c>
      <c r="AR831" s="5">
        <v>2</v>
      </c>
      <c r="AS831" s="55" t="s">
        <v>6406</v>
      </c>
      <c r="AT831" s="160" t="s">
        <v>16764</v>
      </c>
    </row>
    <row r="832" spans="1:46">
      <c r="A832" s="118" t="s">
        <v>15949</v>
      </c>
      <c r="B832" s="118" t="s">
        <v>46</v>
      </c>
      <c r="C832" s="118" t="s">
        <v>47</v>
      </c>
      <c r="D832" s="118" t="s">
        <v>15086</v>
      </c>
      <c r="E832" s="118" t="s">
        <v>15087</v>
      </c>
      <c r="F832" s="118">
        <v>79.2</v>
      </c>
      <c r="G832" s="118">
        <v>3</v>
      </c>
      <c r="H832" s="118">
        <v>0</v>
      </c>
      <c r="I832" s="118">
        <v>82.2</v>
      </c>
      <c r="J832" s="118" t="s">
        <v>50</v>
      </c>
      <c r="K832" s="118">
        <v>44806.548472222232</v>
      </c>
      <c r="L832" s="118" t="s">
        <v>51</v>
      </c>
      <c r="M832" s="118" t="s">
        <v>52</v>
      </c>
      <c r="N832" s="118" t="s">
        <v>15950</v>
      </c>
      <c r="O832" s="118" t="s">
        <v>198</v>
      </c>
      <c r="P832" s="118" t="s">
        <v>55</v>
      </c>
      <c r="Q832" s="118" t="s">
        <v>56</v>
      </c>
      <c r="R832" s="118" t="s">
        <v>15951</v>
      </c>
      <c r="S832" s="118">
        <v>13.2</v>
      </c>
      <c r="T832" s="118" t="s">
        <v>1359</v>
      </c>
      <c r="U832" s="118" t="s">
        <v>15952</v>
      </c>
      <c r="V832" s="118"/>
      <c r="W832" s="118" t="s">
        <v>15953</v>
      </c>
      <c r="X832" s="118" t="s">
        <v>15954</v>
      </c>
      <c r="Y832" s="118"/>
      <c r="Z832" s="118" t="s">
        <v>15955</v>
      </c>
      <c r="AA832" s="118" t="s">
        <v>15956</v>
      </c>
      <c r="AB832" s="119" t="s">
        <v>15957</v>
      </c>
      <c r="AC832" s="118" t="s">
        <v>15113</v>
      </c>
      <c r="AD832" s="99" t="s">
        <v>16329</v>
      </c>
      <c r="AE832" s="120" t="s">
        <v>15958</v>
      </c>
      <c r="AF832" s="121" t="s">
        <v>15959</v>
      </c>
      <c r="AG832" s="99" t="s">
        <v>15113</v>
      </c>
      <c r="AH832" s="120">
        <v>11221920005</v>
      </c>
      <c r="AI832" s="120" t="s">
        <v>15958</v>
      </c>
      <c r="AJ832" s="120" t="s">
        <v>15960</v>
      </c>
      <c r="AK832" s="122" t="s">
        <v>15961</v>
      </c>
      <c r="AL832" s="123">
        <v>44819</v>
      </c>
      <c r="AM832" s="106" t="s">
        <v>14169</v>
      </c>
      <c r="AN832" t="s">
        <v>16693</v>
      </c>
      <c r="AO832" s="120">
        <v>11221920005</v>
      </c>
      <c r="AP832" s="120" t="s">
        <v>15958</v>
      </c>
      <c r="AQ832" s="120" t="s">
        <v>15960</v>
      </c>
      <c r="AR832" s="120">
        <v>2</v>
      </c>
      <c r="AS832" s="124" t="s">
        <v>15962</v>
      </c>
      <c r="AT832" s="160" t="s">
        <v>16764</v>
      </c>
    </row>
    <row r="833" spans="1:46">
      <c r="A833" t="s">
        <v>15899</v>
      </c>
      <c r="B833" t="s">
        <v>46</v>
      </c>
      <c r="C833" t="s">
        <v>47</v>
      </c>
      <c r="D833" t="s">
        <v>15086</v>
      </c>
      <c r="E833" t="s">
        <v>15087</v>
      </c>
      <c r="F833">
        <v>450</v>
      </c>
      <c r="G833">
        <v>0</v>
      </c>
      <c r="H833">
        <v>0</v>
      </c>
      <c r="I833">
        <v>450</v>
      </c>
      <c r="J833" t="s">
        <v>3672</v>
      </c>
      <c r="K833">
        <v>44823.704930555556</v>
      </c>
      <c r="L833">
        <v>44824.354687500003</v>
      </c>
      <c r="M833" t="s">
        <v>52</v>
      </c>
      <c r="N833" t="s">
        <v>15900</v>
      </c>
      <c r="O833" t="s">
        <v>54</v>
      </c>
      <c r="P833" t="s">
        <v>55</v>
      </c>
      <c r="Q833" t="s">
        <v>56</v>
      </c>
      <c r="R833" t="s">
        <v>15901</v>
      </c>
      <c r="S833">
        <v>25</v>
      </c>
      <c r="T833" t="s">
        <v>1359</v>
      </c>
      <c r="U833" t="s">
        <v>15902</v>
      </c>
      <c r="W833" t="s">
        <v>15903</v>
      </c>
      <c r="X833" t="s">
        <v>15904</v>
      </c>
      <c r="Z833" t="s">
        <v>15905</v>
      </c>
      <c r="AA833" t="s">
        <v>15906</v>
      </c>
      <c r="AB833" t="s">
        <v>15907</v>
      </c>
      <c r="AC833" t="s">
        <v>15908</v>
      </c>
      <c r="AD833" s="99" t="s">
        <v>16320</v>
      </c>
      <c r="AE833" s="100" t="s">
        <v>15909</v>
      </c>
      <c r="AF833" s="101" t="s">
        <v>16409</v>
      </c>
      <c r="AG833" s="102" t="s">
        <v>15908</v>
      </c>
      <c r="AH833">
        <v>11222020015</v>
      </c>
      <c r="AI833" t="s">
        <v>15909</v>
      </c>
      <c r="AJ833" t="s">
        <v>15910</v>
      </c>
      <c r="AK833" s="122" t="s">
        <v>15911</v>
      </c>
      <c r="AL833" s="123">
        <v>44825</v>
      </c>
      <c r="AM833" s="106" t="s">
        <v>14169</v>
      </c>
      <c r="AN833" t="s">
        <v>16697</v>
      </c>
      <c r="AO833">
        <v>11222020015</v>
      </c>
      <c r="AP833" t="s">
        <v>15909</v>
      </c>
      <c r="AQ833" t="s">
        <v>15910</v>
      </c>
      <c r="AR833">
        <v>2</v>
      </c>
      <c r="AS833" s="124" t="s">
        <v>15912</v>
      </c>
      <c r="AT833" s="160" t="s">
        <v>16764</v>
      </c>
    </row>
    <row r="834" spans="1:46">
      <c r="A834" t="s">
        <v>15899</v>
      </c>
      <c r="B834" t="s">
        <v>46</v>
      </c>
      <c r="C834" t="s">
        <v>47</v>
      </c>
      <c r="D834" t="s">
        <v>15086</v>
      </c>
      <c r="E834" t="s">
        <v>15087</v>
      </c>
      <c r="F834">
        <v>450</v>
      </c>
      <c r="G834">
        <v>0</v>
      </c>
      <c r="H834">
        <v>0</v>
      </c>
      <c r="I834">
        <v>450</v>
      </c>
      <c r="J834" t="s">
        <v>3672</v>
      </c>
      <c r="K834">
        <v>44823.704930555556</v>
      </c>
      <c r="L834">
        <v>44824.354687500003</v>
      </c>
      <c r="M834" t="s">
        <v>52</v>
      </c>
      <c r="N834" t="s">
        <v>15900</v>
      </c>
      <c r="O834" t="s">
        <v>54</v>
      </c>
      <c r="P834" t="s">
        <v>55</v>
      </c>
      <c r="Q834" t="s">
        <v>56</v>
      </c>
      <c r="R834" t="s">
        <v>15913</v>
      </c>
      <c r="S834">
        <v>25</v>
      </c>
      <c r="T834" t="s">
        <v>1359</v>
      </c>
      <c r="U834" t="s">
        <v>15902</v>
      </c>
      <c r="W834" t="s">
        <v>15903</v>
      </c>
      <c r="X834" t="s">
        <v>15914</v>
      </c>
      <c r="Z834" t="s">
        <v>15915</v>
      </c>
      <c r="AA834" t="s">
        <v>15906</v>
      </c>
      <c r="AB834" t="s">
        <v>15907</v>
      </c>
      <c r="AC834" t="s">
        <v>15096</v>
      </c>
      <c r="AD834" s="99" t="s">
        <v>16321</v>
      </c>
      <c r="AE834" s="100" t="s">
        <v>15909</v>
      </c>
      <c r="AF834" s="101" t="s">
        <v>16409</v>
      </c>
      <c r="AG834" s="102" t="s">
        <v>15096</v>
      </c>
      <c r="AH834">
        <v>11222020014</v>
      </c>
      <c r="AI834" t="s">
        <v>15909</v>
      </c>
      <c r="AJ834" t="s">
        <v>15916</v>
      </c>
      <c r="AK834" s="122" t="s">
        <v>15911</v>
      </c>
      <c r="AL834" s="123">
        <v>44825</v>
      </c>
      <c r="AM834" s="106" t="s">
        <v>14169</v>
      </c>
      <c r="AN834" t="s">
        <v>16697</v>
      </c>
      <c r="AO834">
        <v>11222020014</v>
      </c>
      <c r="AP834" t="s">
        <v>15909</v>
      </c>
      <c r="AQ834" t="s">
        <v>15916</v>
      </c>
      <c r="AR834">
        <v>2</v>
      </c>
      <c r="AS834" s="124" t="s">
        <v>15912</v>
      </c>
      <c r="AT834" s="160" t="s">
        <v>16764</v>
      </c>
    </row>
    <row r="835" spans="1:46">
      <c r="A835" t="s">
        <v>15899</v>
      </c>
      <c r="B835" t="s">
        <v>46</v>
      </c>
      <c r="C835" t="s">
        <v>47</v>
      </c>
      <c r="D835" t="s">
        <v>15086</v>
      </c>
      <c r="E835" t="s">
        <v>15087</v>
      </c>
      <c r="F835">
        <v>450</v>
      </c>
      <c r="G835">
        <v>0</v>
      </c>
      <c r="H835">
        <v>0</v>
      </c>
      <c r="I835">
        <v>450</v>
      </c>
      <c r="J835" t="s">
        <v>3672</v>
      </c>
      <c r="K835">
        <v>44823.704930555556</v>
      </c>
      <c r="L835">
        <v>44824.354687500003</v>
      </c>
      <c r="M835" t="s">
        <v>52</v>
      </c>
      <c r="N835" t="s">
        <v>15900</v>
      </c>
      <c r="O835" t="s">
        <v>54</v>
      </c>
      <c r="P835" t="s">
        <v>55</v>
      </c>
      <c r="Q835" t="s">
        <v>56</v>
      </c>
      <c r="R835" t="s">
        <v>15917</v>
      </c>
      <c r="S835">
        <v>25</v>
      </c>
      <c r="T835" t="s">
        <v>1359</v>
      </c>
      <c r="U835" t="s">
        <v>15902</v>
      </c>
      <c r="W835" t="s">
        <v>15903</v>
      </c>
      <c r="X835" t="s">
        <v>15918</v>
      </c>
      <c r="Z835" t="s">
        <v>15919</v>
      </c>
      <c r="AA835" t="s">
        <v>15906</v>
      </c>
      <c r="AB835" t="s">
        <v>15907</v>
      </c>
      <c r="AC835" t="s">
        <v>15104</v>
      </c>
      <c r="AD835" s="99" t="s">
        <v>16322</v>
      </c>
      <c r="AE835" s="100" t="s">
        <v>15909</v>
      </c>
      <c r="AF835" s="101" t="s">
        <v>16409</v>
      </c>
      <c r="AG835" s="102" t="s">
        <v>15104</v>
      </c>
      <c r="AH835">
        <v>11222020013</v>
      </c>
      <c r="AI835" t="s">
        <v>15909</v>
      </c>
      <c r="AJ835" t="s">
        <v>15920</v>
      </c>
      <c r="AK835" s="122" t="s">
        <v>15911</v>
      </c>
      <c r="AL835" s="123">
        <v>44825</v>
      </c>
      <c r="AM835" s="106" t="s">
        <v>14169</v>
      </c>
      <c r="AN835" t="s">
        <v>16697</v>
      </c>
      <c r="AO835">
        <v>11222020013</v>
      </c>
      <c r="AP835" t="s">
        <v>15909</v>
      </c>
      <c r="AQ835" t="s">
        <v>15920</v>
      </c>
      <c r="AR835">
        <v>2</v>
      </c>
      <c r="AS835" s="124" t="s">
        <v>15912</v>
      </c>
      <c r="AT835" s="160" t="s">
        <v>16764</v>
      </c>
    </row>
    <row r="836" spans="1:46">
      <c r="A836" t="s">
        <v>15899</v>
      </c>
      <c r="B836" t="s">
        <v>46</v>
      </c>
      <c r="C836" t="s">
        <v>47</v>
      </c>
      <c r="D836" t="s">
        <v>15086</v>
      </c>
      <c r="E836" t="s">
        <v>15087</v>
      </c>
      <c r="F836">
        <v>450</v>
      </c>
      <c r="G836">
        <v>0</v>
      </c>
      <c r="H836">
        <v>0</v>
      </c>
      <c r="I836">
        <v>450</v>
      </c>
      <c r="J836" t="s">
        <v>3672</v>
      </c>
      <c r="K836">
        <v>44823.704930555556</v>
      </c>
      <c r="L836">
        <v>44824.354687500003</v>
      </c>
      <c r="M836" t="s">
        <v>52</v>
      </c>
      <c r="N836" t="s">
        <v>15900</v>
      </c>
      <c r="O836" t="s">
        <v>54</v>
      </c>
      <c r="P836" t="s">
        <v>55</v>
      </c>
      <c r="Q836" t="s">
        <v>56</v>
      </c>
      <c r="R836" t="s">
        <v>15921</v>
      </c>
      <c r="S836">
        <v>25</v>
      </c>
      <c r="T836" t="s">
        <v>1359</v>
      </c>
      <c r="U836" t="s">
        <v>15902</v>
      </c>
      <c r="W836" t="s">
        <v>15903</v>
      </c>
      <c r="X836" t="s">
        <v>15922</v>
      </c>
      <c r="Z836" t="s">
        <v>15923</v>
      </c>
      <c r="AA836" t="s">
        <v>15906</v>
      </c>
      <c r="AB836" t="s">
        <v>15924</v>
      </c>
      <c r="AC836" t="s">
        <v>15908</v>
      </c>
      <c r="AD836" s="99" t="s">
        <v>16323</v>
      </c>
      <c r="AE836" s="100" t="s">
        <v>15909</v>
      </c>
      <c r="AF836" s="101" t="s">
        <v>16410</v>
      </c>
      <c r="AG836" s="102" t="s">
        <v>15908</v>
      </c>
      <c r="AH836">
        <v>11222020011</v>
      </c>
      <c r="AI836" t="s">
        <v>15909</v>
      </c>
      <c r="AJ836" t="s">
        <v>15925</v>
      </c>
      <c r="AK836" s="122" t="s">
        <v>15911</v>
      </c>
      <c r="AL836" s="123">
        <v>44825</v>
      </c>
      <c r="AM836" s="106" t="s">
        <v>14169</v>
      </c>
      <c r="AN836" t="s">
        <v>16697</v>
      </c>
      <c r="AO836">
        <v>11222020011</v>
      </c>
      <c r="AP836" t="s">
        <v>15909</v>
      </c>
      <c r="AQ836" t="s">
        <v>15925</v>
      </c>
      <c r="AR836">
        <v>2</v>
      </c>
      <c r="AS836" s="124" t="s">
        <v>15926</v>
      </c>
      <c r="AT836" s="160" t="s">
        <v>16764</v>
      </c>
    </row>
    <row r="837" spans="1:46">
      <c r="A837" t="s">
        <v>15899</v>
      </c>
      <c r="B837" t="s">
        <v>46</v>
      </c>
      <c r="C837" t="s">
        <v>47</v>
      </c>
      <c r="D837" t="s">
        <v>15086</v>
      </c>
      <c r="E837" t="s">
        <v>15087</v>
      </c>
      <c r="F837">
        <v>450</v>
      </c>
      <c r="G837">
        <v>0</v>
      </c>
      <c r="H837">
        <v>0</v>
      </c>
      <c r="I837">
        <v>450</v>
      </c>
      <c r="J837" t="s">
        <v>3672</v>
      </c>
      <c r="K837">
        <v>44823.704930555556</v>
      </c>
      <c r="L837">
        <v>44824.354687500003</v>
      </c>
      <c r="M837" t="s">
        <v>52</v>
      </c>
      <c r="N837" t="s">
        <v>15900</v>
      </c>
      <c r="O837" t="s">
        <v>54</v>
      </c>
      <c r="P837" t="s">
        <v>55</v>
      </c>
      <c r="Q837" t="s">
        <v>56</v>
      </c>
      <c r="R837" t="s">
        <v>15927</v>
      </c>
      <c r="S837">
        <v>25</v>
      </c>
      <c r="T837" t="s">
        <v>1359</v>
      </c>
      <c r="U837" t="s">
        <v>15902</v>
      </c>
      <c r="W837" t="s">
        <v>15903</v>
      </c>
      <c r="X837" t="s">
        <v>15928</v>
      </c>
      <c r="Z837" t="s">
        <v>15929</v>
      </c>
      <c r="AA837" t="s">
        <v>15906</v>
      </c>
      <c r="AB837" t="s">
        <v>15924</v>
      </c>
      <c r="AC837" t="s">
        <v>15096</v>
      </c>
      <c r="AD837" s="99" t="s">
        <v>16324</v>
      </c>
      <c r="AE837" s="100" t="s">
        <v>15909</v>
      </c>
      <c r="AF837" s="101" t="s">
        <v>16410</v>
      </c>
      <c r="AG837" s="102" t="s">
        <v>15096</v>
      </c>
      <c r="AH837">
        <v>11222020010</v>
      </c>
      <c r="AI837" t="s">
        <v>15909</v>
      </c>
      <c r="AJ837" t="s">
        <v>15930</v>
      </c>
      <c r="AK837" s="122" t="s">
        <v>15911</v>
      </c>
      <c r="AL837" s="123">
        <v>44825</v>
      </c>
      <c r="AM837" s="106" t="s">
        <v>14169</v>
      </c>
      <c r="AN837" t="s">
        <v>16697</v>
      </c>
      <c r="AO837">
        <v>11222020010</v>
      </c>
      <c r="AP837" t="s">
        <v>15909</v>
      </c>
      <c r="AQ837" t="s">
        <v>15930</v>
      </c>
      <c r="AR837">
        <v>2</v>
      </c>
      <c r="AS837" s="124" t="s">
        <v>15926</v>
      </c>
      <c r="AT837" s="160" t="s">
        <v>16764</v>
      </c>
    </row>
    <row r="838" spans="1:46">
      <c r="A838" t="s">
        <v>15899</v>
      </c>
      <c r="B838" t="s">
        <v>46</v>
      </c>
      <c r="C838" t="s">
        <v>47</v>
      </c>
      <c r="D838" t="s">
        <v>15086</v>
      </c>
      <c r="E838" t="s">
        <v>15087</v>
      </c>
      <c r="F838">
        <v>450</v>
      </c>
      <c r="G838">
        <v>0</v>
      </c>
      <c r="H838">
        <v>0</v>
      </c>
      <c r="I838">
        <v>450</v>
      </c>
      <c r="J838" t="s">
        <v>3672</v>
      </c>
      <c r="K838">
        <v>44823.704930555556</v>
      </c>
      <c r="L838">
        <v>44824.354687500003</v>
      </c>
      <c r="M838" t="s">
        <v>52</v>
      </c>
      <c r="N838" t="s">
        <v>15900</v>
      </c>
      <c r="O838" t="s">
        <v>54</v>
      </c>
      <c r="P838" t="s">
        <v>55</v>
      </c>
      <c r="Q838" t="s">
        <v>56</v>
      </c>
      <c r="R838" t="s">
        <v>15931</v>
      </c>
      <c r="S838">
        <v>25</v>
      </c>
      <c r="T838" t="s">
        <v>1359</v>
      </c>
      <c r="U838" t="s">
        <v>15902</v>
      </c>
      <c r="W838" t="s">
        <v>15903</v>
      </c>
      <c r="X838" t="s">
        <v>15932</v>
      </c>
      <c r="Z838" t="s">
        <v>15933</v>
      </c>
      <c r="AA838" t="s">
        <v>15906</v>
      </c>
      <c r="AB838" t="s">
        <v>15924</v>
      </c>
      <c r="AC838" t="s">
        <v>15104</v>
      </c>
      <c r="AD838" s="99" t="s">
        <v>16325</v>
      </c>
      <c r="AE838" s="100" t="s">
        <v>15909</v>
      </c>
      <c r="AF838" s="101" t="s">
        <v>16410</v>
      </c>
      <c r="AG838" s="102" t="s">
        <v>15104</v>
      </c>
      <c r="AH838">
        <v>11222020009</v>
      </c>
      <c r="AI838" t="s">
        <v>15909</v>
      </c>
      <c r="AJ838" t="s">
        <v>15934</v>
      </c>
      <c r="AK838" s="122" t="s">
        <v>15911</v>
      </c>
      <c r="AL838" s="123">
        <v>44825</v>
      </c>
      <c r="AM838" s="106" t="s">
        <v>14169</v>
      </c>
      <c r="AN838" t="s">
        <v>16697</v>
      </c>
      <c r="AO838">
        <v>11222020009</v>
      </c>
      <c r="AP838" t="s">
        <v>15909</v>
      </c>
      <c r="AQ838" t="s">
        <v>15934</v>
      </c>
      <c r="AR838">
        <v>2</v>
      </c>
      <c r="AS838" s="124" t="s">
        <v>15926</v>
      </c>
      <c r="AT838" s="160" t="s">
        <v>16764</v>
      </c>
    </row>
    <row r="839" spans="1:46">
      <c r="A839" t="s">
        <v>15899</v>
      </c>
      <c r="B839" t="s">
        <v>46</v>
      </c>
      <c r="C839" t="s">
        <v>47</v>
      </c>
      <c r="D839" t="s">
        <v>15086</v>
      </c>
      <c r="E839" t="s">
        <v>15087</v>
      </c>
      <c r="F839">
        <v>450</v>
      </c>
      <c r="G839">
        <v>0</v>
      </c>
      <c r="H839">
        <v>0</v>
      </c>
      <c r="I839">
        <v>450</v>
      </c>
      <c r="J839" t="s">
        <v>3672</v>
      </c>
      <c r="K839">
        <v>44823.704930555556</v>
      </c>
      <c r="L839">
        <v>44824.354687500003</v>
      </c>
      <c r="M839" t="s">
        <v>52</v>
      </c>
      <c r="N839" t="s">
        <v>15900</v>
      </c>
      <c r="O839" t="s">
        <v>54</v>
      </c>
      <c r="P839" t="s">
        <v>55</v>
      </c>
      <c r="Q839" t="s">
        <v>56</v>
      </c>
      <c r="R839" t="s">
        <v>15935</v>
      </c>
      <c r="S839">
        <v>25</v>
      </c>
      <c r="T839" t="s">
        <v>1359</v>
      </c>
      <c r="U839" t="s">
        <v>15902</v>
      </c>
      <c r="W839" t="s">
        <v>15903</v>
      </c>
      <c r="X839" t="s">
        <v>15936</v>
      </c>
      <c r="Z839" t="s">
        <v>15937</v>
      </c>
      <c r="AA839" t="s">
        <v>15906</v>
      </c>
      <c r="AB839" t="s">
        <v>15938</v>
      </c>
      <c r="AC839" t="s">
        <v>15908</v>
      </c>
      <c r="AD839" s="99" t="s">
        <v>16326</v>
      </c>
      <c r="AE839" s="100" t="s">
        <v>15909</v>
      </c>
      <c r="AF839" s="101" t="s">
        <v>16411</v>
      </c>
      <c r="AG839" s="102" t="s">
        <v>15908</v>
      </c>
      <c r="AH839">
        <v>11222020007</v>
      </c>
      <c r="AI839" t="s">
        <v>15909</v>
      </c>
      <c r="AJ839" t="s">
        <v>15939</v>
      </c>
      <c r="AK839" s="122" t="s">
        <v>15911</v>
      </c>
      <c r="AL839" s="123">
        <v>44825</v>
      </c>
      <c r="AM839" s="106" t="s">
        <v>14169</v>
      </c>
      <c r="AN839" t="s">
        <v>16697</v>
      </c>
      <c r="AO839">
        <v>11222020007</v>
      </c>
      <c r="AP839" t="s">
        <v>15909</v>
      </c>
      <c r="AQ839" t="s">
        <v>15939</v>
      </c>
      <c r="AR839">
        <v>2</v>
      </c>
      <c r="AS839" s="124" t="s">
        <v>15940</v>
      </c>
      <c r="AT839" s="160" t="s">
        <v>16764</v>
      </c>
    </row>
    <row r="840" spans="1:46">
      <c r="A840" t="s">
        <v>15899</v>
      </c>
      <c r="B840" t="s">
        <v>46</v>
      </c>
      <c r="C840" t="s">
        <v>47</v>
      </c>
      <c r="D840" t="s">
        <v>15086</v>
      </c>
      <c r="E840" t="s">
        <v>15087</v>
      </c>
      <c r="F840">
        <v>450</v>
      </c>
      <c r="G840">
        <v>0</v>
      </c>
      <c r="H840">
        <v>0</v>
      </c>
      <c r="I840">
        <v>450</v>
      </c>
      <c r="J840" t="s">
        <v>3672</v>
      </c>
      <c r="K840">
        <v>44823.704930555556</v>
      </c>
      <c r="L840">
        <v>44824.354687500003</v>
      </c>
      <c r="M840" t="s">
        <v>52</v>
      </c>
      <c r="N840" t="s">
        <v>15900</v>
      </c>
      <c r="O840" t="s">
        <v>54</v>
      </c>
      <c r="P840" t="s">
        <v>55</v>
      </c>
      <c r="Q840" t="s">
        <v>56</v>
      </c>
      <c r="R840" t="s">
        <v>15941</v>
      </c>
      <c r="S840">
        <v>25</v>
      </c>
      <c r="T840" t="s">
        <v>1359</v>
      </c>
      <c r="U840" t="s">
        <v>15902</v>
      </c>
      <c r="W840" t="s">
        <v>15903</v>
      </c>
      <c r="X840" t="s">
        <v>15942</v>
      </c>
      <c r="Z840" t="s">
        <v>15943</v>
      </c>
      <c r="AA840" t="s">
        <v>15906</v>
      </c>
      <c r="AB840" t="s">
        <v>15938</v>
      </c>
      <c r="AC840" t="s">
        <v>15096</v>
      </c>
      <c r="AD840" s="99" t="s">
        <v>16327</v>
      </c>
      <c r="AE840" s="100" t="s">
        <v>15909</v>
      </c>
      <c r="AF840" s="101" t="s">
        <v>16411</v>
      </c>
      <c r="AG840" s="102" t="s">
        <v>15096</v>
      </c>
      <c r="AH840">
        <v>11222020006</v>
      </c>
      <c r="AI840" t="s">
        <v>15909</v>
      </c>
      <c r="AJ840" t="s">
        <v>15944</v>
      </c>
      <c r="AK840" s="122" t="s">
        <v>15911</v>
      </c>
      <c r="AL840" s="123">
        <v>44825</v>
      </c>
      <c r="AM840" s="106" t="s">
        <v>14169</v>
      </c>
      <c r="AN840" t="s">
        <v>16697</v>
      </c>
      <c r="AO840">
        <v>11222020006</v>
      </c>
      <c r="AP840" t="s">
        <v>15909</v>
      </c>
      <c r="AQ840" t="s">
        <v>15944</v>
      </c>
      <c r="AR840">
        <v>2</v>
      </c>
      <c r="AS840" s="124" t="s">
        <v>15940</v>
      </c>
      <c r="AT840" s="160" t="s">
        <v>16764</v>
      </c>
    </row>
    <row r="841" spans="1:46">
      <c r="A841" t="s">
        <v>15899</v>
      </c>
      <c r="B841" t="s">
        <v>46</v>
      </c>
      <c r="C841" t="s">
        <v>47</v>
      </c>
      <c r="D841" t="s">
        <v>15086</v>
      </c>
      <c r="E841" t="s">
        <v>15087</v>
      </c>
      <c r="F841">
        <v>450</v>
      </c>
      <c r="G841">
        <v>0</v>
      </c>
      <c r="H841">
        <v>0</v>
      </c>
      <c r="I841">
        <v>450</v>
      </c>
      <c r="J841" t="s">
        <v>3672</v>
      </c>
      <c r="K841">
        <v>44823.704930555556</v>
      </c>
      <c r="L841">
        <v>44824.354687500003</v>
      </c>
      <c r="M841" t="s">
        <v>52</v>
      </c>
      <c r="N841" t="s">
        <v>15900</v>
      </c>
      <c r="O841" t="s">
        <v>54</v>
      </c>
      <c r="P841" t="s">
        <v>55</v>
      </c>
      <c r="Q841" t="s">
        <v>56</v>
      </c>
      <c r="R841" t="s">
        <v>15945</v>
      </c>
      <c r="S841">
        <v>25</v>
      </c>
      <c r="T841" t="s">
        <v>1359</v>
      </c>
      <c r="U841" t="s">
        <v>15902</v>
      </c>
      <c r="W841" t="s">
        <v>15903</v>
      </c>
      <c r="X841" t="s">
        <v>15946</v>
      </c>
      <c r="Z841" t="s">
        <v>15947</v>
      </c>
      <c r="AA841" t="s">
        <v>15906</v>
      </c>
      <c r="AB841" t="s">
        <v>15938</v>
      </c>
      <c r="AC841" t="s">
        <v>15104</v>
      </c>
      <c r="AD841" s="99" t="s">
        <v>16328</v>
      </c>
      <c r="AE841" s="100" t="s">
        <v>15909</v>
      </c>
      <c r="AF841" s="101" t="s">
        <v>16411</v>
      </c>
      <c r="AG841" s="102" t="s">
        <v>15104</v>
      </c>
      <c r="AH841">
        <v>11222020005</v>
      </c>
      <c r="AI841" t="s">
        <v>15909</v>
      </c>
      <c r="AJ841" t="s">
        <v>15948</v>
      </c>
      <c r="AK841" s="122" t="s">
        <v>15911</v>
      </c>
      <c r="AL841" s="123">
        <v>44825</v>
      </c>
      <c r="AM841" s="106" t="s">
        <v>14169</v>
      </c>
      <c r="AN841" t="s">
        <v>16697</v>
      </c>
      <c r="AO841">
        <v>11222020005</v>
      </c>
      <c r="AP841" t="s">
        <v>15909</v>
      </c>
      <c r="AQ841" t="s">
        <v>15948</v>
      </c>
      <c r="AR841">
        <v>2</v>
      </c>
      <c r="AS841" s="124" t="s">
        <v>15940</v>
      </c>
      <c r="AT841" s="160" t="s">
        <v>16764</v>
      </c>
    </row>
    <row r="842" spans="1:46">
      <c r="A842" s="39" t="s">
        <v>14913</v>
      </c>
      <c r="B842" s="39" t="s">
        <v>46</v>
      </c>
      <c r="C842" s="39" t="s">
        <v>47</v>
      </c>
      <c r="D842" s="39" t="s">
        <v>14914</v>
      </c>
      <c r="E842" s="39" t="s">
        <v>14915</v>
      </c>
      <c r="F842" s="39">
        <v>361.22</v>
      </c>
      <c r="G842" s="39">
        <v>0</v>
      </c>
      <c r="H842" s="39">
        <v>0</v>
      </c>
      <c r="I842" s="39">
        <v>361.22</v>
      </c>
      <c r="J842" s="39" t="s">
        <v>50</v>
      </c>
      <c r="K842" s="39">
        <v>44827.868148148147</v>
      </c>
      <c r="L842" s="39" t="s">
        <v>51</v>
      </c>
      <c r="M842" s="39" t="s">
        <v>52</v>
      </c>
      <c r="N842" s="39" t="s">
        <v>14916</v>
      </c>
      <c r="O842" s="39" t="s">
        <v>198</v>
      </c>
      <c r="P842" s="39" t="s">
        <v>55</v>
      </c>
      <c r="Q842" s="39" t="s">
        <v>56</v>
      </c>
      <c r="R842" s="39" t="s">
        <v>14917</v>
      </c>
      <c r="S842" s="39">
        <v>5.23</v>
      </c>
      <c r="T842" s="39" t="s">
        <v>1359</v>
      </c>
      <c r="U842" s="39" t="s">
        <v>14918</v>
      </c>
      <c r="V842" s="39"/>
      <c r="W842" s="39" t="s">
        <v>14919</v>
      </c>
      <c r="X842" s="39" t="s">
        <v>14920</v>
      </c>
      <c r="Y842" s="39"/>
      <c r="Z842" s="39" t="s">
        <v>14921</v>
      </c>
      <c r="AA842" s="39" t="s">
        <v>14922</v>
      </c>
      <c r="AB842" s="39" t="s">
        <v>14923</v>
      </c>
      <c r="AC842" s="39" t="s">
        <v>14924</v>
      </c>
      <c r="AD842" s="99" t="s">
        <v>16150</v>
      </c>
      <c r="AE842" s="100" t="s">
        <v>14925</v>
      </c>
      <c r="AF842" s="101" t="s">
        <v>16385</v>
      </c>
      <c r="AG842" s="102" t="s">
        <v>14924</v>
      </c>
      <c r="AH842" s="103">
        <v>12408920004</v>
      </c>
      <c r="AI842" t="s">
        <v>14925</v>
      </c>
      <c r="AJ842" t="s">
        <v>14926</v>
      </c>
      <c r="AK842" s="111" t="s">
        <v>14927</v>
      </c>
      <c r="AL842" s="112" t="s">
        <v>72</v>
      </c>
      <c r="AM842" s="106" t="s">
        <v>10678</v>
      </c>
      <c r="AN842" t="s">
        <v>16700</v>
      </c>
      <c r="AO842" s="103">
        <v>12408920004</v>
      </c>
      <c r="AP842" t="s">
        <v>14925</v>
      </c>
      <c r="AQ842" t="s">
        <v>14926</v>
      </c>
      <c r="AR842">
        <v>2</v>
      </c>
      <c r="AS842" s="112" t="s">
        <v>14928</v>
      </c>
      <c r="AT842" s="160" t="s">
        <v>16764</v>
      </c>
    </row>
    <row r="843" spans="1:46">
      <c r="A843" s="39" t="s">
        <v>14913</v>
      </c>
      <c r="B843" s="39" t="s">
        <v>46</v>
      </c>
      <c r="C843" s="39" t="s">
        <v>47</v>
      </c>
      <c r="D843" s="39" t="s">
        <v>14914</v>
      </c>
      <c r="E843" s="39" t="s">
        <v>14915</v>
      </c>
      <c r="F843" s="39">
        <v>361.22</v>
      </c>
      <c r="G843" s="39">
        <v>0</v>
      </c>
      <c r="H843" s="39">
        <v>0</v>
      </c>
      <c r="I843" s="39">
        <v>361.22</v>
      </c>
      <c r="J843" s="39" t="s">
        <v>50</v>
      </c>
      <c r="K843" s="39">
        <v>44827.868148148147</v>
      </c>
      <c r="L843" s="39" t="s">
        <v>51</v>
      </c>
      <c r="M843" s="39" t="s">
        <v>52</v>
      </c>
      <c r="N843" s="39" t="s">
        <v>14916</v>
      </c>
      <c r="O843" s="39" t="s">
        <v>198</v>
      </c>
      <c r="P843" s="39" t="s">
        <v>55</v>
      </c>
      <c r="Q843" s="39" t="s">
        <v>56</v>
      </c>
      <c r="R843" s="39" t="s">
        <v>14929</v>
      </c>
      <c r="S843" s="39">
        <v>5.23</v>
      </c>
      <c r="T843" s="39" t="s">
        <v>1359</v>
      </c>
      <c r="U843" s="39" t="s">
        <v>14930</v>
      </c>
      <c r="V843" s="39"/>
      <c r="W843" s="39" t="s">
        <v>14931</v>
      </c>
      <c r="X843" s="39" t="s">
        <v>14932</v>
      </c>
      <c r="Y843" s="39"/>
      <c r="Z843" s="39" t="s">
        <v>14933</v>
      </c>
      <c r="AA843" s="39" t="s">
        <v>14934</v>
      </c>
      <c r="AB843" s="39" t="s">
        <v>14935</v>
      </c>
      <c r="AC843" s="39" t="s">
        <v>5626</v>
      </c>
      <c r="AD843" s="99" t="s">
        <v>16151</v>
      </c>
      <c r="AE843" s="100" t="s">
        <v>14936</v>
      </c>
      <c r="AF843" s="101" t="s">
        <v>16386</v>
      </c>
      <c r="AG843" s="102" t="s">
        <v>5626</v>
      </c>
      <c r="AH843" s="103">
        <v>12405320010</v>
      </c>
      <c r="AI843" t="s">
        <v>14936</v>
      </c>
      <c r="AJ843" t="s">
        <v>14937</v>
      </c>
      <c r="AK843" s="111" t="s">
        <v>14927</v>
      </c>
      <c r="AL843" s="112" t="s">
        <v>72</v>
      </c>
      <c r="AM843" s="106" t="s">
        <v>10678</v>
      </c>
      <c r="AN843" t="s">
        <v>16700</v>
      </c>
      <c r="AO843" s="103">
        <v>12405320010</v>
      </c>
      <c r="AP843" t="s">
        <v>14936</v>
      </c>
      <c r="AQ843" t="s">
        <v>14937</v>
      </c>
      <c r="AR843">
        <v>4</v>
      </c>
      <c r="AS843" s="112" t="s">
        <v>14938</v>
      </c>
      <c r="AT843" s="160" t="s">
        <v>16764</v>
      </c>
    </row>
    <row r="844" spans="1:46">
      <c r="A844" s="39" t="s">
        <v>14913</v>
      </c>
      <c r="B844" s="39" t="s">
        <v>46</v>
      </c>
      <c r="C844" s="39" t="s">
        <v>47</v>
      </c>
      <c r="D844" s="39" t="s">
        <v>14914</v>
      </c>
      <c r="E844" s="39" t="s">
        <v>14915</v>
      </c>
      <c r="F844" s="39">
        <v>361.22</v>
      </c>
      <c r="G844" s="39">
        <v>0</v>
      </c>
      <c r="H844" s="39">
        <v>0</v>
      </c>
      <c r="I844" s="39">
        <v>361.22</v>
      </c>
      <c r="J844" s="39" t="s">
        <v>50</v>
      </c>
      <c r="K844" s="39">
        <v>44827.868148148147</v>
      </c>
      <c r="L844" s="39" t="s">
        <v>51</v>
      </c>
      <c r="M844" s="39" t="s">
        <v>52</v>
      </c>
      <c r="N844" s="39" t="s">
        <v>14916</v>
      </c>
      <c r="O844" s="39" t="s">
        <v>198</v>
      </c>
      <c r="P844" s="39" t="s">
        <v>55</v>
      </c>
      <c r="Q844" s="39" t="s">
        <v>56</v>
      </c>
      <c r="R844" s="39" t="s">
        <v>14939</v>
      </c>
      <c r="S844" s="39">
        <v>5.23</v>
      </c>
      <c r="T844" s="39" t="s">
        <v>1359</v>
      </c>
      <c r="U844" s="39" t="s">
        <v>14930</v>
      </c>
      <c r="V844" s="39"/>
      <c r="W844" s="39" t="s">
        <v>14931</v>
      </c>
      <c r="X844" s="39" t="s">
        <v>14940</v>
      </c>
      <c r="Y844" s="39"/>
      <c r="Z844" s="39" t="s">
        <v>14941</v>
      </c>
      <c r="AA844" s="39" t="s">
        <v>14934</v>
      </c>
      <c r="AB844" s="39" t="s">
        <v>14935</v>
      </c>
      <c r="AC844" s="39" t="s">
        <v>5613</v>
      </c>
      <c r="AD844" s="99" t="s">
        <v>16152</v>
      </c>
      <c r="AE844" s="100" t="s">
        <v>14936</v>
      </c>
      <c r="AF844" s="101" t="s">
        <v>16386</v>
      </c>
      <c r="AG844" s="102" t="s">
        <v>5613</v>
      </c>
      <c r="AH844" s="103">
        <v>12405320009</v>
      </c>
      <c r="AI844" t="s">
        <v>14936</v>
      </c>
      <c r="AJ844" t="s">
        <v>14942</v>
      </c>
      <c r="AK844" s="111" t="s">
        <v>14927</v>
      </c>
      <c r="AL844" s="112" t="s">
        <v>72</v>
      </c>
      <c r="AM844" s="106" t="s">
        <v>10678</v>
      </c>
      <c r="AN844" t="s">
        <v>16700</v>
      </c>
      <c r="AO844" s="103">
        <v>12405320009</v>
      </c>
      <c r="AP844" t="s">
        <v>14936</v>
      </c>
      <c r="AQ844" t="s">
        <v>14942</v>
      </c>
      <c r="AR844">
        <v>4</v>
      </c>
      <c r="AS844" s="112" t="s">
        <v>14938</v>
      </c>
      <c r="AT844" s="160" t="s">
        <v>16764</v>
      </c>
    </row>
    <row r="845" spans="1:46">
      <c r="A845" s="39" t="s">
        <v>14913</v>
      </c>
      <c r="B845" s="39" t="s">
        <v>46</v>
      </c>
      <c r="C845" s="39" t="s">
        <v>47</v>
      </c>
      <c r="D845" s="39" t="s">
        <v>14914</v>
      </c>
      <c r="E845" s="39" t="s">
        <v>14915</v>
      </c>
      <c r="F845" s="39">
        <v>361.22</v>
      </c>
      <c r="G845" s="39">
        <v>0</v>
      </c>
      <c r="H845" s="39">
        <v>0</v>
      </c>
      <c r="I845" s="39">
        <v>361.22</v>
      </c>
      <c r="J845" s="39" t="s">
        <v>50</v>
      </c>
      <c r="K845" s="39">
        <v>44827.868148148147</v>
      </c>
      <c r="L845" s="39" t="s">
        <v>51</v>
      </c>
      <c r="M845" s="39" t="s">
        <v>52</v>
      </c>
      <c r="N845" s="39" t="s">
        <v>14916</v>
      </c>
      <c r="O845" s="39" t="s">
        <v>198</v>
      </c>
      <c r="P845" s="39" t="s">
        <v>55</v>
      </c>
      <c r="Q845" s="39" t="s">
        <v>56</v>
      </c>
      <c r="R845" s="39" t="s">
        <v>14943</v>
      </c>
      <c r="S845" s="39">
        <v>7.13</v>
      </c>
      <c r="T845" s="39" t="s">
        <v>1359</v>
      </c>
      <c r="U845" s="39" t="s">
        <v>14944</v>
      </c>
      <c r="V845" s="39"/>
      <c r="W845" s="39" t="s">
        <v>14945</v>
      </c>
      <c r="X845" s="39" t="s">
        <v>14946</v>
      </c>
      <c r="Y845" s="39"/>
      <c r="Z845" s="39" t="s">
        <v>14947</v>
      </c>
      <c r="AA845" s="39" t="s">
        <v>14948</v>
      </c>
      <c r="AB845" s="39" t="s">
        <v>14949</v>
      </c>
      <c r="AC845" s="39" t="s">
        <v>5626</v>
      </c>
      <c r="AD845" s="99" t="s">
        <v>16153</v>
      </c>
      <c r="AE845" s="100" t="s">
        <v>14950</v>
      </c>
      <c r="AF845" s="101" t="s">
        <v>16387</v>
      </c>
      <c r="AG845" s="102" t="s">
        <v>5626</v>
      </c>
      <c r="AH845" s="103">
        <v>12402720002</v>
      </c>
      <c r="AI845" t="s">
        <v>14950</v>
      </c>
      <c r="AJ845" t="s">
        <v>14951</v>
      </c>
      <c r="AK845" s="111" t="s">
        <v>14927</v>
      </c>
      <c r="AL845" s="112" t="s">
        <v>72</v>
      </c>
      <c r="AM845" s="106" t="s">
        <v>10678</v>
      </c>
      <c r="AN845" t="s">
        <v>16700</v>
      </c>
      <c r="AO845" s="103">
        <v>12402720002</v>
      </c>
      <c r="AP845" t="s">
        <v>14950</v>
      </c>
      <c r="AQ845" t="s">
        <v>14951</v>
      </c>
      <c r="AR845">
        <v>4</v>
      </c>
      <c r="AS845" s="112" t="s">
        <v>14952</v>
      </c>
      <c r="AT845" s="160" t="s">
        <v>16764</v>
      </c>
    </row>
    <row r="846" spans="1:46">
      <c r="A846" s="39" t="s">
        <v>15117</v>
      </c>
      <c r="B846" s="39" t="s">
        <v>46</v>
      </c>
      <c r="C846" s="39" t="s">
        <v>47</v>
      </c>
      <c r="D846" s="39" t="s">
        <v>5603</v>
      </c>
      <c r="E846" s="39" t="s">
        <v>5604</v>
      </c>
      <c r="F846" s="39">
        <v>161.63999999999999</v>
      </c>
      <c r="G846" s="39">
        <v>4</v>
      </c>
      <c r="H846" s="39">
        <v>0</v>
      </c>
      <c r="I846" s="39">
        <v>165.64</v>
      </c>
      <c r="J846" s="39" t="s">
        <v>50</v>
      </c>
      <c r="K846" s="39">
        <v>44827.868148148147</v>
      </c>
      <c r="L846" s="39" t="s">
        <v>51</v>
      </c>
      <c r="M846" s="39" t="s">
        <v>52</v>
      </c>
      <c r="N846" s="39" t="s">
        <v>14916</v>
      </c>
      <c r="O846" s="39" t="s">
        <v>198</v>
      </c>
      <c r="P846" s="39" t="s">
        <v>55</v>
      </c>
      <c r="Q846" s="39" t="s">
        <v>56</v>
      </c>
      <c r="R846" s="39" t="s">
        <v>15118</v>
      </c>
      <c r="S846" s="39">
        <v>7.13</v>
      </c>
      <c r="T846" s="39" t="s">
        <v>1359</v>
      </c>
      <c r="U846" s="39" t="s">
        <v>15119</v>
      </c>
      <c r="V846" s="39"/>
      <c r="W846" s="39" t="s">
        <v>15120</v>
      </c>
      <c r="X846" s="39" t="s">
        <v>15121</v>
      </c>
      <c r="Y846" s="39"/>
      <c r="Z846" s="39" t="s">
        <v>15122</v>
      </c>
      <c r="AA846" s="39" t="s">
        <v>15123</v>
      </c>
      <c r="AB846" s="39" t="s">
        <v>15124</v>
      </c>
      <c r="AC846" s="39" t="s">
        <v>15125</v>
      </c>
      <c r="AD846" s="99" t="s">
        <v>16180</v>
      </c>
      <c r="AE846" s="100" t="s">
        <v>15126</v>
      </c>
      <c r="AF846" s="101" t="s">
        <v>16393</v>
      </c>
      <c r="AG846" s="102" t="s">
        <v>15125</v>
      </c>
      <c r="AH846" s="103">
        <v>11219920002</v>
      </c>
      <c r="AI846" t="s">
        <v>15126</v>
      </c>
      <c r="AJ846" t="s">
        <v>15127</v>
      </c>
      <c r="AK846" s="111" t="s">
        <v>15128</v>
      </c>
      <c r="AL846" s="112" t="s">
        <v>72</v>
      </c>
      <c r="AM846" s="106" t="s">
        <v>10678</v>
      </c>
      <c r="AN846" t="s">
        <v>16700</v>
      </c>
      <c r="AO846" s="103">
        <v>11219920002</v>
      </c>
      <c r="AP846" t="s">
        <v>15126</v>
      </c>
      <c r="AQ846" t="s">
        <v>15127</v>
      </c>
      <c r="AR846">
        <v>4</v>
      </c>
      <c r="AS846" s="112" t="s">
        <v>15129</v>
      </c>
      <c r="AT846" s="160" t="s">
        <v>16764</v>
      </c>
    </row>
    <row r="847" spans="1:46">
      <c r="A847" s="39" t="s">
        <v>15117</v>
      </c>
      <c r="B847" s="39" t="s">
        <v>46</v>
      </c>
      <c r="C847" s="39" t="s">
        <v>47</v>
      </c>
      <c r="D847" s="39" t="s">
        <v>5603</v>
      </c>
      <c r="E847" s="39" t="s">
        <v>5604</v>
      </c>
      <c r="F847" s="39">
        <v>161.63999999999999</v>
      </c>
      <c r="G847" s="39">
        <v>4</v>
      </c>
      <c r="H847" s="39">
        <v>0</v>
      </c>
      <c r="I847" s="39">
        <v>165.64</v>
      </c>
      <c r="J847" s="39" t="s">
        <v>50</v>
      </c>
      <c r="K847" s="39">
        <v>44827.868148148147</v>
      </c>
      <c r="L847" s="39" t="s">
        <v>51</v>
      </c>
      <c r="M847" s="39" t="s">
        <v>52</v>
      </c>
      <c r="N847" s="39" t="s">
        <v>14916</v>
      </c>
      <c r="O847" s="39" t="s">
        <v>198</v>
      </c>
      <c r="P847" s="39" t="s">
        <v>55</v>
      </c>
      <c r="Q847" s="39" t="s">
        <v>56</v>
      </c>
      <c r="R847" s="39" t="s">
        <v>15130</v>
      </c>
      <c r="S847" s="39">
        <v>5.23</v>
      </c>
      <c r="T847" s="39" t="s">
        <v>1359</v>
      </c>
      <c r="U847" s="39" t="s">
        <v>15131</v>
      </c>
      <c r="V847" s="39"/>
      <c r="W847" s="39" t="s">
        <v>15132</v>
      </c>
      <c r="X847" s="39" t="s">
        <v>15133</v>
      </c>
      <c r="Y847" s="39"/>
      <c r="Z847" s="39" t="s">
        <v>15134</v>
      </c>
      <c r="AA847" s="39" t="s">
        <v>15135</v>
      </c>
      <c r="AB847" s="39" t="s">
        <v>15136</v>
      </c>
      <c r="AC847" s="39" t="s">
        <v>5613</v>
      </c>
      <c r="AD847" s="99" t="s">
        <v>16181</v>
      </c>
      <c r="AE847" s="100" t="s">
        <v>15137</v>
      </c>
      <c r="AF847" s="101" t="s">
        <v>16394</v>
      </c>
      <c r="AG847" s="102" t="s">
        <v>5613</v>
      </c>
      <c r="AH847" s="103">
        <v>11218420003</v>
      </c>
      <c r="AI847" t="s">
        <v>15137</v>
      </c>
      <c r="AJ847" t="s">
        <v>15138</v>
      </c>
      <c r="AK847" s="111" t="s">
        <v>15128</v>
      </c>
      <c r="AL847" s="112" t="s">
        <v>72</v>
      </c>
      <c r="AM847" s="106" t="s">
        <v>10678</v>
      </c>
      <c r="AN847" t="s">
        <v>16700</v>
      </c>
      <c r="AO847" s="103">
        <v>11218420003</v>
      </c>
      <c r="AP847" t="s">
        <v>15137</v>
      </c>
      <c r="AQ847" t="s">
        <v>15138</v>
      </c>
      <c r="AR847">
        <v>4</v>
      </c>
      <c r="AS847" s="112" t="s">
        <v>15139</v>
      </c>
      <c r="AT847" s="160" t="s">
        <v>16764</v>
      </c>
    </row>
    <row r="848" spans="1:46">
      <c r="A848" s="39" t="s">
        <v>15117</v>
      </c>
      <c r="B848" s="39" t="s">
        <v>46</v>
      </c>
      <c r="C848" s="39" t="s">
        <v>47</v>
      </c>
      <c r="D848" s="39" t="s">
        <v>5603</v>
      </c>
      <c r="E848" s="39" t="s">
        <v>5604</v>
      </c>
      <c r="F848" s="39">
        <v>161.63999999999999</v>
      </c>
      <c r="G848" s="39">
        <v>4</v>
      </c>
      <c r="H848" s="39">
        <v>0</v>
      </c>
      <c r="I848" s="39">
        <v>165.64</v>
      </c>
      <c r="J848" s="39" t="s">
        <v>50</v>
      </c>
      <c r="K848" s="39">
        <v>44827.868148148147</v>
      </c>
      <c r="L848" s="39" t="s">
        <v>51</v>
      </c>
      <c r="M848" s="39" t="s">
        <v>52</v>
      </c>
      <c r="N848" s="39" t="s">
        <v>14916</v>
      </c>
      <c r="O848" s="39" t="s">
        <v>198</v>
      </c>
      <c r="P848" s="39" t="s">
        <v>55</v>
      </c>
      <c r="Q848" s="39" t="s">
        <v>56</v>
      </c>
      <c r="R848" s="39" t="s">
        <v>15140</v>
      </c>
      <c r="S848" s="39">
        <v>5.23</v>
      </c>
      <c r="T848" s="39" t="s">
        <v>1359</v>
      </c>
      <c r="U848" s="39" t="s">
        <v>15141</v>
      </c>
      <c r="V848" s="39"/>
      <c r="W848" s="39" t="s">
        <v>15142</v>
      </c>
      <c r="X848" s="39" t="s">
        <v>15143</v>
      </c>
      <c r="Y848" s="39"/>
      <c r="Z848" s="39" t="s">
        <v>15144</v>
      </c>
      <c r="AA848" s="39" t="s">
        <v>15145</v>
      </c>
      <c r="AB848" s="39" t="s">
        <v>15146</v>
      </c>
      <c r="AC848" s="39" t="s">
        <v>15147</v>
      </c>
      <c r="AD848" s="99" t="s">
        <v>16182</v>
      </c>
      <c r="AE848" s="100" t="s">
        <v>15148</v>
      </c>
      <c r="AF848" s="101" t="s">
        <v>16395</v>
      </c>
      <c r="AG848" s="102" t="s">
        <v>15147</v>
      </c>
      <c r="AH848" s="103">
        <v>11216120006</v>
      </c>
      <c r="AI848" t="s">
        <v>15148</v>
      </c>
      <c r="AJ848" t="s">
        <v>15149</v>
      </c>
      <c r="AK848" s="111" t="s">
        <v>15128</v>
      </c>
      <c r="AL848" s="112" t="s">
        <v>72</v>
      </c>
      <c r="AM848" s="106" t="s">
        <v>10678</v>
      </c>
      <c r="AN848" t="s">
        <v>16700</v>
      </c>
      <c r="AO848" s="103">
        <v>11216120006</v>
      </c>
      <c r="AP848" t="s">
        <v>15148</v>
      </c>
      <c r="AQ848" t="s">
        <v>15149</v>
      </c>
      <c r="AR848">
        <v>2</v>
      </c>
      <c r="AS848" s="112" t="s">
        <v>15150</v>
      </c>
      <c r="AT848" s="160" t="s">
        <v>16764</v>
      </c>
    </row>
    <row r="849" spans="1:46">
      <c r="A849" s="39" t="s">
        <v>15085</v>
      </c>
      <c r="B849" s="39" t="s">
        <v>46</v>
      </c>
      <c r="C849" s="39" t="s">
        <v>47</v>
      </c>
      <c r="D849" s="39" t="s">
        <v>15086</v>
      </c>
      <c r="E849" s="39" t="s">
        <v>15087</v>
      </c>
      <c r="F849" s="39">
        <v>116.4</v>
      </c>
      <c r="G849" s="39">
        <v>3</v>
      </c>
      <c r="H849" s="39">
        <v>0</v>
      </c>
      <c r="I849" s="39">
        <v>119.4</v>
      </c>
      <c r="J849" s="39" t="s">
        <v>50</v>
      </c>
      <c r="K849" s="39">
        <v>44827.868148148147</v>
      </c>
      <c r="L849" s="39" t="s">
        <v>51</v>
      </c>
      <c r="M849" s="39" t="s">
        <v>52</v>
      </c>
      <c r="N849" s="39" t="s">
        <v>15088</v>
      </c>
      <c r="O849" s="39" t="s">
        <v>198</v>
      </c>
      <c r="P849" s="39" t="s">
        <v>55</v>
      </c>
      <c r="Q849" s="39" t="s">
        <v>56</v>
      </c>
      <c r="R849" s="39" t="s">
        <v>15089</v>
      </c>
      <c r="S849" s="39">
        <v>17.5</v>
      </c>
      <c r="T849" s="39" t="s">
        <v>1359</v>
      </c>
      <c r="U849" s="39" t="s">
        <v>15090</v>
      </c>
      <c r="V849" s="39"/>
      <c r="W849" s="39" t="s">
        <v>15091</v>
      </c>
      <c r="X849" s="39" t="s">
        <v>15092</v>
      </c>
      <c r="Y849" s="39"/>
      <c r="Z849" s="39" t="s">
        <v>15093</v>
      </c>
      <c r="AA849" s="39" t="s">
        <v>15094</v>
      </c>
      <c r="AB849" s="39" t="s">
        <v>15095</v>
      </c>
      <c r="AC849" s="39" t="s">
        <v>15096</v>
      </c>
      <c r="AD849" s="99" t="s">
        <v>16177</v>
      </c>
      <c r="AE849" s="100" t="s">
        <v>15097</v>
      </c>
      <c r="AF849" s="101" t="s">
        <v>16391</v>
      </c>
      <c r="AG849" s="102" t="s">
        <v>15096</v>
      </c>
      <c r="AH849" s="103">
        <v>11221820006</v>
      </c>
      <c r="AI849" t="s">
        <v>15097</v>
      </c>
      <c r="AJ849" t="s">
        <v>15098</v>
      </c>
      <c r="AK849" s="111" t="s">
        <v>15099</v>
      </c>
      <c r="AL849" s="112" t="s">
        <v>72</v>
      </c>
      <c r="AM849" s="106" t="s">
        <v>16382</v>
      </c>
      <c r="AN849" t="s">
        <v>16701</v>
      </c>
      <c r="AO849" s="103">
        <v>11221820006</v>
      </c>
      <c r="AP849" t="s">
        <v>15097</v>
      </c>
      <c r="AQ849" t="s">
        <v>15098</v>
      </c>
      <c r="AR849">
        <v>2</v>
      </c>
      <c r="AS849" s="112" t="s">
        <v>15100</v>
      </c>
      <c r="AT849" s="160" t="s">
        <v>16764</v>
      </c>
    </row>
    <row r="850" spans="1:46">
      <c r="A850" s="39" t="s">
        <v>15085</v>
      </c>
      <c r="B850" s="39" t="s">
        <v>46</v>
      </c>
      <c r="C850" s="39" t="s">
        <v>47</v>
      </c>
      <c r="D850" s="39" t="s">
        <v>15086</v>
      </c>
      <c r="E850" s="39" t="s">
        <v>15087</v>
      </c>
      <c r="F850" s="39">
        <v>116.4</v>
      </c>
      <c r="G850" s="39">
        <v>3</v>
      </c>
      <c r="H850" s="39">
        <v>0</v>
      </c>
      <c r="I850" s="39">
        <v>119.4</v>
      </c>
      <c r="J850" s="39" t="s">
        <v>50</v>
      </c>
      <c r="K850" s="39">
        <v>44827.868148148147</v>
      </c>
      <c r="L850" s="39" t="s">
        <v>51</v>
      </c>
      <c r="M850" s="39" t="s">
        <v>52</v>
      </c>
      <c r="N850" s="39" t="s">
        <v>15088</v>
      </c>
      <c r="O850" s="39" t="s">
        <v>198</v>
      </c>
      <c r="P850" s="39" t="s">
        <v>55</v>
      </c>
      <c r="Q850" s="39" t="s">
        <v>56</v>
      </c>
      <c r="R850" s="39" t="s">
        <v>15101</v>
      </c>
      <c r="S850" s="39">
        <v>17.5</v>
      </c>
      <c r="T850" s="39" t="s">
        <v>1359</v>
      </c>
      <c r="U850" s="39" t="s">
        <v>15090</v>
      </c>
      <c r="V850" s="39"/>
      <c r="W850" s="39" t="s">
        <v>15091</v>
      </c>
      <c r="X850" s="39" t="s">
        <v>15102</v>
      </c>
      <c r="Y850" s="39"/>
      <c r="Z850" s="39" t="s">
        <v>15103</v>
      </c>
      <c r="AA850" s="39" t="s">
        <v>15094</v>
      </c>
      <c r="AB850" s="39" t="s">
        <v>15095</v>
      </c>
      <c r="AC850" s="39" t="s">
        <v>15104</v>
      </c>
      <c r="AD850" s="99" t="s">
        <v>16178</v>
      </c>
      <c r="AE850" s="100" t="s">
        <v>15097</v>
      </c>
      <c r="AF850" s="101" t="s">
        <v>16391</v>
      </c>
      <c r="AG850" s="102" t="s">
        <v>15104</v>
      </c>
      <c r="AH850" s="103">
        <v>11221820005</v>
      </c>
      <c r="AI850" t="s">
        <v>15097</v>
      </c>
      <c r="AJ850" t="s">
        <v>15105</v>
      </c>
      <c r="AK850" s="111" t="s">
        <v>15099</v>
      </c>
      <c r="AL850" s="112" t="s">
        <v>72</v>
      </c>
      <c r="AM850" s="106" t="s">
        <v>16382</v>
      </c>
      <c r="AN850" t="s">
        <v>16701</v>
      </c>
      <c r="AO850" s="103">
        <v>11221820005</v>
      </c>
      <c r="AP850" t="s">
        <v>15097</v>
      </c>
      <c r="AQ850" t="s">
        <v>15105</v>
      </c>
      <c r="AR850">
        <v>2</v>
      </c>
      <c r="AS850" s="112" t="s">
        <v>15100</v>
      </c>
      <c r="AT850" s="160" t="s">
        <v>16764</v>
      </c>
    </row>
    <row r="851" spans="1:46">
      <c r="A851" s="39" t="s">
        <v>15085</v>
      </c>
      <c r="B851" s="39" t="s">
        <v>46</v>
      </c>
      <c r="C851" s="39" t="s">
        <v>47</v>
      </c>
      <c r="D851" s="39" t="s">
        <v>15086</v>
      </c>
      <c r="E851" s="39" t="s">
        <v>15087</v>
      </c>
      <c r="F851" s="39">
        <v>116.4</v>
      </c>
      <c r="G851" s="39">
        <v>3</v>
      </c>
      <c r="H851" s="39">
        <v>0</v>
      </c>
      <c r="I851" s="39">
        <v>119.4</v>
      </c>
      <c r="J851" s="39" t="s">
        <v>50</v>
      </c>
      <c r="K851" s="39">
        <v>44827.868148148147</v>
      </c>
      <c r="L851" s="39" t="s">
        <v>51</v>
      </c>
      <c r="M851" s="39" t="s">
        <v>52</v>
      </c>
      <c r="N851" s="39" t="s">
        <v>15088</v>
      </c>
      <c r="O851" s="39" t="s">
        <v>198</v>
      </c>
      <c r="P851" s="39" t="s">
        <v>55</v>
      </c>
      <c r="Q851" s="39" t="s">
        <v>56</v>
      </c>
      <c r="R851" s="39" t="s">
        <v>15106</v>
      </c>
      <c r="S851" s="39">
        <v>11.6</v>
      </c>
      <c r="T851" s="39" t="s">
        <v>1359</v>
      </c>
      <c r="U851" s="39" t="s">
        <v>15107</v>
      </c>
      <c r="V851" s="39"/>
      <c r="W851" s="39" t="s">
        <v>15108</v>
      </c>
      <c r="X851" s="39" t="s">
        <v>15109</v>
      </c>
      <c r="Y851" s="39"/>
      <c r="Z851" s="39" t="s">
        <v>15110</v>
      </c>
      <c r="AA851" s="39" t="s">
        <v>15111</v>
      </c>
      <c r="AB851" s="39" t="s">
        <v>15112</v>
      </c>
      <c r="AC851" s="39" t="s">
        <v>15113</v>
      </c>
      <c r="AD851" s="99" t="s">
        <v>16179</v>
      </c>
      <c r="AE851" s="100" t="s">
        <v>15114</v>
      </c>
      <c r="AF851" s="101" t="s">
        <v>16392</v>
      </c>
      <c r="AG851" s="102" t="s">
        <v>15113</v>
      </c>
      <c r="AH851" s="103">
        <v>11221620005</v>
      </c>
      <c r="AI851" t="s">
        <v>15114</v>
      </c>
      <c r="AJ851" t="s">
        <v>15115</v>
      </c>
      <c r="AK851" s="111" t="s">
        <v>15099</v>
      </c>
      <c r="AL851" s="112" t="s">
        <v>72</v>
      </c>
      <c r="AM851" s="106" t="s">
        <v>16382</v>
      </c>
      <c r="AN851" t="s">
        <v>16701</v>
      </c>
      <c r="AO851" s="103">
        <v>11221620005</v>
      </c>
      <c r="AP851" t="s">
        <v>15114</v>
      </c>
      <c r="AQ851" t="s">
        <v>15115</v>
      </c>
      <c r="AR851">
        <v>4</v>
      </c>
      <c r="AS851" s="112" t="s">
        <v>15116</v>
      </c>
      <c r="AT851" s="160" t="s">
        <v>16764</v>
      </c>
    </row>
    <row r="852" spans="1:46">
      <c r="A852" s="38" t="s">
        <v>893</v>
      </c>
      <c r="B852" s="5" t="s">
        <v>46</v>
      </c>
      <c r="C852" s="5" t="s">
        <v>47</v>
      </c>
      <c r="D852" s="5" t="s">
        <v>894</v>
      </c>
      <c r="E852" s="5" t="s">
        <v>895</v>
      </c>
      <c r="F852" s="5">
        <v>812.1</v>
      </c>
      <c r="G852" s="5">
        <v>13</v>
      </c>
      <c r="H852" s="5">
        <v>0</v>
      </c>
      <c r="I852" s="5">
        <v>825.1</v>
      </c>
      <c r="J852" s="5" t="s">
        <v>130</v>
      </c>
      <c r="K852" s="5">
        <v>44809.437835648161</v>
      </c>
      <c r="L852" s="5">
        <v>44809.43858796297</v>
      </c>
      <c r="M852" s="5" t="s">
        <v>52</v>
      </c>
      <c r="N852" s="5" t="s">
        <v>896</v>
      </c>
      <c r="O852" s="5" t="s">
        <v>198</v>
      </c>
      <c r="P852" s="5" t="s">
        <v>55</v>
      </c>
      <c r="Q852" s="5" t="s">
        <v>56</v>
      </c>
      <c r="R852" s="5" t="s">
        <v>897</v>
      </c>
      <c r="S852" s="5">
        <v>50</v>
      </c>
      <c r="T852" s="5" t="s">
        <v>90</v>
      </c>
      <c r="U852" s="5" t="s">
        <v>898</v>
      </c>
      <c r="V852" s="5"/>
      <c r="W852" s="5" t="s">
        <v>899</v>
      </c>
      <c r="X852" s="5" t="s">
        <v>900</v>
      </c>
      <c r="Y852" s="5"/>
      <c r="Z852" s="5" t="s">
        <v>901</v>
      </c>
      <c r="AA852" s="5" t="s">
        <v>902</v>
      </c>
      <c r="AB852" s="5" t="s">
        <v>532</v>
      </c>
      <c r="AC852" s="5">
        <v>23</v>
      </c>
      <c r="AD852" s="33" t="s">
        <v>903</v>
      </c>
      <c r="AE852" s="5" t="s">
        <v>904</v>
      </c>
      <c r="AF852" s="5" t="s">
        <v>326</v>
      </c>
      <c r="AG852" s="5">
        <v>23</v>
      </c>
      <c r="AH852" s="5" t="s">
        <v>905</v>
      </c>
      <c r="AI852" s="5" t="s">
        <v>904</v>
      </c>
      <c r="AJ852" s="5" t="s">
        <v>906</v>
      </c>
      <c r="AK852" s="15" t="s">
        <v>71</v>
      </c>
      <c r="AL852" s="16" t="s">
        <v>71</v>
      </c>
      <c r="AM852" s="17" t="s">
        <v>71</v>
      </c>
      <c r="AN852" t="s">
        <v>16469</v>
      </c>
      <c r="AO852" s="5" t="s">
        <v>905</v>
      </c>
      <c r="AP852" s="44" t="s">
        <v>904</v>
      </c>
      <c r="AQ852" s="5" t="s">
        <v>906</v>
      </c>
      <c r="AR852" s="5">
        <v>1</v>
      </c>
      <c r="AS852" s="43" t="s">
        <v>72</v>
      </c>
      <c r="AT852" s="160" t="s">
        <v>16765</v>
      </c>
    </row>
    <row r="853" spans="1:46">
      <c r="A853" s="38" t="s">
        <v>893</v>
      </c>
      <c r="B853" s="5" t="s">
        <v>46</v>
      </c>
      <c r="C853" s="5" t="s">
        <v>47</v>
      </c>
      <c r="D853" s="5" t="s">
        <v>894</v>
      </c>
      <c r="E853" s="5" t="s">
        <v>895</v>
      </c>
      <c r="F853" s="5">
        <v>812.1</v>
      </c>
      <c r="G853" s="5">
        <v>13</v>
      </c>
      <c r="H853" s="5">
        <v>0</v>
      </c>
      <c r="I853" s="5">
        <v>825.1</v>
      </c>
      <c r="J853" s="5" t="s">
        <v>130</v>
      </c>
      <c r="K853" s="5">
        <v>44809.437835648161</v>
      </c>
      <c r="L853" s="5">
        <v>44809.43858796297</v>
      </c>
      <c r="M853" s="5" t="s">
        <v>52</v>
      </c>
      <c r="N853" s="5" t="s">
        <v>896</v>
      </c>
      <c r="O853" s="5" t="s">
        <v>198</v>
      </c>
      <c r="P853" s="5" t="s">
        <v>55</v>
      </c>
      <c r="Q853" s="5" t="s">
        <v>56</v>
      </c>
      <c r="R853" s="5" t="s">
        <v>907</v>
      </c>
      <c r="S853" s="5">
        <v>50</v>
      </c>
      <c r="T853" s="5" t="s">
        <v>90</v>
      </c>
      <c r="U853" s="5" t="s">
        <v>898</v>
      </c>
      <c r="V853" s="5"/>
      <c r="W853" s="5" t="s">
        <v>899</v>
      </c>
      <c r="X853" s="5" t="s">
        <v>908</v>
      </c>
      <c r="Y853" s="5"/>
      <c r="Z853" s="5" t="s">
        <v>909</v>
      </c>
      <c r="AA853" s="5" t="s">
        <v>902</v>
      </c>
      <c r="AB853" s="5" t="s">
        <v>532</v>
      </c>
      <c r="AC853" s="5">
        <v>22</v>
      </c>
      <c r="AD853" s="33" t="s">
        <v>910</v>
      </c>
      <c r="AE853" s="5" t="s">
        <v>904</v>
      </c>
      <c r="AF853" s="5" t="s">
        <v>326</v>
      </c>
      <c r="AG853" s="5">
        <v>22</v>
      </c>
      <c r="AH853" s="5" t="s">
        <v>911</v>
      </c>
      <c r="AI853" s="5" t="s">
        <v>904</v>
      </c>
      <c r="AJ853" s="5" t="s">
        <v>912</v>
      </c>
      <c r="AK853" s="15" t="s">
        <v>71</v>
      </c>
      <c r="AL853" s="16" t="s">
        <v>71</v>
      </c>
      <c r="AM853" s="17" t="s">
        <v>71</v>
      </c>
      <c r="AN853" t="s">
        <v>16469</v>
      </c>
      <c r="AO853" s="5" t="s">
        <v>911</v>
      </c>
      <c r="AP853" s="44" t="s">
        <v>904</v>
      </c>
      <c r="AQ853" s="5" t="s">
        <v>912</v>
      </c>
      <c r="AR853" s="5">
        <v>1</v>
      </c>
      <c r="AS853" s="43" t="s">
        <v>72</v>
      </c>
      <c r="AT853" s="160" t="s">
        <v>16765</v>
      </c>
    </row>
    <row r="854" spans="1:46">
      <c r="A854" s="38" t="s">
        <v>893</v>
      </c>
      <c r="B854" s="5" t="s">
        <v>46</v>
      </c>
      <c r="C854" s="5" t="s">
        <v>47</v>
      </c>
      <c r="D854" s="5" t="s">
        <v>894</v>
      </c>
      <c r="E854" s="5" t="s">
        <v>895</v>
      </c>
      <c r="F854" s="5">
        <v>812.1</v>
      </c>
      <c r="G854" s="5">
        <v>13</v>
      </c>
      <c r="H854" s="5">
        <v>0</v>
      </c>
      <c r="I854" s="5">
        <v>825.1</v>
      </c>
      <c r="J854" s="5" t="s">
        <v>130</v>
      </c>
      <c r="K854" s="5">
        <v>44809.437835648161</v>
      </c>
      <c r="L854" s="5">
        <v>44809.43858796297</v>
      </c>
      <c r="M854" s="5" t="s">
        <v>52</v>
      </c>
      <c r="N854" s="5" t="s">
        <v>896</v>
      </c>
      <c r="O854" s="5" t="s">
        <v>198</v>
      </c>
      <c r="P854" s="5" t="s">
        <v>55</v>
      </c>
      <c r="Q854" s="5" t="s">
        <v>56</v>
      </c>
      <c r="R854" s="5" t="s">
        <v>913</v>
      </c>
      <c r="S854" s="5">
        <v>49</v>
      </c>
      <c r="T854" s="5" t="s">
        <v>90</v>
      </c>
      <c r="U854" s="5" t="s">
        <v>914</v>
      </c>
      <c r="V854" s="5"/>
      <c r="W854" s="5" t="s">
        <v>915</v>
      </c>
      <c r="X854" s="5" t="s">
        <v>916</v>
      </c>
      <c r="Y854" s="5"/>
      <c r="Z854" s="5" t="s">
        <v>917</v>
      </c>
      <c r="AA854" s="5" t="s">
        <v>918</v>
      </c>
      <c r="AB854" s="5" t="s">
        <v>919</v>
      </c>
      <c r="AC854" s="5">
        <v>22</v>
      </c>
      <c r="AD854" s="33" t="s">
        <v>920</v>
      </c>
      <c r="AE854" s="5" t="s">
        <v>921</v>
      </c>
      <c r="AF854" s="5" t="s">
        <v>643</v>
      </c>
      <c r="AG854" s="5">
        <v>22</v>
      </c>
      <c r="AH854" s="5" t="s">
        <v>922</v>
      </c>
      <c r="AI854" s="5" t="s">
        <v>921</v>
      </c>
      <c r="AJ854" s="5" t="s">
        <v>923</v>
      </c>
      <c r="AK854" s="15" t="s">
        <v>71</v>
      </c>
      <c r="AL854" s="16" t="s">
        <v>71</v>
      </c>
      <c r="AM854" s="17" t="s">
        <v>71</v>
      </c>
      <c r="AN854" t="s">
        <v>16469</v>
      </c>
      <c r="AO854" s="5" t="s">
        <v>922</v>
      </c>
      <c r="AP854" s="44" t="s">
        <v>921</v>
      </c>
      <c r="AQ854" s="5" t="s">
        <v>923</v>
      </c>
      <c r="AR854" s="5">
        <v>2</v>
      </c>
      <c r="AS854" s="43" t="s">
        <v>72</v>
      </c>
      <c r="AT854" s="160" t="s">
        <v>16765</v>
      </c>
    </row>
    <row r="855" spans="1:46">
      <c r="A855" s="38" t="s">
        <v>1335</v>
      </c>
      <c r="B855" s="5" t="s">
        <v>46</v>
      </c>
      <c r="C855" s="5" t="s">
        <v>47</v>
      </c>
      <c r="D855" s="5" t="s">
        <v>894</v>
      </c>
      <c r="E855" s="5" t="s">
        <v>895</v>
      </c>
      <c r="F855" s="5">
        <v>960</v>
      </c>
      <c r="G855" s="5">
        <v>14</v>
      </c>
      <c r="H855" s="5">
        <v>0</v>
      </c>
      <c r="I855" s="5">
        <v>974</v>
      </c>
      <c r="J855" s="5" t="s">
        <v>130</v>
      </c>
      <c r="K855" s="5">
        <v>44810.411828703713</v>
      </c>
      <c r="L855" s="5">
        <v>44810.412199074082</v>
      </c>
      <c r="M855" s="5" t="s">
        <v>52</v>
      </c>
      <c r="N855" s="5" t="s">
        <v>1336</v>
      </c>
      <c r="O855" s="5" t="s">
        <v>198</v>
      </c>
      <c r="P855" s="5" t="s">
        <v>55</v>
      </c>
      <c r="Q855" s="5" t="s">
        <v>56</v>
      </c>
      <c r="R855" s="5" t="s">
        <v>1337</v>
      </c>
      <c r="S855" s="5">
        <v>45</v>
      </c>
      <c r="T855" s="5" t="s">
        <v>90</v>
      </c>
      <c r="U855" s="5" t="s">
        <v>1338</v>
      </c>
      <c r="V855" s="5"/>
      <c r="W855" s="5" t="s">
        <v>1339</v>
      </c>
      <c r="X855" s="5" t="s">
        <v>1340</v>
      </c>
      <c r="Y855" s="5"/>
      <c r="Z855" s="5" t="s">
        <v>1341</v>
      </c>
      <c r="AA855" s="5" t="s">
        <v>1342</v>
      </c>
      <c r="AB855" s="5" t="s">
        <v>1343</v>
      </c>
      <c r="AC855" s="5">
        <v>30</v>
      </c>
      <c r="AD855" s="33" t="s">
        <v>1344</v>
      </c>
      <c r="AE855" s="5" t="s">
        <v>1345</v>
      </c>
      <c r="AF855" s="5" t="s">
        <v>326</v>
      </c>
      <c r="AG855" s="5">
        <v>30</v>
      </c>
      <c r="AH855" s="5" t="s">
        <v>1346</v>
      </c>
      <c r="AI855" s="5" t="s">
        <v>1345</v>
      </c>
      <c r="AJ855" s="5" t="s">
        <v>1347</v>
      </c>
      <c r="AK855" s="15" t="s">
        <v>71</v>
      </c>
      <c r="AL855" s="16" t="s">
        <v>71</v>
      </c>
      <c r="AM855" s="17" t="s">
        <v>71</v>
      </c>
      <c r="AN855" t="s">
        <v>16479</v>
      </c>
      <c r="AO855" s="5" t="s">
        <v>1346</v>
      </c>
      <c r="AP855" s="44" t="s">
        <v>1345</v>
      </c>
      <c r="AQ855" s="5" t="s">
        <v>1347</v>
      </c>
      <c r="AR855" s="5">
        <v>1</v>
      </c>
      <c r="AS855" s="43" t="s">
        <v>72</v>
      </c>
      <c r="AT855" s="160" t="s">
        <v>16765</v>
      </c>
    </row>
    <row r="856" spans="1:46">
      <c r="A856" s="38" t="s">
        <v>1335</v>
      </c>
      <c r="B856" s="5" t="s">
        <v>46</v>
      </c>
      <c r="C856" s="5" t="s">
        <v>47</v>
      </c>
      <c r="D856" s="5" t="s">
        <v>894</v>
      </c>
      <c r="E856" s="5" t="s">
        <v>895</v>
      </c>
      <c r="F856" s="5">
        <v>960</v>
      </c>
      <c r="G856" s="5">
        <v>14</v>
      </c>
      <c r="H856" s="5">
        <v>0</v>
      </c>
      <c r="I856" s="5">
        <v>974</v>
      </c>
      <c r="J856" s="5" t="s">
        <v>130</v>
      </c>
      <c r="K856" s="5">
        <v>44810.411828703713</v>
      </c>
      <c r="L856" s="5">
        <v>44810.412199074082</v>
      </c>
      <c r="M856" s="5" t="s">
        <v>52</v>
      </c>
      <c r="N856" s="5" t="s">
        <v>1336</v>
      </c>
      <c r="O856" s="5" t="s">
        <v>198</v>
      </c>
      <c r="P856" s="5" t="s">
        <v>55</v>
      </c>
      <c r="Q856" s="5" t="s">
        <v>56</v>
      </c>
      <c r="R856" s="5" t="s">
        <v>1348</v>
      </c>
      <c r="S856" s="5">
        <v>54</v>
      </c>
      <c r="T856" s="5" t="s">
        <v>90</v>
      </c>
      <c r="U856" s="5" t="s">
        <v>1349</v>
      </c>
      <c r="V856" s="5"/>
      <c r="W856" s="5" t="s">
        <v>1350</v>
      </c>
      <c r="X856" s="5" t="s">
        <v>1351</v>
      </c>
      <c r="Y856" s="5"/>
      <c r="Z856" s="5" t="s">
        <v>1352</v>
      </c>
      <c r="AA856" s="5" t="s">
        <v>1353</v>
      </c>
      <c r="AB856" s="5" t="s">
        <v>532</v>
      </c>
      <c r="AC856" s="5">
        <v>23</v>
      </c>
      <c r="AD856" s="33" t="s">
        <v>1354</v>
      </c>
      <c r="AE856" s="5" t="s">
        <v>1355</v>
      </c>
      <c r="AF856" s="5" t="s">
        <v>326</v>
      </c>
      <c r="AG856" s="5">
        <v>23</v>
      </c>
      <c r="AH856" s="5" t="s">
        <v>1356</v>
      </c>
      <c r="AI856" s="5" t="s">
        <v>1355</v>
      </c>
      <c r="AJ856" s="5" t="s">
        <v>1357</v>
      </c>
      <c r="AK856" s="15" t="s">
        <v>71</v>
      </c>
      <c r="AL856" s="16" t="s">
        <v>71</v>
      </c>
      <c r="AM856" s="17" t="s">
        <v>71</v>
      </c>
      <c r="AN856" t="s">
        <v>16479</v>
      </c>
      <c r="AO856" s="5" t="s">
        <v>1356</v>
      </c>
      <c r="AP856" s="44" t="s">
        <v>1355</v>
      </c>
      <c r="AQ856" s="5" t="s">
        <v>1357</v>
      </c>
      <c r="AR856" s="5">
        <v>1</v>
      </c>
      <c r="AS856" s="43" t="s">
        <v>72</v>
      </c>
      <c r="AT856" s="160" t="s">
        <v>16765</v>
      </c>
    </row>
    <row r="857" spans="1:46">
      <c r="A857" s="38" t="s">
        <v>1335</v>
      </c>
      <c r="B857" s="5" t="s">
        <v>46</v>
      </c>
      <c r="C857" s="5" t="s">
        <v>47</v>
      </c>
      <c r="D857" s="5" t="s">
        <v>894</v>
      </c>
      <c r="E857" s="5" t="s">
        <v>895</v>
      </c>
      <c r="F857" s="5">
        <v>960</v>
      </c>
      <c r="G857" s="5">
        <v>14</v>
      </c>
      <c r="H857" s="5">
        <v>0</v>
      </c>
      <c r="I857" s="5">
        <v>974</v>
      </c>
      <c r="J857" s="5" t="s">
        <v>130</v>
      </c>
      <c r="K857" s="5">
        <v>44810.411828703713</v>
      </c>
      <c r="L857" s="5">
        <v>44810.412199074082</v>
      </c>
      <c r="M857" s="5" t="s">
        <v>52</v>
      </c>
      <c r="N857" s="5" t="s">
        <v>1336</v>
      </c>
      <c r="O857" s="5" t="s">
        <v>198</v>
      </c>
      <c r="P857" s="5" t="s">
        <v>55</v>
      </c>
      <c r="Q857" s="5" t="s">
        <v>56</v>
      </c>
      <c r="R857" s="5" t="s">
        <v>1358</v>
      </c>
      <c r="S857" s="5">
        <v>55</v>
      </c>
      <c r="T857" s="5" t="s">
        <v>1359</v>
      </c>
      <c r="U857" s="5" t="s">
        <v>1360</v>
      </c>
      <c r="V857" s="5"/>
      <c r="W857" s="5" t="s">
        <v>1361</v>
      </c>
      <c r="X857" s="5" t="s">
        <v>1362</v>
      </c>
      <c r="Y857" s="5"/>
      <c r="Z857" s="5" t="s">
        <v>1363</v>
      </c>
      <c r="AA857" s="5" t="s">
        <v>1364</v>
      </c>
      <c r="AB857" s="5" t="s">
        <v>1365</v>
      </c>
      <c r="AC857" s="5">
        <v>23</v>
      </c>
      <c r="AD857" s="33" t="s">
        <v>1366</v>
      </c>
      <c r="AE857" s="5" t="s">
        <v>1367</v>
      </c>
      <c r="AF857" s="5" t="s">
        <v>282</v>
      </c>
      <c r="AG857" s="5">
        <v>23</v>
      </c>
      <c r="AH857" s="5" t="s">
        <v>1368</v>
      </c>
      <c r="AI857" s="5" t="s">
        <v>1367</v>
      </c>
      <c r="AJ857" s="5" t="s">
        <v>1369</v>
      </c>
      <c r="AK857" s="15" t="s">
        <v>71</v>
      </c>
      <c r="AL857" s="16" t="s">
        <v>71</v>
      </c>
      <c r="AM857" s="17" t="s">
        <v>71</v>
      </c>
      <c r="AN857" t="s">
        <v>16479</v>
      </c>
      <c r="AO857" s="5" t="s">
        <v>1368</v>
      </c>
      <c r="AP857" s="44" t="s">
        <v>1367</v>
      </c>
      <c r="AQ857" s="5" t="s">
        <v>1369</v>
      </c>
      <c r="AR857" s="5">
        <v>1</v>
      </c>
      <c r="AS857" s="43" t="s">
        <v>72</v>
      </c>
      <c r="AT857" s="160" t="s">
        <v>16765</v>
      </c>
    </row>
    <row r="858" spans="1:46">
      <c r="A858" s="38" t="s">
        <v>3009</v>
      </c>
      <c r="B858" s="5" t="s">
        <v>46</v>
      </c>
      <c r="C858" s="5" t="s">
        <v>47</v>
      </c>
      <c r="D858" s="5" t="s">
        <v>2994</v>
      </c>
      <c r="E858" s="5" t="s">
        <v>2995</v>
      </c>
      <c r="F858" s="5">
        <v>487.46</v>
      </c>
      <c r="G858" s="5">
        <v>5</v>
      </c>
      <c r="H858" s="5">
        <v>0</v>
      </c>
      <c r="I858" s="5">
        <v>492.46</v>
      </c>
      <c r="J858" s="5" t="s">
        <v>130</v>
      </c>
      <c r="K858" s="5">
        <v>44811.484953703708</v>
      </c>
      <c r="L858" s="5">
        <v>44811.485173611116</v>
      </c>
      <c r="M858" s="5" t="s">
        <v>52</v>
      </c>
      <c r="N858" s="5" t="s">
        <v>3010</v>
      </c>
      <c r="O858" s="5" t="s">
        <v>198</v>
      </c>
      <c r="P858" s="5" t="s">
        <v>55</v>
      </c>
      <c r="Q858" s="5" t="s">
        <v>56</v>
      </c>
      <c r="R858" s="5" t="s">
        <v>3011</v>
      </c>
      <c r="S858" s="5">
        <v>60.71</v>
      </c>
      <c r="T858" s="5" t="s">
        <v>1359</v>
      </c>
      <c r="U858" s="5" t="s">
        <v>3012</v>
      </c>
      <c r="V858" s="5"/>
      <c r="W858" s="5" t="s">
        <v>3013</v>
      </c>
      <c r="X858" s="5" t="s">
        <v>3014</v>
      </c>
      <c r="Y858" s="5"/>
      <c r="Z858" s="5" t="s">
        <v>3015</v>
      </c>
      <c r="AA858" s="5" t="s">
        <v>3016</v>
      </c>
      <c r="AB858" s="5" t="s">
        <v>363</v>
      </c>
      <c r="AC858" s="5" t="s">
        <v>3017</v>
      </c>
      <c r="AD858" s="33" t="s">
        <v>3018</v>
      </c>
      <c r="AE858" s="5" t="s">
        <v>3019</v>
      </c>
      <c r="AF858" s="5" t="s">
        <v>314</v>
      </c>
      <c r="AG858" s="5" t="s">
        <v>3017</v>
      </c>
      <c r="AH858" s="5" t="s">
        <v>3020</v>
      </c>
      <c r="AI858" s="5" t="s">
        <v>3019</v>
      </c>
      <c r="AJ858" s="5" t="s">
        <v>3021</v>
      </c>
      <c r="AK858" s="46" t="s">
        <v>3022</v>
      </c>
      <c r="AL858" s="47">
        <v>44825</v>
      </c>
      <c r="AM858" s="48" t="s">
        <v>3007</v>
      </c>
      <c r="AN858" t="s">
        <v>16489</v>
      </c>
      <c r="AO858" s="5" t="s">
        <v>3020</v>
      </c>
      <c r="AP858" s="5" t="s">
        <v>3019</v>
      </c>
      <c r="AQ858" s="5" t="s">
        <v>3021</v>
      </c>
      <c r="AR858" s="5">
        <v>1</v>
      </c>
      <c r="AS858" s="49" t="s">
        <v>3023</v>
      </c>
      <c r="AT858" s="160" t="s">
        <v>16765</v>
      </c>
    </row>
    <row r="859" spans="1:46">
      <c r="A859" s="38" t="s">
        <v>3009</v>
      </c>
      <c r="B859" s="5" t="s">
        <v>46</v>
      </c>
      <c r="C859" s="5" t="s">
        <v>47</v>
      </c>
      <c r="D859" s="5" t="s">
        <v>2994</v>
      </c>
      <c r="E859" s="5" t="s">
        <v>2995</v>
      </c>
      <c r="F859" s="5">
        <v>487.46</v>
      </c>
      <c r="G859" s="5">
        <v>5</v>
      </c>
      <c r="H859" s="5">
        <v>0</v>
      </c>
      <c r="I859" s="5">
        <v>492.46</v>
      </c>
      <c r="J859" s="5" t="s">
        <v>130</v>
      </c>
      <c r="K859" s="5">
        <v>44811.484953703708</v>
      </c>
      <c r="L859" s="5">
        <v>44811.485173611116</v>
      </c>
      <c r="M859" s="5" t="s">
        <v>52</v>
      </c>
      <c r="N859" s="5" t="s">
        <v>3010</v>
      </c>
      <c r="O859" s="5" t="s">
        <v>198</v>
      </c>
      <c r="P859" s="5" t="s">
        <v>55</v>
      </c>
      <c r="Q859" s="5" t="s">
        <v>56</v>
      </c>
      <c r="R859" s="5" t="s">
        <v>3024</v>
      </c>
      <c r="S859" s="5">
        <v>60.71</v>
      </c>
      <c r="T859" s="5" t="s">
        <v>1359</v>
      </c>
      <c r="U859" s="5" t="s">
        <v>3012</v>
      </c>
      <c r="V859" s="5"/>
      <c r="W859" s="5" t="s">
        <v>3013</v>
      </c>
      <c r="X859" s="5" t="s">
        <v>3025</v>
      </c>
      <c r="Y859" s="5"/>
      <c r="Z859" s="5" t="s">
        <v>3026</v>
      </c>
      <c r="AA859" s="5" t="s">
        <v>3016</v>
      </c>
      <c r="AB859" s="5" t="s">
        <v>2948</v>
      </c>
      <c r="AC859" s="5" t="s">
        <v>3027</v>
      </c>
      <c r="AD859" s="33" t="s">
        <v>3028</v>
      </c>
      <c r="AE859" s="5" t="s">
        <v>3019</v>
      </c>
      <c r="AF859" s="5" t="s">
        <v>2951</v>
      </c>
      <c r="AG859" s="5" t="s">
        <v>3027</v>
      </c>
      <c r="AH859" s="5" t="s">
        <v>3029</v>
      </c>
      <c r="AI859" s="5" t="s">
        <v>3019</v>
      </c>
      <c r="AJ859" s="5" t="s">
        <v>3030</v>
      </c>
      <c r="AK859" s="46" t="s">
        <v>3022</v>
      </c>
      <c r="AL859" s="47">
        <v>44825</v>
      </c>
      <c r="AM859" s="48" t="s">
        <v>3007</v>
      </c>
      <c r="AN859" t="s">
        <v>16489</v>
      </c>
      <c r="AO859" s="5" t="s">
        <v>3029</v>
      </c>
      <c r="AP859" s="5" t="s">
        <v>3019</v>
      </c>
      <c r="AQ859" s="5" t="s">
        <v>3030</v>
      </c>
      <c r="AR859" s="5">
        <v>1</v>
      </c>
      <c r="AS859" s="49" t="s">
        <v>3031</v>
      </c>
      <c r="AT859" s="160" t="s">
        <v>16765</v>
      </c>
    </row>
    <row r="860" spans="1:46">
      <c r="A860" t="s">
        <v>1572</v>
      </c>
      <c r="B860" t="s">
        <v>46</v>
      </c>
      <c r="C860" t="s">
        <v>47</v>
      </c>
      <c r="D860" t="s">
        <v>894</v>
      </c>
      <c r="E860" t="s">
        <v>895</v>
      </c>
      <c r="F860">
        <v>1079</v>
      </c>
      <c r="G860">
        <v>16</v>
      </c>
      <c r="H860">
        <v>0</v>
      </c>
      <c r="I860">
        <v>1095</v>
      </c>
      <c r="J860" t="s">
        <v>130</v>
      </c>
      <c r="K860">
        <v>44816.43459490742</v>
      </c>
      <c r="L860">
        <v>44816.607604166667</v>
      </c>
      <c r="M860" t="s">
        <v>52</v>
      </c>
      <c r="N860" t="s">
        <v>1573</v>
      </c>
      <c r="O860" t="s">
        <v>54</v>
      </c>
      <c r="P860" t="s">
        <v>55</v>
      </c>
      <c r="Q860" t="s">
        <v>56</v>
      </c>
      <c r="R860" t="s">
        <v>1574</v>
      </c>
      <c r="S860">
        <v>55</v>
      </c>
      <c r="T860" t="s">
        <v>90</v>
      </c>
      <c r="U860" t="s">
        <v>1575</v>
      </c>
      <c r="W860" t="s">
        <v>1576</v>
      </c>
      <c r="X860" t="s">
        <v>1577</v>
      </c>
      <c r="Z860" t="s">
        <v>1578</v>
      </c>
      <c r="AA860" t="s">
        <v>1579</v>
      </c>
      <c r="AB860" t="s">
        <v>1580</v>
      </c>
      <c r="AC860">
        <v>23</v>
      </c>
      <c r="AD860" s="33" t="s">
        <v>1581</v>
      </c>
      <c r="AE860" s="21" t="s">
        <v>1582</v>
      </c>
      <c r="AF860" s="22" t="s">
        <v>643</v>
      </c>
      <c r="AG860" s="22">
        <v>23</v>
      </c>
      <c r="AH860" t="s">
        <v>1583</v>
      </c>
      <c r="AI860" t="s">
        <v>1582</v>
      </c>
      <c r="AJ860" t="s">
        <v>1584</v>
      </c>
      <c r="AK860" s="15" t="s">
        <v>71</v>
      </c>
      <c r="AL860" s="16" t="s">
        <v>71</v>
      </c>
      <c r="AM860" s="17" t="s">
        <v>71</v>
      </c>
      <c r="AN860" t="s">
        <v>16500</v>
      </c>
      <c r="AO860" s="5" t="s">
        <v>1583</v>
      </c>
      <c r="AP860" s="44" t="s">
        <v>1582</v>
      </c>
      <c r="AQ860" s="5" t="s">
        <v>1584</v>
      </c>
      <c r="AR860" s="5">
        <v>2</v>
      </c>
      <c r="AS860" s="43" t="s">
        <v>72</v>
      </c>
      <c r="AT860" s="160" t="s">
        <v>16765</v>
      </c>
    </row>
    <row r="861" spans="1:46">
      <c r="A861" t="s">
        <v>1572</v>
      </c>
      <c r="B861" t="s">
        <v>46</v>
      </c>
      <c r="C861" t="s">
        <v>47</v>
      </c>
      <c r="D861" t="s">
        <v>894</v>
      </c>
      <c r="E861" t="s">
        <v>895</v>
      </c>
      <c r="F861">
        <v>1079</v>
      </c>
      <c r="G861">
        <v>16</v>
      </c>
      <c r="H861">
        <v>0</v>
      </c>
      <c r="I861">
        <v>1095</v>
      </c>
      <c r="J861" t="s">
        <v>130</v>
      </c>
      <c r="K861">
        <v>44816.43459490742</v>
      </c>
      <c r="L861">
        <v>44816.607604166667</v>
      </c>
      <c r="M861" t="s">
        <v>52</v>
      </c>
      <c r="N861" t="s">
        <v>1573</v>
      </c>
      <c r="O861" t="s">
        <v>54</v>
      </c>
      <c r="P861" t="s">
        <v>55</v>
      </c>
      <c r="Q861" t="s">
        <v>56</v>
      </c>
      <c r="R861" t="s">
        <v>1585</v>
      </c>
      <c r="S861">
        <v>41</v>
      </c>
      <c r="T861" t="s">
        <v>90</v>
      </c>
      <c r="U861" t="s">
        <v>1586</v>
      </c>
      <c r="W861" t="s">
        <v>1587</v>
      </c>
      <c r="X861" t="s">
        <v>1588</v>
      </c>
      <c r="Z861" t="s">
        <v>1589</v>
      </c>
      <c r="AA861" t="s">
        <v>1590</v>
      </c>
      <c r="AB861" t="s">
        <v>1591</v>
      </c>
      <c r="AC861">
        <v>22</v>
      </c>
      <c r="AD861" s="33" t="s">
        <v>1592</v>
      </c>
      <c r="AE861" s="21" t="s">
        <v>1593</v>
      </c>
      <c r="AF861" s="22" t="s">
        <v>1594</v>
      </c>
      <c r="AG861" s="22">
        <v>22</v>
      </c>
      <c r="AH861" t="s">
        <v>1595</v>
      </c>
      <c r="AI861" t="s">
        <v>1593</v>
      </c>
      <c r="AJ861" t="s">
        <v>1596</v>
      </c>
      <c r="AK861" s="15" t="s">
        <v>71</v>
      </c>
      <c r="AL861" s="16" t="s">
        <v>71</v>
      </c>
      <c r="AM861" s="17" t="s">
        <v>71</v>
      </c>
      <c r="AN861" t="s">
        <v>16500</v>
      </c>
      <c r="AO861" s="5" t="s">
        <v>1595</v>
      </c>
      <c r="AP861" s="44" t="s">
        <v>1593</v>
      </c>
      <c r="AQ861" s="5" t="s">
        <v>1596</v>
      </c>
      <c r="AR861" s="5">
        <v>1</v>
      </c>
      <c r="AS861" s="43" t="s">
        <v>72</v>
      </c>
      <c r="AT861" s="160" t="s">
        <v>16765</v>
      </c>
    </row>
    <row r="862" spans="1:46">
      <c r="A862" t="s">
        <v>1572</v>
      </c>
      <c r="B862" t="s">
        <v>46</v>
      </c>
      <c r="C862" t="s">
        <v>47</v>
      </c>
      <c r="D862" t="s">
        <v>894</v>
      </c>
      <c r="E862" t="s">
        <v>895</v>
      </c>
      <c r="F862">
        <v>1079</v>
      </c>
      <c r="G862">
        <v>16</v>
      </c>
      <c r="H862">
        <v>0</v>
      </c>
      <c r="I862">
        <v>1095</v>
      </c>
      <c r="J862" t="s">
        <v>130</v>
      </c>
      <c r="K862">
        <v>44816.43459490742</v>
      </c>
      <c r="L862">
        <v>44816.607604166667</v>
      </c>
      <c r="M862" t="s">
        <v>52</v>
      </c>
      <c r="N862" t="s">
        <v>1573</v>
      </c>
      <c r="O862" t="s">
        <v>54</v>
      </c>
      <c r="P862" t="s">
        <v>55</v>
      </c>
      <c r="Q862" t="s">
        <v>56</v>
      </c>
      <c r="R862" t="s">
        <v>1597</v>
      </c>
      <c r="S862">
        <v>54</v>
      </c>
      <c r="T862" t="s">
        <v>90</v>
      </c>
      <c r="U862" t="s">
        <v>1349</v>
      </c>
      <c r="W862" t="s">
        <v>1350</v>
      </c>
      <c r="X862" t="s">
        <v>1598</v>
      </c>
      <c r="Z862" t="s">
        <v>1599</v>
      </c>
      <c r="AA862" t="s">
        <v>1353</v>
      </c>
      <c r="AB862" t="s">
        <v>278</v>
      </c>
      <c r="AC862">
        <v>22</v>
      </c>
      <c r="AD862" s="33" t="s">
        <v>1600</v>
      </c>
      <c r="AE862" s="21" t="s">
        <v>1355</v>
      </c>
      <c r="AF862" s="22" t="s">
        <v>282</v>
      </c>
      <c r="AG862" s="22">
        <v>22</v>
      </c>
      <c r="AH862" t="s">
        <v>1601</v>
      </c>
      <c r="AI862" t="s">
        <v>1355</v>
      </c>
      <c r="AJ862" t="s">
        <v>1602</v>
      </c>
      <c r="AK862" s="15" t="s">
        <v>71</v>
      </c>
      <c r="AL862" s="16" t="s">
        <v>71</v>
      </c>
      <c r="AM862" s="17" t="s">
        <v>71</v>
      </c>
      <c r="AN862" t="s">
        <v>16500</v>
      </c>
      <c r="AO862" s="5" t="s">
        <v>1601</v>
      </c>
      <c r="AP862" s="44" t="s">
        <v>1355</v>
      </c>
      <c r="AQ862" s="5" t="s">
        <v>1602</v>
      </c>
      <c r="AR862" s="5">
        <v>2</v>
      </c>
      <c r="AS862" s="43" t="s">
        <v>72</v>
      </c>
      <c r="AT862" s="160" t="s">
        <v>16765</v>
      </c>
    </row>
    <row r="863" spans="1:46">
      <c r="A863" t="s">
        <v>1827</v>
      </c>
      <c r="B863" t="s">
        <v>46</v>
      </c>
      <c r="C863" t="s">
        <v>47</v>
      </c>
      <c r="D863" t="s">
        <v>894</v>
      </c>
      <c r="E863" t="s">
        <v>895</v>
      </c>
      <c r="F863">
        <v>752</v>
      </c>
      <c r="G863">
        <v>13</v>
      </c>
      <c r="H863">
        <v>0</v>
      </c>
      <c r="I863">
        <v>765</v>
      </c>
      <c r="J863" t="s">
        <v>130</v>
      </c>
      <c r="K863">
        <v>44817.487083333341</v>
      </c>
      <c r="L863">
        <v>44817.487222222233</v>
      </c>
      <c r="M863" t="s">
        <v>52</v>
      </c>
      <c r="N863" t="s">
        <v>1828</v>
      </c>
      <c r="O863" t="s">
        <v>198</v>
      </c>
      <c r="P863" t="s">
        <v>55</v>
      </c>
      <c r="Q863" t="s">
        <v>56</v>
      </c>
      <c r="R863" t="s">
        <v>1829</v>
      </c>
      <c r="S863">
        <v>61</v>
      </c>
      <c r="T863" t="s">
        <v>90</v>
      </c>
      <c r="U863" t="s">
        <v>1830</v>
      </c>
      <c r="W863" t="s">
        <v>1831</v>
      </c>
      <c r="X863" t="s">
        <v>1832</v>
      </c>
      <c r="Z863" t="s">
        <v>1833</v>
      </c>
      <c r="AA863" t="s">
        <v>1834</v>
      </c>
      <c r="AB863" t="s">
        <v>1835</v>
      </c>
      <c r="AC863">
        <v>26</v>
      </c>
      <c r="AD863" s="33" t="s">
        <v>1836</v>
      </c>
      <c r="AE863" s="21" t="s">
        <v>1837</v>
      </c>
      <c r="AF863" s="22" t="s">
        <v>326</v>
      </c>
      <c r="AG863" s="22">
        <v>26</v>
      </c>
      <c r="AH863" t="s">
        <v>1838</v>
      </c>
      <c r="AI863" t="s">
        <v>1837</v>
      </c>
      <c r="AJ863" t="s">
        <v>1839</v>
      </c>
      <c r="AK863" s="151" t="s">
        <v>71</v>
      </c>
      <c r="AL863" s="16" t="s">
        <v>71</v>
      </c>
      <c r="AM863" s="17" t="s">
        <v>71</v>
      </c>
      <c r="AN863" t="s">
        <v>16517</v>
      </c>
      <c r="AO863" s="5" t="s">
        <v>1838</v>
      </c>
      <c r="AP863" s="5" t="s">
        <v>1837</v>
      </c>
      <c r="AQ863" s="5" t="s">
        <v>1839</v>
      </c>
      <c r="AR863" s="5">
        <v>1</v>
      </c>
      <c r="AS863" s="43" t="s">
        <v>72</v>
      </c>
      <c r="AT863" s="160" t="s">
        <v>16765</v>
      </c>
    </row>
    <row r="864" spans="1:46">
      <c r="A864" s="39" t="s">
        <v>3163</v>
      </c>
      <c r="B864" s="39" t="s">
        <v>46</v>
      </c>
      <c r="C864" s="39" t="s">
        <v>47</v>
      </c>
      <c r="D864" s="39" t="s">
        <v>2994</v>
      </c>
      <c r="E864" s="39" t="s">
        <v>2995</v>
      </c>
      <c r="F864" s="39">
        <v>867.66</v>
      </c>
      <c r="G864" s="39">
        <v>6</v>
      </c>
      <c r="H864" s="39">
        <v>0</v>
      </c>
      <c r="I864" s="39">
        <v>873.66</v>
      </c>
      <c r="J864" s="39" t="s">
        <v>130</v>
      </c>
      <c r="K864" s="39">
        <v>44817.539930555562</v>
      </c>
      <c r="L864" s="39">
        <v>44817.540613425925</v>
      </c>
      <c r="M864" s="39" t="s">
        <v>52</v>
      </c>
      <c r="N864" s="39" t="s">
        <v>3164</v>
      </c>
      <c r="O864" s="39" t="s">
        <v>198</v>
      </c>
      <c r="P864" s="39" t="s">
        <v>55</v>
      </c>
      <c r="Q864" s="39" t="s">
        <v>56</v>
      </c>
      <c r="R864" s="39" t="s">
        <v>3165</v>
      </c>
      <c r="S864" s="39">
        <v>60.71</v>
      </c>
      <c r="T864" s="39" t="s">
        <v>1359</v>
      </c>
      <c r="U864" s="39" t="s">
        <v>3166</v>
      </c>
      <c r="V864" s="39"/>
      <c r="W864" s="39" t="s">
        <v>3167</v>
      </c>
      <c r="X864" s="39" t="s">
        <v>3168</v>
      </c>
      <c r="Y864" s="39"/>
      <c r="Z864" s="39" t="s">
        <v>3169</v>
      </c>
      <c r="AA864" s="39" t="s">
        <v>3170</v>
      </c>
      <c r="AB864" s="39" t="s">
        <v>278</v>
      </c>
      <c r="AC864" s="39" t="s">
        <v>3171</v>
      </c>
      <c r="AD864" s="33" t="s">
        <v>3172</v>
      </c>
      <c r="AE864" s="21" t="s">
        <v>3173</v>
      </c>
      <c r="AF864" s="22" t="s">
        <v>282</v>
      </c>
      <c r="AG864" s="22" t="s">
        <v>3171</v>
      </c>
      <c r="AH864" t="s">
        <v>3174</v>
      </c>
      <c r="AI864" t="s">
        <v>3173</v>
      </c>
      <c r="AJ864" t="s">
        <v>3175</v>
      </c>
      <c r="AK864" s="64" t="s">
        <v>3176</v>
      </c>
      <c r="AL864" s="54">
        <v>44829</v>
      </c>
      <c r="AM864" s="17" t="s">
        <v>3007</v>
      </c>
      <c r="AN864" t="s">
        <v>16524</v>
      </c>
      <c r="AO864" s="5" t="s">
        <v>3174</v>
      </c>
      <c r="AP864" s="5" t="s">
        <v>3173</v>
      </c>
      <c r="AQ864" s="5" t="s">
        <v>3175</v>
      </c>
      <c r="AR864" s="5">
        <v>1</v>
      </c>
      <c r="AS864" s="55" t="s">
        <v>3177</v>
      </c>
      <c r="AT864" s="160" t="s">
        <v>16765</v>
      </c>
    </row>
    <row r="865" spans="1:46">
      <c r="A865" t="s">
        <v>3163</v>
      </c>
      <c r="B865" t="s">
        <v>46</v>
      </c>
      <c r="C865" t="s">
        <v>47</v>
      </c>
      <c r="D865" t="s">
        <v>2994</v>
      </c>
      <c r="E865" t="s">
        <v>2995</v>
      </c>
      <c r="F865">
        <v>867.66</v>
      </c>
      <c r="G865">
        <v>6</v>
      </c>
      <c r="H865">
        <v>0</v>
      </c>
      <c r="I865">
        <v>873.66</v>
      </c>
      <c r="J865" t="s">
        <v>130</v>
      </c>
      <c r="K865">
        <v>44817.539930555562</v>
      </c>
      <c r="L865">
        <v>44817.540613425925</v>
      </c>
      <c r="M865" t="s">
        <v>52</v>
      </c>
      <c r="N865" t="s">
        <v>3164</v>
      </c>
      <c r="O865" t="s">
        <v>198</v>
      </c>
      <c r="P865" t="s">
        <v>55</v>
      </c>
      <c r="Q865" t="s">
        <v>56</v>
      </c>
      <c r="R865" t="s">
        <v>3178</v>
      </c>
      <c r="S865">
        <v>60.71</v>
      </c>
      <c r="T865" t="s">
        <v>1359</v>
      </c>
      <c r="U865" t="s">
        <v>3012</v>
      </c>
      <c r="W865" t="s">
        <v>3013</v>
      </c>
      <c r="X865" t="s">
        <v>3179</v>
      </c>
      <c r="Z865" t="s">
        <v>3180</v>
      </c>
      <c r="AA865" t="s">
        <v>3016</v>
      </c>
      <c r="AB865" t="s">
        <v>2948</v>
      </c>
      <c r="AC865" t="s">
        <v>3181</v>
      </c>
      <c r="AD865" s="33" t="s">
        <v>3182</v>
      </c>
      <c r="AE865" s="21" t="s">
        <v>3019</v>
      </c>
      <c r="AF865" s="22" t="s">
        <v>2951</v>
      </c>
      <c r="AG865" s="22" t="s">
        <v>3181</v>
      </c>
      <c r="AH865" t="s">
        <v>3183</v>
      </c>
      <c r="AI865" t="s">
        <v>3019</v>
      </c>
      <c r="AJ865" t="s">
        <v>3184</v>
      </c>
      <c r="AK865" s="64" t="s">
        <v>3176</v>
      </c>
      <c r="AL865" s="54">
        <v>44829</v>
      </c>
      <c r="AM865" s="17" t="s">
        <v>3007</v>
      </c>
      <c r="AN865" t="s">
        <v>16524</v>
      </c>
      <c r="AO865" s="5" t="s">
        <v>3183</v>
      </c>
      <c r="AP865" s="5" t="s">
        <v>3019</v>
      </c>
      <c r="AQ865" s="5" t="s">
        <v>3184</v>
      </c>
      <c r="AR865" s="5">
        <v>1</v>
      </c>
      <c r="AS865" s="55" t="s">
        <v>3031</v>
      </c>
      <c r="AT865" s="160" t="s">
        <v>16765</v>
      </c>
    </row>
    <row r="866" spans="1:46">
      <c r="A866" s="38" t="s">
        <v>7825</v>
      </c>
      <c r="B866" s="5" t="s">
        <v>46</v>
      </c>
      <c r="C866" s="5" t="s">
        <v>47</v>
      </c>
      <c r="D866" s="5" t="s">
        <v>894</v>
      </c>
      <c r="E866" s="5" t="s">
        <v>895</v>
      </c>
      <c r="F866" s="5">
        <v>387</v>
      </c>
      <c r="G866" s="5">
        <v>8</v>
      </c>
      <c r="H866" s="5">
        <v>0</v>
      </c>
      <c r="I866" s="5">
        <v>395</v>
      </c>
      <c r="J866" s="5" t="s">
        <v>130</v>
      </c>
      <c r="K866" s="5">
        <v>44818.419606481475</v>
      </c>
      <c r="L866" s="5">
        <v>44818.42005787036</v>
      </c>
      <c r="M866" s="5" t="s">
        <v>52</v>
      </c>
      <c r="N866" s="5" t="s">
        <v>7826</v>
      </c>
      <c r="O866" s="5" t="s">
        <v>198</v>
      </c>
      <c r="P866" s="5" t="s">
        <v>55</v>
      </c>
      <c r="Q866" s="5" t="s">
        <v>56</v>
      </c>
      <c r="R866" s="5" t="s">
        <v>7827</v>
      </c>
      <c r="S866" s="5">
        <v>55</v>
      </c>
      <c r="T866" s="5" t="s">
        <v>90</v>
      </c>
      <c r="U866" s="5" t="s">
        <v>898</v>
      </c>
      <c r="V866" s="5"/>
      <c r="W866" s="5" t="s">
        <v>899</v>
      </c>
      <c r="X866" s="5" t="s">
        <v>7828</v>
      </c>
      <c r="Y866" s="5"/>
      <c r="Z866" s="5" t="s">
        <v>7829</v>
      </c>
      <c r="AA866" s="5" t="s">
        <v>902</v>
      </c>
      <c r="AB866" s="5" t="s">
        <v>532</v>
      </c>
      <c r="AC866" s="5">
        <v>27</v>
      </c>
      <c r="AD866" s="33" t="s">
        <v>8834</v>
      </c>
      <c r="AE866" s="5" t="s">
        <v>904</v>
      </c>
      <c r="AF866" s="5" t="s">
        <v>1448</v>
      </c>
      <c r="AG866" s="5">
        <v>27</v>
      </c>
      <c r="AH866" s="5" t="s">
        <v>7830</v>
      </c>
      <c r="AI866" s="5" t="s">
        <v>904</v>
      </c>
      <c r="AJ866" s="5" t="s">
        <v>7831</v>
      </c>
      <c r="AK866" s="64" t="s">
        <v>7832</v>
      </c>
      <c r="AL866" s="54">
        <v>44828</v>
      </c>
      <c r="AM866" s="17" t="s">
        <v>8835</v>
      </c>
      <c r="AN866" t="s">
        <v>16532</v>
      </c>
      <c r="AO866" s="5" t="s">
        <v>7830</v>
      </c>
      <c r="AP866" s="5" t="s">
        <v>904</v>
      </c>
      <c r="AQ866" s="5" t="s">
        <v>7831</v>
      </c>
      <c r="AR866" s="5">
        <v>1</v>
      </c>
      <c r="AS866" s="55" t="s">
        <v>7833</v>
      </c>
      <c r="AT866" s="160" t="s">
        <v>16765</v>
      </c>
    </row>
    <row r="867" spans="1:46">
      <c r="A867" s="38" t="s">
        <v>7825</v>
      </c>
      <c r="B867" s="5" t="s">
        <v>46</v>
      </c>
      <c r="C867" s="5" t="s">
        <v>47</v>
      </c>
      <c r="D867" s="5" t="s">
        <v>894</v>
      </c>
      <c r="E867" s="5" t="s">
        <v>895</v>
      </c>
      <c r="F867" s="5">
        <v>387</v>
      </c>
      <c r="G867" s="5">
        <v>8</v>
      </c>
      <c r="H867" s="5">
        <v>0</v>
      </c>
      <c r="I867" s="5">
        <v>395</v>
      </c>
      <c r="J867" s="5" t="s">
        <v>130</v>
      </c>
      <c r="K867" s="5">
        <v>44818.419606481475</v>
      </c>
      <c r="L867" s="5">
        <v>44818.42005787036</v>
      </c>
      <c r="M867" s="5" t="s">
        <v>52</v>
      </c>
      <c r="N867" s="5" t="s">
        <v>7826</v>
      </c>
      <c r="O867" s="5" t="s">
        <v>198</v>
      </c>
      <c r="P867" s="5" t="s">
        <v>55</v>
      </c>
      <c r="Q867" s="5" t="s">
        <v>56</v>
      </c>
      <c r="R867" s="5" t="s">
        <v>7834</v>
      </c>
      <c r="S867" s="5">
        <v>45</v>
      </c>
      <c r="T867" s="5" t="s">
        <v>90</v>
      </c>
      <c r="U867" s="5" t="s">
        <v>7835</v>
      </c>
      <c r="V867" s="5"/>
      <c r="W867" s="5" t="s">
        <v>7836</v>
      </c>
      <c r="X867" s="5" t="s">
        <v>7837</v>
      </c>
      <c r="Y867" s="5"/>
      <c r="Z867" s="5" t="s">
        <v>7838</v>
      </c>
      <c r="AA867" s="5" t="s">
        <v>7839</v>
      </c>
      <c r="AB867" s="5" t="s">
        <v>278</v>
      </c>
      <c r="AC867" s="5">
        <v>18</v>
      </c>
      <c r="AD867" s="33" t="s">
        <v>8836</v>
      </c>
      <c r="AE867" s="5" t="s">
        <v>7840</v>
      </c>
      <c r="AF867" s="5" t="s">
        <v>282</v>
      </c>
      <c r="AG867" s="5">
        <v>18</v>
      </c>
      <c r="AH867" s="5" t="s">
        <v>7841</v>
      </c>
      <c r="AI867" s="5" t="s">
        <v>7840</v>
      </c>
      <c r="AJ867" s="5" t="s">
        <v>7842</v>
      </c>
      <c r="AK867" s="64" t="s">
        <v>7832</v>
      </c>
      <c r="AL867" s="54">
        <v>44828</v>
      </c>
      <c r="AM867" s="17" t="s">
        <v>8835</v>
      </c>
      <c r="AN867" t="s">
        <v>16532</v>
      </c>
      <c r="AO867" s="5" t="s">
        <v>7841</v>
      </c>
      <c r="AP867" s="5" t="s">
        <v>7840</v>
      </c>
      <c r="AQ867" s="5" t="s">
        <v>7842</v>
      </c>
      <c r="AR867" s="5">
        <v>1</v>
      </c>
      <c r="AS867" s="55" t="s">
        <v>7843</v>
      </c>
      <c r="AT867" s="160" t="s">
        <v>16765</v>
      </c>
    </row>
    <row r="868" spans="1:46">
      <c r="A868" s="38" t="s">
        <v>3226</v>
      </c>
      <c r="B868" s="5" t="s">
        <v>46</v>
      </c>
      <c r="C868" s="5" t="s">
        <v>47</v>
      </c>
      <c r="D868" s="5" t="s">
        <v>2994</v>
      </c>
      <c r="E868" s="5" t="s">
        <v>2995</v>
      </c>
      <c r="F868" s="5">
        <v>153.38999999999999</v>
      </c>
      <c r="G868" s="5">
        <v>5</v>
      </c>
      <c r="H868" s="5">
        <v>0</v>
      </c>
      <c r="I868" s="5">
        <v>158.38999999999999</v>
      </c>
      <c r="J868" s="5" t="s">
        <v>130</v>
      </c>
      <c r="K868" s="5">
        <v>44818.687928240746</v>
      </c>
      <c r="L868" s="5">
        <v>44818.691469907411</v>
      </c>
      <c r="M868" s="5" t="s">
        <v>52</v>
      </c>
      <c r="N868" s="5" t="s">
        <v>3227</v>
      </c>
      <c r="O868" s="5" t="s">
        <v>54</v>
      </c>
      <c r="P868" s="5" t="s">
        <v>55</v>
      </c>
      <c r="Q868" s="5" t="s">
        <v>56</v>
      </c>
      <c r="R868" s="5" t="s">
        <v>3228</v>
      </c>
      <c r="S868" s="5">
        <v>60.71</v>
      </c>
      <c r="T868" s="5" t="s">
        <v>1359</v>
      </c>
      <c r="U868" s="5" t="s">
        <v>3012</v>
      </c>
      <c r="V868" s="5"/>
      <c r="W868" s="5" t="s">
        <v>3013</v>
      </c>
      <c r="X868" s="5" t="s">
        <v>3229</v>
      </c>
      <c r="Y868" s="5"/>
      <c r="Z868" s="5" t="s">
        <v>3230</v>
      </c>
      <c r="AA868" s="5" t="s">
        <v>3016</v>
      </c>
      <c r="AB868" s="5" t="s">
        <v>2948</v>
      </c>
      <c r="AC868" s="5" t="s">
        <v>3017</v>
      </c>
      <c r="AD868" s="33" t="s">
        <v>3231</v>
      </c>
      <c r="AE868" s="5" t="s">
        <v>3019</v>
      </c>
      <c r="AF868" s="5" t="s">
        <v>2951</v>
      </c>
      <c r="AG868" s="5" t="s">
        <v>3017</v>
      </c>
      <c r="AH868" s="5" t="s">
        <v>3232</v>
      </c>
      <c r="AI868" s="5" t="s">
        <v>3019</v>
      </c>
      <c r="AJ868" s="5" t="s">
        <v>3233</v>
      </c>
      <c r="AK868" s="64" t="s">
        <v>3224</v>
      </c>
      <c r="AL868" s="54">
        <v>44829</v>
      </c>
      <c r="AM868" s="17" t="s">
        <v>3007</v>
      </c>
      <c r="AN868" t="s">
        <v>16550</v>
      </c>
      <c r="AO868" s="5" t="s">
        <v>3232</v>
      </c>
      <c r="AP868" s="5" t="s">
        <v>3019</v>
      </c>
      <c r="AQ868" s="5" t="s">
        <v>3233</v>
      </c>
      <c r="AR868" s="5">
        <v>1</v>
      </c>
      <c r="AS868" s="55" t="s">
        <v>3031</v>
      </c>
      <c r="AT868" s="160" t="s">
        <v>16765</v>
      </c>
    </row>
    <row r="869" spans="1:46">
      <c r="A869" t="s">
        <v>9542</v>
      </c>
      <c r="B869" t="s">
        <v>46</v>
      </c>
      <c r="C869" t="s">
        <v>47</v>
      </c>
      <c r="D869" t="s">
        <v>894</v>
      </c>
      <c r="E869" t="s">
        <v>895</v>
      </c>
      <c r="F869">
        <v>389</v>
      </c>
      <c r="G869">
        <v>8</v>
      </c>
      <c r="H869">
        <v>0</v>
      </c>
      <c r="I869">
        <v>397</v>
      </c>
      <c r="J869" t="s">
        <v>130</v>
      </c>
      <c r="K869">
        <v>44819.40244212962</v>
      </c>
      <c r="L869">
        <v>44819.40260416668</v>
      </c>
      <c r="M869" t="s">
        <v>52</v>
      </c>
      <c r="N869" t="s">
        <v>9543</v>
      </c>
      <c r="O869" t="s">
        <v>198</v>
      </c>
      <c r="P869" t="s">
        <v>55</v>
      </c>
      <c r="Q869" t="s">
        <v>56</v>
      </c>
      <c r="R869" t="s">
        <v>9544</v>
      </c>
      <c r="S869">
        <v>57</v>
      </c>
      <c r="T869" t="s">
        <v>90</v>
      </c>
      <c r="U869" t="s">
        <v>9545</v>
      </c>
      <c r="W869" t="s">
        <v>9546</v>
      </c>
      <c r="X869" t="s">
        <v>9547</v>
      </c>
      <c r="Z869" t="s">
        <v>9548</v>
      </c>
      <c r="AA869" t="s">
        <v>9549</v>
      </c>
      <c r="AB869" t="s">
        <v>640</v>
      </c>
      <c r="AC869">
        <v>27</v>
      </c>
      <c r="AD869" s="33" t="s">
        <v>10811</v>
      </c>
      <c r="AE869" s="21" t="s">
        <v>9551</v>
      </c>
      <c r="AF869" s="22" t="e">
        <v>#N/A</v>
      </c>
      <c r="AG869" s="22">
        <v>27</v>
      </c>
      <c r="AH869" t="s">
        <v>9550</v>
      </c>
      <c r="AI869" t="s">
        <v>9551</v>
      </c>
      <c r="AJ869" t="s">
        <v>9552</v>
      </c>
      <c r="AK869" s="64" t="s">
        <v>9553</v>
      </c>
      <c r="AL869" s="54">
        <v>44828</v>
      </c>
      <c r="AM869" s="17" t="s">
        <v>10678</v>
      </c>
      <c r="AN869" t="s">
        <v>16553</v>
      </c>
      <c r="AO869" s="5" t="s">
        <v>9550</v>
      </c>
      <c r="AP869" s="5" t="s">
        <v>9551</v>
      </c>
      <c r="AQ869" s="5" t="s">
        <v>9552</v>
      </c>
      <c r="AR869" s="5">
        <v>1</v>
      </c>
      <c r="AS869" s="55" t="s">
        <v>9554</v>
      </c>
      <c r="AT869" s="160" t="s">
        <v>16765</v>
      </c>
    </row>
    <row r="870" spans="1:46">
      <c r="A870" t="s">
        <v>9542</v>
      </c>
      <c r="B870" t="s">
        <v>46</v>
      </c>
      <c r="C870" t="s">
        <v>47</v>
      </c>
      <c r="D870" t="s">
        <v>894</v>
      </c>
      <c r="E870" t="s">
        <v>895</v>
      </c>
      <c r="F870">
        <v>389</v>
      </c>
      <c r="G870">
        <v>8</v>
      </c>
      <c r="H870">
        <v>0</v>
      </c>
      <c r="I870">
        <v>397</v>
      </c>
      <c r="J870" t="s">
        <v>130</v>
      </c>
      <c r="K870">
        <v>44819.40244212962</v>
      </c>
      <c r="L870">
        <v>44819.40260416668</v>
      </c>
      <c r="M870" t="s">
        <v>52</v>
      </c>
      <c r="N870" t="s">
        <v>9543</v>
      </c>
      <c r="O870" t="s">
        <v>198</v>
      </c>
      <c r="P870" t="s">
        <v>55</v>
      </c>
      <c r="Q870" t="s">
        <v>56</v>
      </c>
      <c r="R870" t="s">
        <v>9555</v>
      </c>
      <c r="S870">
        <v>59</v>
      </c>
      <c r="T870" t="s">
        <v>90</v>
      </c>
      <c r="U870" t="s">
        <v>9556</v>
      </c>
      <c r="W870" t="s">
        <v>9557</v>
      </c>
      <c r="X870" t="s">
        <v>9558</v>
      </c>
      <c r="Z870" t="s">
        <v>9559</v>
      </c>
      <c r="AA870" t="s">
        <v>9560</v>
      </c>
      <c r="AB870" t="s">
        <v>278</v>
      </c>
      <c r="AC870">
        <v>28</v>
      </c>
      <c r="AD870" s="33" t="s">
        <v>10812</v>
      </c>
      <c r="AE870" s="21" t="s">
        <v>9562</v>
      </c>
      <c r="AF870" s="22" t="e">
        <v>#N/A</v>
      </c>
      <c r="AG870" s="22">
        <v>28</v>
      </c>
      <c r="AH870" t="s">
        <v>9561</v>
      </c>
      <c r="AI870" t="s">
        <v>9562</v>
      </c>
      <c r="AJ870" t="s">
        <v>9563</v>
      </c>
      <c r="AK870" s="64" t="s">
        <v>9553</v>
      </c>
      <c r="AL870" s="54">
        <v>44828</v>
      </c>
      <c r="AM870" s="17" t="s">
        <v>10678</v>
      </c>
      <c r="AN870" t="s">
        <v>16553</v>
      </c>
      <c r="AO870" s="5" t="s">
        <v>9561</v>
      </c>
      <c r="AP870" s="5" t="s">
        <v>9562</v>
      </c>
      <c r="AQ870" s="5" t="s">
        <v>9563</v>
      </c>
      <c r="AR870" s="5">
        <v>1</v>
      </c>
      <c r="AS870" s="55" t="s">
        <v>9564</v>
      </c>
      <c r="AT870" s="160" t="s">
        <v>16765</v>
      </c>
    </row>
    <row r="871" spans="1:46">
      <c r="A871" t="s">
        <v>9542</v>
      </c>
      <c r="B871" t="s">
        <v>46</v>
      </c>
      <c r="C871" t="s">
        <v>47</v>
      </c>
      <c r="D871" t="s">
        <v>894</v>
      </c>
      <c r="E871" t="s">
        <v>895</v>
      </c>
      <c r="F871">
        <v>389</v>
      </c>
      <c r="G871">
        <v>8</v>
      </c>
      <c r="H871">
        <v>0</v>
      </c>
      <c r="I871">
        <v>397</v>
      </c>
      <c r="J871" t="s">
        <v>130</v>
      </c>
      <c r="K871">
        <v>44819.40244212962</v>
      </c>
      <c r="L871">
        <v>44819.40260416668</v>
      </c>
      <c r="M871" t="s">
        <v>52</v>
      </c>
      <c r="N871" t="s">
        <v>9543</v>
      </c>
      <c r="O871" t="s">
        <v>198</v>
      </c>
      <c r="P871" t="s">
        <v>55</v>
      </c>
      <c r="Q871" t="s">
        <v>56</v>
      </c>
      <c r="R871" t="s">
        <v>9565</v>
      </c>
      <c r="S871">
        <v>60</v>
      </c>
      <c r="T871" t="s">
        <v>90</v>
      </c>
      <c r="U871" t="s">
        <v>1349</v>
      </c>
      <c r="W871" t="s">
        <v>1350</v>
      </c>
      <c r="X871" t="s">
        <v>9566</v>
      </c>
      <c r="Z871" t="s">
        <v>9567</v>
      </c>
      <c r="AA871" t="s">
        <v>1353</v>
      </c>
      <c r="AB871" t="s">
        <v>278</v>
      </c>
      <c r="AC871">
        <v>27</v>
      </c>
      <c r="AD871" s="33" t="s">
        <v>10813</v>
      </c>
      <c r="AE871" s="21" t="s">
        <v>1355</v>
      </c>
      <c r="AF871" s="22" t="e">
        <v>#N/A</v>
      </c>
      <c r="AG871" s="22">
        <v>27</v>
      </c>
      <c r="AH871" t="s">
        <v>9568</v>
      </c>
      <c r="AI871" t="s">
        <v>1355</v>
      </c>
      <c r="AJ871" t="s">
        <v>9569</v>
      </c>
      <c r="AK871" s="64" t="s">
        <v>9553</v>
      </c>
      <c r="AL871" s="54">
        <v>44828</v>
      </c>
      <c r="AM871" s="17" t="s">
        <v>10678</v>
      </c>
      <c r="AN871" t="s">
        <v>16553</v>
      </c>
      <c r="AO871" s="5" t="s">
        <v>9568</v>
      </c>
      <c r="AP871" s="5" t="s">
        <v>1355</v>
      </c>
      <c r="AQ871" s="5" t="s">
        <v>9569</v>
      </c>
      <c r="AR871" s="5">
        <v>1</v>
      </c>
      <c r="AS871" s="55" t="s">
        <v>7983</v>
      </c>
      <c r="AT871" s="160" t="s">
        <v>16765</v>
      </c>
    </row>
    <row r="872" spans="1:46">
      <c r="A872" t="s">
        <v>9542</v>
      </c>
      <c r="B872" t="s">
        <v>46</v>
      </c>
      <c r="C872" t="s">
        <v>47</v>
      </c>
      <c r="D872" t="s">
        <v>894</v>
      </c>
      <c r="E872" t="s">
        <v>895</v>
      </c>
      <c r="F872">
        <v>389</v>
      </c>
      <c r="G872">
        <v>8</v>
      </c>
      <c r="H872">
        <v>0</v>
      </c>
      <c r="I872">
        <v>397</v>
      </c>
      <c r="J872" t="s">
        <v>130</v>
      </c>
      <c r="K872">
        <v>44819.40244212962</v>
      </c>
      <c r="L872">
        <v>44819.40260416668</v>
      </c>
      <c r="M872" t="s">
        <v>52</v>
      </c>
      <c r="N872" t="s">
        <v>9543</v>
      </c>
      <c r="O872" t="s">
        <v>198</v>
      </c>
      <c r="P872" t="s">
        <v>55</v>
      </c>
      <c r="Q872" t="s">
        <v>56</v>
      </c>
      <c r="R872" t="s">
        <v>7984</v>
      </c>
      <c r="S872">
        <v>60</v>
      </c>
      <c r="T872" t="s">
        <v>90</v>
      </c>
      <c r="U872" t="s">
        <v>1349</v>
      </c>
      <c r="W872" t="s">
        <v>1350</v>
      </c>
      <c r="X872" t="s">
        <v>7985</v>
      </c>
      <c r="Z872" t="s">
        <v>7986</v>
      </c>
      <c r="AA872" t="s">
        <v>1353</v>
      </c>
      <c r="AB872" t="s">
        <v>532</v>
      </c>
      <c r="AC872">
        <v>26</v>
      </c>
      <c r="AD872" s="33" t="s">
        <v>10814</v>
      </c>
      <c r="AE872" s="21" t="s">
        <v>1355</v>
      </c>
      <c r="AF872" s="22" t="e">
        <v>#N/A</v>
      </c>
      <c r="AG872" s="22">
        <v>26</v>
      </c>
      <c r="AH872" t="s">
        <v>7987</v>
      </c>
      <c r="AI872" t="s">
        <v>1355</v>
      </c>
      <c r="AJ872" t="s">
        <v>1839</v>
      </c>
      <c r="AK872" s="64" t="s">
        <v>9553</v>
      </c>
      <c r="AL872" s="54">
        <v>44828</v>
      </c>
      <c r="AM872" s="17" t="s">
        <v>10678</v>
      </c>
      <c r="AN872" t="s">
        <v>16553</v>
      </c>
      <c r="AO872" s="5" t="s">
        <v>7987</v>
      </c>
      <c r="AP872" s="5" t="s">
        <v>1355</v>
      </c>
      <c r="AQ872" s="5" t="s">
        <v>1839</v>
      </c>
      <c r="AR872" s="5">
        <v>1</v>
      </c>
      <c r="AS872" s="55" t="s">
        <v>7988</v>
      </c>
      <c r="AT872" s="160" t="s">
        <v>16765</v>
      </c>
    </row>
    <row r="873" spans="1:46">
      <c r="A873" t="s">
        <v>3258</v>
      </c>
      <c r="B873" t="s">
        <v>46</v>
      </c>
      <c r="C873" t="s">
        <v>47</v>
      </c>
      <c r="D873" t="s">
        <v>2994</v>
      </c>
      <c r="E873" t="s">
        <v>2995</v>
      </c>
      <c r="F873">
        <v>702.94</v>
      </c>
      <c r="G873">
        <v>5</v>
      </c>
      <c r="H873">
        <v>0</v>
      </c>
      <c r="I873">
        <v>707.94</v>
      </c>
      <c r="J873" t="s">
        <v>130</v>
      </c>
      <c r="K873">
        <v>44819.439178240747</v>
      </c>
      <c r="L873">
        <v>44819.439398148155</v>
      </c>
      <c r="M873" t="s">
        <v>52</v>
      </c>
      <c r="N873" t="s">
        <v>3259</v>
      </c>
      <c r="O873" t="s">
        <v>198</v>
      </c>
      <c r="P873" t="s">
        <v>55</v>
      </c>
      <c r="Q873" t="s">
        <v>56</v>
      </c>
      <c r="R873" t="s">
        <v>3260</v>
      </c>
      <c r="S873">
        <v>60.71</v>
      </c>
      <c r="T873" t="s">
        <v>1359</v>
      </c>
      <c r="U873" t="s">
        <v>3012</v>
      </c>
      <c r="W873" t="s">
        <v>3013</v>
      </c>
      <c r="X873" t="s">
        <v>3261</v>
      </c>
      <c r="Z873" t="s">
        <v>3262</v>
      </c>
      <c r="AA873" t="s">
        <v>3016</v>
      </c>
      <c r="AB873" t="s">
        <v>3263</v>
      </c>
      <c r="AC873" t="s">
        <v>3264</v>
      </c>
      <c r="AD873" s="33" t="s">
        <v>3265</v>
      </c>
      <c r="AE873" s="21" t="s">
        <v>3019</v>
      </c>
      <c r="AF873" s="22" t="s">
        <v>3266</v>
      </c>
      <c r="AG873" s="22" t="s">
        <v>3264</v>
      </c>
      <c r="AH873" t="s">
        <v>3267</v>
      </c>
      <c r="AI873" t="s">
        <v>3019</v>
      </c>
      <c r="AJ873" t="s">
        <v>3268</v>
      </c>
      <c r="AK873" s="153" t="s">
        <v>3269</v>
      </c>
      <c r="AL873" s="16" t="s">
        <v>72</v>
      </c>
      <c r="AM873" s="17" t="s">
        <v>3007</v>
      </c>
      <c r="AN873" t="s">
        <v>16561</v>
      </c>
      <c r="AO873" s="5" t="s">
        <v>3267</v>
      </c>
      <c r="AP873" s="5" t="s">
        <v>3019</v>
      </c>
      <c r="AQ873" s="5" t="s">
        <v>3268</v>
      </c>
      <c r="AR873" s="5">
        <v>1</v>
      </c>
      <c r="AS873" s="52" t="s">
        <v>3270</v>
      </c>
      <c r="AT873" s="160" t="s">
        <v>16765</v>
      </c>
    </row>
    <row r="874" spans="1:46">
      <c r="A874" t="s">
        <v>3258</v>
      </c>
      <c r="B874" t="s">
        <v>46</v>
      </c>
      <c r="C874" t="s">
        <v>47</v>
      </c>
      <c r="D874" t="s">
        <v>2994</v>
      </c>
      <c r="E874" t="s">
        <v>2995</v>
      </c>
      <c r="F874">
        <v>702.94</v>
      </c>
      <c r="G874">
        <v>5</v>
      </c>
      <c r="H874">
        <v>0</v>
      </c>
      <c r="I874">
        <v>707.94</v>
      </c>
      <c r="J874" t="s">
        <v>130</v>
      </c>
      <c r="K874">
        <v>44819.439178240747</v>
      </c>
      <c r="L874">
        <v>44819.439398148155</v>
      </c>
      <c r="M874" t="s">
        <v>52</v>
      </c>
      <c r="N874" t="s">
        <v>3259</v>
      </c>
      <c r="O874" t="s">
        <v>198</v>
      </c>
      <c r="P874" t="s">
        <v>55</v>
      </c>
      <c r="Q874" t="s">
        <v>56</v>
      </c>
      <c r="R874" t="s">
        <v>3178</v>
      </c>
      <c r="S874">
        <v>60.71</v>
      </c>
      <c r="T874" t="s">
        <v>1359</v>
      </c>
      <c r="U874" t="s">
        <v>3012</v>
      </c>
      <c r="W874" t="s">
        <v>3013</v>
      </c>
      <c r="X874" t="s">
        <v>3179</v>
      </c>
      <c r="Z874" t="s">
        <v>3180</v>
      </c>
      <c r="AA874" t="s">
        <v>3016</v>
      </c>
      <c r="AB874" t="s">
        <v>2948</v>
      </c>
      <c r="AC874" t="s">
        <v>3181</v>
      </c>
      <c r="AD874" s="33" t="s">
        <v>3271</v>
      </c>
      <c r="AE874" s="21" t="s">
        <v>3019</v>
      </c>
      <c r="AF874" s="22" t="s">
        <v>2951</v>
      </c>
      <c r="AG874" s="22" t="s">
        <v>3181</v>
      </c>
      <c r="AH874" t="s">
        <v>3183</v>
      </c>
      <c r="AI874" t="s">
        <v>3019</v>
      </c>
      <c r="AJ874" t="s">
        <v>3184</v>
      </c>
      <c r="AK874" s="153" t="s">
        <v>3269</v>
      </c>
      <c r="AL874" s="16" t="s">
        <v>72</v>
      </c>
      <c r="AM874" s="17" t="s">
        <v>3007</v>
      </c>
      <c r="AN874" t="s">
        <v>16561</v>
      </c>
      <c r="AO874" s="5" t="s">
        <v>3183</v>
      </c>
      <c r="AP874" s="5" t="s">
        <v>3019</v>
      </c>
      <c r="AQ874" s="5" t="s">
        <v>3184</v>
      </c>
      <c r="AR874" s="5">
        <v>1</v>
      </c>
      <c r="AS874" s="52" t="s">
        <v>3272</v>
      </c>
      <c r="AT874" s="160" t="s">
        <v>16765</v>
      </c>
    </row>
    <row r="875" spans="1:46">
      <c r="A875" s="39" t="s">
        <v>3258</v>
      </c>
      <c r="B875" s="39" t="s">
        <v>46</v>
      </c>
      <c r="C875" s="39" t="s">
        <v>47</v>
      </c>
      <c r="D875" s="39" t="s">
        <v>2994</v>
      </c>
      <c r="E875" s="39" t="s">
        <v>2995</v>
      </c>
      <c r="F875" s="39">
        <v>702.94</v>
      </c>
      <c r="G875" s="39">
        <v>5</v>
      </c>
      <c r="H875" s="39">
        <v>0</v>
      </c>
      <c r="I875" s="39">
        <v>707.94</v>
      </c>
      <c r="J875" s="39" t="s">
        <v>130</v>
      </c>
      <c r="K875" s="39">
        <v>44819.439178240747</v>
      </c>
      <c r="L875" s="39">
        <v>44819.439398148155</v>
      </c>
      <c r="M875" s="39" t="s">
        <v>52</v>
      </c>
      <c r="N875" s="39" t="s">
        <v>3259</v>
      </c>
      <c r="O875" s="39" t="s">
        <v>198</v>
      </c>
      <c r="P875" s="39" t="s">
        <v>55</v>
      </c>
      <c r="Q875" s="39" t="s">
        <v>56</v>
      </c>
      <c r="R875" s="39" t="s">
        <v>3273</v>
      </c>
      <c r="S875" s="39">
        <v>60.71</v>
      </c>
      <c r="T875" s="39" t="s">
        <v>1359</v>
      </c>
      <c r="U875" s="39" t="s">
        <v>3012</v>
      </c>
      <c r="V875" s="39"/>
      <c r="W875" s="39" t="s">
        <v>3013</v>
      </c>
      <c r="X875" s="39" t="s">
        <v>3274</v>
      </c>
      <c r="Y875" s="39"/>
      <c r="Z875" s="39" t="s">
        <v>3275</v>
      </c>
      <c r="AA875" s="39" t="s">
        <v>3016</v>
      </c>
      <c r="AB875" s="39" t="s">
        <v>988</v>
      </c>
      <c r="AC875" s="39" t="s">
        <v>3181</v>
      </c>
      <c r="AD875" s="33" t="s">
        <v>3276</v>
      </c>
      <c r="AE875" s="21" t="s">
        <v>3019</v>
      </c>
      <c r="AF875" s="22" t="s">
        <v>991</v>
      </c>
      <c r="AG875" s="22" t="s">
        <v>3181</v>
      </c>
      <c r="AH875" t="s">
        <v>3277</v>
      </c>
      <c r="AI875" t="s">
        <v>3019</v>
      </c>
      <c r="AJ875" t="s">
        <v>3278</v>
      </c>
      <c r="AK875" s="153" t="s">
        <v>3269</v>
      </c>
      <c r="AL875" s="16" t="s">
        <v>72</v>
      </c>
      <c r="AM875" s="17" t="s">
        <v>3007</v>
      </c>
      <c r="AN875" t="s">
        <v>16561</v>
      </c>
      <c r="AO875" s="5" t="s">
        <v>3277</v>
      </c>
      <c r="AP875" s="5" t="s">
        <v>3019</v>
      </c>
      <c r="AQ875" s="5" t="s">
        <v>3278</v>
      </c>
      <c r="AR875" s="5">
        <v>1</v>
      </c>
      <c r="AS875" s="52" t="s">
        <v>3279</v>
      </c>
      <c r="AT875" s="160" t="s">
        <v>16765</v>
      </c>
    </row>
    <row r="876" spans="1:46">
      <c r="A876" t="s">
        <v>9612</v>
      </c>
      <c r="B876" t="s">
        <v>46</v>
      </c>
      <c r="C876" t="s">
        <v>47</v>
      </c>
      <c r="D876" t="s">
        <v>894</v>
      </c>
      <c r="E876" t="s">
        <v>895</v>
      </c>
      <c r="F876">
        <v>680</v>
      </c>
      <c r="G876">
        <v>12</v>
      </c>
      <c r="H876">
        <v>0</v>
      </c>
      <c r="I876">
        <v>692</v>
      </c>
      <c r="J876" t="s">
        <v>130</v>
      </c>
      <c r="K876">
        <v>44820.470497685186</v>
      </c>
      <c r="L876">
        <v>44820.475868055553</v>
      </c>
      <c r="M876" t="s">
        <v>52</v>
      </c>
      <c r="N876" t="s">
        <v>9613</v>
      </c>
      <c r="O876" t="s">
        <v>54</v>
      </c>
      <c r="P876" t="s">
        <v>55</v>
      </c>
      <c r="Q876" t="s">
        <v>56</v>
      </c>
      <c r="R876" t="s">
        <v>9614</v>
      </c>
      <c r="S876">
        <v>62</v>
      </c>
      <c r="T876" t="s">
        <v>90</v>
      </c>
      <c r="U876" t="s">
        <v>1830</v>
      </c>
      <c r="W876" t="s">
        <v>1831</v>
      </c>
      <c r="X876" t="s">
        <v>9615</v>
      </c>
      <c r="Z876" t="s">
        <v>9616</v>
      </c>
      <c r="AA876" t="s">
        <v>1834</v>
      </c>
      <c r="AB876" t="s">
        <v>9617</v>
      </c>
      <c r="AC876">
        <v>26</v>
      </c>
      <c r="AD876" s="33" t="s">
        <v>10833</v>
      </c>
      <c r="AE876" s="21" t="s">
        <v>1837</v>
      </c>
      <c r="AF876" s="22" t="e">
        <v>#N/A</v>
      </c>
      <c r="AG876" s="22">
        <v>26</v>
      </c>
      <c r="AH876" s="41" t="s">
        <v>9618</v>
      </c>
      <c r="AI876" s="41" t="s">
        <v>1837</v>
      </c>
      <c r="AJ876" s="41" t="s">
        <v>9619</v>
      </c>
      <c r="AK876" s="64" t="s">
        <v>9620</v>
      </c>
      <c r="AL876" s="54">
        <v>44828</v>
      </c>
      <c r="AM876" s="17" t="s">
        <v>10678</v>
      </c>
      <c r="AN876" t="s">
        <v>16564</v>
      </c>
      <c r="AO876" s="5" t="s">
        <v>9618</v>
      </c>
      <c r="AP876" s="5" t="s">
        <v>1837</v>
      </c>
      <c r="AQ876" s="5" t="s">
        <v>9619</v>
      </c>
      <c r="AR876" s="5">
        <v>1</v>
      </c>
      <c r="AS876" s="55" t="s">
        <v>9621</v>
      </c>
      <c r="AT876" s="160" t="s">
        <v>16765</v>
      </c>
    </row>
    <row r="877" spans="1:46">
      <c r="A877" t="s">
        <v>9612</v>
      </c>
      <c r="B877" t="s">
        <v>46</v>
      </c>
      <c r="C877" t="s">
        <v>47</v>
      </c>
      <c r="D877" t="s">
        <v>894</v>
      </c>
      <c r="E877" t="s">
        <v>895</v>
      </c>
      <c r="F877">
        <v>680</v>
      </c>
      <c r="G877">
        <v>12</v>
      </c>
      <c r="H877">
        <v>0</v>
      </c>
      <c r="I877">
        <v>692</v>
      </c>
      <c r="J877" t="s">
        <v>130</v>
      </c>
      <c r="K877">
        <v>44820.470497685186</v>
      </c>
      <c r="L877">
        <v>44820.475868055553</v>
      </c>
      <c r="M877" t="s">
        <v>52</v>
      </c>
      <c r="N877" t="s">
        <v>9613</v>
      </c>
      <c r="O877" t="s">
        <v>54</v>
      </c>
      <c r="P877" t="s">
        <v>55</v>
      </c>
      <c r="Q877" t="s">
        <v>56</v>
      </c>
      <c r="R877" t="s">
        <v>9622</v>
      </c>
      <c r="S877">
        <v>52</v>
      </c>
      <c r="T877" t="s">
        <v>90</v>
      </c>
      <c r="U877" t="s">
        <v>9545</v>
      </c>
      <c r="W877" t="s">
        <v>9546</v>
      </c>
      <c r="X877" t="s">
        <v>9623</v>
      </c>
      <c r="Z877" t="s">
        <v>9624</v>
      </c>
      <c r="AA877" t="s">
        <v>9549</v>
      </c>
      <c r="AB877" t="s">
        <v>640</v>
      </c>
      <c r="AC877">
        <v>22</v>
      </c>
      <c r="AD877" s="33" t="s">
        <v>10834</v>
      </c>
      <c r="AE877" s="21" t="s">
        <v>9551</v>
      </c>
      <c r="AF877" s="22" t="e">
        <v>#N/A</v>
      </c>
      <c r="AG877" s="22">
        <v>22</v>
      </c>
      <c r="AH877" s="41" t="s">
        <v>9625</v>
      </c>
      <c r="AI877" s="41" t="s">
        <v>9551</v>
      </c>
      <c r="AJ877" s="41" t="s">
        <v>9626</v>
      </c>
      <c r="AK877" s="64" t="s">
        <v>9620</v>
      </c>
      <c r="AL877" s="54">
        <v>44828</v>
      </c>
      <c r="AM877" s="17" t="s">
        <v>10678</v>
      </c>
      <c r="AN877" t="s">
        <v>16564</v>
      </c>
      <c r="AO877" s="5" t="s">
        <v>9625</v>
      </c>
      <c r="AP877" s="5" t="s">
        <v>9551</v>
      </c>
      <c r="AQ877" s="5" t="s">
        <v>9626</v>
      </c>
      <c r="AR877" s="5">
        <v>1</v>
      </c>
      <c r="AS877" s="55" t="s">
        <v>9554</v>
      </c>
      <c r="AT877" s="160" t="s">
        <v>16765</v>
      </c>
    </row>
    <row r="878" spans="1:46">
      <c r="A878" t="s">
        <v>3296</v>
      </c>
      <c r="B878" t="s">
        <v>46</v>
      </c>
      <c r="C878" t="s">
        <v>47</v>
      </c>
      <c r="D878" t="s">
        <v>2994</v>
      </c>
      <c r="E878" t="s">
        <v>2995</v>
      </c>
      <c r="F878">
        <v>393.88</v>
      </c>
      <c r="G878">
        <v>5</v>
      </c>
      <c r="H878">
        <v>0</v>
      </c>
      <c r="I878">
        <v>398.88</v>
      </c>
      <c r="J878" t="s">
        <v>130</v>
      </c>
      <c r="K878">
        <v>44820.522858796299</v>
      </c>
      <c r="L878">
        <v>44820.523321759261</v>
      </c>
      <c r="M878" t="s">
        <v>52</v>
      </c>
      <c r="N878" t="s">
        <v>3297</v>
      </c>
      <c r="O878" t="s">
        <v>54</v>
      </c>
      <c r="P878" t="s">
        <v>55</v>
      </c>
      <c r="Q878" t="s">
        <v>56</v>
      </c>
      <c r="R878" t="s">
        <v>3299</v>
      </c>
      <c r="S878">
        <v>60.71</v>
      </c>
      <c r="T878" t="s">
        <v>1359</v>
      </c>
      <c r="U878" t="s">
        <v>3012</v>
      </c>
      <c r="W878" t="s">
        <v>3013</v>
      </c>
      <c r="X878" t="s">
        <v>3300</v>
      </c>
      <c r="Z878" t="s">
        <v>3301</v>
      </c>
      <c r="AA878" t="s">
        <v>3016</v>
      </c>
      <c r="AB878" t="s">
        <v>3263</v>
      </c>
      <c r="AC878" t="s">
        <v>3302</v>
      </c>
      <c r="AD878" s="33" t="s">
        <v>3303</v>
      </c>
      <c r="AE878" s="21" t="s">
        <v>3019</v>
      </c>
      <c r="AF878" s="22" t="s">
        <v>3266</v>
      </c>
      <c r="AG878" s="22" t="s">
        <v>3302</v>
      </c>
      <c r="AH878" s="41" t="s">
        <v>3304</v>
      </c>
      <c r="AI878" s="41" t="s">
        <v>3019</v>
      </c>
      <c r="AJ878" s="41" t="s">
        <v>3305</v>
      </c>
      <c r="AK878" s="64" t="s">
        <v>3224</v>
      </c>
      <c r="AL878" s="54">
        <v>44829</v>
      </c>
      <c r="AM878" s="17" t="s">
        <v>3007</v>
      </c>
      <c r="AN878" t="s">
        <v>16575</v>
      </c>
      <c r="AO878" s="5" t="s">
        <v>3304</v>
      </c>
      <c r="AP878" s="5" t="s">
        <v>3019</v>
      </c>
      <c r="AQ878" s="5" t="s">
        <v>3305</v>
      </c>
      <c r="AR878" s="5">
        <v>1</v>
      </c>
      <c r="AS878" s="55" t="s">
        <v>3306</v>
      </c>
      <c r="AT878" s="160" t="s">
        <v>16765</v>
      </c>
    </row>
    <row r="879" spans="1:46">
      <c r="A879" t="s">
        <v>3296</v>
      </c>
      <c r="B879" t="s">
        <v>46</v>
      </c>
      <c r="C879" t="s">
        <v>47</v>
      </c>
      <c r="D879" t="s">
        <v>2994</v>
      </c>
      <c r="E879" t="s">
        <v>2995</v>
      </c>
      <c r="F879">
        <v>393.88</v>
      </c>
      <c r="G879">
        <v>5</v>
      </c>
      <c r="H879">
        <v>0</v>
      </c>
      <c r="I879">
        <v>398.88</v>
      </c>
      <c r="J879" t="s">
        <v>130</v>
      </c>
      <c r="K879">
        <v>44820.522858796299</v>
      </c>
      <c r="L879">
        <v>44820.523321759261</v>
      </c>
      <c r="M879" t="s">
        <v>52</v>
      </c>
      <c r="N879" t="s">
        <v>3297</v>
      </c>
      <c r="O879" t="s">
        <v>54</v>
      </c>
      <c r="P879" t="s">
        <v>55</v>
      </c>
      <c r="Q879" t="s">
        <v>56</v>
      </c>
      <c r="R879" t="s">
        <v>3307</v>
      </c>
      <c r="S879">
        <v>60.71</v>
      </c>
      <c r="T879" t="s">
        <v>1359</v>
      </c>
      <c r="U879" t="s">
        <v>3012</v>
      </c>
      <c r="W879" t="s">
        <v>3013</v>
      </c>
      <c r="X879" t="s">
        <v>3308</v>
      </c>
      <c r="Z879" t="s">
        <v>3309</v>
      </c>
      <c r="AA879" t="s">
        <v>3016</v>
      </c>
      <c r="AB879" t="s">
        <v>3263</v>
      </c>
      <c r="AC879" t="s">
        <v>3017</v>
      </c>
      <c r="AD879" s="33" t="s">
        <v>3310</v>
      </c>
      <c r="AE879" s="21" t="s">
        <v>3019</v>
      </c>
      <c r="AF879" s="22" t="s">
        <v>3266</v>
      </c>
      <c r="AG879" s="22" t="s">
        <v>3017</v>
      </c>
      <c r="AH879" s="41" t="s">
        <v>3311</v>
      </c>
      <c r="AI879" s="41" t="s">
        <v>3019</v>
      </c>
      <c r="AJ879" s="41" t="s">
        <v>3312</v>
      </c>
      <c r="AK879" s="64" t="s">
        <v>3224</v>
      </c>
      <c r="AL879" s="54">
        <v>44829</v>
      </c>
      <c r="AM879" s="17" t="s">
        <v>3007</v>
      </c>
      <c r="AN879" t="s">
        <v>16575</v>
      </c>
      <c r="AO879" s="5" t="s">
        <v>3311</v>
      </c>
      <c r="AP879" s="5" t="s">
        <v>3019</v>
      </c>
      <c r="AQ879" s="5" t="s">
        <v>3312</v>
      </c>
      <c r="AR879" s="5">
        <v>1</v>
      </c>
      <c r="AS879" s="55" t="s">
        <v>3306</v>
      </c>
      <c r="AT879" s="160" t="s">
        <v>16765</v>
      </c>
    </row>
    <row r="880" spans="1:46">
      <c r="A880" t="s">
        <v>3296</v>
      </c>
      <c r="B880" t="s">
        <v>46</v>
      </c>
      <c r="C880" t="s">
        <v>47</v>
      </c>
      <c r="D880" t="s">
        <v>2994</v>
      </c>
      <c r="E880" t="s">
        <v>2995</v>
      </c>
      <c r="F880">
        <v>393.88</v>
      </c>
      <c r="G880">
        <v>5</v>
      </c>
      <c r="H880">
        <v>0</v>
      </c>
      <c r="I880">
        <v>398.88</v>
      </c>
      <c r="J880" t="s">
        <v>130</v>
      </c>
      <c r="K880">
        <v>44820.522858796299</v>
      </c>
      <c r="L880">
        <v>44820.523321759261</v>
      </c>
      <c r="M880" t="s">
        <v>52</v>
      </c>
      <c r="N880" t="s">
        <v>3297</v>
      </c>
      <c r="O880" t="s">
        <v>54</v>
      </c>
      <c r="P880" t="s">
        <v>55</v>
      </c>
      <c r="Q880" t="s">
        <v>56</v>
      </c>
      <c r="R880" t="s">
        <v>3313</v>
      </c>
      <c r="S880">
        <v>60.71</v>
      </c>
      <c r="T880" t="s">
        <v>1359</v>
      </c>
      <c r="U880" t="s">
        <v>3012</v>
      </c>
      <c r="W880" t="s">
        <v>3013</v>
      </c>
      <c r="X880" t="s">
        <v>3314</v>
      </c>
      <c r="Z880" t="s">
        <v>3315</v>
      </c>
      <c r="AA880" t="s">
        <v>3016</v>
      </c>
      <c r="AB880" t="s">
        <v>2948</v>
      </c>
      <c r="AC880" t="s">
        <v>3316</v>
      </c>
      <c r="AD880" s="33" t="s">
        <v>3317</v>
      </c>
      <c r="AE880" s="21" t="s">
        <v>3019</v>
      </c>
      <c r="AF880" s="22" t="s">
        <v>2951</v>
      </c>
      <c r="AG880" s="22" t="s">
        <v>3316</v>
      </c>
      <c r="AH880" s="41" t="s">
        <v>3318</v>
      </c>
      <c r="AI880" s="41" t="s">
        <v>3019</v>
      </c>
      <c r="AJ880" s="41" t="s">
        <v>3319</v>
      </c>
      <c r="AK880" s="64" t="s">
        <v>3224</v>
      </c>
      <c r="AL880" s="54">
        <v>44829</v>
      </c>
      <c r="AM880" s="17" t="s">
        <v>3007</v>
      </c>
      <c r="AN880" t="s">
        <v>16575</v>
      </c>
      <c r="AO880" s="5" t="s">
        <v>3318</v>
      </c>
      <c r="AP880" s="5" t="s">
        <v>3019</v>
      </c>
      <c r="AQ880" s="5" t="s">
        <v>3319</v>
      </c>
      <c r="AR880" s="5">
        <v>1</v>
      </c>
      <c r="AS880" s="55" t="s">
        <v>3031</v>
      </c>
      <c r="AT880" s="160" t="s">
        <v>16765</v>
      </c>
    </row>
    <row r="881" spans="1:46">
      <c r="A881" s="38" t="s">
        <v>2841</v>
      </c>
      <c r="B881" s="5" t="s">
        <v>46</v>
      </c>
      <c r="C881" s="5" t="s">
        <v>47</v>
      </c>
      <c r="D881" s="5" t="s">
        <v>894</v>
      </c>
      <c r="E881" s="5" t="s">
        <v>895</v>
      </c>
      <c r="F881" s="5">
        <v>869</v>
      </c>
      <c r="G881" s="5">
        <v>14</v>
      </c>
      <c r="H881" s="5">
        <v>0</v>
      </c>
      <c r="I881" s="5">
        <v>883</v>
      </c>
      <c r="J881" s="5" t="s">
        <v>130</v>
      </c>
      <c r="K881" s="5">
        <v>44822.073946759258</v>
      </c>
      <c r="L881" s="5">
        <v>44822.492164351854</v>
      </c>
      <c r="M881" s="5" t="s">
        <v>52</v>
      </c>
      <c r="N881" s="5" t="s">
        <v>2842</v>
      </c>
      <c r="O881" s="5" t="s">
        <v>54</v>
      </c>
      <c r="P881" s="5" t="s">
        <v>55</v>
      </c>
      <c r="Q881" s="5" t="s">
        <v>56</v>
      </c>
      <c r="R881" s="5" t="s">
        <v>1585</v>
      </c>
      <c r="S881" s="5">
        <v>41</v>
      </c>
      <c r="T881" s="5" t="s">
        <v>90</v>
      </c>
      <c r="U881" s="5" t="s">
        <v>1586</v>
      </c>
      <c r="V881" s="5"/>
      <c r="W881" s="5" t="s">
        <v>1587</v>
      </c>
      <c r="X881" s="5" t="s">
        <v>1588</v>
      </c>
      <c r="Y881" s="5"/>
      <c r="Z881" s="5" t="s">
        <v>1589</v>
      </c>
      <c r="AA881" s="5" t="s">
        <v>1590</v>
      </c>
      <c r="AB881" s="5" t="s">
        <v>1591</v>
      </c>
      <c r="AC881" s="5">
        <v>22</v>
      </c>
      <c r="AD881" s="33" t="s">
        <v>2843</v>
      </c>
      <c r="AE881" s="5" t="s">
        <v>1593</v>
      </c>
      <c r="AF881" s="5" t="s">
        <v>1594</v>
      </c>
      <c r="AG881" s="5">
        <v>22</v>
      </c>
      <c r="AH881" s="5" t="s">
        <v>1595</v>
      </c>
      <c r="AI881" s="5" t="s">
        <v>1593</v>
      </c>
      <c r="AJ881" s="5" t="s">
        <v>1596</v>
      </c>
      <c r="AK881" s="151" t="s">
        <v>71</v>
      </c>
      <c r="AL881" s="16" t="s">
        <v>71</v>
      </c>
      <c r="AM881" s="17" t="s">
        <v>71</v>
      </c>
      <c r="AN881" t="s">
        <v>16579</v>
      </c>
      <c r="AO881" s="5" t="s">
        <v>1595</v>
      </c>
      <c r="AP881" s="5" t="s">
        <v>1593</v>
      </c>
      <c r="AQ881" s="5" t="s">
        <v>1596</v>
      </c>
      <c r="AR881" s="5">
        <v>1</v>
      </c>
      <c r="AS881" s="43" t="s">
        <v>72</v>
      </c>
      <c r="AT881" s="160" t="s">
        <v>16765</v>
      </c>
    </row>
    <row r="882" spans="1:46">
      <c r="A882" s="38" t="s">
        <v>2841</v>
      </c>
      <c r="B882" s="5" t="s">
        <v>46</v>
      </c>
      <c r="C882" s="5" t="s">
        <v>47</v>
      </c>
      <c r="D882" s="5" t="s">
        <v>894</v>
      </c>
      <c r="E882" s="5" t="s">
        <v>895</v>
      </c>
      <c r="F882" s="5">
        <v>869</v>
      </c>
      <c r="G882" s="5">
        <v>14</v>
      </c>
      <c r="H882" s="5">
        <v>0</v>
      </c>
      <c r="I882" s="5">
        <v>883</v>
      </c>
      <c r="J882" s="5" t="s">
        <v>130</v>
      </c>
      <c r="K882" s="5">
        <v>44822.073946759258</v>
      </c>
      <c r="L882" s="5">
        <v>44822.492164351854</v>
      </c>
      <c r="M882" s="5" t="s">
        <v>52</v>
      </c>
      <c r="N882" s="5" t="s">
        <v>2842</v>
      </c>
      <c r="O882" s="5" t="s">
        <v>54</v>
      </c>
      <c r="P882" s="5" t="s">
        <v>55</v>
      </c>
      <c r="Q882" s="5" t="s">
        <v>56</v>
      </c>
      <c r="R882" s="5" t="s">
        <v>2844</v>
      </c>
      <c r="S882" s="5">
        <v>45</v>
      </c>
      <c r="T882" s="5" t="s">
        <v>90</v>
      </c>
      <c r="U882" s="5" t="s">
        <v>914</v>
      </c>
      <c r="V882" s="5"/>
      <c r="W882" s="5" t="s">
        <v>915</v>
      </c>
      <c r="X882" s="5" t="s">
        <v>2845</v>
      </c>
      <c r="Y882" s="5"/>
      <c r="Z882" s="5" t="s">
        <v>2846</v>
      </c>
      <c r="AA882" s="5" t="s">
        <v>918</v>
      </c>
      <c r="AB882" s="5" t="s">
        <v>919</v>
      </c>
      <c r="AC882" s="5">
        <v>18</v>
      </c>
      <c r="AD882" s="33" t="s">
        <v>2847</v>
      </c>
      <c r="AE882" s="5" t="s">
        <v>921</v>
      </c>
      <c r="AF882" s="5" t="s">
        <v>643</v>
      </c>
      <c r="AG882" s="5">
        <v>18</v>
      </c>
      <c r="AH882" s="5" t="s">
        <v>2848</v>
      </c>
      <c r="AI882" s="5" t="s">
        <v>921</v>
      </c>
      <c r="AJ882" s="5" t="s">
        <v>2849</v>
      </c>
      <c r="AK882" s="151" t="s">
        <v>71</v>
      </c>
      <c r="AL882" s="16" t="s">
        <v>71</v>
      </c>
      <c r="AM882" s="17" t="s">
        <v>71</v>
      </c>
      <c r="AN882" t="s">
        <v>16579</v>
      </c>
      <c r="AO882" s="5" t="s">
        <v>2848</v>
      </c>
      <c r="AP882" s="5" t="s">
        <v>921</v>
      </c>
      <c r="AQ882" s="5" t="s">
        <v>2849</v>
      </c>
      <c r="AR882" s="5">
        <v>1</v>
      </c>
      <c r="AS882" s="43" t="s">
        <v>72</v>
      </c>
      <c r="AT882" s="160" t="s">
        <v>16765</v>
      </c>
    </row>
    <row r="883" spans="1:46">
      <c r="A883" s="67" t="s">
        <v>7844</v>
      </c>
      <c r="B883" s="67" t="s">
        <v>46</v>
      </c>
      <c r="C883" s="67" t="s">
        <v>47</v>
      </c>
      <c r="D883" s="67" t="s">
        <v>894</v>
      </c>
      <c r="E883" s="67" t="s">
        <v>895</v>
      </c>
      <c r="F883" s="67">
        <v>294</v>
      </c>
      <c r="G883" s="67">
        <v>8</v>
      </c>
      <c r="H883" s="67">
        <v>0</v>
      </c>
      <c r="I883" s="67">
        <v>302</v>
      </c>
      <c r="J883" s="67" t="s">
        <v>130</v>
      </c>
      <c r="K883" s="67">
        <v>44824.374166666668</v>
      </c>
      <c r="L883" s="67">
        <v>44824.44027777778</v>
      </c>
      <c r="M883" s="67" t="s">
        <v>52</v>
      </c>
      <c r="N883" s="67" t="s">
        <v>7845</v>
      </c>
      <c r="O883" s="67" t="s">
        <v>54</v>
      </c>
      <c r="P883" s="67" t="s">
        <v>55</v>
      </c>
      <c r="Q883" s="67" t="s">
        <v>56</v>
      </c>
      <c r="R883" s="67" t="s">
        <v>7846</v>
      </c>
      <c r="S883" s="67">
        <v>72</v>
      </c>
      <c r="T883" s="67" t="s">
        <v>90</v>
      </c>
      <c r="U883" s="67" t="s">
        <v>7847</v>
      </c>
      <c r="V883" s="67"/>
      <c r="W883" s="67" t="s">
        <v>7848</v>
      </c>
      <c r="X883" s="67" t="s">
        <v>7849</v>
      </c>
      <c r="Y883" s="67"/>
      <c r="Z883" s="67" t="s">
        <v>7850</v>
      </c>
      <c r="AA883" s="67" t="s">
        <v>7851</v>
      </c>
      <c r="AB883" s="67" t="s">
        <v>7635</v>
      </c>
      <c r="AC883" s="67">
        <v>28</v>
      </c>
      <c r="AD883" s="33" t="s">
        <v>8837</v>
      </c>
      <c r="AE883" s="69" t="s">
        <v>7853</v>
      </c>
      <c r="AF883" s="70" t="s">
        <v>326</v>
      </c>
      <c r="AG883" s="70">
        <v>28</v>
      </c>
      <c r="AH883" s="67" t="s">
        <v>7852</v>
      </c>
      <c r="AI883" s="67" t="s">
        <v>7853</v>
      </c>
      <c r="AJ883" s="67" t="s">
        <v>7854</v>
      </c>
      <c r="AK883" s="152" t="s">
        <v>8838</v>
      </c>
      <c r="AL883" s="71" t="s">
        <v>8839</v>
      </c>
      <c r="AM883" s="17" t="s">
        <v>8835</v>
      </c>
      <c r="AN883" t="s">
        <v>16607</v>
      </c>
      <c r="AO883" s="67" t="s">
        <v>7852</v>
      </c>
      <c r="AP883" s="67" t="s">
        <v>7853</v>
      </c>
      <c r="AQ883" s="67" t="s">
        <v>7854</v>
      </c>
      <c r="AR883" s="67">
        <v>1</v>
      </c>
      <c r="AS883" s="72" t="s">
        <v>7855</v>
      </c>
      <c r="AT883" s="160" t="s">
        <v>16765</v>
      </c>
    </row>
    <row r="884" spans="1:46">
      <c r="A884" t="s">
        <v>3709</v>
      </c>
      <c r="B884" t="s">
        <v>46</v>
      </c>
      <c r="C884" t="s">
        <v>47</v>
      </c>
      <c r="D884" t="s">
        <v>3710</v>
      </c>
      <c r="E884" t="s">
        <v>3711</v>
      </c>
      <c r="F884">
        <v>65</v>
      </c>
      <c r="G884">
        <v>4</v>
      </c>
      <c r="H884">
        <v>0</v>
      </c>
      <c r="I884">
        <v>69</v>
      </c>
      <c r="J884" t="s">
        <v>130</v>
      </c>
      <c r="K884">
        <v>44825.558171296296</v>
      </c>
      <c r="L884">
        <v>44825.564710648148</v>
      </c>
      <c r="M884" t="s">
        <v>52</v>
      </c>
      <c r="N884" t="s">
        <v>3712</v>
      </c>
      <c r="O884" t="s">
        <v>54</v>
      </c>
      <c r="P884" t="s">
        <v>55</v>
      </c>
      <c r="Q884" t="s">
        <v>56</v>
      </c>
      <c r="R884" t="s">
        <v>3713</v>
      </c>
      <c r="S884">
        <v>23</v>
      </c>
      <c r="T884" t="s">
        <v>1359</v>
      </c>
      <c r="U884" t="s">
        <v>3714</v>
      </c>
      <c r="W884" t="s">
        <v>3715</v>
      </c>
      <c r="X884" t="s">
        <v>3716</v>
      </c>
      <c r="Z884" t="s">
        <v>3714</v>
      </c>
      <c r="AA884" t="s">
        <v>3717</v>
      </c>
      <c r="AB884" t="s">
        <v>640</v>
      </c>
      <c r="AC884" t="s">
        <v>3718</v>
      </c>
      <c r="AD884" s="33" t="s">
        <v>3719</v>
      </c>
      <c r="AE884" s="21" t="s">
        <v>3720</v>
      </c>
      <c r="AF884" s="22" t="s">
        <v>643</v>
      </c>
      <c r="AG884" s="22" t="s">
        <v>3718</v>
      </c>
      <c r="AH884" s="41" t="s">
        <v>3721</v>
      </c>
      <c r="AI884" s="41" t="s">
        <v>3722</v>
      </c>
      <c r="AJ884" s="41" t="s">
        <v>3723</v>
      </c>
      <c r="AK884" s="64" t="s">
        <v>3724</v>
      </c>
      <c r="AL884" s="54">
        <v>44829</v>
      </c>
      <c r="AM884" s="17" t="s">
        <v>3007</v>
      </c>
      <c r="AN884" t="s">
        <v>16628</v>
      </c>
      <c r="AO884" s="5" t="s">
        <v>3721</v>
      </c>
      <c r="AP884" s="5" t="s">
        <v>3722</v>
      </c>
      <c r="AQ884" s="5" t="s">
        <v>3723</v>
      </c>
      <c r="AR884" s="5">
        <v>1</v>
      </c>
      <c r="AS884" s="55" t="s">
        <v>3725</v>
      </c>
      <c r="AT884" s="160" t="s">
        <v>16765</v>
      </c>
    </row>
    <row r="885" spans="1:46">
      <c r="A885" t="s">
        <v>3709</v>
      </c>
      <c r="B885" t="s">
        <v>46</v>
      </c>
      <c r="C885" t="s">
        <v>47</v>
      </c>
      <c r="D885" t="s">
        <v>3710</v>
      </c>
      <c r="E885" t="s">
        <v>3711</v>
      </c>
      <c r="F885">
        <v>65</v>
      </c>
      <c r="G885">
        <v>4</v>
      </c>
      <c r="H885">
        <v>0</v>
      </c>
      <c r="I885">
        <v>69</v>
      </c>
      <c r="J885" t="s">
        <v>130</v>
      </c>
      <c r="K885">
        <v>44825.558171296296</v>
      </c>
      <c r="L885">
        <v>44825.564710648148</v>
      </c>
      <c r="M885" t="s">
        <v>52</v>
      </c>
      <c r="N885" t="s">
        <v>3712</v>
      </c>
      <c r="O885" t="s">
        <v>54</v>
      </c>
      <c r="P885" t="s">
        <v>55</v>
      </c>
      <c r="Q885" t="s">
        <v>56</v>
      </c>
      <c r="R885" t="s">
        <v>3726</v>
      </c>
      <c r="S885">
        <v>19</v>
      </c>
      <c r="T885" t="s">
        <v>1359</v>
      </c>
      <c r="U885" t="s">
        <v>3714</v>
      </c>
      <c r="W885" t="s">
        <v>3715</v>
      </c>
      <c r="X885" t="s">
        <v>3727</v>
      </c>
      <c r="Z885" t="s">
        <v>3714</v>
      </c>
      <c r="AA885" t="s">
        <v>3717</v>
      </c>
      <c r="AB885" t="s">
        <v>640</v>
      </c>
      <c r="AC885" t="s">
        <v>3728</v>
      </c>
      <c r="AD885" s="33" t="s">
        <v>3729</v>
      </c>
      <c r="AE885" s="21" t="s">
        <v>3720</v>
      </c>
      <c r="AF885" s="22" t="s">
        <v>643</v>
      </c>
      <c r="AG885" s="22" t="s">
        <v>3728</v>
      </c>
      <c r="AH885" s="41" t="s">
        <v>3730</v>
      </c>
      <c r="AI885" s="41" t="s">
        <v>3722</v>
      </c>
      <c r="AJ885" s="41" t="s">
        <v>3731</v>
      </c>
      <c r="AK885" s="64" t="s">
        <v>3724</v>
      </c>
      <c r="AL885" s="54">
        <v>44829</v>
      </c>
      <c r="AM885" s="17" t="s">
        <v>3007</v>
      </c>
      <c r="AN885" t="s">
        <v>16628</v>
      </c>
      <c r="AO885" s="5" t="s">
        <v>3730</v>
      </c>
      <c r="AP885" s="5" t="s">
        <v>3722</v>
      </c>
      <c r="AQ885" s="5" t="s">
        <v>3731</v>
      </c>
      <c r="AR885" s="5">
        <v>1</v>
      </c>
      <c r="AS885" s="55" t="s">
        <v>3725</v>
      </c>
      <c r="AT885" s="160" t="s">
        <v>16765</v>
      </c>
    </row>
    <row r="886" spans="1:46">
      <c r="A886" t="s">
        <v>3709</v>
      </c>
      <c r="B886" t="s">
        <v>46</v>
      </c>
      <c r="C886" t="s">
        <v>47</v>
      </c>
      <c r="D886" t="s">
        <v>3710</v>
      </c>
      <c r="E886" t="s">
        <v>3711</v>
      </c>
      <c r="F886">
        <v>65</v>
      </c>
      <c r="G886">
        <v>4</v>
      </c>
      <c r="H886">
        <v>0</v>
      </c>
      <c r="I886">
        <v>69</v>
      </c>
      <c r="J886" t="s">
        <v>130</v>
      </c>
      <c r="K886">
        <v>44825.558171296296</v>
      </c>
      <c r="L886">
        <v>44825.564710648148</v>
      </c>
      <c r="M886" t="s">
        <v>52</v>
      </c>
      <c r="N886" t="s">
        <v>3712</v>
      </c>
      <c r="O886" t="s">
        <v>54</v>
      </c>
      <c r="P886" t="s">
        <v>55</v>
      </c>
      <c r="Q886" t="s">
        <v>56</v>
      </c>
      <c r="R886" t="s">
        <v>3732</v>
      </c>
      <c r="S886">
        <v>23</v>
      </c>
      <c r="T886" t="s">
        <v>1359</v>
      </c>
      <c r="U886" t="s">
        <v>3714</v>
      </c>
      <c r="W886" t="s">
        <v>3715</v>
      </c>
      <c r="X886" t="s">
        <v>3733</v>
      </c>
      <c r="Z886" t="s">
        <v>3714</v>
      </c>
      <c r="AA886" t="s">
        <v>3717</v>
      </c>
      <c r="AB886" t="s">
        <v>3734</v>
      </c>
      <c r="AC886" t="s">
        <v>3735</v>
      </c>
      <c r="AD886" s="33" t="s">
        <v>3736</v>
      </c>
      <c r="AE886" s="21" t="s">
        <v>3720</v>
      </c>
      <c r="AF886" s="22" t="s">
        <v>3737</v>
      </c>
      <c r="AG886" s="22" t="s">
        <v>3735</v>
      </c>
      <c r="AH886" s="41" t="s">
        <v>3738</v>
      </c>
      <c r="AI886" s="41" t="s">
        <v>3722</v>
      </c>
      <c r="AJ886" s="41" t="s">
        <v>3739</v>
      </c>
      <c r="AK886" s="64" t="s">
        <v>3724</v>
      </c>
      <c r="AL886" s="54">
        <v>44829</v>
      </c>
      <c r="AM886" s="17" t="s">
        <v>3007</v>
      </c>
      <c r="AN886" t="s">
        <v>16628</v>
      </c>
      <c r="AO886" s="5" t="s">
        <v>3738</v>
      </c>
      <c r="AP886" s="5" t="s">
        <v>3722</v>
      </c>
      <c r="AQ886" s="5" t="s">
        <v>3739</v>
      </c>
      <c r="AR886" s="5">
        <v>1</v>
      </c>
      <c r="AS886" s="55" t="s">
        <v>3740</v>
      </c>
      <c r="AT886" s="160" t="s">
        <v>16765</v>
      </c>
    </row>
    <row r="887" spans="1:46">
      <c r="A887" s="39" t="s">
        <v>7949</v>
      </c>
      <c r="B887" s="39" t="s">
        <v>46</v>
      </c>
      <c r="C887" s="39" t="s">
        <v>47</v>
      </c>
      <c r="D887" s="39" t="s">
        <v>894</v>
      </c>
      <c r="E887" s="39" t="s">
        <v>895</v>
      </c>
      <c r="F887" s="39">
        <v>272</v>
      </c>
      <c r="G887" s="39">
        <v>7</v>
      </c>
      <c r="H887" s="39">
        <v>0</v>
      </c>
      <c r="I887" s="39">
        <v>279</v>
      </c>
      <c r="J887" s="39" t="s">
        <v>3672</v>
      </c>
      <c r="K887" s="39">
        <v>44827.393159722225</v>
      </c>
      <c r="L887" s="39">
        <v>44827.416296296295</v>
      </c>
      <c r="M887" s="39" t="s">
        <v>52</v>
      </c>
      <c r="N887" s="39" t="s">
        <v>7950</v>
      </c>
      <c r="O887" s="39" t="s">
        <v>54</v>
      </c>
      <c r="P887" s="39" t="s">
        <v>55</v>
      </c>
      <c r="Q887" s="39" t="s">
        <v>56</v>
      </c>
      <c r="R887" s="39" t="s">
        <v>7951</v>
      </c>
      <c r="S887" s="39">
        <v>54</v>
      </c>
      <c r="T887" s="39" t="s">
        <v>90</v>
      </c>
      <c r="U887" s="39" t="s">
        <v>7952</v>
      </c>
      <c r="V887" s="39"/>
      <c r="W887" s="39" t="s">
        <v>7953</v>
      </c>
      <c r="X887" s="39" t="s">
        <v>7954</v>
      </c>
      <c r="Y887" s="39"/>
      <c r="Z887" s="39" t="s">
        <v>7955</v>
      </c>
      <c r="AA887" s="39" t="s">
        <v>7956</v>
      </c>
      <c r="AB887" s="39" t="s">
        <v>278</v>
      </c>
      <c r="AC887" s="39">
        <v>24</v>
      </c>
      <c r="AD887" s="33" t="s">
        <v>8852</v>
      </c>
      <c r="AE887" s="21" t="s">
        <v>7958</v>
      </c>
      <c r="AF887" s="22" t="s">
        <v>282</v>
      </c>
      <c r="AG887" s="22">
        <v>24</v>
      </c>
      <c r="AH887" t="s">
        <v>7957</v>
      </c>
      <c r="AI887" t="s">
        <v>7958</v>
      </c>
      <c r="AJ887" t="s">
        <v>7959</v>
      </c>
      <c r="AK887" s="64" t="s">
        <v>7960</v>
      </c>
      <c r="AL887" s="54">
        <v>44828</v>
      </c>
      <c r="AM887" s="17" t="s">
        <v>8835</v>
      </c>
      <c r="AN887" t="s">
        <v>16652</v>
      </c>
      <c r="AO887" s="5" t="s">
        <v>7957</v>
      </c>
      <c r="AP887" s="5" t="s">
        <v>7958</v>
      </c>
      <c r="AQ887" s="5" t="s">
        <v>7959</v>
      </c>
      <c r="AR887" s="5">
        <v>1</v>
      </c>
      <c r="AS887" s="55" t="s">
        <v>7961</v>
      </c>
      <c r="AT887" s="160" t="s">
        <v>16765</v>
      </c>
    </row>
    <row r="888" spans="1:46">
      <c r="A888" s="39" t="s">
        <v>7949</v>
      </c>
      <c r="B888" s="39" t="s">
        <v>46</v>
      </c>
      <c r="C888" s="39" t="s">
        <v>47</v>
      </c>
      <c r="D888" s="39" t="s">
        <v>894</v>
      </c>
      <c r="E888" s="39" t="s">
        <v>895</v>
      </c>
      <c r="F888" s="39">
        <v>272</v>
      </c>
      <c r="G888" s="39">
        <v>7</v>
      </c>
      <c r="H888" s="39">
        <v>0</v>
      </c>
      <c r="I888" s="39">
        <v>279</v>
      </c>
      <c r="J888" s="39" t="s">
        <v>3672</v>
      </c>
      <c r="K888" s="39">
        <v>44827.393159722225</v>
      </c>
      <c r="L888" s="39">
        <v>44827.416296296295</v>
      </c>
      <c r="M888" s="39" t="s">
        <v>52</v>
      </c>
      <c r="N888" s="39" t="s">
        <v>7950</v>
      </c>
      <c r="O888" s="39" t="s">
        <v>54</v>
      </c>
      <c r="P888" s="39" t="s">
        <v>55</v>
      </c>
      <c r="Q888" s="39" t="s">
        <v>56</v>
      </c>
      <c r="R888" s="39" t="s">
        <v>7962</v>
      </c>
      <c r="S888" s="39">
        <v>45</v>
      </c>
      <c r="T888" s="39" t="s">
        <v>90</v>
      </c>
      <c r="U888" s="39" t="s">
        <v>898</v>
      </c>
      <c r="V888" s="39"/>
      <c r="W888" s="39" t="s">
        <v>899</v>
      </c>
      <c r="X888" s="39" t="s">
        <v>7963</v>
      </c>
      <c r="Y888" s="39"/>
      <c r="Z888" s="39" t="s">
        <v>7964</v>
      </c>
      <c r="AA888" s="39" t="s">
        <v>902</v>
      </c>
      <c r="AB888" s="39" t="s">
        <v>278</v>
      </c>
      <c r="AC888" s="39">
        <v>19</v>
      </c>
      <c r="AD888" s="33" t="s">
        <v>8853</v>
      </c>
      <c r="AE888" s="21" t="s">
        <v>904</v>
      </c>
      <c r="AF888" s="22" t="s">
        <v>282</v>
      </c>
      <c r="AG888" s="22">
        <v>19</v>
      </c>
      <c r="AH888" t="s">
        <v>7965</v>
      </c>
      <c r="AI888" t="s">
        <v>904</v>
      </c>
      <c r="AJ888" t="s">
        <v>7966</v>
      </c>
      <c r="AK888" s="64" t="s">
        <v>7960</v>
      </c>
      <c r="AL888" s="54">
        <v>44828</v>
      </c>
      <c r="AM888" s="17" t="s">
        <v>8835</v>
      </c>
      <c r="AN888" t="s">
        <v>16652</v>
      </c>
      <c r="AO888" s="5" t="s">
        <v>7965</v>
      </c>
      <c r="AP888" s="5" t="s">
        <v>904</v>
      </c>
      <c r="AQ888" s="5" t="s">
        <v>7966</v>
      </c>
      <c r="AR888" s="5">
        <v>1</v>
      </c>
      <c r="AS888" s="55" t="s">
        <v>7967</v>
      </c>
      <c r="AT888" s="160" t="s">
        <v>16765</v>
      </c>
    </row>
    <row r="889" spans="1:46">
      <c r="A889" s="39" t="s">
        <v>7949</v>
      </c>
      <c r="B889" s="39" t="s">
        <v>46</v>
      </c>
      <c r="C889" s="39" t="s">
        <v>47</v>
      </c>
      <c r="D889" s="39" t="s">
        <v>894</v>
      </c>
      <c r="E889" s="39" t="s">
        <v>895</v>
      </c>
      <c r="F889" s="39">
        <v>272</v>
      </c>
      <c r="G889" s="39">
        <v>7</v>
      </c>
      <c r="H889" s="39">
        <v>0</v>
      </c>
      <c r="I889" s="39">
        <v>279</v>
      </c>
      <c r="J889" s="39" t="s">
        <v>3672</v>
      </c>
      <c r="K889" s="39">
        <v>44827.393159722225</v>
      </c>
      <c r="L889" s="39">
        <v>44827.416296296295</v>
      </c>
      <c r="M889" s="39" t="s">
        <v>52</v>
      </c>
      <c r="N889" s="39" t="s">
        <v>7950</v>
      </c>
      <c r="O889" s="39" t="s">
        <v>54</v>
      </c>
      <c r="P889" s="39" t="s">
        <v>55</v>
      </c>
      <c r="Q889" s="39" t="s">
        <v>56</v>
      </c>
      <c r="R889" s="39" t="s">
        <v>7968</v>
      </c>
      <c r="S889" s="39">
        <v>59</v>
      </c>
      <c r="T889" s="39" t="s">
        <v>90</v>
      </c>
      <c r="U889" s="39" t="s">
        <v>7969</v>
      </c>
      <c r="V889" s="39"/>
      <c r="W889" s="39" t="s">
        <v>7970</v>
      </c>
      <c r="X889" s="39" t="s">
        <v>7971</v>
      </c>
      <c r="Y889" s="39"/>
      <c r="Z889" s="39" t="s">
        <v>7972</v>
      </c>
      <c r="AA889" s="39" t="s">
        <v>7973</v>
      </c>
      <c r="AB889" s="39" t="s">
        <v>1343</v>
      </c>
      <c r="AC889" s="39">
        <v>24</v>
      </c>
      <c r="AD889" s="33" t="s">
        <v>8854</v>
      </c>
      <c r="AE889" s="21" t="s">
        <v>7975</v>
      </c>
      <c r="AF889" s="22" t="s">
        <v>326</v>
      </c>
      <c r="AG889" s="22">
        <v>24</v>
      </c>
      <c r="AH889" t="s">
        <v>7974</v>
      </c>
      <c r="AI889" t="s">
        <v>7975</v>
      </c>
      <c r="AJ889" t="s">
        <v>7976</v>
      </c>
      <c r="AK889" s="64" t="s">
        <v>7960</v>
      </c>
      <c r="AL889" s="54">
        <v>44828</v>
      </c>
      <c r="AM889" s="17" t="s">
        <v>8835</v>
      </c>
      <c r="AN889" t="s">
        <v>16652</v>
      </c>
      <c r="AO889" s="5" t="s">
        <v>7974</v>
      </c>
      <c r="AP889" s="5" t="s">
        <v>7975</v>
      </c>
      <c r="AQ889" s="5" t="s">
        <v>7976</v>
      </c>
      <c r="AR889" s="5">
        <v>1</v>
      </c>
      <c r="AS889" s="55" t="s">
        <v>7977</v>
      </c>
      <c r="AT889" s="160" t="s">
        <v>16765</v>
      </c>
    </row>
    <row r="890" spans="1:46">
      <c r="A890" s="39" t="s">
        <v>7949</v>
      </c>
      <c r="B890" s="39" t="s">
        <v>46</v>
      </c>
      <c r="C890" s="39" t="s">
        <v>47</v>
      </c>
      <c r="D890" s="39" t="s">
        <v>894</v>
      </c>
      <c r="E890" s="39" t="s">
        <v>895</v>
      </c>
      <c r="F890" s="39">
        <v>272</v>
      </c>
      <c r="G890" s="39">
        <v>7</v>
      </c>
      <c r="H890" s="39">
        <v>0</v>
      </c>
      <c r="I890" s="39">
        <v>279</v>
      </c>
      <c r="J890" s="39" t="s">
        <v>3672</v>
      </c>
      <c r="K890" s="39">
        <v>44827.393159722225</v>
      </c>
      <c r="L890" s="39">
        <v>44827.416296296295</v>
      </c>
      <c r="M890" s="39" t="s">
        <v>52</v>
      </c>
      <c r="N890" s="39" t="s">
        <v>7950</v>
      </c>
      <c r="O890" s="39" t="s">
        <v>54</v>
      </c>
      <c r="P890" s="39" t="s">
        <v>55</v>
      </c>
      <c r="Q890" s="39" t="s">
        <v>56</v>
      </c>
      <c r="R890" s="39" t="s">
        <v>7978</v>
      </c>
      <c r="S890" s="39">
        <v>54</v>
      </c>
      <c r="T890" s="39" t="s">
        <v>90</v>
      </c>
      <c r="U890" s="39" t="s">
        <v>1349</v>
      </c>
      <c r="V890" s="39"/>
      <c r="W890" s="39" t="s">
        <v>1350</v>
      </c>
      <c r="X890" s="39" t="s">
        <v>7979</v>
      </c>
      <c r="Y890" s="39"/>
      <c r="Z890" s="39" t="s">
        <v>7980</v>
      </c>
      <c r="AA890" s="39" t="s">
        <v>1353</v>
      </c>
      <c r="AB890" s="39" t="s">
        <v>278</v>
      </c>
      <c r="AC890" s="39">
        <v>24</v>
      </c>
      <c r="AD890" s="33" t="s">
        <v>8855</v>
      </c>
      <c r="AE890" s="21" t="s">
        <v>1355</v>
      </c>
      <c r="AF890" s="22" t="s">
        <v>282</v>
      </c>
      <c r="AG890" s="22">
        <v>24</v>
      </c>
      <c r="AH890" t="s">
        <v>7981</v>
      </c>
      <c r="AI890" t="s">
        <v>1355</v>
      </c>
      <c r="AJ890" t="s">
        <v>7982</v>
      </c>
      <c r="AK890" s="64" t="s">
        <v>7960</v>
      </c>
      <c r="AL890" s="54">
        <v>44828</v>
      </c>
      <c r="AM890" s="17" t="s">
        <v>8835</v>
      </c>
      <c r="AN890" t="s">
        <v>16652</v>
      </c>
      <c r="AO890" s="5" t="s">
        <v>7981</v>
      </c>
      <c r="AP890" s="5" t="s">
        <v>1355</v>
      </c>
      <c r="AQ890" s="5" t="s">
        <v>7982</v>
      </c>
      <c r="AR890" s="5">
        <v>1</v>
      </c>
      <c r="AS890" s="55" t="s">
        <v>7983</v>
      </c>
      <c r="AT890" s="160" t="s">
        <v>16765</v>
      </c>
    </row>
    <row r="891" spans="1:46">
      <c r="A891" s="39" t="s">
        <v>7949</v>
      </c>
      <c r="B891" s="39" t="s">
        <v>46</v>
      </c>
      <c r="C891" s="39" t="s">
        <v>47</v>
      </c>
      <c r="D891" s="39" t="s">
        <v>894</v>
      </c>
      <c r="E891" s="39" t="s">
        <v>895</v>
      </c>
      <c r="F891" s="39">
        <v>272</v>
      </c>
      <c r="G891" s="39">
        <v>7</v>
      </c>
      <c r="H891" s="39">
        <v>0</v>
      </c>
      <c r="I891" s="39">
        <v>279</v>
      </c>
      <c r="J891" s="39" t="s">
        <v>3672</v>
      </c>
      <c r="K891" s="39">
        <v>44827.393159722225</v>
      </c>
      <c r="L891" s="39">
        <v>44827.416296296295</v>
      </c>
      <c r="M891" s="39" t="s">
        <v>52</v>
      </c>
      <c r="N891" s="39" t="s">
        <v>7950</v>
      </c>
      <c r="O891" s="39" t="s">
        <v>54</v>
      </c>
      <c r="P891" s="39" t="s">
        <v>55</v>
      </c>
      <c r="Q891" s="39" t="s">
        <v>56</v>
      </c>
      <c r="R891" s="39" t="s">
        <v>7984</v>
      </c>
      <c r="S891" s="39">
        <v>60</v>
      </c>
      <c r="T891" s="39" t="s">
        <v>90</v>
      </c>
      <c r="U891" s="39" t="s">
        <v>1349</v>
      </c>
      <c r="V891" s="39"/>
      <c r="W891" s="39" t="s">
        <v>1350</v>
      </c>
      <c r="X891" s="39" t="s">
        <v>7985</v>
      </c>
      <c r="Y891" s="39"/>
      <c r="Z891" s="39" t="s">
        <v>7986</v>
      </c>
      <c r="AA891" s="39" t="s">
        <v>1353</v>
      </c>
      <c r="AB891" s="39" t="s">
        <v>532</v>
      </c>
      <c r="AC891" s="39">
        <v>26</v>
      </c>
      <c r="AD891" s="33" t="s">
        <v>8856</v>
      </c>
      <c r="AE891" s="21" t="s">
        <v>1355</v>
      </c>
      <c r="AF891" s="22" t="s">
        <v>1448</v>
      </c>
      <c r="AG891" s="22">
        <v>26</v>
      </c>
      <c r="AH891" t="s">
        <v>7987</v>
      </c>
      <c r="AI891" t="s">
        <v>1355</v>
      </c>
      <c r="AJ891" t="s">
        <v>1839</v>
      </c>
      <c r="AK891" s="64" t="s">
        <v>7960</v>
      </c>
      <c r="AL891" s="54">
        <v>44828</v>
      </c>
      <c r="AM891" s="17" t="s">
        <v>8835</v>
      </c>
      <c r="AN891" t="s">
        <v>16652</v>
      </c>
      <c r="AO891" s="5" t="s">
        <v>7987</v>
      </c>
      <c r="AP891" s="5" t="s">
        <v>1355</v>
      </c>
      <c r="AQ891" s="5" t="s">
        <v>1839</v>
      </c>
      <c r="AR891" s="5">
        <v>1</v>
      </c>
      <c r="AS891" s="55" t="s">
        <v>7988</v>
      </c>
      <c r="AT891" s="160" t="s">
        <v>16765</v>
      </c>
    </row>
    <row r="892" spans="1:46">
      <c r="A892" s="39" t="s">
        <v>8095</v>
      </c>
      <c r="B892" s="39" t="s">
        <v>46</v>
      </c>
      <c r="C892" s="39" t="s">
        <v>47</v>
      </c>
      <c r="D892" s="39" t="s">
        <v>8096</v>
      </c>
      <c r="E892" s="39" t="s">
        <v>8097</v>
      </c>
      <c r="F892" s="39">
        <v>45</v>
      </c>
      <c r="G892" s="39">
        <v>6</v>
      </c>
      <c r="H892" s="39">
        <v>0</v>
      </c>
      <c r="I892" s="39">
        <v>51</v>
      </c>
      <c r="J892" s="39" t="s">
        <v>3672</v>
      </c>
      <c r="K892" s="39">
        <v>44828.666261574072</v>
      </c>
      <c r="L892" s="39">
        <v>44828.673136574071</v>
      </c>
      <c r="M892" s="39" t="s">
        <v>52</v>
      </c>
      <c r="N892" s="39" t="s">
        <v>8098</v>
      </c>
      <c r="O892" s="39" t="s">
        <v>54</v>
      </c>
      <c r="P892" s="39" t="s">
        <v>55</v>
      </c>
      <c r="Q892" s="39" t="s">
        <v>56</v>
      </c>
      <c r="R892" s="39" t="s">
        <v>8099</v>
      </c>
      <c r="S892" s="39">
        <v>23</v>
      </c>
      <c r="T892" s="39" t="s">
        <v>1359</v>
      </c>
      <c r="U892" s="39" t="s">
        <v>8100</v>
      </c>
      <c r="V892" s="39"/>
      <c r="W892" s="39" t="s">
        <v>8101</v>
      </c>
      <c r="X892" s="39" t="s">
        <v>8102</v>
      </c>
      <c r="Y892" s="39"/>
      <c r="Z892" s="39" t="s">
        <v>8100</v>
      </c>
      <c r="AA892" s="39" t="s">
        <v>8103</v>
      </c>
      <c r="AB892" s="39" t="s">
        <v>278</v>
      </c>
      <c r="AC892" s="39">
        <v>26</v>
      </c>
      <c r="AD892" s="33" t="s">
        <v>8874</v>
      </c>
      <c r="AE892" s="21" t="s">
        <v>8104</v>
      </c>
      <c r="AF892" s="22" t="s">
        <v>282</v>
      </c>
      <c r="AG892" s="22">
        <v>26</v>
      </c>
      <c r="AH892" t="s">
        <v>8105</v>
      </c>
      <c r="AI892" t="s">
        <v>8104</v>
      </c>
      <c r="AJ892" t="s">
        <v>8106</v>
      </c>
      <c r="AK892" s="126" t="s">
        <v>8107</v>
      </c>
      <c r="AL892" s="51">
        <v>44829</v>
      </c>
      <c r="AM892" s="17" t="s">
        <v>8835</v>
      </c>
      <c r="AN892" t="s">
        <v>16681</v>
      </c>
      <c r="AO892" s="5" t="s">
        <v>8105</v>
      </c>
      <c r="AP892" s="5" t="s">
        <v>8104</v>
      </c>
      <c r="AQ892" s="5" t="s">
        <v>8106</v>
      </c>
      <c r="AR892" s="5">
        <v>1</v>
      </c>
      <c r="AS892" s="52" t="s">
        <v>8108</v>
      </c>
      <c r="AT892" s="160" t="s">
        <v>16765</v>
      </c>
    </row>
    <row r="893" spans="1:46">
      <c r="A893" s="39" t="s">
        <v>8095</v>
      </c>
      <c r="B893" s="39" t="s">
        <v>46</v>
      </c>
      <c r="C893" s="39" t="s">
        <v>47</v>
      </c>
      <c r="D893" s="39" t="s">
        <v>8096</v>
      </c>
      <c r="E893" s="39" t="s">
        <v>8097</v>
      </c>
      <c r="F893" s="39">
        <v>45</v>
      </c>
      <c r="G893" s="39">
        <v>6</v>
      </c>
      <c r="H893" s="39">
        <v>0</v>
      </c>
      <c r="I893" s="39">
        <v>51</v>
      </c>
      <c r="J893" s="39" t="s">
        <v>3672</v>
      </c>
      <c r="K893" s="39">
        <v>44828.666261574072</v>
      </c>
      <c r="L893" s="39">
        <v>44828.673136574071</v>
      </c>
      <c r="M893" s="39" t="s">
        <v>52</v>
      </c>
      <c r="N893" s="39" t="s">
        <v>8098</v>
      </c>
      <c r="O893" s="39" t="s">
        <v>54</v>
      </c>
      <c r="P893" s="39" t="s">
        <v>55</v>
      </c>
      <c r="Q893" s="39" t="s">
        <v>56</v>
      </c>
      <c r="R893" s="39" t="s">
        <v>8109</v>
      </c>
      <c r="S893" s="39">
        <v>22</v>
      </c>
      <c r="T893" s="39" t="s">
        <v>1359</v>
      </c>
      <c r="U893" s="39" t="s">
        <v>8100</v>
      </c>
      <c r="V893" s="39"/>
      <c r="W893" s="39" t="s">
        <v>8101</v>
      </c>
      <c r="X893" s="39" t="s">
        <v>8110</v>
      </c>
      <c r="Y893" s="39"/>
      <c r="Z893" s="39" t="s">
        <v>8100</v>
      </c>
      <c r="AA893" s="39" t="s">
        <v>8103</v>
      </c>
      <c r="AB893" s="39" t="s">
        <v>278</v>
      </c>
      <c r="AC893" s="39">
        <v>21</v>
      </c>
      <c r="AD893" s="33" t="s">
        <v>8875</v>
      </c>
      <c r="AE893" s="21" t="s">
        <v>8104</v>
      </c>
      <c r="AF893" s="22" t="s">
        <v>282</v>
      </c>
      <c r="AG893" s="22">
        <v>21</v>
      </c>
      <c r="AH893" t="s">
        <v>8111</v>
      </c>
      <c r="AI893" t="s">
        <v>8104</v>
      </c>
      <c r="AJ893" t="s">
        <v>8112</v>
      </c>
      <c r="AK893" s="126" t="s">
        <v>8107</v>
      </c>
      <c r="AL893" s="51">
        <v>44829</v>
      </c>
      <c r="AM893" s="17" t="s">
        <v>8835</v>
      </c>
      <c r="AN893" t="s">
        <v>16681</v>
      </c>
      <c r="AO893" s="5" t="s">
        <v>8111</v>
      </c>
      <c r="AP893" s="5" t="s">
        <v>8104</v>
      </c>
      <c r="AQ893" s="5" t="s">
        <v>8112</v>
      </c>
      <c r="AR893" s="5">
        <v>1</v>
      </c>
      <c r="AS893" s="52" t="s">
        <v>8108</v>
      </c>
      <c r="AT893" s="160" t="s">
        <v>16765</v>
      </c>
    </row>
    <row r="894" spans="1:46">
      <c r="A894" s="39" t="s">
        <v>8140</v>
      </c>
      <c r="B894" s="39" t="s">
        <v>46</v>
      </c>
      <c r="C894" s="39" t="s">
        <v>47</v>
      </c>
      <c r="D894" s="39" t="s">
        <v>8141</v>
      </c>
      <c r="E894" s="39" t="s">
        <v>8142</v>
      </c>
      <c r="F894" s="39">
        <v>52.25</v>
      </c>
      <c r="G894" s="39">
        <v>6</v>
      </c>
      <c r="H894" s="39">
        <v>0</v>
      </c>
      <c r="I894" s="39">
        <v>58.25</v>
      </c>
      <c r="J894" s="39" t="s">
        <v>3672</v>
      </c>
      <c r="K894" s="39">
        <v>44828.628506944442</v>
      </c>
      <c r="L894" s="39">
        <v>44828.708831018521</v>
      </c>
      <c r="M894" s="39" t="s">
        <v>52</v>
      </c>
      <c r="N894" s="39" t="s">
        <v>8143</v>
      </c>
      <c r="O894" s="39" t="s">
        <v>54</v>
      </c>
      <c r="P894" s="39" t="s">
        <v>55</v>
      </c>
      <c r="Q894" s="39" t="s">
        <v>56</v>
      </c>
      <c r="R894" s="39" t="s">
        <v>8144</v>
      </c>
      <c r="S894" s="39">
        <v>28.5</v>
      </c>
      <c r="T894" s="39" t="s">
        <v>1359</v>
      </c>
      <c r="U894" s="39" t="s">
        <v>8145</v>
      </c>
      <c r="V894" s="39"/>
      <c r="W894" s="39" t="s">
        <v>8146</v>
      </c>
      <c r="X894" s="39" t="s">
        <v>8147</v>
      </c>
      <c r="Y894" s="39"/>
      <c r="Z894" s="39" t="s">
        <v>8148</v>
      </c>
      <c r="AA894" s="39" t="s">
        <v>8149</v>
      </c>
      <c r="AB894" s="39" t="s">
        <v>229</v>
      </c>
      <c r="AC894" s="39">
        <v>29</v>
      </c>
      <c r="AD894" s="33" t="s">
        <v>8878</v>
      </c>
      <c r="AE894" s="21" t="s">
        <v>8150</v>
      </c>
      <c r="AF894" s="22" t="s">
        <v>232</v>
      </c>
      <c r="AG894" s="22">
        <v>29</v>
      </c>
      <c r="AH894" t="s">
        <v>8151</v>
      </c>
      <c r="AI894" t="s">
        <v>8150</v>
      </c>
      <c r="AJ894" t="s">
        <v>8152</v>
      </c>
      <c r="AK894" s="126" t="s">
        <v>8153</v>
      </c>
      <c r="AL894" s="51">
        <v>44829</v>
      </c>
      <c r="AM894" s="17" t="s">
        <v>8835</v>
      </c>
      <c r="AN894" t="s">
        <v>16685</v>
      </c>
      <c r="AO894" s="5" t="s">
        <v>8151</v>
      </c>
      <c r="AP894" s="5" t="s">
        <v>8150</v>
      </c>
      <c r="AQ894" s="5" t="s">
        <v>8152</v>
      </c>
      <c r="AR894" s="5">
        <v>1</v>
      </c>
      <c r="AS894" s="52" t="s">
        <v>8154</v>
      </c>
      <c r="AT894" s="160" t="s">
        <v>16765</v>
      </c>
    </row>
    <row r="895" spans="1:46">
      <c r="A895" s="39" t="s">
        <v>8140</v>
      </c>
      <c r="B895" s="39" t="s">
        <v>46</v>
      </c>
      <c r="C895" s="39" t="s">
        <v>47</v>
      </c>
      <c r="D895" s="39" t="s">
        <v>8141</v>
      </c>
      <c r="E895" s="39" t="s">
        <v>8142</v>
      </c>
      <c r="F895" s="39">
        <v>52.25</v>
      </c>
      <c r="G895" s="39">
        <v>6</v>
      </c>
      <c r="H895" s="39">
        <v>0</v>
      </c>
      <c r="I895" s="39">
        <v>58.25</v>
      </c>
      <c r="J895" s="39" t="s">
        <v>3672</v>
      </c>
      <c r="K895" s="39">
        <v>44828.628506944442</v>
      </c>
      <c r="L895" s="39">
        <v>44828.708831018521</v>
      </c>
      <c r="M895" s="39" t="s">
        <v>52</v>
      </c>
      <c r="N895" s="39" t="s">
        <v>8143</v>
      </c>
      <c r="O895" s="39" t="s">
        <v>54</v>
      </c>
      <c r="P895" s="39" t="s">
        <v>55</v>
      </c>
      <c r="Q895" s="39" t="s">
        <v>56</v>
      </c>
      <c r="R895" s="39" t="s">
        <v>8155</v>
      </c>
      <c r="S895" s="39">
        <v>23.75</v>
      </c>
      <c r="T895" s="39" t="s">
        <v>1359</v>
      </c>
      <c r="U895" s="39" t="s">
        <v>8156</v>
      </c>
      <c r="V895" s="39"/>
      <c r="W895" s="39" t="s">
        <v>8157</v>
      </c>
      <c r="X895" s="39" t="s">
        <v>8158</v>
      </c>
      <c r="Y895" s="39"/>
      <c r="Z895" s="39" t="s">
        <v>8159</v>
      </c>
      <c r="AA895" s="39" t="s">
        <v>8160</v>
      </c>
      <c r="AB895" s="39" t="s">
        <v>640</v>
      </c>
      <c r="AC895" s="39">
        <v>21</v>
      </c>
      <c r="AD895" s="33" t="s">
        <v>8879</v>
      </c>
      <c r="AE895" s="21" t="s">
        <v>8161</v>
      </c>
      <c r="AF895" s="22" t="s">
        <v>643</v>
      </c>
      <c r="AG895" s="22">
        <v>21</v>
      </c>
      <c r="AH895" t="s">
        <v>8162</v>
      </c>
      <c r="AI895" t="s">
        <v>8161</v>
      </c>
      <c r="AJ895" t="s">
        <v>8163</v>
      </c>
      <c r="AK895" s="126" t="s">
        <v>8153</v>
      </c>
      <c r="AL895" s="51">
        <v>44829</v>
      </c>
      <c r="AM895" s="17" t="s">
        <v>8835</v>
      </c>
      <c r="AN895" t="s">
        <v>16685</v>
      </c>
      <c r="AO895" s="5" t="s">
        <v>8162</v>
      </c>
      <c r="AP895" s="5" t="s">
        <v>8161</v>
      </c>
      <c r="AQ895" s="5" t="s">
        <v>8163</v>
      </c>
      <c r="AR895" s="5">
        <v>1</v>
      </c>
      <c r="AS895" s="52" t="s">
        <v>8164</v>
      </c>
      <c r="AT895" s="160" t="s">
        <v>16765</v>
      </c>
    </row>
    <row r="896" spans="1:46">
      <c r="A896" s="145" t="s">
        <v>15054</v>
      </c>
      <c r="B896" s="145" t="s">
        <v>46</v>
      </c>
      <c r="C896" s="145" t="s">
        <v>47</v>
      </c>
      <c r="D896" s="145" t="s">
        <v>15055</v>
      </c>
      <c r="E896" s="145" t="s">
        <v>15055</v>
      </c>
      <c r="F896" s="145">
        <v>602</v>
      </c>
      <c r="G896" s="145">
        <v>36.5</v>
      </c>
      <c r="H896" s="145">
        <v>0</v>
      </c>
      <c r="I896" s="145">
        <v>610.5</v>
      </c>
      <c r="J896" s="145" t="s">
        <v>50</v>
      </c>
      <c r="K896" s="145">
        <v>44827.868148148147</v>
      </c>
      <c r="L896" s="145" t="s">
        <v>51</v>
      </c>
      <c r="M896" s="145" t="s">
        <v>52</v>
      </c>
      <c r="N896" s="145" t="s">
        <v>15056</v>
      </c>
      <c r="O896" s="145" t="s">
        <v>198</v>
      </c>
      <c r="P896" s="145" t="s">
        <v>55</v>
      </c>
      <c r="Q896" s="145" t="s">
        <v>56</v>
      </c>
      <c r="R896" s="145" t="s">
        <v>15057</v>
      </c>
      <c r="S896" s="145">
        <v>21.5</v>
      </c>
      <c r="T896" s="145" t="s">
        <v>1359</v>
      </c>
      <c r="U896" s="145" t="s">
        <v>15058</v>
      </c>
      <c r="V896" s="145"/>
      <c r="W896" s="145" t="s">
        <v>15059</v>
      </c>
      <c r="X896" s="145" t="s">
        <v>15060</v>
      </c>
      <c r="Y896" s="145"/>
      <c r="Z896" s="145" t="s">
        <v>15061</v>
      </c>
      <c r="AA896" s="145" t="s">
        <v>15062</v>
      </c>
      <c r="AB896" s="145" t="s">
        <v>15063</v>
      </c>
      <c r="AC896" s="145" t="s">
        <v>15064</v>
      </c>
      <c r="AD896" s="99" t="s">
        <v>16173</v>
      </c>
      <c r="AE896" s="146" t="s">
        <v>15065</v>
      </c>
      <c r="AF896" s="147" t="s">
        <v>16390</v>
      </c>
      <c r="AG896" s="148" t="s">
        <v>15064</v>
      </c>
      <c r="AH896" s="149">
        <v>11222720030</v>
      </c>
      <c r="AI896" s="150" t="s">
        <v>15065</v>
      </c>
      <c r="AJ896" s="150" t="s">
        <v>15066</v>
      </c>
      <c r="AK896" s="154" t="s">
        <v>15067</v>
      </c>
      <c r="AL896" s="112" t="s">
        <v>72</v>
      </c>
      <c r="AM896" s="155" t="s">
        <v>10678</v>
      </c>
      <c r="AN896" t="s">
        <v>16699</v>
      </c>
      <c r="AO896" s="149">
        <v>11222720030</v>
      </c>
      <c r="AP896" s="150" t="s">
        <v>15065</v>
      </c>
      <c r="AQ896" s="150" t="s">
        <v>15066</v>
      </c>
      <c r="AR896" s="150">
        <v>6</v>
      </c>
      <c r="AS896" s="159" t="s">
        <v>15068</v>
      </c>
      <c r="AT896" s="160" t="s">
        <v>16765</v>
      </c>
    </row>
    <row r="897" spans="1:46">
      <c r="A897" s="39" t="s">
        <v>15054</v>
      </c>
      <c r="B897" s="39" t="s">
        <v>46</v>
      </c>
      <c r="C897" s="39" t="s">
        <v>47</v>
      </c>
      <c r="D897" s="39" t="s">
        <v>15055</v>
      </c>
      <c r="E897" s="39" t="s">
        <v>15055</v>
      </c>
      <c r="F897" s="39">
        <v>602</v>
      </c>
      <c r="G897" s="39">
        <v>36.5</v>
      </c>
      <c r="H897" s="39">
        <v>0</v>
      </c>
      <c r="I897" s="39">
        <v>610.5</v>
      </c>
      <c r="J897" s="39" t="s">
        <v>50</v>
      </c>
      <c r="K897" s="39">
        <v>44827.868148148147</v>
      </c>
      <c r="L897" s="39" t="s">
        <v>51</v>
      </c>
      <c r="M897" s="39" t="s">
        <v>52</v>
      </c>
      <c r="N897" s="39" t="s">
        <v>15056</v>
      </c>
      <c r="O897" s="39" t="s">
        <v>198</v>
      </c>
      <c r="P897" s="39" t="s">
        <v>55</v>
      </c>
      <c r="Q897" s="39" t="s">
        <v>56</v>
      </c>
      <c r="R897" s="39" t="s">
        <v>15069</v>
      </c>
      <c r="S897" s="39">
        <v>21.5</v>
      </c>
      <c r="T897" s="39" t="s">
        <v>1359</v>
      </c>
      <c r="U897" s="39" t="s">
        <v>15058</v>
      </c>
      <c r="V897" s="39"/>
      <c r="W897" s="39" t="s">
        <v>15059</v>
      </c>
      <c r="X897" s="39" t="s">
        <v>15070</v>
      </c>
      <c r="Y897" s="39"/>
      <c r="Z897" s="39" t="s">
        <v>15071</v>
      </c>
      <c r="AA897" s="39" t="s">
        <v>15062</v>
      </c>
      <c r="AB897" s="39" t="s">
        <v>15072</v>
      </c>
      <c r="AC897" s="39" t="s">
        <v>15073</v>
      </c>
      <c r="AD897" s="99" t="s">
        <v>16174</v>
      </c>
      <c r="AE897" s="100" t="s">
        <v>15065</v>
      </c>
      <c r="AF897" s="101" t="s">
        <v>5179</v>
      </c>
      <c r="AG897" s="102" t="s">
        <v>15073</v>
      </c>
      <c r="AH897" s="103">
        <v>11222720007</v>
      </c>
      <c r="AI897" t="s">
        <v>15065</v>
      </c>
      <c r="AJ897" t="s">
        <v>15074</v>
      </c>
      <c r="AK897" s="111" t="s">
        <v>15067</v>
      </c>
      <c r="AL897" s="112" t="s">
        <v>72</v>
      </c>
      <c r="AM897" s="106" t="s">
        <v>10678</v>
      </c>
      <c r="AN897" t="s">
        <v>16699</v>
      </c>
      <c r="AO897" s="103">
        <v>11222720007</v>
      </c>
      <c r="AP897" t="s">
        <v>15065</v>
      </c>
      <c r="AQ897" t="s">
        <v>15074</v>
      </c>
      <c r="AR897">
        <v>12</v>
      </c>
      <c r="AS897" s="112" t="s">
        <v>15075</v>
      </c>
      <c r="AT897" s="160" t="s">
        <v>16765</v>
      </c>
    </row>
    <row r="898" spans="1:46">
      <c r="A898" s="39" t="s">
        <v>15054</v>
      </c>
      <c r="B898" s="39" t="s">
        <v>46</v>
      </c>
      <c r="C898" s="39" t="s">
        <v>47</v>
      </c>
      <c r="D898" s="39" t="s">
        <v>15055</v>
      </c>
      <c r="E898" s="39" t="s">
        <v>15055</v>
      </c>
      <c r="F898" s="39">
        <v>602</v>
      </c>
      <c r="G898" s="39">
        <v>36.5</v>
      </c>
      <c r="H898" s="39">
        <v>0</v>
      </c>
      <c r="I898" s="39">
        <v>610.5</v>
      </c>
      <c r="J898" s="39" t="s">
        <v>50</v>
      </c>
      <c r="K898" s="39">
        <v>44827.868148148147</v>
      </c>
      <c r="L898" s="39" t="s">
        <v>51</v>
      </c>
      <c r="M898" s="39" t="s">
        <v>52</v>
      </c>
      <c r="N898" s="39" t="s">
        <v>15056</v>
      </c>
      <c r="O898" s="39" t="s">
        <v>198</v>
      </c>
      <c r="P898" s="39" t="s">
        <v>55</v>
      </c>
      <c r="Q898" s="39" t="s">
        <v>56</v>
      </c>
      <c r="R898" s="39" t="s">
        <v>15076</v>
      </c>
      <c r="S898" s="39">
        <v>21.5</v>
      </c>
      <c r="T898" s="39" t="s">
        <v>1359</v>
      </c>
      <c r="U898" s="39" t="s">
        <v>15058</v>
      </c>
      <c r="V898" s="39"/>
      <c r="W898" s="39" t="s">
        <v>15059</v>
      </c>
      <c r="X898" s="39" t="s">
        <v>15077</v>
      </c>
      <c r="Y898" s="39"/>
      <c r="Z898" s="39" t="s">
        <v>15078</v>
      </c>
      <c r="AA898" s="39" t="s">
        <v>15062</v>
      </c>
      <c r="AB898" s="39" t="s">
        <v>15072</v>
      </c>
      <c r="AC898" s="39" t="s">
        <v>15064</v>
      </c>
      <c r="AD898" s="99" t="s">
        <v>16175</v>
      </c>
      <c r="AE898" s="100" t="s">
        <v>15065</v>
      </c>
      <c r="AF898" s="101" t="s">
        <v>5179</v>
      </c>
      <c r="AG898" s="102" t="s">
        <v>15064</v>
      </c>
      <c r="AH898" s="103">
        <v>11222720006</v>
      </c>
      <c r="AI898" t="s">
        <v>15065</v>
      </c>
      <c r="AJ898" t="s">
        <v>15079</v>
      </c>
      <c r="AK898" s="111" t="s">
        <v>15067</v>
      </c>
      <c r="AL898" s="112" t="s">
        <v>72</v>
      </c>
      <c r="AM898" s="106" t="s">
        <v>10678</v>
      </c>
      <c r="AN898" t="s">
        <v>16699</v>
      </c>
      <c r="AO898" s="103">
        <v>11222720006</v>
      </c>
      <c r="AP898" t="s">
        <v>15065</v>
      </c>
      <c r="AQ898" t="s">
        <v>15079</v>
      </c>
      <c r="AR898">
        <v>6</v>
      </c>
      <c r="AS898" s="112" t="s">
        <v>15075</v>
      </c>
      <c r="AT898" s="160" t="s">
        <v>16765</v>
      </c>
    </row>
    <row r="899" spans="1:46">
      <c r="A899" s="39" t="s">
        <v>15054</v>
      </c>
      <c r="B899" s="39" t="s">
        <v>46</v>
      </c>
      <c r="C899" s="39" t="s">
        <v>47</v>
      </c>
      <c r="D899" s="39" t="s">
        <v>15055</v>
      </c>
      <c r="E899" s="39" t="s">
        <v>15055</v>
      </c>
      <c r="F899" s="39">
        <v>602</v>
      </c>
      <c r="G899" s="39">
        <v>36.5</v>
      </c>
      <c r="H899" s="39">
        <v>0</v>
      </c>
      <c r="I899" s="39">
        <v>610.5</v>
      </c>
      <c r="J899" s="39" t="s">
        <v>50</v>
      </c>
      <c r="K899" s="39">
        <v>44827.868148148147</v>
      </c>
      <c r="L899" s="39" t="s">
        <v>51</v>
      </c>
      <c r="M899" s="39" t="s">
        <v>52</v>
      </c>
      <c r="N899" s="39" t="s">
        <v>15056</v>
      </c>
      <c r="O899" s="39" t="s">
        <v>198</v>
      </c>
      <c r="P899" s="39" t="s">
        <v>55</v>
      </c>
      <c r="Q899" s="39" t="s">
        <v>56</v>
      </c>
      <c r="R899" s="39" t="s">
        <v>15080</v>
      </c>
      <c r="S899" s="39">
        <v>21.5</v>
      </c>
      <c r="T899" s="39" t="s">
        <v>1359</v>
      </c>
      <c r="U899" s="39" t="s">
        <v>15058</v>
      </c>
      <c r="V899" s="39"/>
      <c r="W899" s="39" t="s">
        <v>15059</v>
      </c>
      <c r="X899" s="39" t="s">
        <v>15081</v>
      </c>
      <c r="Y899" s="39"/>
      <c r="Z899" s="39" t="s">
        <v>15082</v>
      </c>
      <c r="AA899" s="39" t="s">
        <v>15062</v>
      </c>
      <c r="AB899" s="39" t="s">
        <v>15072</v>
      </c>
      <c r="AC899" s="39" t="s">
        <v>15083</v>
      </c>
      <c r="AD899" s="99" t="s">
        <v>16176</v>
      </c>
      <c r="AE899" s="100" t="s">
        <v>15065</v>
      </c>
      <c r="AF899" s="101" t="s">
        <v>5179</v>
      </c>
      <c r="AG899" s="102" t="s">
        <v>15083</v>
      </c>
      <c r="AH899" s="103">
        <v>11222720004</v>
      </c>
      <c r="AI899" t="s">
        <v>15065</v>
      </c>
      <c r="AJ899" t="s">
        <v>15084</v>
      </c>
      <c r="AK899" s="111" t="s">
        <v>15067</v>
      </c>
      <c r="AL899" s="112" t="s">
        <v>72</v>
      </c>
      <c r="AM899" s="106" t="s">
        <v>10678</v>
      </c>
      <c r="AN899" t="s">
        <v>16699</v>
      </c>
      <c r="AO899" s="103">
        <v>11222720004</v>
      </c>
      <c r="AP899" t="s">
        <v>15065</v>
      </c>
      <c r="AQ899" t="s">
        <v>15084</v>
      </c>
      <c r="AR899">
        <v>4</v>
      </c>
      <c r="AS899" s="112" t="s">
        <v>15075</v>
      </c>
      <c r="AT899" s="160" t="s">
        <v>16765</v>
      </c>
    </row>
    <row r="900" spans="1:46">
      <c r="A900" s="40" t="s">
        <v>12418</v>
      </c>
      <c r="B900" t="s">
        <v>46</v>
      </c>
      <c r="C900" t="s">
        <v>47</v>
      </c>
      <c r="D900" t="s">
        <v>894</v>
      </c>
      <c r="E900" t="s">
        <v>895</v>
      </c>
      <c r="F900">
        <v>861</v>
      </c>
      <c r="G900">
        <v>13</v>
      </c>
      <c r="H900">
        <v>0</v>
      </c>
      <c r="I900">
        <v>874</v>
      </c>
      <c r="J900" t="s">
        <v>130</v>
      </c>
      <c r="K900">
        <v>44811.98819444445</v>
      </c>
      <c r="L900">
        <v>44812.355023148149</v>
      </c>
      <c r="M900" t="s">
        <v>52</v>
      </c>
      <c r="N900" t="s">
        <v>12420</v>
      </c>
      <c r="O900" t="s">
        <v>54</v>
      </c>
      <c r="P900" t="s">
        <v>55</v>
      </c>
      <c r="Q900" t="s">
        <v>56</v>
      </c>
      <c r="R900" t="s">
        <v>12260</v>
      </c>
      <c r="S900">
        <v>45</v>
      </c>
      <c r="T900" t="s">
        <v>90</v>
      </c>
      <c r="U900" t="s">
        <v>12261</v>
      </c>
      <c r="W900" t="s">
        <v>12262</v>
      </c>
      <c r="X900" t="s">
        <v>12263</v>
      </c>
      <c r="Z900" t="s">
        <v>12264</v>
      </c>
      <c r="AA900" t="s">
        <v>12265</v>
      </c>
      <c r="AB900" t="s">
        <v>278</v>
      </c>
      <c r="AC900">
        <v>26</v>
      </c>
      <c r="AD900" s="11" t="s">
        <v>14168</v>
      </c>
      <c r="AE900" s="97"/>
      <c r="AF900" s="98"/>
      <c r="AG900" s="98"/>
      <c r="AH900" s="87" t="s">
        <v>12421</v>
      </c>
      <c r="AI900" s="5" t="s">
        <v>12266</v>
      </c>
      <c r="AJ900" s="98"/>
      <c r="AK900" s="96" t="s">
        <v>12422</v>
      </c>
      <c r="AL900" s="51">
        <v>44824</v>
      </c>
      <c r="AM900" s="17" t="s">
        <v>14169</v>
      </c>
      <c r="AN900" t="s">
        <v>12419</v>
      </c>
      <c r="AO900" s="87" t="s">
        <v>12421</v>
      </c>
      <c r="AP900" s="5" t="s">
        <v>12266</v>
      </c>
      <c r="AR900" s="78">
        <v>1</v>
      </c>
      <c r="AS900" s="52" t="s">
        <v>12267</v>
      </c>
      <c r="AT900" s="160" t="s">
        <v>16765</v>
      </c>
    </row>
    <row r="901" spans="1:46">
      <c r="A901" s="40" t="s">
        <v>12418</v>
      </c>
      <c r="B901" t="s">
        <v>46</v>
      </c>
      <c r="C901" t="s">
        <v>47</v>
      </c>
      <c r="D901" t="s">
        <v>894</v>
      </c>
      <c r="E901" t="s">
        <v>895</v>
      </c>
      <c r="F901">
        <v>861</v>
      </c>
      <c r="G901">
        <v>13</v>
      </c>
      <c r="H901">
        <v>0</v>
      </c>
      <c r="I901">
        <v>874</v>
      </c>
      <c r="J901" t="s">
        <v>130</v>
      </c>
      <c r="K901">
        <v>44811.98819444445</v>
      </c>
      <c r="L901">
        <v>44812.355023148149</v>
      </c>
      <c r="M901" t="s">
        <v>52</v>
      </c>
      <c r="N901" t="s">
        <v>12420</v>
      </c>
      <c r="O901" t="s">
        <v>54</v>
      </c>
      <c r="P901" t="s">
        <v>55</v>
      </c>
      <c r="Q901" t="s">
        <v>56</v>
      </c>
      <c r="R901" t="s">
        <v>12268</v>
      </c>
      <c r="S901">
        <v>45</v>
      </c>
      <c r="T901" t="s">
        <v>90</v>
      </c>
      <c r="U901" t="s">
        <v>12261</v>
      </c>
      <c r="W901" t="s">
        <v>12262</v>
      </c>
      <c r="X901" t="s">
        <v>12269</v>
      </c>
      <c r="Z901" t="s">
        <v>12270</v>
      </c>
      <c r="AA901" t="s">
        <v>12265</v>
      </c>
      <c r="AB901" t="s">
        <v>12271</v>
      </c>
      <c r="AC901">
        <v>24</v>
      </c>
      <c r="AD901" s="11" t="s">
        <v>14170</v>
      </c>
      <c r="AE901" s="97"/>
      <c r="AF901" s="98"/>
      <c r="AG901" s="98"/>
      <c r="AH901" s="87" t="s">
        <v>12423</v>
      </c>
      <c r="AI901" s="5" t="s">
        <v>12272</v>
      </c>
      <c r="AJ901" s="98"/>
      <c r="AK901" s="96" t="s">
        <v>12422</v>
      </c>
      <c r="AL901" s="51">
        <v>44824</v>
      </c>
      <c r="AM901" s="17" t="s">
        <v>14169</v>
      </c>
      <c r="AN901" t="s">
        <v>12419</v>
      </c>
      <c r="AO901" s="87" t="s">
        <v>12423</v>
      </c>
      <c r="AP901" s="5" t="s">
        <v>12272</v>
      </c>
      <c r="AR901" s="78">
        <v>1</v>
      </c>
      <c r="AS901" s="52" t="s">
        <v>12273</v>
      </c>
      <c r="AT901" s="160" t="s">
        <v>16765</v>
      </c>
    </row>
    <row r="902" spans="1:46">
      <c r="A902" s="40" t="s">
        <v>12418</v>
      </c>
      <c r="B902" t="s">
        <v>46</v>
      </c>
      <c r="C902" t="s">
        <v>47</v>
      </c>
      <c r="D902" t="s">
        <v>894</v>
      </c>
      <c r="E902" t="s">
        <v>895</v>
      </c>
      <c r="F902">
        <v>861</v>
      </c>
      <c r="G902">
        <v>13</v>
      </c>
      <c r="H902">
        <v>0</v>
      </c>
      <c r="I902">
        <v>874</v>
      </c>
      <c r="J902" t="s">
        <v>130</v>
      </c>
      <c r="K902">
        <v>44811.98819444445</v>
      </c>
      <c r="L902">
        <v>44812.355023148149</v>
      </c>
      <c r="M902" t="s">
        <v>52</v>
      </c>
      <c r="N902" t="s">
        <v>12420</v>
      </c>
      <c r="O902" t="s">
        <v>54</v>
      </c>
      <c r="P902" t="s">
        <v>55</v>
      </c>
      <c r="Q902" t="s">
        <v>56</v>
      </c>
      <c r="R902" t="s">
        <v>12274</v>
      </c>
      <c r="S902">
        <v>41</v>
      </c>
      <c r="T902" t="s">
        <v>90</v>
      </c>
      <c r="U902" t="s">
        <v>1586</v>
      </c>
      <c r="W902" t="s">
        <v>1587</v>
      </c>
      <c r="X902" t="s">
        <v>12275</v>
      </c>
      <c r="Z902" t="s">
        <v>12276</v>
      </c>
      <c r="AA902" t="s">
        <v>1590</v>
      </c>
      <c r="AB902" t="s">
        <v>1591</v>
      </c>
      <c r="AC902">
        <v>24</v>
      </c>
      <c r="AD902" s="11" t="s">
        <v>14171</v>
      </c>
      <c r="AE902" s="97"/>
      <c r="AF902" s="98"/>
      <c r="AG902" s="98"/>
      <c r="AH902" s="87" t="s">
        <v>12424</v>
      </c>
      <c r="AI902" s="5" t="s">
        <v>12277</v>
      </c>
      <c r="AJ902" s="98"/>
      <c r="AK902" s="96" t="s">
        <v>12422</v>
      </c>
      <c r="AL902" s="51">
        <v>44824</v>
      </c>
      <c r="AM902" s="17" t="s">
        <v>14169</v>
      </c>
      <c r="AN902" t="s">
        <v>12419</v>
      </c>
      <c r="AO902" s="87" t="s">
        <v>12424</v>
      </c>
      <c r="AP902" s="5" t="s">
        <v>12277</v>
      </c>
      <c r="AR902" s="78">
        <v>1</v>
      </c>
      <c r="AS902" s="52" t="s">
        <v>12278</v>
      </c>
      <c r="AT902" s="160" t="s">
        <v>16765</v>
      </c>
    </row>
    <row r="903" spans="1:46">
      <c r="A903" s="40" t="s">
        <v>12418</v>
      </c>
      <c r="B903" t="s">
        <v>46</v>
      </c>
      <c r="C903" t="s">
        <v>47</v>
      </c>
      <c r="D903" t="s">
        <v>894</v>
      </c>
      <c r="E903" t="s">
        <v>895</v>
      </c>
      <c r="F903">
        <v>861</v>
      </c>
      <c r="G903">
        <v>13</v>
      </c>
      <c r="H903">
        <v>0</v>
      </c>
      <c r="I903">
        <v>874</v>
      </c>
      <c r="J903" t="s">
        <v>130</v>
      </c>
      <c r="K903">
        <v>44811.98819444445</v>
      </c>
      <c r="L903">
        <v>44812.355023148149</v>
      </c>
      <c r="M903" t="s">
        <v>52</v>
      </c>
      <c r="N903" t="s">
        <v>12420</v>
      </c>
      <c r="O903" t="s">
        <v>54</v>
      </c>
      <c r="P903" t="s">
        <v>55</v>
      </c>
      <c r="Q903" t="s">
        <v>56</v>
      </c>
      <c r="R903" t="s">
        <v>12279</v>
      </c>
      <c r="S903">
        <v>53</v>
      </c>
      <c r="T903" t="s">
        <v>90</v>
      </c>
      <c r="U903" t="s">
        <v>12280</v>
      </c>
      <c r="W903" t="s">
        <v>12281</v>
      </c>
      <c r="X903" t="s">
        <v>12282</v>
      </c>
      <c r="Z903" t="s">
        <v>12283</v>
      </c>
      <c r="AA903" t="s">
        <v>12284</v>
      </c>
      <c r="AB903" t="s">
        <v>278</v>
      </c>
      <c r="AC903">
        <v>24</v>
      </c>
      <c r="AD903" s="11" t="s">
        <v>14172</v>
      </c>
      <c r="AE903" s="97"/>
      <c r="AF903" s="98"/>
      <c r="AG903" s="98"/>
      <c r="AH903" s="87" t="s">
        <v>12425</v>
      </c>
      <c r="AI903" s="5" t="s">
        <v>12426</v>
      </c>
      <c r="AJ903" s="98"/>
      <c r="AK903" s="96" t="s">
        <v>12422</v>
      </c>
      <c r="AL903" s="51">
        <v>44824</v>
      </c>
      <c r="AM903" s="17" t="s">
        <v>14169</v>
      </c>
      <c r="AN903" t="s">
        <v>12419</v>
      </c>
      <c r="AO903" s="87" t="s">
        <v>12425</v>
      </c>
      <c r="AP903" s="5" t="s">
        <v>12426</v>
      </c>
      <c r="AR903" s="78">
        <v>1</v>
      </c>
      <c r="AS903" s="52" t="s">
        <v>12286</v>
      </c>
      <c r="AT903" s="160" t="s">
        <v>16765</v>
      </c>
    </row>
    <row r="904" spans="1:46">
      <c r="A904" s="40" t="s">
        <v>12418</v>
      </c>
      <c r="B904" t="s">
        <v>46</v>
      </c>
      <c r="C904" t="s">
        <v>47</v>
      </c>
      <c r="D904" t="s">
        <v>894</v>
      </c>
      <c r="E904" t="s">
        <v>895</v>
      </c>
      <c r="F904">
        <v>861</v>
      </c>
      <c r="G904">
        <v>13</v>
      </c>
      <c r="H904">
        <v>0</v>
      </c>
      <c r="I904">
        <v>874</v>
      </c>
      <c r="J904" t="s">
        <v>130</v>
      </c>
      <c r="K904">
        <v>44811.98819444445</v>
      </c>
      <c r="L904">
        <v>44812.355023148149</v>
      </c>
      <c r="M904" t="s">
        <v>52</v>
      </c>
      <c r="N904" t="s">
        <v>12420</v>
      </c>
      <c r="O904" t="s">
        <v>54</v>
      </c>
      <c r="P904" t="s">
        <v>55</v>
      </c>
      <c r="Q904" t="s">
        <v>56</v>
      </c>
      <c r="R904" t="s">
        <v>12287</v>
      </c>
      <c r="S904">
        <v>53</v>
      </c>
      <c r="T904" t="s">
        <v>90</v>
      </c>
      <c r="U904" t="s">
        <v>12280</v>
      </c>
      <c r="W904" t="s">
        <v>12281</v>
      </c>
      <c r="X904" t="s">
        <v>12288</v>
      </c>
      <c r="Z904" t="s">
        <v>12289</v>
      </c>
      <c r="AA904" t="s">
        <v>12284</v>
      </c>
      <c r="AB904" t="s">
        <v>532</v>
      </c>
      <c r="AC904">
        <v>25</v>
      </c>
      <c r="AD904" s="11" t="s">
        <v>14173</v>
      </c>
      <c r="AE904" s="97"/>
      <c r="AF904" s="98"/>
      <c r="AG904" s="98"/>
      <c r="AH904" s="87" t="s">
        <v>12427</v>
      </c>
      <c r="AI904" s="5" t="s">
        <v>12428</v>
      </c>
      <c r="AJ904" s="98"/>
      <c r="AK904" s="96" t="s">
        <v>12422</v>
      </c>
      <c r="AL904" s="51">
        <v>44824</v>
      </c>
      <c r="AM904" s="17" t="s">
        <v>14169</v>
      </c>
      <c r="AN904" t="s">
        <v>12419</v>
      </c>
      <c r="AO904" s="87" t="s">
        <v>12427</v>
      </c>
      <c r="AP904" s="5" t="s">
        <v>12428</v>
      </c>
      <c r="AR904" s="78">
        <v>1</v>
      </c>
      <c r="AS904" s="52" t="s">
        <v>12291</v>
      </c>
      <c r="AT904" s="160" t="s">
        <v>16765</v>
      </c>
    </row>
    <row r="905" spans="1:46">
      <c r="A905" s="40" t="s">
        <v>12418</v>
      </c>
      <c r="B905" t="s">
        <v>46</v>
      </c>
      <c r="C905" t="s">
        <v>47</v>
      </c>
      <c r="D905" t="s">
        <v>894</v>
      </c>
      <c r="E905" t="s">
        <v>895</v>
      </c>
      <c r="F905">
        <v>861</v>
      </c>
      <c r="G905">
        <v>13</v>
      </c>
      <c r="H905">
        <v>0</v>
      </c>
      <c r="I905">
        <v>874</v>
      </c>
      <c r="J905" t="s">
        <v>130</v>
      </c>
      <c r="K905">
        <v>44811.98819444445</v>
      </c>
      <c r="L905">
        <v>44812.355023148149</v>
      </c>
      <c r="M905" t="s">
        <v>52</v>
      </c>
      <c r="N905" t="s">
        <v>12420</v>
      </c>
      <c r="O905" t="s">
        <v>54</v>
      </c>
      <c r="P905" t="s">
        <v>55</v>
      </c>
      <c r="Q905" t="s">
        <v>56</v>
      </c>
      <c r="R905" t="s">
        <v>12292</v>
      </c>
      <c r="S905">
        <v>53</v>
      </c>
      <c r="T905" t="s">
        <v>90</v>
      </c>
      <c r="U905" t="s">
        <v>12280</v>
      </c>
      <c r="W905" t="s">
        <v>12281</v>
      </c>
      <c r="X905" t="s">
        <v>12293</v>
      </c>
      <c r="Z905" t="s">
        <v>12294</v>
      </c>
      <c r="AA905" t="s">
        <v>12284</v>
      </c>
      <c r="AB905" t="s">
        <v>532</v>
      </c>
      <c r="AC905">
        <v>23</v>
      </c>
      <c r="AD905" s="11" t="s">
        <v>14174</v>
      </c>
      <c r="AE905" s="97"/>
      <c r="AF905" s="98"/>
      <c r="AG905" s="98"/>
      <c r="AH905" s="87" t="s">
        <v>12429</v>
      </c>
      <c r="AI905" s="5" t="s">
        <v>12430</v>
      </c>
      <c r="AJ905" s="98"/>
      <c r="AK905" s="96" t="s">
        <v>12422</v>
      </c>
      <c r="AL905" s="51">
        <v>44824</v>
      </c>
      <c r="AM905" s="17" t="s">
        <v>14169</v>
      </c>
      <c r="AN905" t="s">
        <v>12419</v>
      </c>
      <c r="AO905" s="87" t="s">
        <v>12429</v>
      </c>
      <c r="AP905" s="5" t="s">
        <v>12430</v>
      </c>
      <c r="AR905" s="78">
        <v>1</v>
      </c>
      <c r="AS905" s="52" t="s">
        <v>12291</v>
      </c>
      <c r="AT905" s="160" t="s">
        <v>16765</v>
      </c>
    </row>
    <row r="906" spans="1:46">
      <c r="A906" s="40" t="s">
        <v>12418</v>
      </c>
      <c r="B906" t="s">
        <v>46</v>
      </c>
      <c r="C906" t="s">
        <v>47</v>
      </c>
      <c r="D906" t="s">
        <v>894</v>
      </c>
      <c r="E906" t="s">
        <v>895</v>
      </c>
      <c r="F906">
        <v>861</v>
      </c>
      <c r="G906">
        <v>13</v>
      </c>
      <c r="H906">
        <v>0</v>
      </c>
      <c r="I906">
        <v>874</v>
      </c>
      <c r="J906" t="s">
        <v>130</v>
      </c>
      <c r="K906">
        <v>44811.98819444445</v>
      </c>
      <c r="L906">
        <v>44812.355023148149</v>
      </c>
      <c r="M906" t="s">
        <v>52</v>
      </c>
      <c r="N906" t="s">
        <v>12420</v>
      </c>
      <c r="O906" t="s">
        <v>54</v>
      </c>
      <c r="P906" t="s">
        <v>55</v>
      </c>
      <c r="Q906" t="s">
        <v>56</v>
      </c>
      <c r="R906" t="s">
        <v>12296</v>
      </c>
      <c r="S906">
        <v>54</v>
      </c>
      <c r="T906" t="s">
        <v>90</v>
      </c>
      <c r="U906" t="s">
        <v>12297</v>
      </c>
      <c r="W906" t="s">
        <v>12298</v>
      </c>
      <c r="X906" t="s">
        <v>12299</v>
      </c>
      <c r="Z906" t="s">
        <v>12300</v>
      </c>
      <c r="AA906" t="s">
        <v>12301</v>
      </c>
      <c r="AB906" t="s">
        <v>12302</v>
      </c>
      <c r="AC906">
        <v>25</v>
      </c>
      <c r="AD906" s="11" t="s">
        <v>14175</v>
      </c>
      <c r="AE906" s="97"/>
      <c r="AF906" s="98"/>
      <c r="AG906" s="98"/>
      <c r="AH906" s="87" t="s">
        <v>12431</v>
      </c>
      <c r="AI906" s="5" t="s">
        <v>12432</v>
      </c>
      <c r="AJ906" s="98"/>
      <c r="AK906" s="96" t="s">
        <v>12422</v>
      </c>
      <c r="AL906" s="51">
        <v>44824</v>
      </c>
      <c r="AM906" s="17" t="s">
        <v>14169</v>
      </c>
      <c r="AN906" t="s">
        <v>12419</v>
      </c>
      <c r="AO906" s="87" t="s">
        <v>12431</v>
      </c>
      <c r="AP906" s="5" t="s">
        <v>12432</v>
      </c>
      <c r="AR906" s="78">
        <v>1</v>
      </c>
      <c r="AS906" s="52" t="s">
        <v>12304</v>
      </c>
      <c r="AT906" s="160" t="s">
        <v>16765</v>
      </c>
    </row>
    <row r="907" spans="1:46">
      <c r="A907" s="40" t="s">
        <v>12418</v>
      </c>
      <c r="B907" t="s">
        <v>46</v>
      </c>
      <c r="C907" t="s">
        <v>47</v>
      </c>
      <c r="D907" t="s">
        <v>894</v>
      </c>
      <c r="E907" t="s">
        <v>895</v>
      </c>
      <c r="F907">
        <v>861</v>
      </c>
      <c r="G907">
        <v>13</v>
      </c>
      <c r="H907">
        <v>0</v>
      </c>
      <c r="I907">
        <v>874</v>
      </c>
      <c r="J907" t="s">
        <v>130</v>
      </c>
      <c r="K907">
        <v>44811.98819444445</v>
      </c>
      <c r="L907">
        <v>44812.355023148149</v>
      </c>
      <c r="M907" t="s">
        <v>52</v>
      </c>
      <c r="N907" t="s">
        <v>12420</v>
      </c>
      <c r="O907" t="s">
        <v>54</v>
      </c>
      <c r="P907" t="s">
        <v>55</v>
      </c>
      <c r="Q907" t="s">
        <v>56</v>
      </c>
      <c r="R907" t="s">
        <v>12305</v>
      </c>
      <c r="S907">
        <v>54</v>
      </c>
      <c r="T907" t="s">
        <v>90</v>
      </c>
      <c r="U907" t="s">
        <v>12297</v>
      </c>
      <c r="W907" t="s">
        <v>12298</v>
      </c>
      <c r="X907" t="s">
        <v>12306</v>
      </c>
      <c r="Z907" t="s">
        <v>12307</v>
      </c>
      <c r="AA907" t="s">
        <v>12301</v>
      </c>
      <c r="AB907" t="s">
        <v>12302</v>
      </c>
      <c r="AC907">
        <v>23</v>
      </c>
      <c r="AD907" s="11" t="s">
        <v>14176</v>
      </c>
      <c r="AE907" s="97"/>
      <c r="AF907" s="98"/>
      <c r="AG907" s="98"/>
      <c r="AH907" s="87" t="s">
        <v>12433</v>
      </c>
      <c r="AI907" s="5" t="s">
        <v>12434</v>
      </c>
      <c r="AJ907" s="98"/>
      <c r="AK907" s="96" t="s">
        <v>12422</v>
      </c>
      <c r="AL907" s="51">
        <v>44824</v>
      </c>
      <c r="AM907" s="17" t="s">
        <v>14169</v>
      </c>
      <c r="AN907" t="s">
        <v>12419</v>
      </c>
      <c r="AO907" s="87" t="s">
        <v>12433</v>
      </c>
      <c r="AP907" s="5" t="s">
        <v>12434</v>
      </c>
      <c r="AR907" s="78">
        <v>1</v>
      </c>
      <c r="AS907" s="52" t="s">
        <v>12304</v>
      </c>
      <c r="AT907" s="160" t="s">
        <v>16765</v>
      </c>
    </row>
    <row r="908" spans="1:46">
      <c r="A908" s="40" t="s">
        <v>12418</v>
      </c>
      <c r="B908" t="s">
        <v>46</v>
      </c>
      <c r="C908" t="s">
        <v>47</v>
      </c>
      <c r="D908" t="s">
        <v>894</v>
      </c>
      <c r="E908" t="s">
        <v>895</v>
      </c>
      <c r="F908">
        <v>861</v>
      </c>
      <c r="G908">
        <v>13</v>
      </c>
      <c r="H908">
        <v>0</v>
      </c>
      <c r="I908">
        <v>874</v>
      </c>
      <c r="J908" t="s">
        <v>130</v>
      </c>
      <c r="K908">
        <v>44811.98819444445</v>
      </c>
      <c r="L908">
        <v>44812.355023148149</v>
      </c>
      <c r="M908" t="s">
        <v>52</v>
      </c>
      <c r="N908" t="s">
        <v>12420</v>
      </c>
      <c r="O908" t="s">
        <v>54</v>
      </c>
      <c r="P908" t="s">
        <v>55</v>
      </c>
      <c r="Q908" t="s">
        <v>56</v>
      </c>
      <c r="R908" t="s">
        <v>12309</v>
      </c>
      <c r="S908">
        <v>54</v>
      </c>
      <c r="T908" t="s">
        <v>90</v>
      </c>
      <c r="U908" t="s">
        <v>12297</v>
      </c>
      <c r="W908" t="s">
        <v>12298</v>
      </c>
      <c r="X908" t="s">
        <v>12310</v>
      </c>
      <c r="Z908" t="s">
        <v>12311</v>
      </c>
      <c r="AA908" t="s">
        <v>12301</v>
      </c>
      <c r="AB908" t="s">
        <v>12312</v>
      </c>
      <c r="AC908">
        <v>22</v>
      </c>
      <c r="AD908" s="11" t="s">
        <v>14177</v>
      </c>
      <c r="AE908" s="97"/>
      <c r="AF908" s="98"/>
      <c r="AG908" s="98"/>
      <c r="AH908" s="87" t="s">
        <v>12435</v>
      </c>
      <c r="AI908" s="5" t="s">
        <v>12436</v>
      </c>
      <c r="AJ908" s="98"/>
      <c r="AK908" s="96" t="s">
        <v>12422</v>
      </c>
      <c r="AL908" s="51">
        <v>44824</v>
      </c>
      <c r="AM908" s="17" t="s">
        <v>14169</v>
      </c>
      <c r="AN908" t="s">
        <v>12419</v>
      </c>
      <c r="AO908" s="87" t="s">
        <v>12435</v>
      </c>
      <c r="AP908" s="5" t="s">
        <v>12436</v>
      </c>
      <c r="AR908" s="78">
        <v>1</v>
      </c>
      <c r="AS908" s="52" t="s">
        <v>12314</v>
      </c>
      <c r="AT908" s="160" t="s">
        <v>16765</v>
      </c>
    </row>
    <row r="909" spans="1:46">
      <c r="A909" s="40" t="s">
        <v>12418</v>
      </c>
      <c r="B909" t="s">
        <v>46</v>
      </c>
      <c r="C909" t="s">
        <v>47</v>
      </c>
      <c r="D909" t="s">
        <v>894</v>
      </c>
      <c r="E909" t="s">
        <v>895</v>
      </c>
      <c r="F909">
        <v>861</v>
      </c>
      <c r="G909">
        <v>13</v>
      </c>
      <c r="H909">
        <v>0</v>
      </c>
      <c r="I909">
        <v>874</v>
      </c>
      <c r="J909" t="s">
        <v>130</v>
      </c>
      <c r="K909">
        <v>44811.98819444445</v>
      </c>
      <c r="L909">
        <v>44812.355023148149</v>
      </c>
      <c r="M909" t="s">
        <v>52</v>
      </c>
      <c r="N909" t="s">
        <v>12420</v>
      </c>
      <c r="O909" t="s">
        <v>54</v>
      </c>
      <c r="P909" t="s">
        <v>55</v>
      </c>
      <c r="Q909" t="s">
        <v>56</v>
      </c>
      <c r="R909" t="s">
        <v>12315</v>
      </c>
      <c r="S909">
        <v>45</v>
      </c>
      <c r="T909" t="s">
        <v>90</v>
      </c>
      <c r="U909" t="s">
        <v>12316</v>
      </c>
      <c r="W909" t="s">
        <v>12317</v>
      </c>
      <c r="X909" t="s">
        <v>12318</v>
      </c>
      <c r="Z909" t="s">
        <v>12319</v>
      </c>
      <c r="AA909" t="s">
        <v>12320</v>
      </c>
      <c r="AB909" t="s">
        <v>12321</v>
      </c>
      <c r="AC909">
        <v>26</v>
      </c>
      <c r="AD909" s="11" t="s">
        <v>14178</v>
      </c>
      <c r="AE909" s="97"/>
      <c r="AF909" s="98"/>
      <c r="AG909" s="98"/>
      <c r="AH909" s="87" t="s">
        <v>12437</v>
      </c>
      <c r="AI909" s="5" t="s">
        <v>12438</v>
      </c>
      <c r="AJ909" s="98"/>
      <c r="AK909" s="96" t="s">
        <v>12422</v>
      </c>
      <c r="AL909" s="51">
        <v>44824</v>
      </c>
      <c r="AM909" s="17" t="s">
        <v>14169</v>
      </c>
      <c r="AN909" t="s">
        <v>12419</v>
      </c>
      <c r="AO909" s="87" t="s">
        <v>12437</v>
      </c>
      <c r="AP909" s="5" t="s">
        <v>12438</v>
      </c>
      <c r="AR909" s="78">
        <v>1</v>
      </c>
      <c r="AS909" s="52" t="s">
        <v>12323</v>
      </c>
      <c r="AT909" s="160" t="s">
        <v>16765</v>
      </c>
    </row>
    <row r="910" spans="1:46">
      <c r="A910" s="40" t="s">
        <v>12418</v>
      </c>
      <c r="B910" t="s">
        <v>46</v>
      </c>
      <c r="C910" t="s">
        <v>47</v>
      </c>
      <c r="D910" t="s">
        <v>894</v>
      </c>
      <c r="E910" t="s">
        <v>895</v>
      </c>
      <c r="F910">
        <v>861</v>
      </c>
      <c r="G910">
        <v>13</v>
      </c>
      <c r="H910">
        <v>0</v>
      </c>
      <c r="I910">
        <v>874</v>
      </c>
      <c r="J910" t="s">
        <v>130</v>
      </c>
      <c r="K910">
        <v>44811.98819444445</v>
      </c>
      <c r="L910">
        <v>44812.355023148149</v>
      </c>
      <c r="M910" t="s">
        <v>52</v>
      </c>
      <c r="N910" t="s">
        <v>12420</v>
      </c>
      <c r="O910" t="s">
        <v>54</v>
      </c>
      <c r="P910" t="s">
        <v>55</v>
      </c>
      <c r="Q910" t="s">
        <v>56</v>
      </c>
      <c r="R910" t="s">
        <v>12324</v>
      </c>
      <c r="S910">
        <v>45</v>
      </c>
      <c r="T910" t="s">
        <v>90</v>
      </c>
      <c r="U910" t="s">
        <v>12316</v>
      </c>
      <c r="W910" t="s">
        <v>12317</v>
      </c>
      <c r="X910" t="s">
        <v>12325</v>
      </c>
      <c r="Z910" t="s">
        <v>12326</v>
      </c>
      <c r="AA910" t="s">
        <v>12320</v>
      </c>
      <c r="AB910" t="s">
        <v>12327</v>
      </c>
      <c r="AC910">
        <v>24</v>
      </c>
      <c r="AD910" s="11" t="s">
        <v>14179</v>
      </c>
      <c r="AE910" s="97"/>
      <c r="AF910" s="98"/>
      <c r="AG910" s="98"/>
      <c r="AH910" s="87" t="s">
        <v>12439</v>
      </c>
      <c r="AI910" s="5" t="s">
        <v>12440</v>
      </c>
      <c r="AJ910" s="98"/>
      <c r="AK910" s="96" t="s">
        <v>12422</v>
      </c>
      <c r="AL910" s="51">
        <v>44824</v>
      </c>
      <c r="AM910" s="17" t="s">
        <v>14169</v>
      </c>
      <c r="AN910" t="s">
        <v>12419</v>
      </c>
      <c r="AO910" s="87" t="s">
        <v>12439</v>
      </c>
      <c r="AP910" s="5" t="s">
        <v>12440</v>
      </c>
      <c r="AR910" s="78">
        <v>1</v>
      </c>
      <c r="AS910" s="52" t="s">
        <v>12329</v>
      </c>
      <c r="AT910" s="160" t="s">
        <v>16765</v>
      </c>
    </row>
    <row r="911" spans="1:46">
      <c r="A911" s="40" t="s">
        <v>12418</v>
      </c>
      <c r="B911" t="s">
        <v>46</v>
      </c>
      <c r="C911" t="s">
        <v>47</v>
      </c>
      <c r="D911" t="s">
        <v>894</v>
      </c>
      <c r="E911" t="s">
        <v>895</v>
      </c>
      <c r="F911">
        <v>861</v>
      </c>
      <c r="G911">
        <v>13</v>
      </c>
      <c r="H911">
        <v>0</v>
      </c>
      <c r="I911">
        <v>874</v>
      </c>
      <c r="J911" t="s">
        <v>130</v>
      </c>
      <c r="K911">
        <v>44811.98819444445</v>
      </c>
      <c r="L911">
        <v>44812.355023148149</v>
      </c>
      <c r="M911" t="s">
        <v>52</v>
      </c>
      <c r="N911" t="s">
        <v>12420</v>
      </c>
      <c r="O911" t="s">
        <v>54</v>
      </c>
      <c r="P911" t="s">
        <v>55</v>
      </c>
      <c r="Q911" t="s">
        <v>56</v>
      </c>
      <c r="R911" t="s">
        <v>1585</v>
      </c>
      <c r="S911">
        <v>41</v>
      </c>
      <c r="T911" t="s">
        <v>90</v>
      </c>
      <c r="U911" t="s">
        <v>1586</v>
      </c>
      <c r="W911" t="s">
        <v>1587</v>
      </c>
      <c r="X911" t="s">
        <v>1588</v>
      </c>
      <c r="Z911" t="s">
        <v>1589</v>
      </c>
      <c r="AA911" t="s">
        <v>1590</v>
      </c>
      <c r="AB911" t="s">
        <v>1591</v>
      </c>
      <c r="AC911">
        <v>22</v>
      </c>
      <c r="AD911" s="11" t="s">
        <v>14182</v>
      </c>
      <c r="AE911" s="97"/>
      <c r="AF911" s="98"/>
      <c r="AG911" s="98"/>
      <c r="AH911" s="87" t="s">
        <v>12445</v>
      </c>
      <c r="AI911" s="5" t="s">
        <v>12342</v>
      </c>
      <c r="AJ911" s="98"/>
      <c r="AK911" s="56" t="s">
        <v>71</v>
      </c>
      <c r="AL911" s="16" t="s">
        <v>71</v>
      </c>
      <c r="AM911" s="17" t="s">
        <v>71</v>
      </c>
      <c r="AN911" t="s">
        <v>12419</v>
      </c>
      <c r="AO911" s="87" t="s">
        <v>12445</v>
      </c>
      <c r="AP911" s="5" t="s">
        <v>12342</v>
      </c>
      <c r="AR911" s="78">
        <v>1</v>
      </c>
      <c r="AS911" s="43" t="s">
        <v>72</v>
      </c>
      <c r="AT911" s="160" t="s">
        <v>16765</v>
      </c>
    </row>
    <row r="912" spans="1:46">
      <c r="A912" s="38" t="s">
        <v>12257</v>
      </c>
      <c r="B912" s="5" t="s">
        <v>46</v>
      </c>
      <c r="C912" s="5" t="s">
        <v>47</v>
      </c>
      <c r="D912" s="5" t="s">
        <v>894</v>
      </c>
      <c r="E912" s="5" t="s">
        <v>895</v>
      </c>
      <c r="F912" s="5">
        <v>861</v>
      </c>
      <c r="G912" s="5">
        <v>13</v>
      </c>
      <c r="H912" s="5">
        <v>0</v>
      </c>
      <c r="I912" s="5">
        <v>874</v>
      </c>
      <c r="J912" s="5" t="s">
        <v>130</v>
      </c>
      <c r="K912" s="5">
        <v>44811.696412037039</v>
      </c>
      <c r="L912" s="5">
        <v>44811.72710648147</v>
      </c>
      <c r="M912" s="5" t="s">
        <v>52</v>
      </c>
      <c r="N912" s="5" t="s">
        <v>12259</v>
      </c>
      <c r="O912" s="5" t="s">
        <v>54</v>
      </c>
      <c r="P912" s="5" t="s">
        <v>55</v>
      </c>
      <c r="Q912" s="5" t="s">
        <v>56</v>
      </c>
      <c r="R912" s="5" t="s">
        <v>12260</v>
      </c>
      <c r="S912" s="5">
        <v>45</v>
      </c>
      <c r="T912" s="5" t="s">
        <v>90</v>
      </c>
      <c r="U912" s="5" t="s">
        <v>12261</v>
      </c>
      <c r="V912" s="5"/>
      <c r="W912" s="5" t="s">
        <v>12262</v>
      </c>
      <c r="X912" s="44" t="s">
        <v>12263</v>
      </c>
      <c r="Y912" s="5"/>
      <c r="Z912" s="5" t="s">
        <v>12264</v>
      </c>
      <c r="AA912" s="44" t="s">
        <v>12265</v>
      </c>
      <c r="AB912" s="44" t="s">
        <v>278</v>
      </c>
      <c r="AC912" s="44">
        <v>26</v>
      </c>
      <c r="AD912" s="11" t="s">
        <v>14124</v>
      </c>
      <c r="AE912" s="97"/>
      <c r="AF912" s="98"/>
      <c r="AG912" s="98"/>
      <c r="AH912" s="77" t="s">
        <v>14125</v>
      </c>
      <c r="AI912" s="5" t="s">
        <v>12266</v>
      </c>
      <c r="AJ912" s="98"/>
      <c r="AK912" s="92" t="s">
        <v>14126</v>
      </c>
      <c r="AL912" s="51">
        <v>44824</v>
      </c>
      <c r="AM912" s="17" t="s">
        <v>14020</v>
      </c>
      <c r="AN912" t="s">
        <v>12258</v>
      </c>
      <c r="AO912" s="77" t="s">
        <v>14125</v>
      </c>
      <c r="AP912" s="5" t="s">
        <v>12266</v>
      </c>
      <c r="AR912" s="78">
        <v>1</v>
      </c>
      <c r="AS912" s="52" t="s">
        <v>12267</v>
      </c>
      <c r="AT912" s="160" t="s">
        <v>16765</v>
      </c>
    </row>
    <row r="913" spans="1:46">
      <c r="A913" s="38" t="s">
        <v>12257</v>
      </c>
      <c r="B913" s="5" t="s">
        <v>46</v>
      </c>
      <c r="C913" s="5" t="s">
        <v>47</v>
      </c>
      <c r="D913" s="5" t="s">
        <v>894</v>
      </c>
      <c r="E913" s="5" t="s">
        <v>895</v>
      </c>
      <c r="F913" s="5">
        <v>861</v>
      </c>
      <c r="G913" s="5">
        <v>13</v>
      </c>
      <c r="H913" s="5">
        <v>0</v>
      </c>
      <c r="I913" s="5">
        <v>874</v>
      </c>
      <c r="J913" s="5" t="s">
        <v>130</v>
      </c>
      <c r="K913" s="5">
        <v>44811.696412037039</v>
      </c>
      <c r="L913" s="5">
        <v>44811.72710648147</v>
      </c>
      <c r="M913" s="5" t="s">
        <v>52</v>
      </c>
      <c r="N913" s="5" t="s">
        <v>12259</v>
      </c>
      <c r="O913" s="5" t="s">
        <v>54</v>
      </c>
      <c r="P913" s="5" t="s">
        <v>55</v>
      </c>
      <c r="Q913" s="5" t="s">
        <v>56</v>
      </c>
      <c r="R913" s="5" t="s">
        <v>12268</v>
      </c>
      <c r="S913" s="5">
        <v>45</v>
      </c>
      <c r="T913" s="5" t="s">
        <v>90</v>
      </c>
      <c r="U913" s="5" t="s">
        <v>12261</v>
      </c>
      <c r="V913" s="5"/>
      <c r="W913" s="5" t="s">
        <v>12262</v>
      </c>
      <c r="X913" s="44" t="s">
        <v>12269</v>
      </c>
      <c r="Y913" s="5"/>
      <c r="Z913" s="5" t="s">
        <v>12270</v>
      </c>
      <c r="AA913" s="44" t="s">
        <v>12265</v>
      </c>
      <c r="AB913" s="44" t="s">
        <v>12271</v>
      </c>
      <c r="AC913" s="44">
        <v>24</v>
      </c>
      <c r="AD913" s="11" t="s">
        <v>14127</v>
      </c>
      <c r="AE913" s="97"/>
      <c r="AF913" s="98"/>
      <c r="AG913" s="98"/>
      <c r="AH913" s="77" t="s">
        <v>14128</v>
      </c>
      <c r="AI913" s="5" t="s">
        <v>12272</v>
      </c>
      <c r="AJ913" s="98"/>
      <c r="AK913" s="92" t="s">
        <v>14126</v>
      </c>
      <c r="AL913" s="51">
        <v>44824</v>
      </c>
      <c r="AM913" s="17" t="s">
        <v>14020</v>
      </c>
      <c r="AN913" t="s">
        <v>12258</v>
      </c>
      <c r="AO913" s="77" t="s">
        <v>14128</v>
      </c>
      <c r="AP913" s="5" t="s">
        <v>12272</v>
      </c>
      <c r="AR913" s="78">
        <v>1</v>
      </c>
      <c r="AS913" s="52" t="s">
        <v>12273</v>
      </c>
      <c r="AT913" s="160" t="s">
        <v>16765</v>
      </c>
    </row>
    <row r="914" spans="1:46">
      <c r="A914" s="38" t="s">
        <v>12257</v>
      </c>
      <c r="B914" s="5" t="s">
        <v>46</v>
      </c>
      <c r="C914" s="5" t="s">
        <v>47</v>
      </c>
      <c r="D914" s="5" t="s">
        <v>894</v>
      </c>
      <c r="E914" s="5" t="s">
        <v>895</v>
      </c>
      <c r="F914" s="5">
        <v>861</v>
      </c>
      <c r="G914" s="5">
        <v>13</v>
      </c>
      <c r="H914" s="5">
        <v>0</v>
      </c>
      <c r="I914" s="5">
        <v>874</v>
      </c>
      <c r="J914" s="5" t="s">
        <v>130</v>
      </c>
      <c r="K914" s="5">
        <v>44811.696412037039</v>
      </c>
      <c r="L914" s="5">
        <v>44811.72710648147</v>
      </c>
      <c r="M914" s="5" t="s">
        <v>52</v>
      </c>
      <c r="N914" s="5" t="s">
        <v>12259</v>
      </c>
      <c r="O914" s="5" t="s">
        <v>54</v>
      </c>
      <c r="P914" s="5" t="s">
        <v>55</v>
      </c>
      <c r="Q914" s="5" t="s">
        <v>56</v>
      </c>
      <c r="R914" s="5" t="s">
        <v>12274</v>
      </c>
      <c r="S914" s="5">
        <v>41</v>
      </c>
      <c r="T914" s="5" t="s">
        <v>90</v>
      </c>
      <c r="U914" s="5" t="s">
        <v>1586</v>
      </c>
      <c r="V914" s="5"/>
      <c r="W914" s="5" t="s">
        <v>1587</v>
      </c>
      <c r="X914" s="44" t="s">
        <v>12275</v>
      </c>
      <c r="Y914" s="5"/>
      <c r="Z914" s="5" t="s">
        <v>12276</v>
      </c>
      <c r="AA914" s="44" t="s">
        <v>1590</v>
      </c>
      <c r="AB914" s="44" t="s">
        <v>1591</v>
      </c>
      <c r="AC914" s="44">
        <v>24</v>
      </c>
      <c r="AD914" s="11" t="s">
        <v>14129</v>
      </c>
      <c r="AE914" s="97"/>
      <c r="AF914" s="98"/>
      <c r="AG914" s="98"/>
      <c r="AH914" s="77" t="s">
        <v>14130</v>
      </c>
      <c r="AI914" s="5" t="s">
        <v>12277</v>
      </c>
      <c r="AJ914" s="98"/>
      <c r="AK914" s="92" t="s">
        <v>14126</v>
      </c>
      <c r="AL914" s="51">
        <v>44824</v>
      </c>
      <c r="AM914" s="17" t="s">
        <v>14020</v>
      </c>
      <c r="AN914" t="s">
        <v>12258</v>
      </c>
      <c r="AO914" s="77" t="s">
        <v>14130</v>
      </c>
      <c r="AP914" s="5" t="s">
        <v>12277</v>
      </c>
      <c r="AR914" s="78">
        <v>1</v>
      </c>
      <c r="AS914" s="52" t="s">
        <v>12278</v>
      </c>
      <c r="AT914" s="160" t="s">
        <v>16765</v>
      </c>
    </row>
    <row r="915" spans="1:46">
      <c r="A915" s="38" t="s">
        <v>12257</v>
      </c>
      <c r="B915" s="5" t="s">
        <v>46</v>
      </c>
      <c r="C915" s="5" t="s">
        <v>47</v>
      </c>
      <c r="D915" s="5" t="s">
        <v>894</v>
      </c>
      <c r="E915" s="5" t="s">
        <v>895</v>
      </c>
      <c r="F915" s="5">
        <v>861</v>
      </c>
      <c r="G915" s="5">
        <v>13</v>
      </c>
      <c r="H915" s="5">
        <v>0</v>
      </c>
      <c r="I915" s="5">
        <v>874</v>
      </c>
      <c r="J915" s="5" t="s">
        <v>130</v>
      </c>
      <c r="K915" s="5">
        <v>44811.696412037039</v>
      </c>
      <c r="L915" s="5">
        <v>44811.72710648147</v>
      </c>
      <c r="M915" s="5" t="s">
        <v>52</v>
      </c>
      <c r="N915" s="5" t="s">
        <v>12259</v>
      </c>
      <c r="O915" s="5" t="s">
        <v>54</v>
      </c>
      <c r="P915" s="5" t="s">
        <v>55</v>
      </c>
      <c r="Q915" s="5" t="s">
        <v>56</v>
      </c>
      <c r="R915" s="5" t="s">
        <v>12279</v>
      </c>
      <c r="S915" s="5">
        <v>53</v>
      </c>
      <c r="T915" s="5" t="s">
        <v>90</v>
      </c>
      <c r="U915" s="5" t="s">
        <v>12280</v>
      </c>
      <c r="V915" s="5"/>
      <c r="W915" s="5" t="s">
        <v>12281</v>
      </c>
      <c r="X915" s="44" t="s">
        <v>12282</v>
      </c>
      <c r="Y915" s="5"/>
      <c r="Z915" s="5" t="s">
        <v>12283</v>
      </c>
      <c r="AA915" s="44" t="s">
        <v>12284</v>
      </c>
      <c r="AB915" s="44" t="s">
        <v>278</v>
      </c>
      <c r="AC915" s="44">
        <v>24</v>
      </c>
      <c r="AD915" s="11" t="s">
        <v>14131</v>
      </c>
      <c r="AE915" s="97"/>
      <c r="AF915" s="98"/>
      <c r="AG915" s="98"/>
      <c r="AH915" s="77" t="s">
        <v>14132</v>
      </c>
      <c r="AI915" s="5" t="s">
        <v>12285</v>
      </c>
      <c r="AJ915" s="98"/>
      <c r="AK915" s="92" t="s">
        <v>14126</v>
      </c>
      <c r="AL915" s="51">
        <v>44824</v>
      </c>
      <c r="AM915" s="17" t="s">
        <v>14020</v>
      </c>
      <c r="AN915" t="s">
        <v>12258</v>
      </c>
      <c r="AO915" s="77" t="s">
        <v>14132</v>
      </c>
      <c r="AP915" s="5" t="s">
        <v>12285</v>
      </c>
      <c r="AR915" s="78">
        <v>1</v>
      </c>
      <c r="AS915" s="52" t="s">
        <v>12286</v>
      </c>
      <c r="AT915" s="160" t="s">
        <v>16765</v>
      </c>
    </row>
    <row r="916" spans="1:46">
      <c r="A916" s="38" t="s">
        <v>12257</v>
      </c>
      <c r="B916" s="5" t="s">
        <v>46</v>
      </c>
      <c r="C916" s="5" t="s">
        <v>47</v>
      </c>
      <c r="D916" s="5" t="s">
        <v>894</v>
      </c>
      <c r="E916" s="5" t="s">
        <v>895</v>
      </c>
      <c r="F916" s="5">
        <v>861</v>
      </c>
      <c r="G916" s="5">
        <v>13</v>
      </c>
      <c r="H916" s="5">
        <v>0</v>
      </c>
      <c r="I916" s="5">
        <v>874</v>
      </c>
      <c r="J916" s="5" t="s">
        <v>130</v>
      </c>
      <c r="K916" s="5">
        <v>44811.696412037039</v>
      </c>
      <c r="L916" s="5">
        <v>44811.72710648147</v>
      </c>
      <c r="M916" s="5" t="s">
        <v>52</v>
      </c>
      <c r="N916" s="5" t="s">
        <v>12259</v>
      </c>
      <c r="O916" s="5" t="s">
        <v>54</v>
      </c>
      <c r="P916" s="5" t="s">
        <v>55</v>
      </c>
      <c r="Q916" s="5" t="s">
        <v>56</v>
      </c>
      <c r="R916" s="5" t="s">
        <v>12287</v>
      </c>
      <c r="S916" s="5">
        <v>53</v>
      </c>
      <c r="T916" s="5" t="s">
        <v>90</v>
      </c>
      <c r="U916" s="5" t="s">
        <v>12280</v>
      </c>
      <c r="V916" s="5"/>
      <c r="W916" s="5" t="s">
        <v>12281</v>
      </c>
      <c r="X916" s="44" t="s">
        <v>12288</v>
      </c>
      <c r="Y916" s="5"/>
      <c r="Z916" s="5" t="s">
        <v>12289</v>
      </c>
      <c r="AA916" s="44" t="s">
        <v>12284</v>
      </c>
      <c r="AB916" s="44" t="s">
        <v>532</v>
      </c>
      <c r="AC916" s="44">
        <v>25</v>
      </c>
      <c r="AD916" s="11" t="s">
        <v>14133</v>
      </c>
      <c r="AE916" s="97"/>
      <c r="AF916" s="98"/>
      <c r="AG916" s="98"/>
      <c r="AH916" s="77" t="s">
        <v>14134</v>
      </c>
      <c r="AI916" s="5" t="s">
        <v>12290</v>
      </c>
      <c r="AJ916" s="98"/>
      <c r="AK916" s="92" t="s">
        <v>14126</v>
      </c>
      <c r="AL916" s="51">
        <v>44824</v>
      </c>
      <c r="AM916" s="17" t="s">
        <v>14020</v>
      </c>
      <c r="AN916" t="s">
        <v>12258</v>
      </c>
      <c r="AO916" s="77" t="s">
        <v>14134</v>
      </c>
      <c r="AP916" s="5" t="s">
        <v>12290</v>
      </c>
      <c r="AR916" s="78">
        <v>1</v>
      </c>
      <c r="AS916" s="52" t="s">
        <v>12291</v>
      </c>
      <c r="AT916" s="160" t="s">
        <v>16765</v>
      </c>
    </row>
    <row r="917" spans="1:46">
      <c r="A917" s="38" t="s">
        <v>12257</v>
      </c>
      <c r="B917" s="5" t="s">
        <v>46</v>
      </c>
      <c r="C917" s="5" t="s">
        <v>47</v>
      </c>
      <c r="D917" s="5" t="s">
        <v>894</v>
      </c>
      <c r="E917" s="5" t="s">
        <v>895</v>
      </c>
      <c r="F917" s="5">
        <v>861</v>
      </c>
      <c r="G917" s="5">
        <v>13</v>
      </c>
      <c r="H917" s="5">
        <v>0</v>
      </c>
      <c r="I917" s="5">
        <v>874</v>
      </c>
      <c r="J917" s="5" t="s">
        <v>130</v>
      </c>
      <c r="K917" s="5">
        <v>44811.696412037039</v>
      </c>
      <c r="L917" s="5">
        <v>44811.72710648147</v>
      </c>
      <c r="M917" s="5" t="s">
        <v>52</v>
      </c>
      <c r="N917" s="5" t="s">
        <v>12259</v>
      </c>
      <c r="O917" s="5" t="s">
        <v>54</v>
      </c>
      <c r="P917" s="5" t="s">
        <v>55</v>
      </c>
      <c r="Q917" s="5" t="s">
        <v>56</v>
      </c>
      <c r="R917" s="5" t="s">
        <v>12292</v>
      </c>
      <c r="S917" s="5">
        <v>53</v>
      </c>
      <c r="T917" s="5" t="s">
        <v>90</v>
      </c>
      <c r="U917" s="5" t="s">
        <v>12280</v>
      </c>
      <c r="V917" s="5"/>
      <c r="W917" s="5" t="s">
        <v>12281</v>
      </c>
      <c r="X917" s="44" t="s">
        <v>12293</v>
      </c>
      <c r="Y917" s="5"/>
      <c r="Z917" s="5" t="s">
        <v>12294</v>
      </c>
      <c r="AA917" s="44" t="s">
        <v>12284</v>
      </c>
      <c r="AB917" s="44" t="s">
        <v>532</v>
      </c>
      <c r="AC917" s="44">
        <v>23</v>
      </c>
      <c r="AD917" s="11" t="s">
        <v>14135</v>
      </c>
      <c r="AE917" s="97"/>
      <c r="AF917" s="98"/>
      <c r="AG917" s="98"/>
      <c r="AH917" s="77" t="s">
        <v>14136</v>
      </c>
      <c r="AI917" s="5" t="s">
        <v>12295</v>
      </c>
      <c r="AJ917" s="98"/>
      <c r="AK917" s="92" t="s">
        <v>14126</v>
      </c>
      <c r="AL917" s="51">
        <v>44824</v>
      </c>
      <c r="AM917" s="17" t="s">
        <v>14020</v>
      </c>
      <c r="AN917" t="s">
        <v>12258</v>
      </c>
      <c r="AO917" s="77" t="s">
        <v>14136</v>
      </c>
      <c r="AP917" s="5" t="s">
        <v>12295</v>
      </c>
      <c r="AR917" s="78">
        <v>1</v>
      </c>
      <c r="AS917" s="52" t="s">
        <v>12291</v>
      </c>
      <c r="AT917" s="160" t="s">
        <v>16765</v>
      </c>
    </row>
    <row r="918" spans="1:46">
      <c r="A918" s="38" t="s">
        <v>12257</v>
      </c>
      <c r="B918" s="5" t="s">
        <v>46</v>
      </c>
      <c r="C918" s="5" t="s">
        <v>47</v>
      </c>
      <c r="D918" s="5" t="s">
        <v>894</v>
      </c>
      <c r="E918" s="5" t="s">
        <v>895</v>
      </c>
      <c r="F918" s="5">
        <v>861</v>
      </c>
      <c r="G918" s="5">
        <v>13</v>
      </c>
      <c r="H918" s="5">
        <v>0</v>
      </c>
      <c r="I918" s="5">
        <v>874</v>
      </c>
      <c r="J918" s="5" t="s">
        <v>130</v>
      </c>
      <c r="K918" s="5">
        <v>44811.696412037039</v>
      </c>
      <c r="L918" s="5">
        <v>44811.72710648147</v>
      </c>
      <c r="M918" s="5" t="s">
        <v>52</v>
      </c>
      <c r="N918" s="5" t="s">
        <v>12259</v>
      </c>
      <c r="O918" s="5" t="s">
        <v>54</v>
      </c>
      <c r="P918" s="5" t="s">
        <v>55</v>
      </c>
      <c r="Q918" s="5" t="s">
        <v>56</v>
      </c>
      <c r="R918" s="5" t="s">
        <v>12296</v>
      </c>
      <c r="S918" s="5">
        <v>54</v>
      </c>
      <c r="T918" s="5" t="s">
        <v>90</v>
      </c>
      <c r="U918" s="5" t="s">
        <v>12297</v>
      </c>
      <c r="V918" s="5"/>
      <c r="W918" s="5" t="s">
        <v>12298</v>
      </c>
      <c r="X918" s="44" t="s">
        <v>12299</v>
      </c>
      <c r="Y918" s="5"/>
      <c r="Z918" s="5" t="s">
        <v>12300</v>
      </c>
      <c r="AA918" s="44" t="s">
        <v>12301</v>
      </c>
      <c r="AB918" s="44" t="s">
        <v>12302</v>
      </c>
      <c r="AC918" s="44">
        <v>25</v>
      </c>
      <c r="AD918" s="11" t="s">
        <v>14137</v>
      </c>
      <c r="AE918" s="97"/>
      <c r="AF918" s="98"/>
      <c r="AG918" s="98"/>
      <c r="AH918" s="77" t="s">
        <v>14138</v>
      </c>
      <c r="AI918" s="5" t="s">
        <v>12303</v>
      </c>
      <c r="AJ918" s="98"/>
      <c r="AK918" s="92" t="s">
        <v>14126</v>
      </c>
      <c r="AL918" s="51">
        <v>44824</v>
      </c>
      <c r="AM918" s="17" t="s">
        <v>14020</v>
      </c>
      <c r="AN918" t="s">
        <v>12258</v>
      </c>
      <c r="AO918" s="77" t="s">
        <v>14138</v>
      </c>
      <c r="AP918" s="5" t="s">
        <v>12303</v>
      </c>
      <c r="AR918" s="78">
        <v>1</v>
      </c>
      <c r="AS918" s="52" t="s">
        <v>12304</v>
      </c>
      <c r="AT918" s="160" t="s">
        <v>16765</v>
      </c>
    </row>
    <row r="919" spans="1:46">
      <c r="A919" s="38" t="s">
        <v>12257</v>
      </c>
      <c r="B919" s="5" t="s">
        <v>46</v>
      </c>
      <c r="C919" s="5" t="s">
        <v>47</v>
      </c>
      <c r="D919" s="5" t="s">
        <v>894</v>
      </c>
      <c r="E919" s="5" t="s">
        <v>895</v>
      </c>
      <c r="F919" s="5">
        <v>861</v>
      </c>
      <c r="G919" s="5">
        <v>13</v>
      </c>
      <c r="H919" s="5">
        <v>0</v>
      </c>
      <c r="I919" s="5">
        <v>874</v>
      </c>
      <c r="J919" s="5" t="s">
        <v>130</v>
      </c>
      <c r="K919" s="5">
        <v>44811.696412037039</v>
      </c>
      <c r="L919" s="5">
        <v>44811.72710648147</v>
      </c>
      <c r="M919" s="5" t="s">
        <v>52</v>
      </c>
      <c r="N919" s="5" t="s">
        <v>12259</v>
      </c>
      <c r="O919" s="5" t="s">
        <v>54</v>
      </c>
      <c r="P919" s="5" t="s">
        <v>55</v>
      </c>
      <c r="Q919" s="5" t="s">
        <v>56</v>
      </c>
      <c r="R919" s="5" t="s">
        <v>12305</v>
      </c>
      <c r="S919" s="5">
        <v>54</v>
      </c>
      <c r="T919" s="5" t="s">
        <v>90</v>
      </c>
      <c r="U919" s="5" t="s">
        <v>12297</v>
      </c>
      <c r="V919" s="5"/>
      <c r="W919" s="5" t="s">
        <v>12298</v>
      </c>
      <c r="X919" s="44" t="s">
        <v>12306</v>
      </c>
      <c r="Y919" s="5"/>
      <c r="Z919" s="5" t="s">
        <v>12307</v>
      </c>
      <c r="AA919" s="44" t="s">
        <v>12301</v>
      </c>
      <c r="AB919" s="44" t="s">
        <v>12302</v>
      </c>
      <c r="AC919" s="44">
        <v>23</v>
      </c>
      <c r="AD919" s="11" t="s">
        <v>14139</v>
      </c>
      <c r="AE919" s="97"/>
      <c r="AF919" s="98"/>
      <c r="AG919" s="98"/>
      <c r="AH919" s="77" t="s">
        <v>14140</v>
      </c>
      <c r="AI919" s="5" t="s">
        <v>12308</v>
      </c>
      <c r="AJ919" s="98"/>
      <c r="AK919" s="92" t="s">
        <v>14126</v>
      </c>
      <c r="AL919" s="51">
        <v>44824</v>
      </c>
      <c r="AM919" s="17" t="s">
        <v>14020</v>
      </c>
      <c r="AN919" t="s">
        <v>12258</v>
      </c>
      <c r="AO919" s="77" t="s">
        <v>14140</v>
      </c>
      <c r="AP919" s="5" t="s">
        <v>12308</v>
      </c>
      <c r="AR919" s="78">
        <v>1</v>
      </c>
      <c r="AS919" s="52" t="s">
        <v>12304</v>
      </c>
      <c r="AT919" s="160" t="s">
        <v>16765</v>
      </c>
    </row>
    <row r="920" spans="1:46">
      <c r="A920" s="38" t="s">
        <v>12257</v>
      </c>
      <c r="B920" s="5" t="s">
        <v>46</v>
      </c>
      <c r="C920" s="5" t="s">
        <v>47</v>
      </c>
      <c r="D920" s="5" t="s">
        <v>894</v>
      </c>
      <c r="E920" s="5" t="s">
        <v>895</v>
      </c>
      <c r="F920" s="5">
        <v>861</v>
      </c>
      <c r="G920" s="5">
        <v>13</v>
      </c>
      <c r="H920" s="5">
        <v>0</v>
      </c>
      <c r="I920" s="5">
        <v>874</v>
      </c>
      <c r="J920" s="5" t="s">
        <v>130</v>
      </c>
      <c r="K920" s="5">
        <v>44811.696412037039</v>
      </c>
      <c r="L920" s="5">
        <v>44811.72710648147</v>
      </c>
      <c r="M920" s="5" t="s">
        <v>52</v>
      </c>
      <c r="N920" s="5" t="s">
        <v>12259</v>
      </c>
      <c r="O920" s="5" t="s">
        <v>54</v>
      </c>
      <c r="P920" s="5" t="s">
        <v>55</v>
      </c>
      <c r="Q920" s="5" t="s">
        <v>56</v>
      </c>
      <c r="R920" s="5" t="s">
        <v>12309</v>
      </c>
      <c r="S920" s="5">
        <v>54</v>
      </c>
      <c r="T920" s="5" t="s">
        <v>90</v>
      </c>
      <c r="U920" s="5" t="s">
        <v>12297</v>
      </c>
      <c r="V920" s="5"/>
      <c r="W920" s="5" t="s">
        <v>12298</v>
      </c>
      <c r="X920" s="44" t="s">
        <v>12310</v>
      </c>
      <c r="Y920" s="5"/>
      <c r="Z920" s="5" t="s">
        <v>12311</v>
      </c>
      <c r="AA920" s="44" t="s">
        <v>12301</v>
      </c>
      <c r="AB920" s="44" t="s">
        <v>12312</v>
      </c>
      <c r="AC920" s="44">
        <v>22</v>
      </c>
      <c r="AD920" s="11" t="s">
        <v>14141</v>
      </c>
      <c r="AE920" s="97"/>
      <c r="AF920" s="98"/>
      <c r="AG920" s="98"/>
      <c r="AH920" s="77" t="s">
        <v>14142</v>
      </c>
      <c r="AI920" s="5" t="s">
        <v>12313</v>
      </c>
      <c r="AJ920" s="98"/>
      <c r="AK920" s="92" t="s">
        <v>14126</v>
      </c>
      <c r="AL920" s="51">
        <v>44824</v>
      </c>
      <c r="AM920" s="17" t="s">
        <v>14020</v>
      </c>
      <c r="AN920" t="s">
        <v>12258</v>
      </c>
      <c r="AO920" s="77" t="s">
        <v>14142</v>
      </c>
      <c r="AP920" s="5" t="s">
        <v>12313</v>
      </c>
      <c r="AR920" s="78">
        <v>1</v>
      </c>
      <c r="AS920" s="52" t="s">
        <v>12314</v>
      </c>
      <c r="AT920" s="160" t="s">
        <v>16765</v>
      </c>
    </row>
    <row r="921" spans="1:46">
      <c r="A921" s="38" t="s">
        <v>12257</v>
      </c>
      <c r="B921" s="5" t="s">
        <v>46</v>
      </c>
      <c r="C921" s="5" t="s">
        <v>47</v>
      </c>
      <c r="D921" s="5" t="s">
        <v>894</v>
      </c>
      <c r="E921" s="5" t="s">
        <v>895</v>
      </c>
      <c r="F921" s="5">
        <v>861</v>
      </c>
      <c r="G921" s="5">
        <v>13</v>
      </c>
      <c r="H921" s="5">
        <v>0</v>
      </c>
      <c r="I921" s="5">
        <v>874</v>
      </c>
      <c r="J921" s="5" t="s">
        <v>130</v>
      </c>
      <c r="K921" s="5">
        <v>44811.696412037039</v>
      </c>
      <c r="L921" s="5">
        <v>44811.72710648147</v>
      </c>
      <c r="M921" s="5" t="s">
        <v>52</v>
      </c>
      <c r="N921" s="5" t="s">
        <v>12259</v>
      </c>
      <c r="O921" s="5" t="s">
        <v>54</v>
      </c>
      <c r="P921" s="5" t="s">
        <v>55</v>
      </c>
      <c r="Q921" s="5" t="s">
        <v>56</v>
      </c>
      <c r="R921" s="5" t="s">
        <v>12315</v>
      </c>
      <c r="S921" s="5">
        <v>45</v>
      </c>
      <c r="T921" s="5" t="s">
        <v>90</v>
      </c>
      <c r="U921" s="5" t="s">
        <v>12316</v>
      </c>
      <c r="V921" s="5"/>
      <c r="W921" s="5" t="s">
        <v>12317</v>
      </c>
      <c r="X921" s="44" t="s">
        <v>12318</v>
      </c>
      <c r="Y921" s="5"/>
      <c r="Z921" s="5" t="s">
        <v>12319</v>
      </c>
      <c r="AA921" s="44" t="s">
        <v>12320</v>
      </c>
      <c r="AB921" s="44" t="s">
        <v>12321</v>
      </c>
      <c r="AC921" s="44">
        <v>26</v>
      </c>
      <c r="AD921" s="11" t="s">
        <v>14143</v>
      </c>
      <c r="AE921" s="97"/>
      <c r="AF921" s="98"/>
      <c r="AG921" s="98"/>
      <c r="AH921" s="77" t="s">
        <v>14144</v>
      </c>
      <c r="AI921" s="5" t="s">
        <v>12322</v>
      </c>
      <c r="AJ921" s="98"/>
      <c r="AK921" s="92" t="s">
        <v>14126</v>
      </c>
      <c r="AL921" s="51">
        <v>44824</v>
      </c>
      <c r="AM921" s="17" t="s">
        <v>14020</v>
      </c>
      <c r="AN921" t="s">
        <v>12258</v>
      </c>
      <c r="AO921" s="77" t="s">
        <v>14144</v>
      </c>
      <c r="AP921" s="5" t="s">
        <v>12322</v>
      </c>
      <c r="AR921" s="78">
        <v>1</v>
      </c>
      <c r="AS921" s="52" t="s">
        <v>12323</v>
      </c>
      <c r="AT921" s="160" t="s">
        <v>16765</v>
      </c>
    </row>
    <row r="922" spans="1:46">
      <c r="A922" s="38" t="s">
        <v>12257</v>
      </c>
      <c r="B922" s="5" t="s">
        <v>46</v>
      </c>
      <c r="C922" s="5" t="s">
        <v>47</v>
      </c>
      <c r="D922" s="5" t="s">
        <v>894</v>
      </c>
      <c r="E922" s="5" t="s">
        <v>895</v>
      </c>
      <c r="F922" s="5">
        <v>861</v>
      </c>
      <c r="G922" s="5">
        <v>13</v>
      </c>
      <c r="H922" s="5">
        <v>0</v>
      </c>
      <c r="I922" s="5">
        <v>874</v>
      </c>
      <c r="J922" s="5" t="s">
        <v>130</v>
      </c>
      <c r="K922" s="5">
        <v>44811.696412037039</v>
      </c>
      <c r="L922" s="5">
        <v>44811.72710648147</v>
      </c>
      <c r="M922" s="5" t="s">
        <v>52</v>
      </c>
      <c r="N922" s="5" t="s">
        <v>12259</v>
      </c>
      <c r="O922" s="5" t="s">
        <v>54</v>
      </c>
      <c r="P922" s="5" t="s">
        <v>55</v>
      </c>
      <c r="Q922" s="5" t="s">
        <v>56</v>
      </c>
      <c r="R922" s="5" t="s">
        <v>12324</v>
      </c>
      <c r="S922" s="5">
        <v>45</v>
      </c>
      <c r="T922" s="5" t="s">
        <v>90</v>
      </c>
      <c r="U922" s="5" t="s">
        <v>12316</v>
      </c>
      <c r="V922" s="5"/>
      <c r="W922" s="5" t="s">
        <v>12317</v>
      </c>
      <c r="X922" s="44" t="s">
        <v>12325</v>
      </c>
      <c r="Y922" s="5"/>
      <c r="Z922" s="5" t="s">
        <v>12326</v>
      </c>
      <c r="AA922" s="44" t="s">
        <v>12320</v>
      </c>
      <c r="AB922" s="44" t="s">
        <v>12327</v>
      </c>
      <c r="AC922" s="44">
        <v>24</v>
      </c>
      <c r="AD922" s="11" t="s">
        <v>14145</v>
      </c>
      <c r="AE922" s="97"/>
      <c r="AF922" s="98"/>
      <c r="AG922" s="98"/>
      <c r="AH922" s="77" t="s">
        <v>14146</v>
      </c>
      <c r="AI922" s="5" t="s">
        <v>12328</v>
      </c>
      <c r="AJ922" s="98"/>
      <c r="AK922" s="92" t="s">
        <v>14126</v>
      </c>
      <c r="AL922" s="51">
        <v>44824</v>
      </c>
      <c r="AM922" s="17" t="s">
        <v>14020</v>
      </c>
      <c r="AN922" t="s">
        <v>12258</v>
      </c>
      <c r="AO922" s="77" t="s">
        <v>14146</v>
      </c>
      <c r="AP922" s="5" t="s">
        <v>12328</v>
      </c>
      <c r="AR922" s="78">
        <v>1</v>
      </c>
      <c r="AS922" s="52" t="s">
        <v>12329</v>
      </c>
      <c r="AT922" s="160" t="s">
        <v>16765</v>
      </c>
    </row>
    <row r="923" spans="1:46">
      <c r="A923" s="38" t="s">
        <v>12257</v>
      </c>
      <c r="B923" s="5" t="s">
        <v>46</v>
      </c>
      <c r="C923" s="5" t="s">
        <v>47</v>
      </c>
      <c r="D923" s="5" t="s">
        <v>894</v>
      </c>
      <c r="E923" s="5" t="s">
        <v>895</v>
      </c>
      <c r="F923" s="5">
        <v>861</v>
      </c>
      <c r="G923" s="5">
        <v>13</v>
      </c>
      <c r="H923" s="5">
        <v>0</v>
      </c>
      <c r="I923" s="5">
        <v>874</v>
      </c>
      <c r="J923" s="5" t="s">
        <v>130</v>
      </c>
      <c r="K923" s="5">
        <v>44811.696412037039</v>
      </c>
      <c r="L923" s="5">
        <v>44811.72710648147</v>
      </c>
      <c r="M923" s="5" t="s">
        <v>52</v>
      </c>
      <c r="N923" s="5" t="s">
        <v>12259</v>
      </c>
      <c r="O923" s="5" t="s">
        <v>54</v>
      </c>
      <c r="P923" s="5" t="s">
        <v>55</v>
      </c>
      <c r="Q923" s="5" t="s">
        <v>56</v>
      </c>
      <c r="R923" s="5" t="s">
        <v>1585</v>
      </c>
      <c r="S923" s="5">
        <v>41</v>
      </c>
      <c r="T923" s="5" t="s">
        <v>90</v>
      </c>
      <c r="U923" s="5" t="s">
        <v>1586</v>
      </c>
      <c r="V923" s="5"/>
      <c r="W923" s="5" t="s">
        <v>1587</v>
      </c>
      <c r="X923" s="44" t="s">
        <v>1588</v>
      </c>
      <c r="Y923" s="5"/>
      <c r="Z923" s="5" t="s">
        <v>1589</v>
      </c>
      <c r="AA923" s="44" t="s">
        <v>1590</v>
      </c>
      <c r="AB923" s="44" t="s">
        <v>1591</v>
      </c>
      <c r="AC923" s="44">
        <v>22</v>
      </c>
      <c r="AD923" s="11" t="s">
        <v>14151</v>
      </c>
      <c r="AE923" s="97"/>
      <c r="AF923" s="98"/>
      <c r="AG923" s="98"/>
      <c r="AH923" s="77" t="s">
        <v>14152</v>
      </c>
      <c r="AI923" s="5" t="s">
        <v>12342</v>
      </c>
      <c r="AJ923" s="98"/>
      <c r="AK923" s="56" t="s">
        <v>71</v>
      </c>
      <c r="AL923" s="16" t="s">
        <v>71</v>
      </c>
      <c r="AM923" s="17" t="s">
        <v>71</v>
      </c>
      <c r="AN923" t="s">
        <v>12258</v>
      </c>
      <c r="AO923" s="77" t="s">
        <v>14152</v>
      </c>
      <c r="AP923" s="5" t="s">
        <v>12342</v>
      </c>
      <c r="AR923" s="78">
        <v>1</v>
      </c>
      <c r="AS923" s="43" t="s">
        <v>72</v>
      </c>
      <c r="AT923" s="160" t="s">
        <v>16765</v>
      </c>
    </row>
    <row r="924" spans="1:46">
      <c r="A924" t="s">
        <v>45</v>
      </c>
      <c r="B924" t="s">
        <v>46</v>
      </c>
      <c r="C924" t="s">
        <v>47</v>
      </c>
      <c r="D924" t="s">
        <v>48</v>
      </c>
      <c r="E924" t="s">
        <v>49</v>
      </c>
      <c r="F924">
        <v>652.34</v>
      </c>
      <c r="G924">
        <v>14</v>
      </c>
      <c r="H924">
        <v>0</v>
      </c>
      <c r="I924">
        <v>666.34</v>
      </c>
      <c r="J924" t="s">
        <v>50</v>
      </c>
      <c r="K924">
        <v>44694.462974537048</v>
      </c>
      <c r="L924" t="s">
        <v>51</v>
      </c>
      <c r="M924" t="s">
        <v>52</v>
      </c>
      <c r="N924" t="s">
        <v>53</v>
      </c>
      <c r="O924" t="s">
        <v>54</v>
      </c>
      <c r="P924" t="s">
        <v>55</v>
      </c>
      <c r="Q924" t="s">
        <v>56</v>
      </c>
      <c r="R924" t="s">
        <v>57</v>
      </c>
      <c r="S924">
        <v>50</v>
      </c>
      <c r="T924" t="s">
        <v>58</v>
      </c>
      <c r="U924" t="s">
        <v>59</v>
      </c>
      <c r="W924" t="s">
        <v>60</v>
      </c>
      <c r="X924" t="s">
        <v>61</v>
      </c>
      <c r="Z924" t="s">
        <v>62</v>
      </c>
      <c r="AA924" t="s">
        <v>63</v>
      </c>
      <c r="AB924" t="s">
        <v>64</v>
      </c>
      <c r="AC924" t="s">
        <v>65</v>
      </c>
      <c r="AD924" s="11" t="s">
        <v>66</v>
      </c>
      <c r="AE924" s="21" t="s">
        <v>67</v>
      </c>
      <c r="AF924" s="22" t="s">
        <v>68</v>
      </c>
      <c r="AG924" s="22" t="s">
        <v>65</v>
      </c>
      <c r="AH924" t="s">
        <v>69</v>
      </c>
      <c r="AI924" t="s">
        <v>67</v>
      </c>
      <c r="AJ924" t="s">
        <v>70</v>
      </c>
      <c r="AK924" s="15" t="s">
        <v>71</v>
      </c>
      <c r="AL924" s="16" t="s">
        <v>71</v>
      </c>
      <c r="AM924" s="17" t="s">
        <v>71</v>
      </c>
      <c r="AN924" t="s">
        <v>16427</v>
      </c>
      <c r="AO924" s="5" t="s">
        <v>69</v>
      </c>
      <c r="AP924" s="23" t="s">
        <v>67</v>
      </c>
      <c r="AQ924" s="5" t="s">
        <v>70</v>
      </c>
      <c r="AR924" s="5">
        <v>1</v>
      </c>
      <c r="AS924" s="19" t="s">
        <v>72</v>
      </c>
      <c r="AT924" s="160" t="s">
        <v>16766</v>
      </c>
    </row>
    <row r="925" spans="1:46">
      <c r="A925" t="s">
        <v>87</v>
      </c>
      <c r="B925" t="s">
        <v>46</v>
      </c>
      <c r="C925" t="s">
        <v>47</v>
      </c>
      <c r="D925" t="s">
        <v>48</v>
      </c>
      <c r="E925" t="s">
        <v>49</v>
      </c>
      <c r="F925">
        <v>559.70000000000005</v>
      </c>
      <c r="G925">
        <v>12</v>
      </c>
      <c r="H925">
        <v>0</v>
      </c>
      <c r="I925">
        <v>571.70000000000005</v>
      </c>
      <c r="J925" t="s">
        <v>50</v>
      </c>
      <c r="K925">
        <v>44698.475775462954</v>
      </c>
      <c r="L925" t="s">
        <v>51</v>
      </c>
      <c r="M925" t="s">
        <v>52</v>
      </c>
      <c r="N925" t="s">
        <v>88</v>
      </c>
      <c r="O925" t="s">
        <v>54</v>
      </c>
      <c r="P925" t="s">
        <v>55</v>
      </c>
      <c r="Q925" t="s">
        <v>56</v>
      </c>
      <c r="R925" t="s">
        <v>89</v>
      </c>
      <c r="S925">
        <v>21.5</v>
      </c>
      <c r="T925" t="s">
        <v>90</v>
      </c>
      <c r="U925" t="s">
        <v>91</v>
      </c>
      <c r="W925" t="s">
        <v>92</v>
      </c>
      <c r="X925" t="s">
        <v>93</v>
      </c>
      <c r="Z925" t="s">
        <v>94</v>
      </c>
      <c r="AA925" t="s">
        <v>95</v>
      </c>
      <c r="AB925" t="s">
        <v>96</v>
      </c>
      <c r="AC925" t="s">
        <v>97</v>
      </c>
      <c r="AD925" s="11" t="s">
        <v>98</v>
      </c>
      <c r="AE925" s="21" t="s">
        <v>99</v>
      </c>
      <c r="AF925" s="22" t="s">
        <v>100</v>
      </c>
      <c r="AG925" s="22" t="s">
        <v>97</v>
      </c>
      <c r="AH925" t="s">
        <v>101</v>
      </c>
      <c r="AI925" t="s">
        <v>99</v>
      </c>
      <c r="AJ925" t="s">
        <v>102</v>
      </c>
      <c r="AK925" s="15" t="s">
        <v>71</v>
      </c>
      <c r="AL925" s="16" t="s">
        <v>71</v>
      </c>
      <c r="AM925" s="17" t="s">
        <v>71</v>
      </c>
      <c r="AN925" t="s">
        <v>16428</v>
      </c>
      <c r="AO925" s="5" t="s">
        <v>101</v>
      </c>
      <c r="AP925" s="24" t="s">
        <v>99</v>
      </c>
      <c r="AQ925" s="5" t="s">
        <v>102</v>
      </c>
      <c r="AR925" s="5">
        <v>1</v>
      </c>
      <c r="AS925" s="19" t="s">
        <v>72</v>
      </c>
      <c r="AT925" s="160" t="s">
        <v>16766</v>
      </c>
    </row>
    <row r="926" spans="1:46">
      <c r="A926" t="s">
        <v>87</v>
      </c>
      <c r="B926" t="s">
        <v>46</v>
      </c>
      <c r="C926" t="s">
        <v>47</v>
      </c>
      <c r="D926" t="s">
        <v>48</v>
      </c>
      <c r="E926" t="s">
        <v>49</v>
      </c>
      <c r="F926">
        <v>559.70000000000005</v>
      </c>
      <c r="G926">
        <v>12</v>
      </c>
      <c r="H926">
        <v>0</v>
      </c>
      <c r="I926">
        <v>571.70000000000005</v>
      </c>
      <c r="J926" t="s">
        <v>50</v>
      </c>
      <c r="K926">
        <v>44698.475775462954</v>
      </c>
      <c r="L926" t="s">
        <v>51</v>
      </c>
      <c r="M926" t="s">
        <v>52</v>
      </c>
      <c r="N926" t="s">
        <v>88</v>
      </c>
      <c r="O926" t="s">
        <v>54</v>
      </c>
      <c r="P926" t="s">
        <v>55</v>
      </c>
      <c r="Q926" t="s">
        <v>56</v>
      </c>
      <c r="R926" t="s">
        <v>103</v>
      </c>
      <c r="S926">
        <v>20.5</v>
      </c>
      <c r="T926" t="s">
        <v>90</v>
      </c>
      <c r="U926" t="s">
        <v>104</v>
      </c>
      <c r="W926" t="s">
        <v>105</v>
      </c>
      <c r="X926" t="s">
        <v>106</v>
      </c>
      <c r="Z926" t="s">
        <v>107</v>
      </c>
      <c r="AA926" t="s">
        <v>108</v>
      </c>
      <c r="AB926" t="s">
        <v>109</v>
      </c>
      <c r="AC926" t="s">
        <v>110</v>
      </c>
      <c r="AD926" s="11" t="s">
        <v>111</v>
      </c>
      <c r="AE926" s="21" t="s">
        <v>112</v>
      </c>
      <c r="AF926" s="22" t="s">
        <v>113</v>
      </c>
      <c r="AG926" s="22" t="s">
        <v>110</v>
      </c>
      <c r="AH926" t="s">
        <v>114</v>
      </c>
      <c r="AI926" t="s">
        <v>112</v>
      </c>
      <c r="AJ926" t="s">
        <v>115</v>
      </c>
      <c r="AK926" s="15" t="s">
        <v>71</v>
      </c>
      <c r="AL926" s="16" t="s">
        <v>71</v>
      </c>
      <c r="AM926" s="17" t="s">
        <v>71</v>
      </c>
      <c r="AN926" t="s">
        <v>16428</v>
      </c>
      <c r="AO926" s="5" t="s">
        <v>114</v>
      </c>
      <c r="AP926" s="24" t="s">
        <v>112</v>
      </c>
      <c r="AQ926" s="5" t="s">
        <v>115</v>
      </c>
      <c r="AR926" s="5">
        <v>1</v>
      </c>
      <c r="AS926" s="19" t="s">
        <v>72</v>
      </c>
      <c r="AT926" s="160" t="s">
        <v>16766</v>
      </c>
    </row>
    <row r="927" spans="1:46">
      <c r="A927" t="s">
        <v>129</v>
      </c>
      <c r="B927" t="s">
        <v>46</v>
      </c>
      <c r="C927" t="s">
        <v>47</v>
      </c>
      <c r="D927" t="s">
        <v>48</v>
      </c>
      <c r="E927" t="s">
        <v>49</v>
      </c>
      <c r="F927">
        <v>171.5</v>
      </c>
      <c r="G927">
        <v>6</v>
      </c>
      <c r="H927">
        <v>0</v>
      </c>
      <c r="I927">
        <v>177.5</v>
      </c>
      <c r="J927" t="s">
        <v>130</v>
      </c>
      <c r="K927">
        <v>44699.662719907414</v>
      </c>
      <c r="L927">
        <v>44699.66314814816</v>
      </c>
      <c r="M927" t="s">
        <v>52</v>
      </c>
      <c r="N927" t="s">
        <v>131</v>
      </c>
      <c r="O927" t="s">
        <v>54</v>
      </c>
      <c r="P927" t="s">
        <v>55</v>
      </c>
      <c r="Q927" t="s">
        <v>56</v>
      </c>
      <c r="R927" t="s">
        <v>132</v>
      </c>
      <c r="S927">
        <v>20.5</v>
      </c>
      <c r="T927" t="s">
        <v>90</v>
      </c>
      <c r="U927" t="s">
        <v>133</v>
      </c>
      <c r="W927" t="s">
        <v>134</v>
      </c>
      <c r="X927" t="s">
        <v>135</v>
      </c>
      <c r="Z927" t="s">
        <v>136</v>
      </c>
      <c r="AA927" t="s">
        <v>137</v>
      </c>
      <c r="AB927" t="s">
        <v>138</v>
      </c>
      <c r="AC927" t="s">
        <v>65</v>
      </c>
      <c r="AD927" s="11" t="s">
        <v>139</v>
      </c>
      <c r="AE927" s="21" t="s">
        <v>140</v>
      </c>
      <c r="AF927" s="22" t="s">
        <v>141</v>
      </c>
      <c r="AG927" s="22" t="s">
        <v>65</v>
      </c>
      <c r="AH927" t="s">
        <v>142</v>
      </c>
      <c r="AI927" t="s">
        <v>140</v>
      </c>
      <c r="AJ927" t="s">
        <v>143</v>
      </c>
      <c r="AK927" s="15" t="s">
        <v>71</v>
      </c>
      <c r="AL927" s="16" t="s">
        <v>71</v>
      </c>
      <c r="AM927" s="17" t="s">
        <v>71</v>
      </c>
      <c r="AN927" t="s">
        <v>16429</v>
      </c>
      <c r="AO927" s="5" t="s">
        <v>142</v>
      </c>
      <c r="AP927" s="25" t="s">
        <v>140</v>
      </c>
      <c r="AQ927" s="5" t="s">
        <v>143</v>
      </c>
      <c r="AR927" s="5">
        <v>1</v>
      </c>
      <c r="AS927" s="19" t="s">
        <v>72</v>
      </c>
      <c r="AT927" s="160" t="s">
        <v>16766</v>
      </c>
    </row>
    <row r="928" spans="1:46">
      <c r="A928" s="5" t="s">
        <v>144</v>
      </c>
      <c r="B928" s="5" t="s">
        <v>46</v>
      </c>
      <c r="C928" s="5" t="s">
        <v>47</v>
      </c>
      <c r="D928" s="5" t="s">
        <v>48</v>
      </c>
      <c r="E928" s="5" t="s">
        <v>49</v>
      </c>
      <c r="F928" s="5">
        <v>341.7</v>
      </c>
      <c r="G928" s="5">
        <v>8</v>
      </c>
      <c r="H928" s="5">
        <v>0</v>
      </c>
      <c r="I928" s="5">
        <v>349.7</v>
      </c>
      <c r="J928" s="5" t="s">
        <v>50</v>
      </c>
      <c r="K928" s="5">
        <v>44707.661817129643</v>
      </c>
      <c r="L928" s="5" t="s">
        <v>51</v>
      </c>
      <c r="M928" s="5" t="s">
        <v>52</v>
      </c>
      <c r="N928" s="5" t="s">
        <v>145</v>
      </c>
      <c r="O928" s="5" t="s">
        <v>146</v>
      </c>
      <c r="P928" s="5" t="s">
        <v>55</v>
      </c>
      <c r="Q928" s="5" t="s">
        <v>56</v>
      </c>
      <c r="R928" s="5" t="s">
        <v>147</v>
      </c>
      <c r="S928" s="5">
        <v>30</v>
      </c>
      <c r="T928" s="5" t="s">
        <v>90</v>
      </c>
      <c r="U928" s="5" t="s">
        <v>148</v>
      </c>
      <c r="V928" s="5"/>
      <c r="W928" s="5" t="s">
        <v>149</v>
      </c>
      <c r="X928" s="5" t="s">
        <v>150</v>
      </c>
      <c r="Y928" s="5"/>
      <c r="Z928" s="5" t="s">
        <v>151</v>
      </c>
      <c r="AA928" s="5" t="s">
        <v>152</v>
      </c>
      <c r="AB928" s="5" t="s">
        <v>153</v>
      </c>
      <c r="AC928" s="5" t="s">
        <v>123</v>
      </c>
      <c r="AD928" s="11" t="s">
        <v>154</v>
      </c>
      <c r="AE928" s="26" t="s">
        <v>155</v>
      </c>
      <c r="AF928" s="27" t="s">
        <v>156</v>
      </c>
      <c r="AG928" s="27" t="s">
        <v>123</v>
      </c>
      <c r="AH928" s="5" t="s">
        <v>157</v>
      </c>
      <c r="AI928" s="5" t="s">
        <v>155</v>
      </c>
      <c r="AJ928" s="5" t="s">
        <v>158</v>
      </c>
      <c r="AK928" s="28" t="s">
        <v>159</v>
      </c>
      <c r="AL928" s="16" t="s">
        <v>71</v>
      </c>
      <c r="AM928" s="17" t="s">
        <v>160</v>
      </c>
      <c r="AN928" t="s">
        <v>16430</v>
      </c>
      <c r="AO928" s="5" t="s">
        <v>157</v>
      </c>
      <c r="AP928" s="29" t="s">
        <v>155</v>
      </c>
      <c r="AQ928" s="5" t="s">
        <v>158</v>
      </c>
      <c r="AR928" s="5">
        <v>1</v>
      </c>
      <c r="AS928" s="30" t="s">
        <v>161</v>
      </c>
      <c r="AT928" s="160" t="s">
        <v>16766</v>
      </c>
    </row>
    <row r="929" spans="1:46">
      <c r="A929" s="5" t="s">
        <v>144</v>
      </c>
      <c r="B929" s="5" t="s">
        <v>46</v>
      </c>
      <c r="C929" s="5" t="s">
        <v>47</v>
      </c>
      <c r="D929" s="5" t="s">
        <v>48</v>
      </c>
      <c r="E929" s="5" t="s">
        <v>49</v>
      </c>
      <c r="F929" s="5">
        <v>341.7</v>
      </c>
      <c r="G929" s="5">
        <v>8</v>
      </c>
      <c r="H929" s="5">
        <v>0</v>
      </c>
      <c r="I929" s="5">
        <v>349.7</v>
      </c>
      <c r="J929" s="5" t="s">
        <v>50</v>
      </c>
      <c r="K929" s="5">
        <v>44707.661817129643</v>
      </c>
      <c r="L929" s="5" t="s">
        <v>51</v>
      </c>
      <c r="M929" s="5" t="s">
        <v>52</v>
      </c>
      <c r="N929" s="5" t="s">
        <v>145</v>
      </c>
      <c r="O929" s="5" t="s">
        <v>146</v>
      </c>
      <c r="P929" s="5" t="s">
        <v>55</v>
      </c>
      <c r="Q929" s="5" t="s">
        <v>56</v>
      </c>
      <c r="R929" s="5" t="s">
        <v>162</v>
      </c>
      <c r="S929" s="5">
        <v>30</v>
      </c>
      <c r="T929" s="5" t="s">
        <v>90</v>
      </c>
      <c r="U929" s="5" t="s">
        <v>148</v>
      </c>
      <c r="V929" s="5"/>
      <c r="W929" s="5" t="s">
        <v>149</v>
      </c>
      <c r="X929" s="5" t="s">
        <v>163</v>
      </c>
      <c r="Y929" s="5"/>
      <c r="Z929" s="5" t="s">
        <v>164</v>
      </c>
      <c r="AA929" s="5" t="s">
        <v>152</v>
      </c>
      <c r="AB929" s="5" t="s">
        <v>153</v>
      </c>
      <c r="AC929" s="5" t="s">
        <v>81</v>
      </c>
      <c r="AD929" s="11" t="s">
        <v>165</v>
      </c>
      <c r="AE929" s="26" t="s">
        <v>155</v>
      </c>
      <c r="AF929" s="27" t="s">
        <v>156</v>
      </c>
      <c r="AG929" s="27" t="s">
        <v>81</v>
      </c>
      <c r="AH929" s="5" t="s">
        <v>166</v>
      </c>
      <c r="AI929" s="5" t="s">
        <v>155</v>
      </c>
      <c r="AJ929" s="5" t="s">
        <v>167</v>
      </c>
      <c r="AK929" s="28" t="s">
        <v>159</v>
      </c>
      <c r="AL929" s="16" t="s">
        <v>71</v>
      </c>
      <c r="AM929" s="17" t="s">
        <v>160</v>
      </c>
      <c r="AN929" t="s">
        <v>16430</v>
      </c>
      <c r="AO929" s="5" t="s">
        <v>166</v>
      </c>
      <c r="AP929" s="29" t="s">
        <v>155</v>
      </c>
      <c r="AQ929" s="5" t="s">
        <v>167</v>
      </c>
      <c r="AR929" s="5">
        <v>1</v>
      </c>
      <c r="AS929" s="30" t="s">
        <v>161</v>
      </c>
      <c r="AT929" s="160" t="s">
        <v>16766</v>
      </c>
    </row>
    <row r="930" spans="1:46">
      <c r="A930" t="s">
        <v>196</v>
      </c>
      <c r="B930" t="s">
        <v>46</v>
      </c>
      <c r="C930" t="s">
        <v>47</v>
      </c>
      <c r="D930" t="s">
        <v>48</v>
      </c>
      <c r="E930" t="s">
        <v>49</v>
      </c>
      <c r="F930">
        <v>451.5</v>
      </c>
      <c r="G930">
        <v>8</v>
      </c>
      <c r="H930">
        <v>0</v>
      </c>
      <c r="I930">
        <v>459.5</v>
      </c>
      <c r="J930" t="s">
        <v>50</v>
      </c>
      <c r="K930">
        <v>44711.464548611111</v>
      </c>
      <c r="L930" t="s">
        <v>51</v>
      </c>
      <c r="M930" t="s">
        <v>52</v>
      </c>
      <c r="N930" t="s">
        <v>197</v>
      </c>
      <c r="O930" t="s">
        <v>198</v>
      </c>
      <c r="P930" t="s">
        <v>55</v>
      </c>
      <c r="Q930" t="s">
        <v>56</v>
      </c>
      <c r="R930" t="s">
        <v>223</v>
      </c>
      <c r="S930">
        <v>50</v>
      </c>
      <c r="T930" t="s">
        <v>58</v>
      </c>
      <c r="U930" t="s">
        <v>224</v>
      </c>
      <c r="W930" t="s">
        <v>225</v>
      </c>
      <c r="X930" t="s">
        <v>226</v>
      </c>
      <c r="Z930" t="s">
        <v>227</v>
      </c>
      <c r="AA930" t="s">
        <v>228</v>
      </c>
      <c r="AB930" t="s">
        <v>229</v>
      </c>
      <c r="AC930" t="s">
        <v>110</v>
      </c>
      <c r="AD930" s="33" t="s">
        <v>230</v>
      </c>
      <c r="AE930" s="21" t="s">
        <v>231</v>
      </c>
      <c r="AF930" s="22" t="s">
        <v>232</v>
      </c>
      <c r="AG930" s="22" t="s">
        <v>110</v>
      </c>
      <c r="AH930" t="s">
        <v>233</v>
      </c>
      <c r="AI930" t="s">
        <v>231</v>
      </c>
      <c r="AJ930" t="s">
        <v>234</v>
      </c>
      <c r="AK930" s="34" t="s">
        <v>235</v>
      </c>
      <c r="AL930" s="35" t="s">
        <v>72</v>
      </c>
      <c r="AM930" s="17" t="s">
        <v>160</v>
      </c>
      <c r="AN930" t="s">
        <v>16432</v>
      </c>
      <c r="AO930" s="5" t="s">
        <v>233</v>
      </c>
      <c r="AP930" s="5" t="s">
        <v>231</v>
      </c>
      <c r="AQ930" s="5" t="s">
        <v>234</v>
      </c>
      <c r="AR930" s="5">
        <v>1</v>
      </c>
      <c r="AS930" s="36" t="s">
        <v>236</v>
      </c>
      <c r="AT930" s="160" t="s">
        <v>16766</v>
      </c>
    </row>
    <row r="931" spans="1:46">
      <c r="A931" s="39" t="s">
        <v>303</v>
      </c>
      <c r="B931" s="39" t="s">
        <v>46</v>
      </c>
      <c r="C931" s="39" t="s">
        <v>47</v>
      </c>
      <c r="D931" s="39" t="s">
        <v>251</v>
      </c>
      <c r="E931" s="39" t="s">
        <v>252</v>
      </c>
      <c r="F931" s="39">
        <v>642.69000000000005</v>
      </c>
      <c r="G931" s="39">
        <v>15.5</v>
      </c>
      <c r="H931" s="39">
        <v>0</v>
      </c>
      <c r="I931" s="39">
        <v>658.19</v>
      </c>
      <c r="J931" s="39" t="s">
        <v>130</v>
      </c>
      <c r="K931" s="39">
        <v>44800.504872685182</v>
      </c>
      <c r="L931" s="39">
        <v>44800.66133101852</v>
      </c>
      <c r="M931" s="39" t="s">
        <v>52</v>
      </c>
      <c r="N931" s="39" t="s">
        <v>304</v>
      </c>
      <c r="O931" s="39" t="s">
        <v>54</v>
      </c>
      <c r="P931" s="39" t="s">
        <v>55</v>
      </c>
      <c r="Q931" s="39" t="s">
        <v>56</v>
      </c>
      <c r="R931" s="39" t="s">
        <v>317</v>
      </c>
      <c r="S931" s="39">
        <v>35.06</v>
      </c>
      <c r="T931" s="39" t="s">
        <v>58</v>
      </c>
      <c r="U931" s="39" t="s">
        <v>318</v>
      </c>
      <c r="V931" s="39"/>
      <c r="W931" s="39" t="s">
        <v>319</v>
      </c>
      <c r="X931" s="39" t="s">
        <v>320</v>
      </c>
      <c r="Y931" s="39"/>
      <c r="Z931" s="39" t="s">
        <v>321</v>
      </c>
      <c r="AA931" s="39" t="s">
        <v>322</v>
      </c>
      <c r="AB931" s="39" t="s">
        <v>323</v>
      </c>
      <c r="AC931" s="39" t="s">
        <v>123</v>
      </c>
      <c r="AD931" s="33" t="s">
        <v>324</v>
      </c>
      <c r="AE931" s="21" t="s">
        <v>325</v>
      </c>
      <c r="AF931" s="22" t="s">
        <v>326</v>
      </c>
      <c r="AG931" s="22" t="s">
        <v>123</v>
      </c>
      <c r="AH931" t="s">
        <v>327</v>
      </c>
      <c r="AI931" t="s">
        <v>328</v>
      </c>
      <c r="AJ931" t="s">
        <v>329</v>
      </c>
      <c r="AK931" s="15" t="s">
        <v>71</v>
      </c>
      <c r="AL931" s="16" t="s">
        <v>71</v>
      </c>
      <c r="AM931" s="17" t="s">
        <v>71</v>
      </c>
      <c r="AN931" t="s">
        <v>16436</v>
      </c>
      <c r="AO931" s="5" t="s">
        <v>327</v>
      </c>
      <c r="AP931" s="38" t="s">
        <v>328</v>
      </c>
      <c r="AQ931" s="5" t="s">
        <v>329</v>
      </c>
      <c r="AR931" s="5">
        <v>1</v>
      </c>
      <c r="AS931" s="43" t="s">
        <v>72</v>
      </c>
      <c r="AT931" s="160" t="s">
        <v>16766</v>
      </c>
    </row>
    <row r="932" spans="1:46">
      <c r="A932" s="38" t="s">
        <v>380</v>
      </c>
      <c r="B932" s="5" t="s">
        <v>46</v>
      </c>
      <c r="C932" s="5" t="s">
        <v>47</v>
      </c>
      <c r="D932" s="5" t="s">
        <v>251</v>
      </c>
      <c r="E932" s="5" t="s">
        <v>252</v>
      </c>
      <c r="F932" s="5">
        <v>1661.68</v>
      </c>
      <c r="G932" s="5">
        <v>0</v>
      </c>
      <c r="H932" s="5">
        <v>0</v>
      </c>
      <c r="I932" s="5">
        <v>1661.68</v>
      </c>
      <c r="J932" s="5" t="s">
        <v>130</v>
      </c>
      <c r="K932" s="5">
        <v>44802.495601851842</v>
      </c>
      <c r="L932" s="5">
        <v>44802.500289351854</v>
      </c>
      <c r="M932" s="5" t="s">
        <v>52</v>
      </c>
      <c r="N932" s="5" t="s">
        <v>381</v>
      </c>
      <c r="O932" s="5" t="s">
        <v>54</v>
      </c>
      <c r="P932" s="5" t="s">
        <v>55</v>
      </c>
      <c r="Q932" s="5" t="s">
        <v>56</v>
      </c>
      <c r="R932" s="5" t="s">
        <v>382</v>
      </c>
      <c r="S932" s="5">
        <v>34.200000000000003</v>
      </c>
      <c r="T932" s="5" t="s">
        <v>58</v>
      </c>
      <c r="U932" s="5" t="s">
        <v>383</v>
      </c>
      <c r="V932" s="5"/>
      <c r="W932" s="5" t="s">
        <v>384</v>
      </c>
      <c r="X932" s="5" t="s">
        <v>385</v>
      </c>
      <c r="Y932" s="5"/>
      <c r="Z932" s="5" t="s">
        <v>386</v>
      </c>
      <c r="AA932" s="5" t="s">
        <v>387</v>
      </c>
      <c r="AB932" s="5" t="s">
        <v>323</v>
      </c>
      <c r="AC932" s="5" t="s">
        <v>110</v>
      </c>
      <c r="AD932" s="33" t="s">
        <v>388</v>
      </c>
      <c r="AE932" s="5" t="s">
        <v>389</v>
      </c>
      <c r="AF932" s="5" t="s">
        <v>326</v>
      </c>
      <c r="AG932" s="5" t="s">
        <v>110</v>
      </c>
      <c r="AH932" s="5" t="s">
        <v>390</v>
      </c>
      <c r="AI932" s="5" t="s">
        <v>391</v>
      </c>
      <c r="AJ932" s="5" t="s">
        <v>234</v>
      </c>
      <c r="AK932" s="15" t="s">
        <v>71</v>
      </c>
      <c r="AL932" s="16" t="s">
        <v>71</v>
      </c>
      <c r="AM932" s="17" t="s">
        <v>71</v>
      </c>
      <c r="AN932" t="s">
        <v>16439</v>
      </c>
      <c r="AO932" s="5" t="s">
        <v>390</v>
      </c>
      <c r="AP932" s="38" t="s">
        <v>391</v>
      </c>
      <c r="AQ932" s="5" t="s">
        <v>234</v>
      </c>
      <c r="AR932" s="5">
        <v>1</v>
      </c>
      <c r="AS932" s="43" t="s">
        <v>72</v>
      </c>
      <c r="AT932" s="160" t="s">
        <v>16766</v>
      </c>
    </row>
    <row r="933" spans="1:46">
      <c r="A933" s="38" t="s">
        <v>392</v>
      </c>
      <c r="B933" s="5" t="s">
        <v>46</v>
      </c>
      <c r="C933" s="5" t="s">
        <v>47</v>
      </c>
      <c r="D933" s="5" t="s">
        <v>251</v>
      </c>
      <c r="E933" s="5" t="s">
        <v>252</v>
      </c>
      <c r="F933" s="5">
        <v>1328.14</v>
      </c>
      <c r="G933" s="5">
        <v>0</v>
      </c>
      <c r="H933" s="5">
        <v>0</v>
      </c>
      <c r="I933" s="5">
        <v>1328.14</v>
      </c>
      <c r="J933" s="5" t="s">
        <v>130</v>
      </c>
      <c r="K933" s="5">
        <v>44803.523321759247</v>
      </c>
      <c r="L933" s="5">
        <v>44803.574942129635</v>
      </c>
      <c r="M933" s="5" t="s">
        <v>52</v>
      </c>
      <c r="N933" s="5" t="s">
        <v>393</v>
      </c>
      <c r="O933" s="5" t="s">
        <v>54</v>
      </c>
      <c r="P933" s="5" t="s">
        <v>55</v>
      </c>
      <c r="Q933" s="5" t="s">
        <v>56</v>
      </c>
      <c r="R933" s="5" t="s">
        <v>406</v>
      </c>
      <c r="S933" s="5">
        <v>35.06</v>
      </c>
      <c r="T933" s="5" t="s">
        <v>58</v>
      </c>
      <c r="U933" s="5" t="s">
        <v>318</v>
      </c>
      <c r="V933" s="5"/>
      <c r="W933" s="5" t="s">
        <v>319</v>
      </c>
      <c r="X933" s="5" t="s">
        <v>407</v>
      </c>
      <c r="Y933" s="5"/>
      <c r="Z933" s="5" t="s">
        <v>408</v>
      </c>
      <c r="AA933" s="5" t="s">
        <v>322</v>
      </c>
      <c r="AB933" s="5" t="s">
        <v>409</v>
      </c>
      <c r="AC933" s="5" t="s">
        <v>65</v>
      </c>
      <c r="AD933" s="33" t="s">
        <v>410</v>
      </c>
      <c r="AE933" s="5" t="s">
        <v>325</v>
      </c>
      <c r="AF933" s="5" t="s">
        <v>411</v>
      </c>
      <c r="AG933" s="5" t="s">
        <v>65</v>
      </c>
      <c r="AH933" s="5" t="s">
        <v>412</v>
      </c>
      <c r="AI933" s="5" t="s">
        <v>413</v>
      </c>
      <c r="AJ933" s="5" t="s">
        <v>414</v>
      </c>
      <c r="AK933" s="15" t="s">
        <v>71</v>
      </c>
      <c r="AL933" s="16" t="s">
        <v>71</v>
      </c>
      <c r="AM933" s="17" t="s">
        <v>71</v>
      </c>
      <c r="AN933" t="s">
        <v>16440</v>
      </c>
      <c r="AO933" s="5" t="s">
        <v>412</v>
      </c>
      <c r="AP933" s="38" t="s">
        <v>413</v>
      </c>
      <c r="AQ933" s="5" t="s">
        <v>414</v>
      </c>
      <c r="AR933" s="5">
        <v>1</v>
      </c>
      <c r="AS933" s="43" t="s">
        <v>72</v>
      </c>
      <c r="AT933" s="160" t="s">
        <v>16766</v>
      </c>
    </row>
    <row r="934" spans="1:46">
      <c r="A934" s="38" t="s">
        <v>392</v>
      </c>
      <c r="B934" s="5" t="s">
        <v>46</v>
      </c>
      <c r="C934" s="5" t="s">
        <v>47</v>
      </c>
      <c r="D934" s="5" t="s">
        <v>251</v>
      </c>
      <c r="E934" s="5" t="s">
        <v>252</v>
      </c>
      <c r="F934" s="5">
        <v>1328.14</v>
      </c>
      <c r="G934" s="5">
        <v>0</v>
      </c>
      <c r="H934" s="5">
        <v>0</v>
      </c>
      <c r="I934" s="5">
        <v>1328.14</v>
      </c>
      <c r="J934" s="5" t="s">
        <v>130</v>
      </c>
      <c r="K934" s="5">
        <v>44803.523321759247</v>
      </c>
      <c r="L934" s="5">
        <v>44803.574942129635</v>
      </c>
      <c r="M934" s="5" t="s">
        <v>52</v>
      </c>
      <c r="N934" s="5" t="s">
        <v>393</v>
      </c>
      <c r="O934" s="5" t="s">
        <v>54</v>
      </c>
      <c r="P934" s="5" t="s">
        <v>55</v>
      </c>
      <c r="Q934" s="5" t="s">
        <v>56</v>
      </c>
      <c r="R934" s="5" t="s">
        <v>428</v>
      </c>
      <c r="S934" s="5">
        <v>43.7</v>
      </c>
      <c r="T934" s="5" t="s">
        <v>58</v>
      </c>
      <c r="U934" s="5" t="s">
        <v>429</v>
      </c>
      <c r="V934" s="5"/>
      <c r="W934" s="5" t="s">
        <v>430</v>
      </c>
      <c r="X934" s="5" t="s">
        <v>431</v>
      </c>
      <c r="Y934" s="5"/>
      <c r="Z934" s="5" t="s">
        <v>432</v>
      </c>
      <c r="AA934" s="5" t="s">
        <v>433</v>
      </c>
      <c r="AB934" s="5" t="s">
        <v>434</v>
      </c>
      <c r="AC934" s="5" t="s">
        <v>97</v>
      </c>
      <c r="AD934" s="33" t="s">
        <v>435</v>
      </c>
      <c r="AE934" s="5" t="s">
        <v>436</v>
      </c>
      <c r="AF934" s="5" t="s">
        <v>113</v>
      </c>
      <c r="AG934" s="5" t="s">
        <v>97</v>
      </c>
      <c r="AH934" s="5" t="s">
        <v>437</v>
      </c>
      <c r="AI934" s="5" t="s">
        <v>438</v>
      </c>
      <c r="AJ934" s="5" t="s">
        <v>248</v>
      </c>
      <c r="AK934" s="15" t="s">
        <v>71</v>
      </c>
      <c r="AL934" s="16" t="s">
        <v>71</v>
      </c>
      <c r="AM934" s="17" t="s">
        <v>71</v>
      </c>
      <c r="AN934" t="s">
        <v>16440</v>
      </c>
      <c r="AO934" s="5" t="s">
        <v>437</v>
      </c>
      <c r="AP934" s="38" t="s">
        <v>438</v>
      </c>
      <c r="AQ934" s="5" t="s">
        <v>248</v>
      </c>
      <c r="AR934" s="5">
        <v>1</v>
      </c>
      <c r="AS934" s="43" t="s">
        <v>72</v>
      </c>
      <c r="AT934" s="160" t="s">
        <v>16766</v>
      </c>
    </row>
    <row r="935" spans="1:46">
      <c r="A935" s="38" t="s">
        <v>439</v>
      </c>
      <c r="B935" s="5" t="s">
        <v>46</v>
      </c>
      <c r="C935" s="5" t="s">
        <v>47</v>
      </c>
      <c r="D935" s="5" t="s">
        <v>269</v>
      </c>
      <c r="E935" s="5" t="s">
        <v>270</v>
      </c>
      <c r="F935" s="5">
        <v>751.66</v>
      </c>
      <c r="G935" s="5">
        <v>9</v>
      </c>
      <c r="H935" s="5">
        <v>0</v>
      </c>
      <c r="I935" s="5">
        <v>760.66</v>
      </c>
      <c r="J935" s="5" t="s">
        <v>130</v>
      </c>
      <c r="K935" s="5">
        <v>44803.517013888893</v>
      </c>
      <c r="L935" s="5">
        <v>44803.517233796301</v>
      </c>
      <c r="M935" s="5" t="s">
        <v>52</v>
      </c>
      <c r="N935" s="5" t="s">
        <v>440</v>
      </c>
      <c r="O935" s="5" t="s">
        <v>54</v>
      </c>
      <c r="P935" s="5" t="s">
        <v>55</v>
      </c>
      <c r="Q935" s="5" t="s">
        <v>56</v>
      </c>
      <c r="R935" s="5" t="s">
        <v>441</v>
      </c>
      <c r="S935" s="5">
        <v>46.36</v>
      </c>
      <c r="T935" s="5" t="s">
        <v>58</v>
      </c>
      <c r="U935" s="5" t="s">
        <v>442</v>
      </c>
      <c r="V935" s="5"/>
      <c r="W935" s="5" t="s">
        <v>443</v>
      </c>
      <c r="X935" s="5" t="s">
        <v>444</v>
      </c>
      <c r="Y935" s="5"/>
      <c r="Z935" s="5" t="s">
        <v>445</v>
      </c>
      <c r="AA935" s="5" t="s">
        <v>446</v>
      </c>
      <c r="AB935" s="5" t="s">
        <v>447</v>
      </c>
      <c r="AC935" s="5" t="s">
        <v>123</v>
      </c>
      <c r="AD935" s="33" t="s">
        <v>448</v>
      </c>
      <c r="AE935" s="5" t="s">
        <v>449</v>
      </c>
      <c r="AF935" s="5" t="s">
        <v>411</v>
      </c>
      <c r="AG935" s="5" t="s">
        <v>123</v>
      </c>
      <c r="AH935" s="5" t="s">
        <v>450</v>
      </c>
      <c r="AI935" s="5" t="s">
        <v>449</v>
      </c>
      <c r="AJ935" s="5" t="s">
        <v>451</v>
      </c>
      <c r="AK935" s="15" t="s">
        <v>71</v>
      </c>
      <c r="AL935" s="16" t="s">
        <v>71</v>
      </c>
      <c r="AM935" s="17" t="s">
        <v>71</v>
      </c>
      <c r="AN935" t="s">
        <v>16441</v>
      </c>
      <c r="AO935" s="5" t="s">
        <v>450</v>
      </c>
      <c r="AP935" s="38" t="s">
        <v>449</v>
      </c>
      <c r="AQ935" s="5" t="s">
        <v>451</v>
      </c>
      <c r="AR935" s="5">
        <v>1</v>
      </c>
      <c r="AS935" s="43" t="s">
        <v>72</v>
      </c>
      <c r="AT935" s="160" t="s">
        <v>16766</v>
      </c>
    </row>
    <row r="936" spans="1:46">
      <c r="A936" s="38" t="s">
        <v>439</v>
      </c>
      <c r="B936" s="5" t="s">
        <v>46</v>
      </c>
      <c r="C936" s="5" t="s">
        <v>47</v>
      </c>
      <c r="D936" s="5" t="s">
        <v>269</v>
      </c>
      <c r="E936" s="5" t="s">
        <v>270</v>
      </c>
      <c r="F936" s="5">
        <v>751.66</v>
      </c>
      <c r="G936" s="5">
        <v>9</v>
      </c>
      <c r="H936" s="5">
        <v>0</v>
      </c>
      <c r="I936" s="5">
        <v>760.66</v>
      </c>
      <c r="J936" s="5" t="s">
        <v>130</v>
      </c>
      <c r="K936" s="5">
        <v>44803.517013888893</v>
      </c>
      <c r="L936" s="5">
        <v>44803.517233796301</v>
      </c>
      <c r="M936" s="5" t="s">
        <v>52</v>
      </c>
      <c r="N936" s="5" t="s">
        <v>440</v>
      </c>
      <c r="O936" s="5" t="s">
        <v>54</v>
      </c>
      <c r="P936" s="5" t="s">
        <v>55</v>
      </c>
      <c r="Q936" s="5" t="s">
        <v>56</v>
      </c>
      <c r="R936" s="5" t="s">
        <v>452</v>
      </c>
      <c r="S936" s="5">
        <v>46.36</v>
      </c>
      <c r="T936" s="5" t="s">
        <v>58</v>
      </c>
      <c r="U936" s="5" t="s">
        <v>442</v>
      </c>
      <c r="V936" s="5"/>
      <c r="W936" s="5" t="s">
        <v>443</v>
      </c>
      <c r="X936" s="5" t="s">
        <v>453</v>
      </c>
      <c r="Y936" s="5"/>
      <c r="Z936" s="5" t="s">
        <v>454</v>
      </c>
      <c r="AA936" s="5" t="s">
        <v>446</v>
      </c>
      <c r="AB936" s="5" t="s">
        <v>447</v>
      </c>
      <c r="AC936" s="5" t="s">
        <v>65</v>
      </c>
      <c r="AD936" s="33" t="s">
        <v>455</v>
      </c>
      <c r="AE936" s="5" t="s">
        <v>449</v>
      </c>
      <c r="AF936" s="5" t="s">
        <v>411</v>
      </c>
      <c r="AG936" s="5" t="s">
        <v>65</v>
      </c>
      <c r="AH936" s="5" t="s">
        <v>456</v>
      </c>
      <c r="AI936" s="5" t="s">
        <v>449</v>
      </c>
      <c r="AJ936" s="5" t="s">
        <v>457</v>
      </c>
      <c r="AK936" s="15" t="s">
        <v>71</v>
      </c>
      <c r="AL936" s="16" t="s">
        <v>71</v>
      </c>
      <c r="AM936" s="17" t="s">
        <v>71</v>
      </c>
      <c r="AN936" t="s">
        <v>16441</v>
      </c>
      <c r="AO936" s="5" t="s">
        <v>456</v>
      </c>
      <c r="AP936" s="38" t="s">
        <v>449</v>
      </c>
      <c r="AQ936" s="5" t="s">
        <v>457</v>
      </c>
      <c r="AR936" s="5">
        <v>1</v>
      </c>
      <c r="AS936" s="43" t="s">
        <v>72</v>
      </c>
      <c r="AT936" s="160" t="s">
        <v>16766</v>
      </c>
    </row>
    <row r="937" spans="1:46">
      <c r="A937" s="38" t="s">
        <v>439</v>
      </c>
      <c r="B937" s="5" t="s">
        <v>46</v>
      </c>
      <c r="C937" s="5" t="s">
        <v>47</v>
      </c>
      <c r="D937" s="5" t="s">
        <v>269</v>
      </c>
      <c r="E937" s="5" t="s">
        <v>270</v>
      </c>
      <c r="F937" s="5">
        <v>751.66</v>
      </c>
      <c r="G937" s="5">
        <v>9</v>
      </c>
      <c r="H937" s="5">
        <v>0</v>
      </c>
      <c r="I937" s="5">
        <v>760.66</v>
      </c>
      <c r="J937" s="5" t="s">
        <v>130</v>
      </c>
      <c r="K937" s="5">
        <v>44803.517013888893</v>
      </c>
      <c r="L937" s="5">
        <v>44803.517233796301</v>
      </c>
      <c r="M937" s="5" t="s">
        <v>52</v>
      </c>
      <c r="N937" s="5" t="s">
        <v>440</v>
      </c>
      <c r="O937" s="5" t="s">
        <v>54</v>
      </c>
      <c r="P937" s="5" t="s">
        <v>55</v>
      </c>
      <c r="Q937" s="5" t="s">
        <v>56</v>
      </c>
      <c r="R937" s="5" t="s">
        <v>8949</v>
      </c>
      <c r="S937" s="5">
        <v>41.33</v>
      </c>
      <c r="T937" s="5" t="s">
        <v>58</v>
      </c>
      <c r="U937" s="5" t="s">
        <v>513</v>
      </c>
      <c r="V937" s="5"/>
      <c r="W937" s="5" t="s">
        <v>514</v>
      </c>
      <c r="X937" s="5" t="s">
        <v>8950</v>
      </c>
      <c r="Y937" s="5"/>
      <c r="Z937" s="5" t="s">
        <v>8951</v>
      </c>
      <c r="AA937" s="5" t="s">
        <v>517</v>
      </c>
      <c r="AB937" s="5" t="s">
        <v>374</v>
      </c>
      <c r="AC937" s="5" t="s">
        <v>123</v>
      </c>
      <c r="AD937" s="33" t="s">
        <v>10677</v>
      </c>
      <c r="AE937" s="5" t="s">
        <v>520</v>
      </c>
      <c r="AF937" s="5" t="s">
        <v>377</v>
      </c>
      <c r="AG937" s="5" t="s">
        <v>123</v>
      </c>
      <c r="AH937" s="5" t="s">
        <v>8952</v>
      </c>
      <c r="AI937" s="5" t="s">
        <v>520</v>
      </c>
      <c r="AJ937" s="5" t="s">
        <v>8953</v>
      </c>
      <c r="AK937" s="50" t="s">
        <v>8954</v>
      </c>
      <c r="AL937" s="51">
        <v>44827</v>
      </c>
      <c r="AM937" s="17" t="s">
        <v>10678</v>
      </c>
      <c r="AN937" t="s">
        <v>16441</v>
      </c>
      <c r="AO937" s="5" t="s">
        <v>8952</v>
      </c>
      <c r="AP937" s="38" t="s">
        <v>520</v>
      </c>
      <c r="AQ937" s="5" t="s">
        <v>8953</v>
      </c>
      <c r="AR937" s="5">
        <v>1</v>
      </c>
      <c r="AS937" s="52" t="s">
        <v>8955</v>
      </c>
      <c r="AT937" s="160" t="s">
        <v>16766</v>
      </c>
    </row>
    <row r="938" spans="1:46">
      <c r="A938" s="38" t="s">
        <v>480</v>
      </c>
      <c r="B938" s="5" t="s">
        <v>46</v>
      </c>
      <c r="C938" s="5" t="s">
        <v>47</v>
      </c>
      <c r="D938" s="5" t="s">
        <v>269</v>
      </c>
      <c r="E938" s="5" t="s">
        <v>270</v>
      </c>
      <c r="F938" s="5">
        <v>1270.75</v>
      </c>
      <c r="G938" s="5">
        <v>11</v>
      </c>
      <c r="H938" s="5">
        <v>0</v>
      </c>
      <c r="I938" s="5">
        <v>1281.75</v>
      </c>
      <c r="J938" s="5" t="s">
        <v>130</v>
      </c>
      <c r="K938" s="5">
        <v>44804.435590277775</v>
      </c>
      <c r="L938" s="5">
        <v>44804.477974537032</v>
      </c>
      <c r="M938" s="5" t="s">
        <v>52</v>
      </c>
      <c r="N938" s="5" t="s">
        <v>481</v>
      </c>
      <c r="O938" s="5" t="s">
        <v>54</v>
      </c>
      <c r="P938" s="5" t="s">
        <v>55</v>
      </c>
      <c r="Q938" s="5" t="s">
        <v>56</v>
      </c>
      <c r="R938" s="5" t="s">
        <v>512</v>
      </c>
      <c r="S938" s="5">
        <v>41.33</v>
      </c>
      <c r="T938" s="5" t="s">
        <v>58</v>
      </c>
      <c r="U938" s="5" t="s">
        <v>513</v>
      </c>
      <c r="V938" s="5"/>
      <c r="W938" s="5" t="s">
        <v>514</v>
      </c>
      <c r="X938" s="5" t="s">
        <v>515</v>
      </c>
      <c r="Y938" s="5"/>
      <c r="Z938" s="5" t="s">
        <v>516</v>
      </c>
      <c r="AA938" s="5" t="s">
        <v>517</v>
      </c>
      <c r="AB938" s="5" t="s">
        <v>518</v>
      </c>
      <c r="AC938" s="5" t="s">
        <v>279</v>
      </c>
      <c r="AD938" s="33" t="s">
        <v>519</v>
      </c>
      <c r="AE938" s="5" t="s">
        <v>520</v>
      </c>
      <c r="AF938" s="5" t="s">
        <v>521</v>
      </c>
      <c r="AG938" s="5" t="s">
        <v>279</v>
      </c>
      <c r="AH938" s="5" t="s">
        <v>522</v>
      </c>
      <c r="AI938" s="5" t="s">
        <v>520</v>
      </c>
      <c r="AJ938" s="5" t="s">
        <v>523</v>
      </c>
      <c r="AK938" s="15" t="s">
        <v>71</v>
      </c>
      <c r="AL938" s="16" t="s">
        <v>71</v>
      </c>
      <c r="AM938" s="17" t="s">
        <v>71</v>
      </c>
      <c r="AN938" t="s">
        <v>16445</v>
      </c>
      <c r="AO938" s="5" t="s">
        <v>522</v>
      </c>
      <c r="AP938" s="38" t="s">
        <v>520</v>
      </c>
      <c r="AQ938" s="5" t="s">
        <v>523</v>
      </c>
      <c r="AR938" s="5">
        <v>1</v>
      </c>
      <c r="AS938" s="43" t="s">
        <v>72</v>
      </c>
      <c r="AT938" s="160" t="s">
        <v>16766</v>
      </c>
    </row>
    <row r="939" spans="1:46">
      <c r="A939" s="38" t="s">
        <v>537</v>
      </c>
      <c r="B939" s="5" t="s">
        <v>46</v>
      </c>
      <c r="C939" s="5" t="s">
        <v>47</v>
      </c>
      <c r="D939" s="5" t="s">
        <v>251</v>
      </c>
      <c r="E939" s="5" t="s">
        <v>252</v>
      </c>
      <c r="F939" s="5">
        <v>606.41</v>
      </c>
      <c r="G939" s="5">
        <v>5</v>
      </c>
      <c r="H939" s="5">
        <v>0</v>
      </c>
      <c r="I939" s="5">
        <v>611.41</v>
      </c>
      <c r="J939" s="5" t="s">
        <v>50</v>
      </c>
      <c r="K939" s="5">
        <v>44804.708240740729</v>
      </c>
      <c r="L939" s="5">
        <v>44804.720081018517</v>
      </c>
      <c r="M939" s="5" t="s">
        <v>52</v>
      </c>
      <c r="N939" s="5" t="s">
        <v>538</v>
      </c>
      <c r="O939" s="5" t="s">
        <v>198</v>
      </c>
      <c r="P939" s="5" t="s">
        <v>55</v>
      </c>
      <c r="Q939" s="5" t="s">
        <v>56</v>
      </c>
      <c r="R939" s="5" t="s">
        <v>382</v>
      </c>
      <c r="S939" s="5">
        <v>34.200000000000003</v>
      </c>
      <c r="T939" s="5" t="s">
        <v>58</v>
      </c>
      <c r="U939" s="5" t="s">
        <v>383</v>
      </c>
      <c r="V939" s="5"/>
      <c r="W939" s="5" t="s">
        <v>384</v>
      </c>
      <c r="X939" s="5" t="s">
        <v>385</v>
      </c>
      <c r="Y939" s="5"/>
      <c r="Z939" s="5" t="s">
        <v>386</v>
      </c>
      <c r="AA939" s="5" t="s">
        <v>387</v>
      </c>
      <c r="AB939" s="5" t="s">
        <v>323</v>
      </c>
      <c r="AC939" s="5" t="s">
        <v>110</v>
      </c>
      <c r="AD939" s="33" t="s">
        <v>560</v>
      </c>
      <c r="AE939" s="5" t="s">
        <v>389</v>
      </c>
      <c r="AF939" s="5" t="s">
        <v>326</v>
      </c>
      <c r="AG939" s="5" t="s">
        <v>110</v>
      </c>
      <c r="AH939" s="5" t="s">
        <v>390</v>
      </c>
      <c r="AI939" s="5" t="s">
        <v>391</v>
      </c>
      <c r="AJ939" s="5" t="s">
        <v>234</v>
      </c>
      <c r="AK939" s="15" t="s">
        <v>71</v>
      </c>
      <c r="AL939" s="16" t="s">
        <v>71</v>
      </c>
      <c r="AM939" s="17" t="s">
        <v>71</v>
      </c>
      <c r="AN939" t="s">
        <v>16449</v>
      </c>
      <c r="AO939" s="5" t="s">
        <v>390</v>
      </c>
      <c r="AP939" s="38" t="s">
        <v>391</v>
      </c>
      <c r="AQ939" s="5" t="s">
        <v>234</v>
      </c>
      <c r="AR939" s="5">
        <v>1</v>
      </c>
      <c r="AS939" s="43" t="s">
        <v>72</v>
      </c>
      <c r="AT939" s="160" t="s">
        <v>16766</v>
      </c>
    </row>
    <row r="940" spans="1:46">
      <c r="A940" s="38" t="s">
        <v>537</v>
      </c>
      <c r="B940" s="5" t="s">
        <v>46</v>
      </c>
      <c r="C940" s="5" t="s">
        <v>47</v>
      </c>
      <c r="D940" s="5" t="s">
        <v>251</v>
      </c>
      <c r="E940" s="5" t="s">
        <v>252</v>
      </c>
      <c r="F940" s="5">
        <v>606.41</v>
      </c>
      <c r="G940" s="5">
        <v>5</v>
      </c>
      <c r="H940" s="5">
        <v>0</v>
      </c>
      <c r="I940" s="5">
        <v>611.41</v>
      </c>
      <c r="J940" s="5" t="s">
        <v>50</v>
      </c>
      <c r="K940" s="5">
        <v>44804.708240740729</v>
      </c>
      <c r="L940" s="5">
        <v>44804.720081018517</v>
      </c>
      <c r="M940" s="5" t="s">
        <v>52</v>
      </c>
      <c r="N940" s="5" t="s">
        <v>538</v>
      </c>
      <c r="O940" s="5" t="s">
        <v>198</v>
      </c>
      <c r="P940" s="5" t="s">
        <v>55</v>
      </c>
      <c r="Q940" s="5" t="s">
        <v>56</v>
      </c>
      <c r="R940" s="5" t="s">
        <v>561</v>
      </c>
      <c r="S940" s="5">
        <v>35.06</v>
      </c>
      <c r="T940" s="5" t="s">
        <v>58</v>
      </c>
      <c r="U940" s="5" t="s">
        <v>318</v>
      </c>
      <c r="V940" s="5"/>
      <c r="W940" s="5" t="s">
        <v>319</v>
      </c>
      <c r="X940" s="5" t="s">
        <v>562</v>
      </c>
      <c r="Y940" s="5"/>
      <c r="Z940" s="5" t="s">
        <v>563</v>
      </c>
      <c r="AA940" s="5" t="s">
        <v>322</v>
      </c>
      <c r="AB940" s="5" t="s">
        <v>409</v>
      </c>
      <c r="AC940" s="5" t="s">
        <v>123</v>
      </c>
      <c r="AD940" s="33" t="s">
        <v>564</v>
      </c>
      <c r="AE940" s="5" t="s">
        <v>325</v>
      </c>
      <c r="AF940" s="5" t="s">
        <v>411</v>
      </c>
      <c r="AG940" s="5" t="s">
        <v>123</v>
      </c>
      <c r="AH940" s="5" t="s">
        <v>565</v>
      </c>
      <c r="AI940" s="5" t="s">
        <v>413</v>
      </c>
      <c r="AJ940" s="5" t="s">
        <v>566</v>
      </c>
      <c r="AK940" s="15" t="s">
        <v>71</v>
      </c>
      <c r="AL940" s="16" t="s">
        <v>71</v>
      </c>
      <c r="AM940" s="17" t="s">
        <v>71</v>
      </c>
      <c r="AN940" t="s">
        <v>16449</v>
      </c>
      <c r="AO940" s="5" t="s">
        <v>565</v>
      </c>
      <c r="AP940" s="38" t="s">
        <v>413</v>
      </c>
      <c r="AQ940" s="5" t="s">
        <v>566</v>
      </c>
      <c r="AR940" s="5">
        <v>1</v>
      </c>
      <c r="AS940" s="43" t="s">
        <v>72</v>
      </c>
      <c r="AT940" s="160" t="s">
        <v>16766</v>
      </c>
    </row>
    <row r="941" spans="1:46">
      <c r="A941" s="38" t="s">
        <v>632</v>
      </c>
      <c r="B941" s="5" t="s">
        <v>46</v>
      </c>
      <c r="C941" s="5" t="s">
        <v>47</v>
      </c>
      <c r="D941" s="5" t="s">
        <v>287</v>
      </c>
      <c r="E941" s="5" t="s">
        <v>288</v>
      </c>
      <c r="F941" s="5">
        <v>850.6</v>
      </c>
      <c r="G941" s="5">
        <v>17</v>
      </c>
      <c r="H941" s="5">
        <v>0</v>
      </c>
      <c r="I941" s="5">
        <v>867.6</v>
      </c>
      <c r="J941" s="5" t="s">
        <v>130</v>
      </c>
      <c r="K941" s="5">
        <v>44805.694456018507</v>
      </c>
      <c r="L941" s="5">
        <v>44805.694629629637</v>
      </c>
      <c r="M941" s="5" t="s">
        <v>52</v>
      </c>
      <c r="N941" s="5" t="s">
        <v>633</v>
      </c>
      <c r="O941" s="5" t="s">
        <v>198</v>
      </c>
      <c r="P941" s="5" t="s">
        <v>55</v>
      </c>
      <c r="Q941" s="5" t="s">
        <v>56</v>
      </c>
      <c r="R941" s="5" t="s">
        <v>634</v>
      </c>
      <c r="S941" s="5">
        <v>45</v>
      </c>
      <c r="T941" s="5" t="s">
        <v>58</v>
      </c>
      <c r="U941" s="5" t="s">
        <v>635</v>
      </c>
      <c r="V941" s="5"/>
      <c r="W941" s="5" t="s">
        <v>636</v>
      </c>
      <c r="X941" s="5" t="s">
        <v>637</v>
      </c>
      <c r="Y941" s="5"/>
      <c r="Z941" s="5" t="s">
        <v>638</v>
      </c>
      <c r="AA941" s="5" t="s">
        <v>639</v>
      </c>
      <c r="AB941" s="5" t="s">
        <v>640</v>
      </c>
      <c r="AC941" s="5" t="s">
        <v>97</v>
      </c>
      <c r="AD941" s="33" t="s">
        <v>641</v>
      </c>
      <c r="AE941" s="5" t="s">
        <v>642</v>
      </c>
      <c r="AF941" s="5" t="s">
        <v>643</v>
      </c>
      <c r="AG941" s="5" t="s">
        <v>97</v>
      </c>
      <c r="AH941" s="5" t="s">
        <v>644</v>
      </c>
      <c r="AI941" s="5" t="s">
        <v>642</v>
      </c>
      <c r="AJ941" s="5" t="s">
        <v>645</v>
      </c>
      <c r="AK941" s="15" t="s">
        <v>71</v>
      </c>
      <c r="AL941" s="16" t="s">
        <v>71</v>
      </c>
      <c r="AM941" s="17" t="s">
        <v>71</v>
      </c>
      <c r="AN941" t="s">
        <v>16454</v>
      </c>
      <c r="AO941" s="5" t="s">
        <v>644</v>
      </c>
      <c r="AP941" s="38" t="s">
        <v>642</v>
      </c>
      <c r="AQ941" s="5" t="s">
        <v>645</v>
      </c>
      <c r="AR941" s="5">
        <v>1</v>
      </c>
      <c r="AS941" s="43" t="s">
        <v>72</v>
      </c>
      <c r="AT941" s="160" t="s">
        <v>16766</v>
      </c>
    </row>
    <row r="942" spans="1:46">
      <c r="A942" s="38" t="s">
        <v>724</v>
      </c>
      <c r="B942" s="5" t="s">
        <v>46</v>
      </c>
      <c r="C942" s="5" t="s">
        <v>47</v>
      </c>
      <c r="D942" s="5" t="s">
        <v>287</v>
      </c>
      <c r="E942" s="5" t="s">
        <v>288</v>
      </c>
      <c r="F942" s="5">
        <v>621.79999999999995</v>
      </c>
      <c r="G942" s="5">
        <v>14</v>
      </c>
      <c r="H942" s="5">
        <v>-12.44</v>
      </c>
      <c r="I942" s="5">
        <v>623.36</v>
      </c>
      <c r="J942" s="5" t="s">
        <v>130</v>
      </c>
      <c r="K942" s="5">
        <v>44806.446863425925</v>
      </c>
      <c r="L942" s="5">
        <v>44806.462650462956</v>
      </c>
      <c r="M942" s="5" t="s">
        <v>52</v>
      </c>
      <c r="N942" s="5" t="s">
        <v>725</v>
      </c>
      <c r="O942" s="5" t="s">
        <v>54</v>
      </c>
      <c r="P942" s="5" t="s">
        <v>55</v>
      </c>
      <c r="Q942" s="5" t="s">
        <v>56</v>
      </c>
      <c r="R942" s="5" t="s">
        <v>727</v>
      </c>
      <c r="S942" s="5">
        <v>29</v>
      </c>
      <c r="T942" s="5" t="s">
        <v>58</v>
      </c>
      <c r="U942" s="5" t="s">
        <v>728</v>
      </c>
      <c r="V942" s="5"/>
      <c r="W942" s="5" t="s">
        <v>729</v>
      </c>
      <c r="X942" s="5" t="s">
        <v>730</v>
      </c>
      <c r="Y942" s="5"/>
      <c r="Z942" s="5" t="s">
        <v>731</v>
      </c>
      <c r="AA942" s="5" t="s">
        <v>732</v>
      </c>
      <c r="AB942" s="5" t="s">
        <v>733</v>
      </c>
      <c r="AC942" s="5" t="s">
        <v>97</v>
      </c>
      <c r="AD942" s="33" t="s">
        <v>734</v>
      </c>
      <c r="AE942" s="5" t="s">
        <v>735</v>
      </c>
      <c r="AF942" s="5" t="s">
        <v>736</v>
      </c>
      <c r="AG942" s="5" t="s">
        <v>97</v>
      </c>
      <c r="AH942" s="5" t="s">
        <v>737</v>
      </c>
      <c r="AI942" s="5" t="s">
        <v>735</v>
      </c>
      <c r="AJ942" s="5" t="s">
        <v>738</v>
      </c>
      <c r="AK942" s="15" t="s">
        <v>71</v>
      </c>
      <c r="AL942" s="16" t="s">
        <v>71</v>
      </c>
      <c r="AM942" s="17" t="s">
        <v>71</v>
      </c>
      <c r="AN942" t="s">
        <v>16457</v>
      </c>
      <c r="AO942" s="5" t="s">
        <v>737</v>
      </c>
      <c r="AP942" s="44" t="s">
        <v>735</v>
      </c>
      <c r="AQ942" s="5" t="s">
        <v>738</v>
      </c>
      <c r="AR942" s="5">
        <v>1</v>
      </c>
      <c r="AS942" s="43" t="s">
        <v>72</v>
      </c>
      <c r="AT942" s="160" t="s">
        <v>16766</v>
      </c>
    </row>
    <row r="943" spans="1:46">
      <c r="A943" s="38" t="s">
        <v>724</v>
      </c>
      <c r="B943" s="5" t="s">
        <v>46</v>
      </c>
      <c r="C943" s="5" t="s">
        <v>47</v>
      </c>
      <c r="D943" s="5" t="s">
        <v>287</v>
      </c>
      <c r="E943" s="5" t="s">
        <v>288</v>
      </c>
      <c r="F943" s="5">
        <v>621.79999999999995</v>
      </c>
      <c r="G943" s="5">
        <v>14</v>
      </c>
      <c r="H943" s="5">
        <v>-12.44</v>
      </c>
      <c r="I943" s="5">
        <v>623.36</v>
      </c>
      <c r="J943" s="5" t="s">
        <v>130</v>
      </c>
      <c r="K943" s="5">
        <v>44806.446863425925</v>
      </c>
      <c r="L943" s="5">
        <v>44806.462650462956</v>
      </c>
      <c r="M943" s="5" t="s">
        <v>52</v>
      </c>
      <c r="N943" s="5" t="s">
        <v>725</v>
      </c>
      <c r="O943" s="5" t="s">
        <v>54</v>
      </c>
      <c r="P943" s="5" t="s">
        <v>55</v>
      </c>
      <c r="Q943" s="5" t="s">
        <v>56</v>
      </c>
      <c r="R943" s="5" t="s">
        <v>739</v>
      </c>
      <c r="S943" s="5">
        <v>45</v>
      </c>
      <c r="T943" s="5" t="s">
        <v>58</v>
      </c>
      <c r="U943" s="5" t="s">
        <v>635</v>
      </c>
      <c r="V943" s="5"/>
      <c r="W943" s="5" t="s">
        <v>636</v>
      </c>
      <c r="X943" s="5" t="s">
        <v>740</v>
      </c>
      <c r="Y943" s="5"/>
      <c r="Z943" s="5" t="s">
        <v>741</v>
      </c>
      <c r="AA943" s="5" t="s">
        <v>639</v>
      </c>
      <c r="AB943" s="5" t="s">
        <v>229</v>
      </c>
      <c r="AC943" s="5" t="s">
        <v>110</v>
      </c>
      <c r="AD943" s="33" t="s">
        <v>742</v>
      </c>
      <c r="AE943" s="5" t="s">
        <v>642</v>
      </c>
      <c r="AF943" s="5" t="s">
        <v>232</v>
      </c>
      <c r="AG943" s="5" t="s">
        <v>110</v>
      </c>
      <c r="AH943" s="5" t="s">
        <v>743</v>
      </c>
      <c r="AI943" s="5" t="s">
        <v>642</v>
      </c>
      <c r="AJ943" s="5" t="s">
        <v>682</v>
      </c>
      <c r="AK943" s="15" t="s">
        <v>71</v>
      </c>
      <c r="AL943" s="16" t="s">
        <v>71</v>
      </c>
      <c r="AM943" s="17" t="s">
        <v>71</v>
      </c>
      <c r="AN943" t="s">
        <v>16457</v>
      </c>
      <c r="AO943" s="5" t="s">
        <v>743</v>
      </c>
      <c r="AP943" s="44" t="s">
        <v>642</v>
      </c>
      <c r="AQ943" s="5" t="s">
        <v>682</v>
      </c>
      <c r="AR943" s="5">
        <v>1</v>
      </c>
      <c r="AS943" s="43" t="s">
        <v>72</v>
      </c>
      <c r="AT943" s="160" t="s">
        <v>16766</v>
      </c>
    </row>
    <row r="944" spans="1:46">
      <c r="A944" s="38" t="s">
        <v>809</v>
      </c>
      <c r="B944" s="5" t="s">
        <v>46</v>
      </c>
      <c r="C944" s="5" t="s">
        <v>47</v>
      </c>
      <c r="D944" s="5" t="s">
        <v>287</v>
      </c>
      <c r="E944" s="5" t="s">
        <v>288</v>
      </c>
      <c r="F944" s="5">
        <v>584.70000000000005</v>
      </c>
      <c r="G944" s="5">
        <v>14</v>
      </c>
      <c r="H944" s="5">
        <v>0</v>
      </c>
      <c r="I944" s="5">
        <v>598.70000000000005</v>
      </c>
      <c r="J944" s="5" t="s">
        <v>130</v>
      </c>
      <c r="K944" s="5">
        <v>44806.717615740752</v>
      </c>
      <c r="L944" s="5">
        <v>44806.72347222222</v>
      </c>
      <c r="M944" s="5" t="s">
        <v>52</v>
      </c>
      <c r="N944" s="5" t="s">
        <v>810</v>
      </c>
      <c r="O944" s="5" t="s">
        <v>198</v>
      </c>
      <c r="P944" s="5" t="s">
        <v>55</v>
      </c>
      <c r="Q944" s="5" t="s">
        <v>56</v>
      </c>
      <c r="R944" s="5" t="s">
        <v>739</v>
      </c>
      <c r="S944" s="5">
        <v>45</v>
      </c>
      <c r="T944" s="5" t="s">
        <v>58</v>
      </c>
      <c r="U944" s="5" t="s">
        <v>635</v>
      </c>
      <c r="V944" s="5"/>
      <c r="W944" s="5" t="s">
        <v>636</v>
      </c>
      <c r="X944" s="5" t="s">
        <v>740</v>
      </c>
      <c r="Y944" s="5"/>
      <c r="Z944" s="5" t="s">
        <v>741</v>
      </c>
      <c r="AA944" s="5" t="s">
        <v>639</v>
      </c>
      <c r="AB944" s="5" t="s">
        <v>229</v>
      </c>
      <c r="AC944" s="5" t="s">
        <v>110</v>
      </c>
      <c r="AD944" s="33" t="s">
        <v>811</v>
      </c>
      <c r="AE944" s="5" t="s">
        <v>642</v>
      </c>
      <c r="AF944" s="5" t="s">
        <v>232</v>
      </c>
      <c r="AG944" s="5" t="s">
        <v>110</v>
      </c>
      <c r="AH944" s="5" t="s">
        <v>743</v>
      </c>
      <c r="AI944" s="5" t="s">
        <v>642</v>
      </c>
      <c r="AJ944" s="5" t="s">
        <v>682</v>
      </c>
      <c r="AK944" s="15" t="s">
        <v>71</v>
      </c>
      <c r="AL944" s="16" t="s">
        <v>71</v>
      </c>
      <c r="AM944" s="17" t="s">
        <v>71</v>
      </c>
      <c r="AN944" t="s">
        <v>16460</v>
      </c>
      <c r="AO944" s="5" t="s">
        <v>743</v>
      </c>
      <c r="AP944" s="44" t="s">
        <v>642</v>
      </c>
      <c r="AQ944" s="5" t="s">
        <v>682</v>
      </c>
      <c r="AR944" s="5">
        <v>1</v>
      </c>
      <c r="AS944" s="43" t="s">
        <v>72</v>
      </c>
      <c r="AT944" s="160" t="s">
        <v>16766</v>
      </c>
    </row>
    <row r="945" spans="1:46">
      <c r="A945" s="38" t="s">
        <v>860</v>
      </c>
      <c r="B945" s="5" t="s">
        <v>46</v>
      </c>
      <c r="C945" s="5" t="s">
        <v>47</v>
      </c>
      <c r="D945" s="5" t="s">
        <v>269</v>
      </c>
      <c r="E945" s="5" t="s">
        <v>270</v>
      </c>
      <c r="F945" s="5">
        <v>361.87</v>
      </c>
      <c r="G945" s="5">
        <v>7</v>
      </c>
      <c r="H945" s="5">
        <v>0</v>
      </c>
      <c r="I945" s="5">
        <v>368.87</v>
      </c>
      <c r="J945" s="5" t="s">
        <v>130</v>
      </c>
      <c r="K945" s="5">
        <v>44806.718553240731</v>
      </c>
      <c r="L945" s="5">
        <v>44806.718703703693</v>
      </c>
      <c r="M945" s="5" t="s">
        <v>52</v>
      </c>
      <c r="N945" s="5" t="s">
        <v>861</v>
      </c>
      <c r="O945" s="5" t="s">
        <v>198</v>
      </c>
      <c r="P945" s="5" t="s">
        <v>55</v>
      </c>
      <c r="Q945" s="5" t="s">
        <v>56</v>
      </c>
      <c r="R945" s="5" t="s">
        <v>867</v>
      </c>
      <c r="S945" s="5">
        <v>46.36</v>
      </c>
      <c r="T945" s="5" t="s">
        <v>58</v>
      </c>
      <c r="U945" s="5" t="s">
        <v>442</v>
      </c>
      <c r="V945" s="5"/>
      <c r="W945" s="5" t="s">
        <v>443</v>
      </c>
      <c r="X945" s="5" t="s">
        <v>868</v>
      </c>
      <c r="Y945" s="5"/>
      <c r="Z945" s="5" t="s">
        <v>869</v>
      </c>
      <c r="AA945" s="5" t="s">
        <v>446</v>
      </c>
      <c r="AB945" s="5" t="s">
        <v>447</v>
      </c>
      <c r="AC945" s="5" t="s">
        <v>507</v>
      </c>
      <c r="AD945" s="33" t="s">
        <v>870</v>
      </c>
      <c r="AE945" s="5" t="s">
        <v>449</v>
      </c>
      <c r="AF945" s="5" t="s">
        <v>411</v>
      </c>
      <c r="AG945" s="5" t="s">
        <v>507</v>
      </c>
      <c r="AH945" s="5" t="s">
        <v>871</v>
      </c>
      <c r="AI945" s="5" t="s">
        <v>449</v>
      </c>
      <c r="AJ945" s="5" t="s">
        <v>872</v>
      </c>
      <c r="AK945" s="15" t="s">
        <v>71</v>
      </c>
      <c r="AL945" s="16" t="s">
        <v>71</v>
      </c>
      <c r="AM945" s="17" t="s">
        <v>71</v>
      </c>
      <c r="AN945" t="s">
        <v>16463</v>
      </c>
      <c r="AO945" s="5" t="s">
        <v>871</v>
      </c>
      <c r="AP945" s="44" t="s">
        <v>449</v>
      </c>
      <c r="AQ945" s="5" t="s">
        <v>872</v>
      </c>
      <c r="AR945" s="5">
        <v>1</v>
      </c>
      <c r="AS945" s="43" t="s">
        <v>72</v>
      </c>
      <c r="AT945" s="160" t="s">
        <v>16766</v>
      </c>
    </row>
    <row r="946" spans="1:46">
      <c r="A946" t="s">
        <v>888</v>
      </c>
      <c r="B946" t="s">
        <v>46</v>
      </c>
      <c r="C946" t="s">
        <v>47</v>
      </c>
      <c r="D946" t="s">
        <v>251</v>
      </c>
      <c r="E946" t="s">
        <v>252</v>
      </c>
      <c r="F946">
        <v>438</v>
      </c>
      <c r="G946">
        <v>0</v>
      </c>
      <c r="H946">
        <v>0</v>
      </c>
      <c r="I946">
        <v>438</v>
      </c>
      <c r="J946" t="s">
        <v>130</v>
      </c>
      <c r="K946">
        <v>44807.515717592585</v>
      </c>
      <c r="L946">
        <v>44807.772812500014</v>
      </c>
      <c r="M946" t="s">
        <v>52</v>
      </c>
      <c r="N946" t="s">
        <v>889</v>
      </c>
      <c r="O946" t="s">
        <v>54</v>
      </c>
      <c r="P946" t="s">
        <v>55</v>
      </c>
      <c r="Q946" t="s">
        <v>56</v>
      </c>
      <c r="R946" t="s">
        <v>382</v>
      </c>
      <c r="S946">
        <v>36</v>
      </c>
      <c r="T946" t="s">
        <v>58</v>
      </c>
      <c r="U946" t="s">
        <v>383</v>
      </c>
      <c r="W946" t="s">
        <v>384</v>
      </c>
      <c r="X946" t="s">
        <v>385</v>
      </c>
      <c r="Z946" t="s">
        <v>386</v>
      </c>
      <c r="AA946" t="s">
        <v>387</v>
      </c>
      <c r="AB946" t="s">
        <v>323</v>
      </c>
      <c r="AC946" t="s">
        <v>110</v>
      </c>
      <c r="AD946" s="33" t="s">
        <v>890</v>
      </c>
      <c r="AE946" s="21" t="s">
        <v>389</v>
      </c>
      <c r="AF946" s="22" t="s">
        <v>326</v>
      </c>
      <c r="AG946" s="22" t="s">
        <v>110</v>
      </c>
      <c r="AH946" t="s">
        <v>891</v>
      </c>
      <c r="AI946" t="s">
        <v>892</v>
      </c>
      <c r="AJ946" t="s">
        <v>234</v>
      </c>
      <c r="AK946" s="15" t="s">
        <v>71</v>
      </c>
      <c r="AL946" s="16" t="s">
        <v>71</v>
      </c>
      <c r="AM946" s="17" t="s">
        <v>71</v>
      </c>
      <c r="AN946" t="s">
        <v>16466</v>
      </c>
      <c r="AO946" s="5" t="s">
        <v>891</v>
      </c>
      <c r="AP946" s="44" t="s">
        <v>892</v>
      </c>
      <c r="AQ946" s="5" t="s">
        <v>234</v>
      </c>
      <c r="AR946" s="5">
        <v>1</v>
      </c>
      <c r="AS946" s="43" t="s">
        <v>72</v>
      </c>
      <c r="AT946" s="160" t="s">
        <v>16766</v>
      </c>
    </row>
    <row r="947" spans="1:46">
      <c r="A947" s="38" t="s">
        <v>946</v>
      </c>
      <c r="B947" s="5" t="s">
        <v>46</v>
      </c>
      <c r="C947" s="5" t="s">
        <v>47</v>
      </c>
      <c r="D947" s="5" t="s">
        <v>287</v>
      </c>
      <c r="E947" s="5" t="s">
        <v>288</v>
      </c>
      <c r="F947" s="5">
        <v>2243.4</v>
      </c>
      <c r="G947" s="5">
        <v>41</v>
      </c>
      <c r="H947" s="5">
        <v>0</v>
      </c>
      <c r="I947" s="5">
        <v>2284.4</v>
      </c>
      <c r="J947" s="5" t="s">
        <v>130</v>
      </c>
      <c r="K947" s="5">
        <v>44809.462314814824</v>
      </c>
      <c r="L947" s="5">
        <v>44809.462835648155</v>
      </c>
      <c r="M947" s="5" t="s">
        <v>52</v>
      </c>
      <c r="N947" s="5" t="s">
        <v>947</v>
      </c>
      <c r="O947" s="5" t="s">
        <v>198</v>
      </c>
      <c r="P947" s="5" t="s">
        <v>55</v>
      </c>
      <c r="Q947" s="5" t="s">
        <v>56</v>
      </c>
      <c r="R947" s="5" t="s">
        <v>954</v>
      </c>
      <c r="S947" s="5">
        <v>35</v>
      </c>
      <c r="T947" s="5" t="s">
        <v>58</v>
      </c>
      <c r="U947" s="5" t="s">
        <v>955</v>
      </c>
      <c r="V947" s="5"/>
      <c r="W947" s="5" t="s">
        <v>956</v>
      </c>
      <c r="X947" s="5" t="s">
        <v>957</v>
      </c>
      <c r="Y947" s="5"/>
      <c r="Z947" s="5" t="s">
        <v>958</v>
      </c>
      <c r="AA947" s="5" t="s">
        <v>959</v>
      </c>
      <c r="AB947" s="5" t="s">
        <v>960</v>
      </c>
      <c r="AC947" s="5" t="s">
        <v>97</v>
      </c>
      <c r="AD947" s="33" t="s">
        <v>961</v>
      </c>
      <c r="AE947" s="5" t="s">
        <v>962</v>
      </c>
      <c r="AF947" s="5" t="s">
        <v>411</v>
      </c>
      <c r="AG947" s="5" t="s">
        <v>97</v>
      </c>
      <c r="AH947" s="5" t="s">
        <v>963</v>
      </c>
      <c r="AI947" s="5" t="s">
        <v>962</v>
      </c>
      <c r="AJ947" s="5" t="s">
        <v>964</v>
      </c>
      <c r="AK947" s="15" t="s">
        <v>71</v>
      </c>
      <c r="AL947" s="16" t="s">
        <v>71</v>
      </c>
      <c r="AM947" s="17" t="s">
        <v>71</v>
      </c>
      <c r="AN947" t="s">
        <v>16471</v>
      </c>
      <c r="AO947" s="5" t="s">
        <v>963</v>
      </c>
      <c r="AP947" s="44" t="s">
        <v>962</v>
      </c>
      <c r="AQ947" s="5" t="s">
        <v>964</v>
      </c>
      <c r="AR947" s="5">
        <v>1</v>
      </c>
      <c r="AS947" s="43" t="s">
        <v>72</v>
      </c>
      <c r="AT947" s="160" t="s">
        <v>16766</v>
      </c>
    </row>
    <row r="948" spans="1:46">
      <c r="A948" s="38" t="s">
        <v>946</v>
      </c>
      <c r="B948" s="5" t="s">
        <v>46</v>
      </c>
      <c r="C948" s="5" t="s">
        <v>47</v>
      </c>
      <c r="D948" s="5" t="s">
        <v>287</v>
      </c>
      <c r="E948" s="5" t="s">
        <v>288</v>
      </c>
      <c r="F948" s="5">
        <v>2243.4</v>
      </c>
      <c r="G948" s="5">
        <v>41</v>
      </c>
      <c r="H948" s="5">
        <v>0</v>
      </c>
      <c r="I948" s="5">
        <v>2284.4</v>
      </c>
      <c r="J948" s="5" t="s">
        <v>130</v>
      </c>
      <c r="K948" s="5">
        <v>44809.462314814824</v>
      </c>
      <c r="L948" s="5">
        <v>44809.462835648155</v>
      </c>
      <c r="M948" s="5" t="s">
        <v>52</v>
      </c>
      <c r="N948" s="5" t="s">
        <v>947</v>
      </c>
      <c r="O948" s="5" t="s">
        <v>198</v>
      </c>
      <c r="P948" s="5" t="s">
        <v>55</v>
      </c>
      <c r="Q948" s="5" t="s">
        <v>56</v>
      </c>
      <c r="R948" s="5" t="s">
        <v>965</v>
      </c>
      <c r="S948" s="5">
        <v>45</v>
      </c>
      <c r="T948" s="5" t="s">
        <v>58</v>
      </c>
      <c r="U948" s="5" t="s">
        <v>635</v>
      </c>
      <c r="V948" s="5"/>
      <c r="W948" s="5" t="s">
        <v>636</v>
      </c>
      <c r="X948" s="5" t="s">
        <v>966</v>
      </c>
      <c r="Y948" s="5"/>
      <c r="Z948" s="5" t="s">
        <v>967</v>
      </c>
      <c r="AA948" s="5" t="s">
        <v>639</v>
      </c>
      <c r="AB948" s="5" t="s">
        <v>229</v>
      </c>
      <c r="AC948" s="5" t="s">
        <v>218</v>
      </c>
      <c r="AD948" s="33" t="s">
        <v>968</v>
      </c>
      <c r="AE948" s="5" t="s">
        <v>642</v>
      </c>
      <c r="AF948" s="5" t="s">
        <v>232</v>
      </c>
      <c r="AG948" s="5" t="s">
        <v>218</v>
      </c>
      <c r="AH948" s="5" t="s">
        <v>969</v>
      </c>
      <c r="AI948" s="5" t="s">
        <v>642</v>
      </c>
      <c r="AJ948" s="5" t="s">
        <v>970</v>
      </c>
      <c r="AK948" s="15" t="s">
        <v>71</v>
      </c>
      <c r="AL948" s="16" t="s">
        <v>71</v>
      </c>
      <c r="AM948" s="17" t="s">
        <v>71</v>
      </c>
      <c r="AN948" t="s">
        <v>16471</v>
      </c>
      <c r="AO948" s="5" t="s">
        <v>969</v>
      </c>
      <c r="AP948" s="44" t="s">
        <v>642</v>
      </c>
      <c r="AQ948" s="5" t="s">
        <v>970</v>
      </c>
      <c r="AR948" s="5">
        <v>1</v>
      </c>
      <c r="AS948" s="43" t="s">
        <v>72</v>
      </c>
      <c r="AT948" s="160" t="s">
        <v>16766</v>
      </c>
    </row>
    <row r="949" spans="1:46">
      <c r="A949" s="38" t="s">
        <v>980</v>
      </c>
      <c r="B949" s="5" t="s">
        <v>46</v>
      </c>
      <c r="C949" s="5" t="s">
        <v>47</v>
      </c>
      <c r="D949" s="5" t="s">
        <v>269</v>
      </c>
      <c r="E949" s="5" t="s">
        <v>270</v>
      </c>
      <c r="F949" s="5">
        <v>1197.9100000000001</v>
      </c>
      <c r="G949" s="5">
        <v>11</v>
      </c>
      <c r="H949" s="5">
        <v>0</v>
      </c>
      <c r="I949" s="5">
        <v>1208.9100000000001</v>
      </c>
      <c r="J949" s="5" t="s">
        <v>130</v>
      </c>
      <c r="K949" s="5">
        <v>44809.458645833336</v>
      </c>
      <c r="L949" s="5">
        <v>44809.458900462952</v>
      </c>
      <c r="M949" s="5" t="s">
        <v>52</v>
      </c>
      <c r="N949" s="5" t="s">
        <v>981</v>
      </c>
      <c r="O949" s="5" t="s">
        <v>198</v>
      </c>
      <c r="P949" s="5" t="s">
        <v>55</v>
      </c>
      <c r="Q949" s="5" t="s">
        <v>56</v>
      </c>
      <c r="R949" s="5" t="s">
        <v>1034</v>
      </c>
      <c r="S949" s="5">
        <v>46.36</v>
      </c>
      <c r="T949" s="5" t="s">
        <v>58</v>
      </c>
      <c r="U949" s="5" t="s">
        <v>442</v>
      </c>
      <c r="V949" s="5"/>
      <c r="W949" s="5" t="s">
        <v>443</v>
      </c>
      <c r="X949" s="5" t="s">
        <v>1035</v>
      </c>
      <c r="Y949" s="5"/>
      <c r="Z949" s="5" t="s">
        <v>1036</v>
      </c>
      <c r="AA949" s="5" t="s">
        <v>446</v>
      </c>
      <c r="AB949" s="5" t="s">
        <v>447</v>
      </c>
      <c r="AC949" s="5" t="s">
        <v>81</v>
      </c>
      <c r="AD949" s="33" t="s">
        <v>1037</v>
      </c>
      <c r="AE949" s="5" t="s">
        <v>449</v>
      </c>
      <c r="AF949" s="5" t="s">
        <v>411</v>
      </c>
      <c r="AG949" s="5" t="s">
        <v>81</v>
      </c>
      <c r="AH949" s="5" t="s">
        <v>1038</v>
      </c>
      <c r="AI949" s="5" t="s">
        <v>449</v>
      </c>
      <c r="AJ949" s="5" t="s">
        <v>1039</v>
      </c>
      <c r="AK949" s="15" t="s">
        <v>71</v>
      </c>
      <c r="AL949" s="16" t="s">
        <v>71</v>
      </c>
      <c r="AM949" s="17" t="s">
        <v>71</v>
      </c>
      <c r="AN949" t="s">
        <v>16473</v>
      </c>
      <c r="AO949" s="5" t="s">
        <v>1038</v>
      </c>
      <c r="AP949" s="44" t="s">
        <v>449</v>
      </c>
      <c r="AQ949" s="5" t="s">
        <v>1039</v>
      </c>
      <c r="AR949" s="5">
        <v>1</v>
      </c>
      <c r="AS949" s="43" t="s">
        <v>72</v>
      </c>
      <c r="AT949" s="160" t="s">
        <v>16766</v>
      </c>
    </row>
    <row r="950" spans="1:46">
      <c r="A950" s="38" t="s">
        <v>1056</v>
      </c>
      <c r="B950" s="5" t="s">
        <v>46</v>
      </c>
      <c r="C950" s="5" t="s">
        <v>47</v>
      </c>
      <c r="D950" s="5" t="s">
        <v>568</v>
      </c>
      <c r="E950" s="5" t="s">
        <v>569</v>
      </c>
      <c r="F950" s="5">
        <v>1208</v>
      </c>
      <c r="G950" s="5">
        <v>17</v>
      </c>
      <c r="H950" s="5">
        <v>0</v>
      </c>
      <c r="I950" s="5">
        <v>1188.75</v>
      </c>
      <c r="J950" s="5" t="s">
        <v>130</v>
      </c>
      <c r="K950" s="5">
        <v>44809.484988425917</v>
      </c>
      <c r="L950" s="5">
        <v>44809.485150462977</v>
      </c>
      <c r="M950" s="5" t="s">
        <v>52</v>
      </c>
      <c r="N950" s="5" t="s">
        <v>1057</v>
      </c>
      <c r="O950" s="5" t="s">
        <v>198</v>
      </c>
      <c r="P950" s="5" t="s">
        <v>55</v>
      </c>
      <c r="Q950" s="5" t="s">
        <v>56</v>
      </c>
      <c r="R950" s="5" t="s">
        <v>1151</v>
      </c>
      <c r="S950" s="5">
        <v>55</v>
      </c>
      <c r="T950" s="5" t="s">
        <v>58</v>
      </c>
      <c r="U950" s="5" t="s">
        <v>1152</v>
      </c>
      <c r="V950" s="5"/>
      <c r="W950" s="5" t="s">
        <v>1153</v>
      </c>
      <c r="X950" s="5" t="s">
        <v>1154</v>
      </c>
      <c r="Y950" s="5"/>
      <c r="Z950" s="5" t="s">
        <v>1155</v>
      </c>
      <c r="AA950" s="5" t="s">
        <v>1156</v>
      </c>
      <c r="AB950" s="5" t="s">
        <v>447</v>
      </c>
      <c r="AC950" s="5" t="s">
        <v>81</v>
      </c>
      <c r="AD950" s="33" t="s">
        <v>1157</v>
      </c>
      <c r="AE950" s="5" t="s">
        <v>1158</v>
      </c>
      <c r="AF950" s="5" t="s">
        <v>411</v>
      </c>
      <c r="AG950" s="5" t="s">
        <v>81</v>
      </c>
      <c r="AH950" s="5" t="s">
        <v>1159</v>
      </c>
      <c r="AI950" s="5" t="s">
        <v>1158</v>
      </c>
      <c r="AJ950" s="5" t="s">
        <v>1160</v>
      </c>
      <c r="AK950" s="15" t="s">
        <v>71</v>
      </c>
      <c r="AL950" s="16" t="s">
        <v>71</v>
      </c>
      <c r="AM950" s="17" t="s">
        <v>71</v>
      </c>
      <c r="AN950" t="s">
        <v>16474</v>
      </c>
      <c r="AO950" s="5" t="s">
        <v>1159</v>
      </c>
      <c r="AP950" s="44" t="s">
        <v>1158</v>
      </c>
      <c r="AQ950" s="5" t="s">
        <v>1160</v>
      </c>
      <c r="AR950" s="5">
        <v>1</v>
      </c>
      <c r="AS950" s="43" t="s">
        <v>72</v>
      </c>
      <c r="AT950" s="160" t="s">
        <v>16766</v>
      </c>
    </row>
    <row r="951" spans="1:46">
      <c r="A951" s="38" t="s">
        <v>1056</v>
      </c>
      <c r="B951" s="5" t="s">
        <v>46</v>
      </c>
      <c r="C951" s="5" t="s">
        <v>47</v>
      </c>
      <c r="D951" s="5" t="s">
        <v>568</v>
      </c>
      <c r="E951" s="5" t="s">
        <v>569</v>
      </c>
      <c r="F951" s="5">
        <v>1208</v>
      </c>
      <c r="G951" s="5">
        <v>17</v>
      </c>
      <c r="H951" s="5">
        <v>0</v>
      </c>
      <c r="I951" s="5">
        <v>1188.75</v>
      </c>
      <c r="J951" s="5" t="s">
        <v>130</v>
      </c>
      <c r="K951" s="5">
        <v>44809.484988425917</v>
      </c>
      <c r="L951" s="5">
        <v>44809.485150462977</v>
      </c>
      <c r="M951" s="5" t="s">
        <v>52</v>
      </c>
      <c r="N951" s="5" t="s">
        <v>1057</v>
      </c>
      <c r="O951" s="5" t="s">
        <v>198</v>
      </c>
      <c r="P951" s="5" t="s">
        <v>55</v>
      </c>
      <c r="Q951" s="5" t="s">
        <v>56</v>
      </c>
      <c r="R951" s="5" t="s">
        <v>1212</v>
      </c>
      <c r="S951" s="5">
        <v>49.9</v>
      </c>
      <c r="T951" s="5" t="s">
        <v>58</v>
      </c>
      <c r="U951" s="5" t="s">
        <v>1213</v>
      </c>
      <c r="V951" s="5"/>
      <c r="W951" s="5" t="s">
        <v>1214</v>
      </c>
      <c r="X951" s="5" t="s">
        <v>1215</v>
      </c>
      <c r="Y951" s="5"/>
      <c r="Z951" s="5" t="s">
        <v>1216</v>
      </c>
      <c r="AA951" s="5" t="s">
        <v>1217</v>
      </c>
      <c r="AB951" s="5" t="s">
        <v>466</v>
      </c>
      <c r="AC951" s="5" t="s">
        <v>81</v>
      </c>
      <c r="AD951" s="33" t="s">
        <v>1218</v>
      </c>
      <c r="AE951" s="5" t="s">
        <v>1219</v>
      </c>
      <c r="AF951" s="5" t="s">
        <v>232</v>
      </c>
      <c r="AG951" s="5" t="s">
        <v>81</v>
      </c>
      <c r="AH951" s="5" t="s">
        <v>1220</v>
      </c>
      <c r="AI951" s="5" t="s">
        <v>1221</v>
      </c>
      <c r="AJ951" s="5" t="s">
        <v>1222</v>
      </c>
      <c r="AK951" s="15" t="s">
        <v>71</v>
      </c>
      <c r="AL951" s="16" t="s">
        <v>71</v>
      </c>
      <c r="AM951" s="17" t="s">
        <v>71</v>
      </c>
      <c r="AN951" t="s">
        <v>16474</v>
      </c>
      <c r="AO951" s="5" t="s">
        <v>1220</v>
      </c>
      <c r="AP951" s="44" t="s">
        <v>1221</v>
      </c>
      <c r="AQ951" s="5" t="s">
        <v>1222</v>
      </c>
      <c r="AR951" s="5">
        <v>1</v>
      </c>
      <c r="AS951" s="43" t="s">
        <v>72</v>
      </c>
      <c r="AT951" s="160" t="s">
        <v>16766</v>
      </c>
    </row>
    <row r="952" spans="1:46">
      <c r="A952" s="38" t="s">
        <v>1056</v>
      </c>
      <c r="B952" s="5" t="s">
        <v>46</v>
      </c>
      <c r="C952" s="5" t="s">
        <v>47</v>
      </c>
      <c r="D952" s="5" t="s">
        <v>568</v>
      </c>
      <c r="E952" s="5" t="s">
        <v>569</v>
      </c>
      <c r="F952" s="5">
        <v>1208</v>
      </c>
      <c r="G952" s="5">
        <v>17</v>
      </c>
      <c r="H952" s="5">
        <v>0</v>
      </c>
      <c r="I952" s="5">
        <v>1188.75</v>
      </c>
      <c r="J952" s="5" t="s">
        <v>130</v>
      </c>
      <c r="K952" s="5">
        <v>44809.484988425917</v>
      </c>
      <c r="L952" s="5">
        <v>44809.485150462977</v>
      </c>
      <c r="M952" s="5" t="s">
        <v>52</v>
      </c>
      <c r="N952" s="5" t="s">
        <v>1057</v>
      </c>
      <c r="O952" s="5" t="s">
        <v>198</v>
      </c>
      <c r="P952" s="5" t="s">
        <v>55</v>
      </c>
      <c r="Q952" s="5" t="s">
        <v>56</v>
      </c>
      <c r="R952" s="5" t="s">
        <v>1223</v>
      </c>
      <c r="S952" s="5">
        <v>49.9</v>
      </c>
      <c r="T952" s="5" t="s">
        <v>58</v>
      </c>
      <c r="U952" s="5" t="s">
        <v>1213</v>
      </c>
      <c r="V952" s="5"/>
      <c r="W952" s="5" t="s">
        <v>1214</v>
      </c>
      <c r="X952" s="5" t="s">
        <v>1224</v>
      </c>
      <c r="Y952" s="5"/>
      <c r="Z952" s="5" t="s">
        <v>1225</v>
      </c>
      <c r="AA952" s="5" t="s">
        <v>1217</v>
      </c>
      <c r="AB952" s="5" t="s">
        <v>447</v>
      </c>
      <c r="AC952" s="5" t="s">
        <v>507</v>
      </c>
      <c r="AD952" s="33" t="s">
        <v>1226</v>
      </c>
      <c r="AE952" s="5" t="s">
        <v>1219</v>
      </c>
      <c r="AF952" s="5" t="s">
        <v>411</v>
      </c>
      <c r="AG952" s="5" t="s">
        <v>507</v>
      </c>
      <c r="AH952" s="5" t="s">
        <v>1227</v>
      </c>
      <c r="AI952" s="5" t="s">
        <v>1221</v>
      </c>
      <c r="AJ952" s="5" t="s">
        <v>1228</v>
      </c>
      <c r="AK952" s="15" t="s">
        <v>71</v>
      </c>
      <c r="AL952" s="16" t="s">
        <v>71</v>
      </c>
      <c r="AM952" s="17" t="s">
        <v>71</v>
      </c>
      <c r="AN952" t="s">
        <v>16474</v>
      </c>
      <c r="AO952" s="5" t="s">
        <v>1227</v>
      </c>
      <c r="AP952" s="44" t="s">
        <v>1221</v>
      </c>
      <c r="AQ952" s="5" t="s">
        <v>1228</v>
      </c>
      <c r="AR952" s="5">
        <v>1</v>
      </c>
      <c r="AS952" s="43" t="s">
        <v>72</v>
      </c>
      <c r="AT952" s="160" t="s">
        <v>16766</v>
      </c>
    </row>
    <row r="953" spans="1:46">
      <c r="A953" s="38" t="s">
        <v>1312</v>
      </c>
      <c r="B953" s="5" t="s">
        <v>46</v>
      </c>
      <c r="C953" s="5" t="s">
        <v>47</v>
      </c>
      <c r="D953" s="5" t="s">
        <v>251</v>
      </c>
      <c r="E953" s="5" t="s">
        <v>252</v>
      </c>
      <c r="F953" s="5">
        <v>470.83</v>
      </c>
      <c r="G953" s="5">
        <v>12</v>
      </c>
      <c r="H953" s="5">
        <v>0</v>
      </c>
      <c r="I953" s="5">
        <v>482.83</v>
      </c>
      <c r="J953" s="5" t="s">
        <v>130</v>
      </c>
      <c r="K953" s="5">
        <v>44809.697141203709</v>
      </c>
      <c r="L953" s="5">
        <v>44809.697442129633</v>
      </c>
      <c r="M953" s="5" t="s">
        <v>52</v>
      </c>
      <c r="N953" s="5" t="s">
        <v>1313</v>
      </c>
      <c r="O953" s="5" t="s">
        <v>198</v>
      </c>
      <c r="P953" s="5" t="s">
        <v>55</v>
      </c>
      <c r="Q953" s="5" t="s">
        <v>56</v>
      </c>
      <c r="R953" s="5" t="s">
        <v>1314</v>
      </c>
      <c r="S953" s="5">
        <v>35.06</v>
      </c>
      <c r="T953" s="5" t="s">
        <v>58</v>
      </c>
      <c r="U953" s="5" t="s">
        <v>318</v>
      </c>
      <c r="V953" s="5"/>
      <c r="W953" s="5" t="s">
        <v>319</v>
      </c>
      <c r="X953" s="5" t="s">
        <v>1315</v>
      </c>
      <c r="Y953" s="5"/>
      <c r="Z953" s="5" t="s">
        <v>1316</v>
      </c>
      <c r="AA953" s="5" t="s">
        <v>322</v>
      </c>
      <c r="AB953" s="5" t="s">
        <v>323</v>
      </c>
      <c r="AC953" s="5" t="s">
        <v>110</v>
      </c>
      <c r="AD953" s="33" t="s">
        <v>1317</v>
      </c>
      <c r="AE953" s="5" t="s">
        <v>325</v>
      </c>
      <c r="AF953" s="5" t="s">
        <v>326</v>
      </c>
      <c r="AG953" s="5" t="s">
        <v>110</v>
      </c>
      <c r="AH953" s="5" t="s">
        <v>1318</v>
      </c>
      <c r="AI953" s="5" t="s">
        <v>328</v>
      </c>
      <c r="AJ953" s="5" t="s">
        <v>1319</v>
      </c>
      <c r="AK953" s="15" t="s">
        <v>71</v>
      </c>
      <c r="AL953" s="16" t="s">
        <v>71</v>
      </c>
      <c r="AM953" s="17" t="s">
        <v>71</v>
      </c>
      <c r="AN953" t="s">
        <v>16477</v>
      </c>
      <c r="AO953" s="5" t="s">
        <v>1318</v>
      </c>
      <c r="AP953" s="44" t="s">
        <v>328</v>
      </c>
      <c r="AQ953" s="5" t="s">
        <v>1319</v>
      </c>
      <c r="AR953" s="5">
        <v>1</v>
      </c>
      <c r="AS953" s="43" t="s">
        <v>72</v>
      </c>
      <c r="AT953" s="160" t="s">
        <v>16766</v>
      </c>
    </row>
    <row r="954" spans="1:46">
      <c r="A954" s="38" t="s">
        <v>1370</v>
      </c>
      <c r="B954" s="5" t="s">
        <v>46</v>
      </c>
      <c r="C954" s="5" t="s">
        <v>47</v>
      </c>
      <c r="D954" s="5" t="s">
        <v>287</v>
      </c>
      <c r="E954" s="5" t="s">
        <v>288</v>
      </c>
      <c r="F954" s="5">
        <v>737.7</v>
      </c>
      <c r="G954" s="5">
        <v>14</v>
      </c>
      <c r="H954" s="5">
        <v>0</v>
      </c>
      <c r="I954" s="5">
        <v>751.7</v>
      </c>
      <c r="J954" s="5" t="s">
        <v>50</v>
      </c>
      <c r="K954" s="5">
        <v>44810.426006944443</v>
      </c>
      <c r="L954" s="5">
        <v>44810.429490740731</v>
      </c>
      <c r="M954" s="5" t="s">
        <v>52</v>
      </c>
      <c r="N954" s="5" t="s">
        <v>1371</v>
      </c>
      <c r="O954" s="5" t="s">
        <v>198</v>
      </c>
      <c r="P954" s="5" t="s">
        <v>55</v>
      </c>
      <c r="Q954" s="5" t="s">
        <v>56</v>
      </c>
      <c r="R954" s="5" t="s">
        <v>954</v>
      </c>
      <c r="S954" s="5">
        <v>35</v>
      </c>
      <c r="T954" s="5" t="s">
        <v>58</v>
      </c>
      <c r="U954" s="5" t="s">
        <v>955</v>
      </c>
      <c r="V954" s="5"/>
      <c r="W954" s="5" t="s">
        <v>956</v>
      </c>
      <c r="X954" s="5" t="s">
        <v>957</v>
      </c>
      <c r="Y954" s="5"/>
      <c r="Z954" s="5" t="s">
        <v>958</v>
      </c>
      <c r="AA954" s="5" t="s">
        <v>959</v>
      </c>
      <c r="AB954" s="5" t="s">
        <v>960</v>
      </c>
      <c r="AC954" s="5" t="s">
        <v>97</v>
      </c>
      <c r="AD954" s="33" t="s">
        <v>1373</v>
      </c>
      <c r="AE954" s="5" t="s">
        <v>962</v>
      </c>
      <c r="AF954" s="5" t="s">
        <v>411</v>
      </c>
      <c r="AG954" s="5" t="s">
        <v>97</v>
      </c>
      <c r="AH954" s="5" t="s">
        <v>963</v>
      </c>
      <c r="AI954" s="5" t="s">
        <v>962</v>
      </c>
      <c r="AJ954" s="5" t="s">
        <v>964</v>
      </c>
      <c r="AK954" s="15" t="s">
        <v>71</v>
      </c>
      <c r="AL954" s="16" t="s">
        <v>71</v>
      </c>
      <c r="AM954" s="17" t="s">
        <v>71</v>
      </c>
      <c r="AN954" t="s">
        <v>16480</v>
      </c>
      <c r="AO954" s="5" t="s">
        <v>963</v>
      </c>
      <c r="AP954" s="44" t="s">
        <v>962</v>
      </c>
      <c r="AQ954" s="5" t="s">
        <v>964</v>
      </c>
      <c r="AR954" s="5">
        <v>2</v>
      </c>
      <c r="AS954" s="43" t="s">
        <v>72</v>
      </c>
      <c r="AT954" s="160" t="s">
        <v>16766</v>
      </c>
    </row>
    <row r="955" spans="1:46">
      <c r="A955" s="38" t="s">
        <v>1416</v>
      </c>
      <c r="B955" s="5" t="s">
        <v>46</v>
      </c>
      <c r="C955" s="5" t="s">
        <v>47</v>
      </c>
      <c r="D955" s="5" t="s">
        <v>287</v>
      </c>
      <c r="E955" s="5" t="s">
        <v>288</v>
      </c>
      <c r="F955" s="5">
        <v>852.5</v>
      </c>
      <c r="G955" s="5">
        <v>17</v>
      </c>
      <c r="H955" s="5">
        <v>0</v>
      </c>
      <c r="I955" s="5">
        <v>869.5</v>
      </c>
      <c r="J955" s="5" t="s">
        <v>130</v>
      </c>
      <c r="K955" s="5">
        <v>44811.444189814822</v>
      </c>
      <c r="L955" s="5">
        <v>44811.498217592598</v>
      </c>
      <c r="M955" s="5" t="s">
        <v>52</v>
      </c>
      <c r="N955" s="5" t="s">
        <v>1417</v>
      </c>
      <c r="O955" s="5" t="s">
        <v>198</v>
      </c>
      <c r="P955" s="5" t="s">
        <v>55</v>
      </c>
      <c r="Q955" s="5" t="s">
        <v>56</v>
      </c>
      <c r="R955" s="5" t="s">
        <v>1418</v>
      </c>
      <c r="S955" s="5">
        <v>45</v>
      </c>
      <c r="T955" s="5" t="s">
        <v>58</v>
      </c>
      <c r="U955" s="5" t="s">
        <v>635</v>
      </c>
      <c r="V955" s="5"/>
      <c r="W955" s="5" t="s">
        <v>636</v>
      </c>
      <c r="X955" s="5" t="s">
        <v>1419</v>
      </c>
      <c r="Y955" s="5"/>
      <c r="Z955" s="5" t="s">
        <v>1420</v>
      </c>
      <c r="AA955" s="5" t="s">
        <v>639</v>
      </c>
      <c r="AB955" s="5" t="s">
        <v>229</v>
      </c>
      <c r="AC955" s="5" t="s">
        <v>97</v>
      </c>
      <c r="AD955" s="33" t="s">
        <v>1421</v>
      </c>
      <c r="AE955" s="5" t="s">
        <v>642</v>
      </c>
      <c r="AF955" s="5" t="s">
        <v>232</v>
      </c>
      <c r="AG955" s="5" t="s">
        <v>97</v>
      </c>
      <c r="AH955" s="5" t="s">
        <v>1422</v>
      </c>
      <c r="AI955" s="5" t="s">
        <v>642</v>
      </c>
      <c r="AJ955" s="5" t="s">
        <v>1423</v>
      </c>
      <c r="AK955" s="15" t="s">
        <v>71</v>
      </c>
      <c r="AL955" s="16" t="s">
        <v>71</v>
      </c>
      <c r="AM955" s="17" t="s">
        <v>71</v>
      </c>
      <c r="AN955" t="s">
        <v>16485</v>
      </c>
      <c r="AO955" s="5" t="s">
        <v>1422</v>
      </c>
      <c r="AP955" s="44" t="s">
        <v>642</v>
      </c>
      <c r="AQ955" s="5" t="s">
        <v>1423</v>
      </c>
      <c r="AR955" s="5">
        <v>1</v>
      </c>
      <c r="AS955" s="43" t="s">
        <v>72</v>
      </c>
      <c r="AT955" s="160" t="s">
        <v>16766</v>
      </c>
    </row>
    <row r="956" spans="1:46">
      <c r="A956" s="38" t="s">
        <v>9032</v>
      </c>
      <c r="B956" s="5" t="s">
        <v>46</v>
      </c>
      <c r="C956" s="5" t="s">
        <v>47</v>
      </c>
      <c r="D956" s="5" t="s">
        <v>9033</v>
      </c>
      <c r="E956" s="5" t="s">
        <v>9034</v>
      </c>
      <c r="F956" s="5">
        <v>223</v>
      </c>
      <c r="G956" s="5">
        <v>5</v>
      </c>
      <c r="H956" s="5">
        <v>0</v>
      </c>
      <c r="I956" s="5">
        <v>228</v>
      </c>
      <c r="J956" s="5" t="s">
        <v>130</v>
      </c>
      <c r="K956" s="5">
        <v>44811.465208333335</v>
      </c>
      <c r="L956" s="5">
        <v>44811.465462962951</v>
      </c>
      <c r="M956" s="5" t="s">
        <v>52</v>
      </c>
      <c r="N956" s="5" t="s">
        <v>9035</v>
      </c>
      <c r="O956" s="5" t="s">
        <v>198</v>
      </c>
      <c r="P956" s="5" t="s">
        <v>55</v>
      </c>
      <c r="Q956" s="5" t="s">
        <v>56</v>
      </c>
      <c r="R956" s="5" t="s">
        <v>9036</v>
      </c>
      <c r="S956" s="5">
        <v>39</v>
      </c>
      <c r="T956" s="5" t="s">
        <v>58</v>
      </c>
      <c r="U956" s="5"/>
      <c r="V956" s="5"/>
      <c r="W956" s="5" t="s">
        <v>9037</v>
      </c>
      <c r="X956" s="5" t="s">
        <v>9038</v>
      </c>
      <c r="Y956" s="5"/>
      <c r="Z956" s="5"/>
      <c r="AA956" s="5" t="s">
        <v>9039</v>
      </c>
      <c r="AB956" s="5" t="s">
        <v>9040</v>
      </c>
      <c r="AC956" s="5" t="s">
        <v>664</v>
      </c>
      <c r="AD956" s="33" t="s">
        <v>10695</v>
      </c>
      <c r="AE956" s="5" t="s">
        <v>9041</v>
      </c>
      <c r="AF956" s="5" t="s">
        <v>8501</v>
      </c>
      <c r="AG956" s="5" t="s">
        <v>664</v>
      </c>
      <c r="AH956" s="5" t="s">
        <v>9042</v>
      </c>
      <c r="AI956" s="5" t="s">
        <v>9041</v>
      </c>
      <c r="AJ956" s="5" t="s">
        <v>9043</v>
      </c>
      <c r="AK956" s="50" t="s">
        <v>9044</v>
      </c>
      <c r="AL956" s="51">
        <v>44827</v>
      </c>
      <c r="AM956" s="17" t="s">
        <v>10678</v>
      </c>
      <c r="AN956" t="s">
        <v>16488</v>
      </c>
      <c r="AO956" s="5" t="s">
        <v>9042</v>
      </c>
      <c r="AP956" s="5" t="s">
        <v>9041</v>
      </c>
      <c r="AQ956" s="5" t="s">
        <v>9043</v>
      </c>
      <c r="AR956" s="5">
        <v>1</v>
      </c>
      <c r="AS956" s="52" t="s">
        <v>9045</v>
      </c>
      <c r="AT956" s="160" t="s">
        <v>16766</v>
      </c>
    </row>
    <row r="957" spans="1:46">
      <c r="A957" s="38" t="s">
        <v>9058</v>
      </c>
      <c r="B957" s="5" t="s">
        <v>46</v>
      </c>
      <c r="C957" s="5" t="s">
        <v>47</v>
      </c>
      <c r="D957" s="5" t="s">
        <v>251</v>
      </c>
      <c r="E957" s="5" t="s">
        <v>252</v>
      </c>
      <c r="F957" s="5">
        <v>221.08</v>
      </c>
      <c r="G957" s="5">
        <v>8.5</v>
      </c>
      <c r="H957" s="5">
        <v>0</v>
      </c>
      <c r="I957" s="5">
        <v>229.58</v>
      </c>
      <c r="J957" s="5" t="s">
        <v>130</v>
      </c>
      <c r="K957" s="5">
        <v>44811.686828703707</v>
      </c>
      <c r="L957" s="5">
        <v>44811.688124999986</v>
      </c>
      <c r="M957" s="5" t="s">
        <v>52</v>
      </c>
      <c r="N957" s="5" t="s">
        <v>9059</v>
      </c>
      <c r="O957" s="5" t="s">
        <v>198</v>
      </c>
      <c r="P957" s="5" t="s">
        <v>55</v>
      </c>
      <c r="Q957" s="5" t="s">
        <v>56</v>
      </c>
      <c r="R957" s="5" t="s">
        <v>9060</v>
      </c>
      <c r="S957" s="5">
        <v>43.7</v>
      </c>
      <c r="T957" s="5" t="s">
        <v>58</v>
      </c>
      <c r="U957" s="5" t="s">
        <v>429</v>
      </c>
      <c r="V957" s="5"/>
      <c r="W957" s="5" t="s">
        <v>430</v>
      </c>
      <c r="X957" s="5" t="s">
        <v>9061</v>
      </c>
      <c r="Y957" s="5"/>
      <c r="Z957" s="5" t="s">
        <v>9062</v>
      </c>
      <c r="AA957" s="5" t="s">
        <v>433</v>
      </c>
      <c r="AB957" s="5" t="s">
        <v>434</v>
      </c>
      <c r="AC957" s="5" t="s">
        <v>110</v>
      </c>
      <c r="AD957" s="33" t="s">
        <v>10699</v>
      </c>
      <c r="AE957" s="5" t="s">
        <v>436</v>
      </c>
      <c r="AF957" s="5" t="s">
        <v>113</v>
      </c>
      <c r="AG957" s="5" t="s">
        <v>110</v>
      </c>
      <c r="AH957" s="5" t="s">
        <v>9063</v>
      </c>
      <c r="AI957" s="5" t="s">
        <v>438</v>
      </c>
      <c r="AJ957" s="5" t="s">
        <v>234</v>
      </c>
      <c r="AK957" s="50" t="s">
        <v>9064</v>
      </c>
      <c r="AL957" s="51">
        <v>44826</v>
      </c>
      <c r="AM957" s="17" t="s">
        <v>10678</v>
      </c>
      <c r="AN957" t="s">
        <v>16492</v>
      </c>
      <c r="AO957" s="5" t="s">
        <v>9063</v>
      </c>
      <c r="AP957" s="5" t="s">
        <v>438</v>
      </c>
      <c r="AQ957" s="5" t="s">
        <v>234</v>
      </c>
      <c r="AR957" s="5">
        <v>1</v>
      </c>
      <c r="AS957" s="52" t="s">
        <v>9065</v>
      </c>
      <c r="AT957" s="160" t="s">
        <v>16766</v>
      </c>
    </row>
    <row r="958" spans="1:46">
      <c r="A958" s="38" t="s">
        <v>6588</v>
      </c>
      <c r="B958" s="5" t="s">
        <v>46</v>
      </c>
      <c r="C958" s="5" t="s">
        <v>47</v>
      </c>
      <c r="D958" s="5" t="s">
        <v>568</v>
      </c>
      <c r="E958" s="5" t="s">
        <v>569</v>
      </c>
      <c r="F958" s="5">
        <v>520.79999999999995</v>
      </c>
      <c r="G958" s="5">
        <v>9</v>
      </c>
      <c r="H958" s="5">
        <v>0</v>
      </c>
      <c r="I958" s="5">
        <v>514.16999999999996</v>
      </c>
      <c r="J958" s="5" t="s">
        <v>130</v>
      </c>
      <c r="K958" s="5">
        <v>44812.470162037032</v>
      </c>
      <c r="L958" s="5">
        <v>44812.470682870364</v>
      </c>
      <c r="M958" s="5" t="s">
        <v>52</v>
      </c>
      <c r="N958" s="5" t="s">
        <v>6589</v>
      </c>
      <c r="O958" s="5" t="s">
        <v>198</v>
      </c>
      <c r="P958" s="5" t="s">
        <v>55</v>
      </c>
      <c r="Q958" s="5" t="s">
        <v>56</v>
      </c>
      <c r="R958" s="5" t="s">
        <v>6597</v>
      </c>
      <c r="S958" s="5">
        <v>55</v>
      </c>
      <c r="T958" s="5" t="s">
        <v>58</v>
      </c>
      <c r="U958" s="5" t="s">
        <v>1152</v>
      </c>
      <c r="V958" s="5"/>
      <c r="W958" s="5" t="s">
        <v>1153</v>
      </c>
      <c r="X958" s="5" t="s">
        <v>6598</v>
      </c>
      <c r="Y958" s="5"/>
      <c r="Z958" s="5" t="s">
        <v>6599</v>
      </c>
      <c r="AA958" s="5" t="s">
        <v>1156</v>
      </c>
      <c r="AB958" s="5" t="s">
        <v>988</v>
      </c>
      <c r="AC958" s="5" t="s">
        <v>123</v>
      </c>
      <c r="AD958" s="33" t="s">
        <v>8635</v>
      </c>
      <c r="AE958" s="5" t="s">
        <v>1158</v>
      </c>
      <c r="AF958" s="5" t="s">
        <v>991</v>
      </c>
      <c r="AG958" s="5" t="s">
        <v>123</v>
      </c>
      <c r="AH958" s="5" t="s">
        <v>6600</v>
      </c>
      <c r="AI958" s="5" t="s">
        <v>1158</v>
      </c>
      <c r="AJ958" s="5" t="s">
        <v>993</v>
      </c>
      <c r="AK958" s="53" t="s">
        <v>6594</v>
      </c>
      <c r="AL958" s="54">
        <v>44829</v>
      </c>
      <c r="AM958" s="17" t="s">
        <v>8631</v>
      </c>
      <c r="AN958" t="s">
        <v>16496</v>
      </c>
      <c r="AO958" s="5" t="s">
        <v>6600</v>
      </c>
      <c r="AP958" s="5" t="s">
        <v>1158</v>
      </c>
      <c r="AQ958" s="5" t="s">
        <v>993</v>
      </c>
      <c r="AR958" s="5">
        <v>1</v>
      </c>
      <c r="AS958" s="55" t="s">
        <v>6601</v>
      </c>
      <c r="AT958" s="160" t="s">
        <v>16766</v>
      </c>
    </row>
    <row r="959" spans="1:46">
      <c r="A959" s="38" t="s">
        <v>6588</v>
      </c>
      <c r="B959" s="5" t="s">
        <v>46</v>
      </c>
      <c r="C959" s="5" t="s">
        <v>47</v>
      </c>
      <c r="D959" s="5" t="s">
        <v>568</v>
      </c>
      <c r="E959" s="5" t="s">
        <v>569</v>
      </c>
      <c r="F959" s="5">
        <v>520.79999999999995</v>
      </c>
      <c r="G959" s="5">
        <v>9</v>
      </c>
      <c r="H959" s="5">
        <v>0</v>
      </c>
      <c r="I959" s="5">
        <v>514.16999999999996</v>
      </c>
      <c r="J959" s="5" t="s">
        <v>130</v>
      </c>
      <c r="K959" s="5">
        <v>44812.470162037032</v>
      </c>
      <c r="L959" s="5">
        <v>44812.470682870364</v>
      </c>
      <c r="M959" s="5" t="s">
        <v>52</v>
      </c>
      <c r="N959" s="5" t="s">
        <v>6589</v>
      </c>
      <c r="O959" s="5" t="s">
        <v>198</v>
      </c>
      <c r="P959" s="5" t="s">
        <v>55</v>
      </c>
      <c r="Q959" s="5" t="s">
        <v>56</v>
      </c>
      <c r="R959" s="5" t="s">
        <v>6604</v>
      </c>
      <c r="S959" s="5">
        <v>65</v>
      </c>
      <c r="T959" s="5" t="s">
        <v>58</v>
      </c>
      <c r="U959" s="5" t="s">
        <v>1975</v>
      </c>
      <c r="V959" s="5"/>
      <c r="W959" s="5" t="s">
        <v>1976</v>
      </c>
      <c r="X959" s="5" t="s">
        <v>6605</v>
      </c>
      <c r="Y959" s="5"/>
      <c r="Z959" s="5" t="s">
        <v>6606</v>
      </c>
      <c r="AA959" s="5" t="s">
        <v>1979</v>
      </c>
      <c r="AB959" s="5" t="s">
        <v>447</v>
      </c>
      <c r="AC959" s="5" t="s">
        <v>507</v>
      </c>
      <c r="AD959" s="33" t="s">
        <v>8640</v>
      </c>
      <c r="AE959" s="5" t="s">
        <v>1981</v>
      </c>
      <c r="AF959" s="5" t="s">
        <v>411</v>
      </c>
      <c r="AG959" s="5" t="s">
        <v>507</v>
      </c>
      <c r="AH959" s="5" t="s">
        <v>6607</v>
      </c>
      <c r="AI959" s="5" t="s">
        <v>1983</v>
      </c>
      <c r="AJ959" s="5" t="s">
        <v>1228</v>
      </c>
      <c r="AK959" s="53" t="s">
        <v>6594</v>
      </c>
      <c r="AL959" s="54">
        <v>44829</v>
      </c>
      <c r="AM959" s="17" t="s">
        <v>8631</v>
      </c>
      <c r="AN959" t="s">
        <v>16496</v>
      </c>
      <c r="AO959" s="5" t="s">
        <v>6607</v>
      </c>
      <c r="AP959" s="5" t="s">
        <v>1983</v>
      </c>
      <c r="AQ959" s="5" t="s">
        <v>1228</v>
      </c>
      <c r="AR959" s="5">
        <v>1</v>
      </c>
      <c r="AS959" s="55" t="s">
        <v>6608</v>
      </c>
      <c r="AT959" s="160" t="s">
        <v>16766</v>
      </c>
    </row>
    <row r="960" spans="1:46">
      <c r="A960" t="s">
        <v>1536</v>
      </c>
      <c r="B960" t="s">
        <v>46</v>
      </c>
      <c r="C960" t="s">
        <v>47</v>
      </c>
      <c r="D960" t="s">
        <v>287</v>
      </c>
      <c r="E960" t="s">
        <v>288</v>
      </c>
      <c r="F960">
        <v>244.8</v>
      </c>
      <c r="G960">
        <v>8</v>
      </c>
      <c r="H960">
        <v>0</v>
      </c>
      <c r="I960">
        <v>252.8</v>
      </c>
      <c r="J960" t="s">
        <v>130</v>
      </c>
      <c r="K960">
        <v>44812.71675925926</v>
      </c>
      <c r="L960">
        <v>44812.717384259246</v>
      </c>
      <c r="M960" t="s">
        <v>52</v>
      </c>
      <c r="N960" t="s">
        <v>1537</v>
      </c>
      <c r="O960" t="s">
        <v>198</v>
      </c>
      <c r="P960" t="s">
        <v>55</v>
      </c>
      <c r="Q960" t="s">
        <v>56</v>
      </c>
      <c r="R960" t="s">
        <v>1538</v>
      </c>
      <c r="S960">
        <v>29</v>
      </c>
      <c r="T960" t="s">
        <v>58</v>
      </c>
      <c r="U960" t="s">
        <v>728</v>
      </c>
      <c r="W960" t="s">
        <v>729</v>
      </c>
      <c r="X960" t="s">
        <v>1539</v>
      </c>
      <c r="Z960" t="s">
        <v>1540</v>
      </c>
      <c r="AA960" t="s">
        <v>732</v>
      </c>
      <c r="AB960" t="s">
        <v>733</v>
      </c>
      <c r="AC960" t="s">
        <v>110</v>
      </c>
      <c r="AD960" s="33" t="s">
        <v>1541</v>
      </c>
      <c r="AE960" s="21" t="s">
        <v>735</v>
      </c>
      <c r="AF960" s="22" t="s">
        <v>736</v>
      </c>
      <c r="AG960" s="22" t="s">
        <v>110</v>
      </c>
      <c r="AH960" t="s">
        <v>1542</v>
      </c>
      <c r="AI960" t="s">
        <v>735</v>
      </c>
      <c r="AJ960" t="s">
        <v>682</v>
      </c>
      <c r="AK960" s="15" t="s">
        <v>71</v>
      </c>
      <c r="AL960" s="16" t="s">
        <v>71</v>
      </c>
      <c r="AM960" s="17" t="s">
        <v>71</v>
      </c>
      <c r="AN960" t="s">
        <v>16498</v>
      </c>
      <c r="AO960" s="5" t="s">
        <v>1542</v>
      </c>
      <c r="AP960" s="44" t="s">
        <v>735</v>
      </c>
      <c r="AQ960" s="5" t="s">
        <v>682</v>
      </c>
      <c r="AR960" s="5">
        <v>1</v>
      </c>
      <c r="AS960" s="43" t="s">
        <v>72</v>
      </c>
      <c r="AT960" s="160" t="s">
        <v>16766</v>
      </c>
    </row>
    <row r="961" spans="1:46">
      <c r="A961" t="s">
        <v>1628</v>
      </c>
      <c r="B961" t="s">
        <v>46</v>
      </c>
      <c r="C961" t="s">
        <v>47</v>
      </c>
      <c r="D961" t="s">
        <v>287</v>
      </c>
      <c r="E961" t="s">
        <v>288</v>
      </c>
      <c r="F961">
        <v>1746.3</v>
      </c>
      <c r="G961">
        <v>0</v>
      </c>
      <c r="H961">
        <v>-34.93</v>
      </c>
      <c r="I961">
        <v>1711.37</v>
      </c>
      <c r="J961" t="s">
        <v>130</v>
      </c>
      <c r="K961">
        <v>44816.459363425936</v>
      </c>
      <c r="L961">
        <v>44816.607094907406</v>
      </c>
      <c r="M961" t="s">
        <v>52</v>
      </c>
      <c r="N961" t="s">
        <v>1629</v>
      </c>
      <c r="O961" t="s">
        <v>54</v>
      </c>
      <c r="P961" t="s">
        <v>55</v>
      </c>
      <c r="Q961" t="s">
        <v>56</v>
      </c>
      <c r="R961" t="s">
        <v>1538</v>
      </c>
      <c r="S961">
        <v>29</v>
      </c>
      <c r="T961" t="s">
        <v>58</v>
      </c>
      <c r="U961" t="s">
        <v>728</v>
      </c>
      <c r="W961" t="s">
        <v>729</v>
      </c>
      <c r="X961" t="s">
        <v>1539</v>
      </c>
      <c r="Z961" t="s">
        <v>1540</v>
      </c>
      <c r="AA961" t="s">
        <v>732</v>
      </c>
      <c r="AB961" t="s">
        <v>733</v>
      </c>
      <c r="AC961" t="s">
        <v>110</v>
      </c>
      <c r="AD961" s="33" t="s">
        <v>1630</v>
      </c>
      <c r="AE961" s="21" t="s">
        <v>735</v>
      </c>
      <c r="AF961" s="22" t="s">
        <v>736</v>
      </c>
      <c r="AG961" s="22" t="s">
        <v>110</v>
      </c>
      <c r="AH961" t="s">
        <v>1631</v>
      </c>
      <c r="AI961" t="s">
        <v>735</v>
      </c>
      <c r="AJ961" t="s">
        <v>859</v>
      </c>
      <c r="AK961" s="15" t="s">
        <v>71</v>
      </c>
      <c r="AL961" s="16" t="s">
        <v>71</v>
      </c>
      <c r="AM961" s="17" t="s">
        <v>71</v>
      </c>
      <c r="AN961" t="s">
        <v>16502</v>
      </c>
      <c r="AO961" s="5" t="s">
        <v>1631</v>
      </c>
      <c r="AP961" s="44" t="s">
        <v>735</v>
      </c>
      <c r="AQ961" s="5" t="s">
        <v>859</v>
      </c>
      <c r="AR961" s="5">
        <v>1</v>
      </c>
      <c r="AS961" s="43" t="s">
        <v>72</v>
      </c>
      <c r="AT961" s="160" t="s">
        <v>16766</v>
      </c>
    </row>
    <row r="962" spans="1:46">
      <c r="A962" t="s">
        <v>1628</v>
      </c>
      <c r="B962" t="s">
        <v>46</v>
      </c>
      <c r="C962" t="s">
        <v>47</v>
      </c>
      <c r="D962" t="s">
        <v>287</v>
      </c>
      <c r="E962" t="s">
        <v>288</v>
      </c>
      <c r="F962">
        <v>1746.3</v>
      </c>
      <c r="G962">
        <v>0</v>
      </c>
      <c r="H962">
        <v>-34.93</v>
      </c>
      <c r="I962">
        <v>1711.37</v>
      </c>
      <c r="J962" t="s">
        <v>130</v>
      </c>
      <c r="K962">
        <v>44816.459363425936</v>
      </c>
      <c r="L962">
        <v>44816.607094907406</v>
      </c>
      <c r="M962" t="s">
        <v>52</v>
      </c>
      <c r="N962" t="s">
        <v>1629</v>
      </c>
      <c r="O962" t="s">
        <v>54</v>
      </c>
      <c r="P962" t="s">
        <v>55</v>
      </c>
      <c r="Q962" t="s">
        <v>56</v>
      </c>
      <c r="R962" t="s">
        <v>1639</v>
      </c>
      <c r="S962">
        <v>39.9</v>
      </c>
      <c r="T962" t="s">
        <v>58</v>
      </c>
      <c r="U962" t="s">
        <v>1640</v>
      </c>
      <c r="W962" t="s">
        <v>1641</v>
      </c>
      <c r="X962" t="s">
        <v>1642</v>
      </c>
      <c r="Z962" t="s">
        <v>1643</v>
      </c>
      <c r="AA962" t="s">
        <v>1644</v>
      </c>
      <c r="AB962" t="s">
        <v>1454</v>
      </c>
      <c r="AC962" t="s">
        <v>1645</v>
      </c>
      <c r="AD962" s="33" t="s">
        <v>1646</v>
      </c>
      <c r="AE962" s="21" t="s">
        <v>1647</v>
      </c>
      <c r="AF962" s="22" t="s">
        <v>326</v>
      </c>
      <c r="AG962" s="22" t="s">
        <v>1645</v>
      </c>
      <c r="AH962" t="s">
        <v>1648</v>
      </c>
      <c r="AI962" t="s">
        <v>1649</v>
      </c>
      <c r="AJ962" t="s">
        <v>1650</v>
      </c>
      <c r="AK962" s="15" t="s">
        <v>71</v>
      </c>
      <c r="AL962" s="16" t="s">
        <v>71</v>
      </c>
      <c r="AM962" s="17" t="s">
        <v>71</v>
      </c>
      <c r="AN962" t="s">
        <v>16502</v>
      </c>
      <c r="AO962" s="5" t="s">
        <v>1648</v>
      </c>
      <c r="AP962" s="44" t="s">
        <v>1649</v>
      </c>
      <c r="AQ962" s="5" t="s">
        <v>1650</v>
      </c>
      <c r="AR962" s="5">
        <v>1</v>
      </c>
      <c r="AS962" s="43" t="s">
        <v>72</v>
      </c>
      <c r="AT962" s="160" t="s">
        <v>16766</v>
      </c>
    </row>
    <row r="963" spans="1:46">
      <c r="A963" t="s">
        <v>1628</v>
      </c>
      <c r="B963" t="s">
        <v>46</v>
      </c>
      <c r="C963" t="s">
        <v>47</v>
      </c>
      <c r="D963" t="s">
        <v>287</v>
      </c>
      <c r="E963" t="s">
        <v>288</v>
      </c>
      <c r="F963">
        <v>1746.3</v>
      </c>
      <c r="G963">
        <v>0</v>
      </c>
      <c r="H963">
        <v>-34.93</v>
      </c>
      <c r="I963">
        <v>1711.37</v>
      </c>
      <c r="J963" t="s">
        <v>130</v>
      </c>
      <c r="K963">
        <v>44816.459363425936</v>
      </c>
      <c r="L963">
        <v>44816.607094907406</v>
      </c>
      <c r="M963" t="s">
        <v>52</v>
      </c>
      <c r="N963" t="s">
        <v>1629</v>
      </c>
      <c r="O963" t="s">
        <v>54</v>
      </c>
      <c r="P963" t="s">
        <v>55</v>
      </c>
      <c r="Q963" t="s">
        <v>56</v>
      </c>
      <c r="R963" t="s">
        <v>9087</v>
      </c>
      <c r="S963">
        <v>28.9</v>
      </c>
      <c r="T963" t="s">
        <v>58</v>
      </c>
      <c r="U963" t="s">
        <v>9088</v>
      </c>
      <c r="W963" t="s">
        <v>9089</v>
      </c>
      <c r="X963" t="s">
        <v>9090</v>
      </c>
      <c r="Z963" t="s">
        <v>9091</v>
      </c>
      <c r="AA963" t="s">
        <v>9092</v>
      </c>
      <c r="AB963" t="s">
        <v>9093</v>
      </c>
      <c r="AC963" t="s">
        <v>97</v>
      </c>
      <c r="AD963" s="33" t="s">
        <v>10705</v>
      </c>
      <c r="AE963" s="21" t="s">
        <v>9095</v>
      </c>
      <c r="AF963" s="22" t="e">
        <v>#N/A</v>
      </c>
      <c r="AG963" s="22" t="s">
        <v>97</v>
      </c>
      <c r="AH963" t="s">
        <v>9094</v>
      </c>
      <c r="AI963" t="s">
        <v>9095</v>
      </c>
      <c r="AJ963" t="s">
        <v>9096</v>
      </c>
      <c r="AK963" s="46" t="s">
        <v>9021</v>
      </c>
      <c r="AL963" s="47">
        <v>44825</v>
      </c>
      <c r="AM963" s="17" t="s">
        <v>10678</v>
      </c>
      <c r="AN963" t="s">
        <v>16502</v>
      </c>
      <c r="AO963" s="5" t="s">
        <v>9094</v>
      </c>
      <c r="AP963" s="5" t="s">
        <v>9095</v>
      </c>
      <c r="AQ963" s="5" t="s">
        <v>9096</v>
      </c>
      <c r="AR963" s="5">
        <v>1</v>
      </c>
      <c r="AS963" s="49" t="s">
        <v>9097</v>
      </c>
      <c r="AT963" s="160" t="s">
        <v>16766</v>
      </c>
    </row>
    <row r="964" spans="1:46">
      <c r="A964" t="s">
        <v>1628</v>
      </c>
      <c r="B964" t="s">
        <v>46</v>
      </c>
      <c r="C964" t="s">
        <v>47</v>
      </c>
      <c r="D964" t="s">
        <v>287</v>
      </c>
      <c r="E964" t="s">
        <v>288</v>
      </c>
      <c r="F964">
        <v>1746.3</v>
      </c>
      <c r="G964">
        <v>0</v>
      </c>
      <c r="H964">
        <v>-34.93</v>
      </c>
      <c r="I964">
        <v>1711.37</v>
      </c>
      <c r="J964" t="s">
        <v>130</v>
      </c>
      <c r="K964">
        <v>44816.459363425936</v>
      </c>
      <c r="L964">
        <v>44816.607094907406</v>
      </c>
      <c r="M964" t="s">
        <v>52</v>
      </c>
      <c r="N964" t="s">
        <v>1629</v>
      </c>
      <c r="O964" t="s">
        <v>54</v>
      </c>
      <c r="P964" t="s">
        <v>55</v>
      </c>
      <c r="Q964" t="s">
        <v>56</v>
      </c>
      <c r="R964" t="s">
        <v>9098</v>
      </c>
      <c r="S964">
        <v>42</v>
      </c>
      <c r="T964" t="s">
        <v>58</v>
      </c>
      <c r="U964" t="s">
        <v>9088</v>
      </c>
      <c r="W964" t="s">
        <v>9089</v>
      </c>
      <c r="X964" t="s">
        <v>9099</v>
      </c>
      <c r="Z964" t="s">
        <v>9100</v>
      </c>
      <c r="AA964" t="s">
        <v>9092</v>
      </c>
      <c r="AB964" t="s">
        <v>9101</v>
      </c>
      <c r="AC964" t="s">
        <v>97</v>
      </c>
      <c r="AD964" s="33" t="s">
        <v>10706</v>
      </c>
      <c r="AE964" s="21" t="s">
        <v>9095</v>
      </c>
      <c r="AF964" s="22" t="e">
        <v>#N/A</v>
      </c>
      <c r="AG964" s="22" t="s">
        <v>97</v>
      </c>
      <c r="AH964" t="s">
        <v>9102</v>
      </c>
      <c r="AI964" t="s">
        <v>9095</v>
      </c>
      <c r="AJ964" t="s">
        <v>9103</v>
      </c>
      <c r="AK964" s="46" t="s">
        <v>9021</v>
      </c>
      <c r="AL964" s="47">
        <v>44825</v>
      </c>
      <c r="AM964" s="17" t="s">
        <v>10678</v>
      </c>
      <c r="AN964" t="s">
        <v>16502</v>
      </c>
      <c r="AO964" s="5" t="s">
        <v>9102</v>
      </c>
      <c r="AP964" s="5" t="s">
        <v>9095</v>
      </c>
      <c r="AQ964" s="5" t="s">
        <v>9103</v>
      </c>
      <c r="AR964" s="5">
        <v>2</v>
      </c>
      <c r="AS964" s="49" t="s">
        <v>9104</v>
      </c>
      <c r="AT964" s="160" t="s">
        <v>16766</v>
      </c>
    </row>
    <row r="965" spans="1:46">
      <c r="A965" t="s">
        <v>5059</v>
      </c>
      <c r="B965" t="s">
        <v>46</v>
      </c>
      <c r="C965" t="s">
        <v>47</v>
      </c>
      <c r="D965" t="s">
        <v>48</v>
      </c>
      <c r="E965" t="s">
        <v>49</v>
      </c>
      <c r="F965">
        <v>839.9</v>
      </c>
      <c r="G965">
        <v>0</v>
      </c>
      <c r="H965">
        <v>0</v>
      </c>
      <c r="I965">
        <v>839.9</v>
      </c>
      <c r="J965" t="s">
        <v>130</v>
      </c>
      <c r="K965">
        <v>44816.478402777779</v>
      </c>
      <c r="L965">
        <v>44816.605509259272</v>
      </c>
      <c r="M965" t="s">
        <v>52</v>
      </c>
      <c r="N965" t="s">
        <v>5060</v>
      </c>
      <c r="O965" t="s">
        <v>54</v>
      </c>
      <c r="P965" t="s">
        <v>55</v>
      </c>
      <c r="Q965" t="s">
        <v>56</v>
      </c>
      <c r="R965" t="s">
        <v>5069</v>
      </c>
      <c r="S965">
        <v>63</v>
      </c>
      <c r="T965" t="s">
        <v>58</v>
      </c>
      <c r="U965" t="s">
        <v>5070</v>
      </c>
      <c r="W965" t="s">
        <v>5071</v>
      </c>
      <c r="X965" t="s">
        <v>5072</v>
      </c>
      <c r="Z965" t="s">
        <v>5073</v>
      </c>
      <c r="AA965" t="s">
        <v>5074</v>
      </c>
      <c r="AB965" t="s">
        <v>5075</v>
      </c>
      <c r="AC965" t="s">
        <v>65</v>
      </c>
      <c r="AD965" s="33" t="s">
        <v>8394</v>
      </c>
      <c r="AE965" s="21" t="s">
        <v>5077</v>
      </c>
      <c r="AF965" s="22" t="s">
        <v>232</v>
      </c>
      <c r="AG965" s="22" t="s">
        <v>65</v>
      </c>
      <c r="AH965" t="s">
        <v>5076</v>
      </c>
      <c r="AI965" t="s">
        <v>5077</v>
      </c>
      <c r="AJ965" t="s">
        <v>70</v>
      </c>
      <c r="AK965" s="53" t="s">
        <v>5067</v>
      </c>
      <c r="AL965" s="54">
        <v>44828</v>
      </c>
      <c r="AM965" s="17" t="s">
        <v>8341</v>
      </c>
      <c r="AN965" t="s">
        <v>16503</v>
      </c>
      <c r="AO965" s="5" t="s">
        <v>5076</v>
      </c>
      <c r="AP965" s="5" t="s">
        <v>5077</v>
      </c>
      <c r="AQ965" s="5" t="s">
        <v>70</v>
      </c>
      <c r="AR965" s="5">
        <v>1</v>
      </c>
      <c r="AS965" s="55" t="s">
        <v>5078</v>
      </c>
      <c r="AT965" s="160" t="s">
        <v>16766</v>
      </c>
    </row>
    <row r="966" spans="1:46">
      <c r="A966" t="s">
        <v>5059</v>
      </c>
      <c r="B966" t="s">
        <v>46</v>
      </c>
      <c r="C966" t="s">
        <v>47</v>
      </c>
      <c r="D966" t="s">
        <v>48</v>
      </c>
      <c r="E966" t="s">
        <v>49</v>
      </c>
      <c r="F966">
        <v>839.9</v>
      </c>
      <c r="G966">
        <v>0</v>
      </c>
      <c r="H966">
        <v>0</v>
      </c>
      <c r="I966">
        <v>839.9</v>
      </c>
      <c r="J966" t="s">
        <v>130</v>
      </c>
      <c r="K966">
        <v>44816.478402777779</v>
      </c>
      <c r="L966">
        <v>44816.605509259272</v>
      </c>
      <c r="M966" t="s">
        <v>52</v>
      </c>
      <c r="N966" t="s">
        <v>5060</v>
      </c>
      <c r="O966" t="s">
        <v>54</v>
      </c>
      <c r="P966" t="s">
        <v>55</v>
      </c>
      <c r="Q966" t="s">
        <v>56</v>
      </c>
      <c r="R966" t="s">
        <v>5079</v>
      </c>
      <c r="S966">
        <v>63</v>
      </c>
      <c r="T966" t="s">
        <v>58</v>
      </c>
      <c r="U966" t="s">
        <v>5070</v>
      </c>
      <c r="W966" t="s">
        <v>5071</v>
      </c>
      <c r="X966" t="s">
        <v>5080</v>
      </c>
      <c r="Z966" t="s">
        <v>5081</v>
      </c>
      <c r="AA966" t="s">
        <v>5074</v>
      </c>
      <c r="AB966" t="s">
        <v>5075</v>
      </c>
      <c r="AC966" t="s">
        <v>97</v>
      </c>
      <c r="AD966" s="33" t="s">
        <v>8395</v>
      </c>
      <c r="AE966" s="21" t="s">
        <v>5077</v>
      </c>
      <c r="AF966" s="22" t="s">
        <v>232</v>
      </c>
      <c r="AG966" s="22" t="s">
        <v>97</v>
      </c>
      <c r="AH966" t="s">
        <v>5082</v>
      </c>
      <c r="AI966" t="s">
        <v>5077</v>
      </c>
      <c r="AJ966" t="s">
        <v>964</v>
      </c>
      <c r="AK966" s="53" t="s">
        <v>5067</v>
      </c>
      <c r="AL966" s="54">
        <v>44828</v>
      </c>
      <c r="AM966" s="17" t="s">
        <v>8341</v>
      </c>
      <c r="AN966" t="s">
        <v>16503</v>
      </c>
      <c r="AO966" s="5" t="s">
        <v>5082</v>
      </c>
      <c r="AP966" s="5" t="s">
        <v>5077</v>
      </c>
      <c r="AQ966" s="5" t="s">
        <v>964</v>
      </c>
      <c r="AR966" s="5">
        <v>1</v>
      </c>
      <c r="AS966" s="55" t="s">
        <v>5078</v>
      </c>
      <c r="AT966" s="160" t="s">
        <v>16766</v>
      </c>
    </row>
    <row r="967" spans="1:46">
      <c r="A967" t="s">
        <v>6655</v>
      </c>
      <c r="B967" t="s">
        <v>46</v>
      </c>
      <c r="C967" t="s">
        <v>47</v>
      </c>
      <c r="D967" t="s">
        <v>1715</v>
      </c>
      <c r="E967" t="s">
        <v>1715</v>
      </c>
      <c r="F967">
        <v>1132.3800000000001</v>
      </c>
      <c r="G967">
        <v>0</v>
      </c>
      <c r="H967">
        <v>0</v>
      </c>
      <c r="I967">
        <v>1132.3800000000001</v>
      </c>
      <c r="J967" t="s">
        <v>130</v>
      </c>
      <c r="K967">
        <v>44816.447164351848</v>
      </c>
      <c r="L967">
        <v>44816.607106481475</v>
      </c>
      <c r="M967" t="s">
        <v>52</v>
      </c>
      <c r="N967" t="s">
        <v>6656</v>
      </c>
      <c r="O967" t="s">
        <v>54</v>
      </c>
      <c r="P967" t="s">
        <v>55</v>
      </c>
      <c r="Q967" t="s">
        <v>56</v>
      </c>
      <c r="R967" t="s">
        <v>9115</v>
      </c>
      <c r="S967">
        <v>32.19</v>
      </c>
      <c r="T967" t="s">
        <v>90</v>
      </c>
      <c r="U967" t="s">
        <v>5172</v>
      </c>
      <c r="W967" t="s">
        <v>5173</v>
      </c>
      <c r="X967" t="s">
        <v>9116</v>
      </c>
      <c r="Z967" t="s">
        <v>9117</v>
      </c>
      <c r="AA967" t="s">
        <v>5176</v>
      </c>
      <c r="AB967" t="s">
        <v>363</v>
      </c>
      <c r="AC967" t="s">
        <v>110</v>
      </c>
      <c r="AD967" s="33" t="s">
        <v>10711</v>
      </c>
      <c r="AE967" s="21" t="s">
        <v>5178</v>
      </c>
      <c r="AF967" s="22" t="e">
        <v>#N/A</v>
      </c>
      <c r="AG967" s="22" t="s">
        <v>110</v>
      </c>
      <c r="AH967" t="s">
        <v>9118</v>
      </c>
      <c r="AI967" t="s">
        <v>5178</v>
      </c>
      <c r="AJ967" t="s">
        <v>9119</v>
      </c>
      <c r="AK967" s="63" t="s">
        <v>9113</v>
      </c>
      <c r="AL967" s="16" t="s">
        <v>72</v>
      </c>
      <c r="AM967" s="17" t="s">
        <v>10678</v>
      </c>
      <c r="AN967" t="s">
        <v>16507</v>
      </c>
      <c r="AO967" s="5" t="s">
        <v>9118</v>
      </c>
      <c r="AP967" s="5" t="s">
        <v>5178</v>
      </c>
      <c r="AQ967" s="5" t="s">
        <v>9119</v>
      </c>
      <c r="AR967" s="5">
        <v>1</v>
      </c>
      <c r="AS967" s="52" t="s">
        <v>9120</v>
      </c>
      <c r="AT967" s="160" t="s">
        <v>16766</v>
      </c>
    </row>
    <row r="968" spans="1:46">
      <c r="A968" t="s">
        <v>6655</v>
      </c>
      <c r="B968" t="s">
        <v>46</v>
      </c>
      <c r="C968" t="s">
        <v>47</v>
      </c>
      <c r="D968" t="s">
        <v>1715</v>
      </c>
      <c r="E968" t="s">
        <v>1715</v>
      </c>
      <c r="F968">
        <v>1132.3800000000001</v>
      </c>
      <c r="G968">
        <v>0</v>
      </c>
      <c r="H968">
        <v>0</v>
      </c>
      <c r="I968">
        <v>1132.3800000000001</v>
      </c>
      <c r="J968" t="s">
        <v>130</v>
      </c>
      <c r="K968">
        <v>44816.447164351848</v>
      </c>
      <c r="L968">
        <v>44816.607106481475</v>
      </c>
      <c r="M968" t="s">
        <v>52</v>
      </c>
      <c r="N968" t="s">
        <v>6656</v>
      </c>
      <c r="O968" t="s">
        <v>54</v>
      </c>
      <c r="P968" t="s">
        <v>55</v>
      </c>
      <c r="Q968" t="s">
        <v>56</v>
      </c>
      <c r="R968" t="s">
        <v>9121</v>
      </c>
      <c r="S968">
        <v>36.94</v>
      </c>
      <c r="T968" t="s">
        <v>58</v>
      </c>
      <c r="U968" t="s">
        <v>6932</v>
      </c>
      <c r="W968" t="s">
        <v>7445</v>
      </c>
      <c r="X968" t="s">
        <v>9122</v>
      </c>
      <c r="Z968" t="s">
        <v>8338</v>
      </c>
      <c r="AA968" t="s">
        <v>7448</v>
      </c>
      <c r="AB968" t="s">
        <v>351</v>
      </c>
      <c r="AC968" t="s">
        <v>110</v>
      </c>
      <c r="AD968" s="33" t="s">
        <v>10712</v>
      </c>
      <c r="AE968" s="21" t="s">
        <v>7450</v>
      </c>
      <c r="AF968" s="22" t="e">
        <v>#N/A</v>
      </c>
      <c r="AG968" s="22" t="s">
        <v>110</v>
      </c>
      <c r="AH968" t="s">
        <v>9123</v>
      </c>
      <c r="AI968" t="s">
        <v>7450</v>
      </c>
      <c r="AJ968" t="s">
        <v>1319</v>
      </c>
      <c r="AK968" s="63" t="s">
        <v>9113</v>
      </c>
      <c r="AL968" s="16" t="s">
        <v>72</v>
      </c>
      <c r="AM968" s="17" t="s">
        <v>10678</v>
      </c>
      <c r="AN968" t="s">
        <v>16507</v>
      </c>
      <c r="AO968" s="5" t="s">
        <v>9123</v>
      </c>
      <c r="AP968" s="5" t="s">
        <v>7450</v>
      </c>
      <c r="AQ968" s="5" t="s">
        <v>1319</v>
      </c>
      <c r="AR968" s="5">
        <v>2</v>
      </c>
      <c r="AS968" s="52" t="s">
        <v>9124</v>
      </c>
      <c r="AT968" s="160" t="s">
        <v>16766</v>
      </c>
    </row>
    <row r="969" spans="1:46">
      <c r="A969" t="s">
        <v>3090</v>
      </c>
      <c r="B969" t="s">
        <v>46</v>
      </c>
      <c r="C969" t="s">
        <v>47</v>
      </c>
      <c r="D969" t="s">
        <v>2267</v>
      </c>
      <c r="E969" t="s">
        <v>2268</v>
      </c>
      <c r="F969">
        <v>2568.8000000000002</v>
      </c>
      <c r="G969">
        <v>0</v>
      </c>
      <c r="H969">
        <v>0</v>
      </c>
      <c r="I969">
        <v>2510.8000000000002</v>
      </c>
      <c r="J969" t="s">
        <v>130</v>
      </c>
      <c r="K969">
        <v>44816.418356481474</v>
      </c>
      <c r="L969">
        <v>44816.608969907422</v>
      </c>
      <c r="M969" t="s">
        <v>52</v>
      </c>
      <c r="N969" t="s">
        <v>3091</v>
      </c>
      <c r="O969" t="s">
        <v>54</v>
      </c>
      <c r="P969" t="s">
        <v>55</v>
      </c>
      <c r="Q969" t="s">
        <v>56</v>
      </c>
      <c r="R969" t="s">
        <v>3114</v>
      </c>
      <c r="S969">
        <v>42</v>
      </c>
      <c r="T969" t="s">
        <v>90</v>
      </c>
      <c r="U969" t="s">
        <v>2281</v>
      </c>
      <c r="W969" t="s">
        <v>2282</v>
      </c>
      <c r="X969" t="s">
        <v>3115</v>
      </c>
      <c r="AA969" t="s">
        <v>2284</v>
      </c>
      <c r="AB969" t="s">
        <v>2285</v>
      </c>
      <c r="AC969" t="s">
        <v>279</v>
      </c>
      <c r="AD969" s="33" t="s">
        <v>3116</v>
      </c>
      <c r="AE969" s="21" t="s">
        <v>2287</v>
      </c>
      <c r="AF969" s="22" t="s">
        <v>1310</v>
      </c>
      <c r="AG969" s="22" t="s">
        <v>279</v>
      </c>
      <c r="AH969" t="s">
        <v>3117</v>
      </c>
      <c r="AI969" t="s">
        <v>2289</v>
      </c>
      <c r="AJ969" t="s">
        <v>3118</v>
      </c>
      <c r="AK969" s="50" t="s">
        <v>3119</v>
      </c>
      <c r="AL969" s="51">
        <v>44827</v>
      </c>
      <c r="AM969" s="17" t="s">
        <v>3007</v>
      </c>
      <c r="AN969" t="s">
        <v>16510</v>
      </c>
      <c r="AO969" s="5" t="s">
        <v>3117</v>
      </c>
      <c r="AP969" s="5" t="s">
        <v>2289</v>
      </c>
      <c r="AQ969" s="5" t="s">
        <v>3118</v>
      </c>
      <c r="AR969" s="5">
        <v>1</v>
      </c>
      <c r="AS969" s="52" t="s">
        <v>3120</v>
      </c>
      <c r="AT969" s="160" t="s">
        <v>16766</v>
      </c>
    </row>
    <row r="970" spans="1:46">
      <c r="A970" t="s">
        <v>3090</v>
      </c>
      <c r="B970" t="s">
        <v>46</v>
      </c>
      <c r="C970" t="s">
        <v>47</v>
      </c>
      <c r="D970" t="s">
        <v>2267</v>
      </c>
      <c r="E970" t="s">
        <v>2268</v>
      </c>
      <c r="F970">
        <v>2568.8000000000002</v>
      </c>
      <c r="G970">
        <v>0</v>
      </c>
      <c r="H970">
        <v>0</v>
      </c>
      <c r="I970">
        <v>2510.8000000000002</v>
      </c>
      <c r="J970" t="s">
        <v>130</v>
      </c>
      <c r="K970">
        <v>44816.418356481474</v>
      </c>
      <c r="L970">
        <v>44816.608969907422</v>
      </c>
      <c r="M970" t="s">
        <v>52</v>
      </c>
      <c r="N970" t="s">
        <v>3091</v>
      </c>
      <c r="O970" t="s">
        <v>54</v>
      </c>
      <c r="P970" t="s">
        <v>55</v>
      </c>
      <c r="Q970" t="s">
        <v>56</v>
      </c>
      <c r="R970" t="s">
        <v>3121</v>
      </c>
      <c r="S970">
        <v>42</v>
      </c>
      <c r="T970" t="s">
        <v>90</v>
      </c>
      <c r="U970" t="s">
        <v>2281</v>
      </c>
      <c r="W970" t="s">
        <v>2282</v>
      </c>
      <c r="X970" t="s">
        <v>3122</v>
      </c>
      <c r="AA970" t="s">
        <v>2284</v>
      </c>
      <c r="AB970" t="s">
        <v>2285</v>
      </c>
      <c r="AC970" t="s">
        <v>65</v>
      </c>
      <c r="AD970" s="33" t="s">
        <v>3123</v>
      </c>
      <c r="AE970" s="21" t="s">
        <v>2287</v>
      </c>
      <c r="AF970" s="22" t="s">
        <v>1310</v>
      </c>
      <c r="AG970" s="22" t="s">
        <v>65</v>
      </c>
      <c r="AH970" t="s">
        <v>3124</v>
      </c>
      <c r="AI970" t="s">
        <v>2289</v>
      </c>
      <c r="AJ970" t="s">
        <v>3125</v>
      </c>
      <c r="AK970" s="50" t="s">
        <v>3119</v>
      </c>
      <c r="AL970" s="51">
        <v>44827</v>
      </c>
      <c r="AM970" s="17" t="s">
        <v>3007</v>
      </c>
      <c r="AN970" t="s">
        <v>16510</v>
      </c>
      <c r="AO970" s="5" t="s">
        <v>3124</v>
      </c>
      <c r="AP970" s="5" t="s">
        <v>2289</v>
      </c>
      <c r="AQ970" s="5" t="s">
        <v>3125</v>
      </c>
      <c r="AR970" s="5">
        <v>1</v>
      </c>
      <c r="AS970" s="52" t="s">
        <v>3120</v>
      </c>
      <c r="AT970" s="160" t="s">
        <v>16766</v>
      </c>
    </row>
    <row r="971" spans="1:46">
      <c r="A971" t="s">
        <v>9334</v>
      </c>
      <c r="B971" t="s">
        <v>46</v>
      </c>
      <c r="C971" t="s">
        <v>47</v>
      </c>
      <c r="D971" t="s">
        <v>2448</v>
      </c>
      <c r="E971" t="s">
        <v>2449</v>
      </c>
      <c r="F971">
        <v>580.04999999999995</v>
      </c>
      <c r="G971">
        <v>11.5</v>
      </c>
      <c r="H971">
        <v>0</v>
      </c>
      <c r="I971">
        <v>591.54999999999995</v>
      </c>
      <c r="J971" t="s">
        <v>130</v>
      </c>
      <c r="K971">
        <v>44817.508611111116</v>
      </c>
      <c r="L971">
        <v>44817.509201388893</v>
      </c>
      <c r="M971" t="s">
        <v>52</v>
      </c>
      <c r="N971" t="s">
        <v>9335</v>
      </c>
      <c r="O971" t="s">
        <v>198</v>
      </c>
      <c r="P971" t="s">
        <v>55</v>
      </c>
      <c r="Q971" t="s">
        <v>56</v>
      </c>
      <c r="R971" t="s">
        <v>9336</v>
      </c>
      <c r="S971">
        <v>44.56</v>
      </c>
      <c r="T971" t="s">
        <v>58</v>
      </c>
      <c r="U971" t="s">
        <v>6840</v>
      </c>
      <c r="W971" t="s">
        <v>6841</v>
      </c>
      <c r="X971" t="s">
        <v>9337</v>
      </c>
      <c r="Z971" t="s">
        <v>9338</v>
      </c>
      <c r="AA971" t="s">
        <v>6844</v>
      </c>
      <c r="AB971" t="s">
        <v>363</v>
      </c>
      <c r="AC971" t="s">
        <v>279</v>
      </c>
      <c r="AD971" s="33" t="s">
        <v>10746</v>
      </c>
      <c r="AE971" s="21" t="s">
        <v>6845</v>
      </c>
      <c r="AF971" s="22" t="e">
        <v>#N/A</v>
      </c>
      <c r="AG971" s="22" t="s">
        <v>279</v>
      </c>
      <c r="AH971" t="s">
        <v>9339</v>
      </c>
      <c r="AI971" t="s">
        <v>6845</v>
      </c>
      <c r="AJ971" t="s">
        <v>523</v>
      </c>
      <c r="AK971" s="50" t="s">
        <v>9340</v>
      </c>
      <c r="AL971" s="51">
        <v>44826</v>
      </c>
      <c r="AM971" s="17" t="s">
        <v>10678</v>
      </c>
      <c r="AN971" t="s">
        <v>16516</v>
      </c>
      <c r="AO971" s="5" t="s">
        <v>9339</v>
      </c>
      <c r="AP971" s="5" t="s">
        <v>6845</v>
      </c>
      <c r="AQ971" s="5" t="s">
        <v>523</v>
      </c>
      <c r="AR971" s="5">
        <v>1</v>
      </c>
      <c r="AS971" s="52" t="s">
        <v>9341</v>
      </c>
      <c r="AT971" s="160" t="s">
        <v>16766</v>
      </c>
    </row>
    <row r="972" spans="1:46">
      <c r="A972" t="s">
        <v>1854</v>
      </c>
      <c r="B972" t="s">
        <v>46</v>
      </c>
      <c r="C972" t="s">
        <v>47</v>
      </c>
      <c r="D972" t="s">
        <v>287</v>
      </c>
      <c r="E972" t="s">
        <v>288</v>
      </c>
      <c r="F972">
        <v>941.6</v>
      </c>
      <c r="G972">
        <v>20</v>
      </c>
      <c r="H972">
        <v>0</v>
      </c>
      <c r="I972">
        <v>961.6</v>
      </c>
      <c r="J972" t="s">
        <v>130</v>
      </c>
      <c r="K972">
        <v>44817.50381944445</v>
      </c>
      <c r="L972">
        <v>44817.503981481481</v>
      </c>
      <c r="M972" t="s">
        <v>52</v>
      </c>
      <c r="N972" t="s">
        <v>1855</v>
      </c>
      <c r="O972" t="s">
        <v>198</v>
      </c>
      <c r="P972" t="s">
        <v>55</v>
      </c>
      <c r="Q972" t="s">
        <v>56</v>
      </c>
      <c r="R972" t="s">
        <v>9087</v>
      </c>
      <c r="S972">
        <v>28.9</v>
      </c>
      <c r="T972" t="s">
        <v>58</v>
      </c>
      <c r="U972" t="s">
        <v>9088</v>
      </c>
      <c r="W972" t="s">
        <v>9089</v>
      </c>
      <c r="X972" t="s">
        <v>9090</v>
      </c>
      <c r="Z972" t="s">
        <v>9091</v>
      </c>
      <c r="AA972" t="s">
        <v>9092</v>
      </c>
      <c r="AB972" t="s">
        <v>9093</v>
      </c>
      <c r="AC972" t="s">
        <v>97</v>
      </c>
      <c r="AD972" s="33" t="s">
        <v>10747</v>
      </c>
      <c r="AE972" s="21" t="s">
        <v>9095</v>
      </c>
      <c r="AF972" s="22" t="e">
        <v>#N/A</v>
      </c>
      <c r="AG972" s="22" t="s">
        <v>97</v>
      </c>
      <c r="AH972" t="s">
        <v>9094</v>
      </c>
      <c r="AI972" t="s">
        <v>9095</v>
      </c>
      <c r="AJ972" t="s">
        <v>9096</v>
      </c>
      <c r="AK972" s="46" t="s">
        <v>9021</v>
      </c>
      <c r="AL972" s="47">
        <v>44825</v>
      </c>
      <c r="AM972" s="17" t="s">
        <v>10678</v>
      </c>
      <c r="AN972" t="s">
        <v>16519</v>
      </c>
      <c r="AO972" s="5" t="s">
        <v>9094</v>
      </c>
      <c r="AP972" s="5" t="s">
        <v>9095</v>
      </c>
      <c r="AQ972" s="5" t="s">
        <v>9096</v>
      </c>
      <c r="AR972" s="5">
        <v>1</v>
      </c>
      <c r="AS972" s="49" t="s">
        <v>9097</v>
      </c>
      <c r="AT972" s="160" t="s">
        <v>16766</v>
      </c>
    </row>
    <row r="973" spans="1:46">
      <c r="A973" t="s">
        <v>1854</v>
      </c>
      <c r="B973" t="s">
        <v>46</v>
      </c>
      <c r="C973" t="s">
        <v>47</v>
      </c>
      <c r="D973" t="s">
        <v>287</v>
      </c>
      <c r="E973" t="s">
        <v>288</v>
      </c>
      <c r="F973">
        <v>941.6</v>
      </c>
      <c r="G973">
        <v>20</v>
      </c>
      <c r="H973">
        <v>0</v>
      </c>
      <c r="I973">
        <v>961.6</v>
      </c>
      <c r="J973" t="s">
        <v>130</v>
      </c>
      <c r="K973">
        <v>44817.50381944445</v>
      </c>
      <c r="L973">
        <v>44817.503981481481</v>
      </c>
      <c r="M973" t="s">
        <v>52</v>
      </c>
      <c r="N973" t="s">
        <v>1855</v>
      </c>
      <c r="O973" t="s">
        <v>198</v>
      </c>
      <c r="P973" t="s">
        <v>55</v>
      </c>
      <c r="Q973" t="s">
        <v>56</v>
      </c>
      <c r="R973" t="s">
        <v>9098</v>
      </c>
      <c r="S973">
        <v>42</v>
      </c>
      <c r="T973" t="s">
        <v>58</v>
      </c>
      <c r="U973" t="s">
        <v>9088</v>
      </c>
      <c r="W973" t="s">
        <v>9089</v>
      </c>
      <c r="X973" t="s">
        <v>9099</v>
      </c>
      <c r="Z973" t="s">
        <v>9100</v>
      </c>
      <c r="AA973" t="s">
        <v>9092</v>
      </c>
      <c r="AB973" t="s">
        <v>9101</v>
      </c>
      <c r="AC973" t="s">
        <v>97</v>
      </c>
      <c r="AD973" s="33" t="s">
        <v>10748</v>
      </c>
      <c r="AE973" s="21" t="s">
        <v>9095</v>
      </c>
      <c r="AF973" s="22" t="e">
        <v>#N/A</v>
      </c>
      <c r="AG973" s="22" t="s">
        <v>97</v>
      </c>
      <c r="AH973" t="s">
        <v>9102</v>
      </c>
      <c r="AI973" t="s">
        <v>9095</v>
      </c>
      <c r="AJ973" t="s">
        <v>9103</v>
      </c>
      <c r="AK973" s="46" t="s">
        <v>9021</v>
      </c>
      <c r="AL973" s="47">
        <v>44825</v>
      </c>
      <c r="AM973" s="17" t="s">
        <v>10678</v>
      </c>
      <c r="AN973" t="s">
        <v>16519</v>
      </c>
      <c r="AO973" s="5" t="s">
        <v>9102</v>
      </c>
      <c r="AP973" s="5" t="s">
        <v>9095</v>
      </c>
      <c r="AQ973" s="5" t="s">
        <v>9103</v>
      </c>
      <c r="AR973" s="5">
        <v>1</v>
      </c>
      <c r="AS973" s="49" t="s">
        <v>9104</v>
      </c>
      <c r="AT973" s="160" t="s">
        <v>16766</v>
      </c>
    </row>
    <row r="974" spans="1:46">
      <c r="A974" t="s">
        <v>1867</v>
      </c>
      <c r="B974" t="s">
        <v>46</v>
      </c>
      <c r="C974" t="s">
        <v>47</v>
      </c>
      <c r="D974" t="s">
        <v>251</v>
      </c>
      <c r="E974" t="s">
        <v>252</v>
      </c>
      <c r="F974">
        <v>794.01</v>
      </c>
      <c r="G974">
        <v>19</v>
      </c>
      <c r="H974">
        <v>0</v>
      </c>
      <c r="I974">
        <v>813.01</v>
      </c>
      <c r="J974" t="s">
        <v>130</v>
      </c>
      <c r="K974">
        <v>44817.489745370374</v>
      </c>
      <c r="L974">
        <v>44817.490208333329</v>
      </c>
      <c r="M974" t="s">
        <v>52</v>
      </c>
      <c r="N974" t="s">
        <v>1868</v>
      </c>
      <c r="O974" t="s">
        <v>198</v>
      </c>
      <c r="P974" t="s">
        <v>55</v>
      </c>
      <c r="Q974" t="s">
        <v>56</v>
      </c>
      <c r="R974" t="s">
        <v>382</v>
      </c>
      <c r="S974">
        <v>34.200000000000003</v>
      </c>
      <c r="T974" t="s">
        <v>58</v>
      </c>
      <c r="U974" t="s">
        <v>383</v>
      </c>
      <c r="W974" t="s">
        <v>384</v>
      </c>
      <c r="X974" t="s">
        <v>385</v>
      </c>
      <c r="Z974" t="s">
        <v>386</v>
      </c>
      <c r="AA974" t="s">
        <v>387</v>
      </c>
      <c r="AB974" t="s">
        <v>323</v>
      </c>
      <c r="AC974" t="s">
        <v>110</v>
      </c>
      <c r="AD974" s="33" t="s">
        <v>1874</v>
      </c>
      <c r="AE974" s="21" t="s">
        <v>389</v>
      </c>
      <c r="AF974" s="22" t="s">
        <v>326</v>
      </c>
      <c r="AG974" s="22" t="s">
        <v>110</v>
      </c>
      <c r="AH974" t="s">
        <v>891</v>
      </c>
      <c r="AI974" t="s">
        <v>892</v>
      </c>
      <c r="AJ974" t="s">
        <v>234</v>
      </c>
      <c r="AK974" s="15" t="s">
        <v>71</v>
      </c>
      <c r="AL974" s="16" t="s">
        <v>71</v>
      </c>
      <c r="AM974" s="17" t="s">
        <v>71</v>
      </c>
      <c r="AN974" t="s">
        <v>16520</v>
      </c>
      <c r="AO974" s="5" t="s">
        <v>891</v>
      </c>
      <c r="AP974" s="5" t="s">
        <v>892</v>
      </c>
      <c r="AQ974" s="5" t="s">
        <v>234</v>
      </c>
      <c r="AR974" s="5">
        <v>1</v>
      </c>
      <c r="AS974" s="43" t="s">
        <v>72</v>
      </c>
      <c r="AT974" s="160" t="s">
        <v>16766</v>
      </c>
    </row>
    <row r="975" spans="1:46">
      <c r="A975" t="s">
        <v>1867</v>
      </c>
      <c r="B975" t="s">
        <v>46</v>
      </c>
      <c r="C975" t="s">
        <v>47</v>
      </c>
      <c r="D975" t="s">
        <v>251</v>
      </c>
      <c r="E975" t="s">
        <v>252</v>
      </c>
      <c r="F975">
        <v>794.01</v>
      </c>
      <c r="G975">
        <v>19</v>
      </c>
      <c r="H975">
        <v>0</v>
      </c>
      <c r="I975">
        <v>813.01</v>
      </c>
      <c r="J975" t="s">
        <v>130</v>
      </c>
      <c r="K975">
        <v>44817.489745370374</v>
      </c>
      <c r="L975">
        <v>44817.490208333329</v>
      </c>
      <c r="M975" t="s">
        <v>52</v>
      </c>
      <c r="N975" t="s">
        <v>1868</v>
      </c>
      <c r="O975" t="s">
        <v>198</v>
      </c>
      <c r="P975" t="s">
        <v>55</v>
      </c>
      <c r="Q975" t="s">
        <v>56</v>
      </c>
      <c r="R975" t="s">
        <v>9342</v>
      </c>
      <c r="S975">
        <v>24.7</v>
      </c>
      <c r="T975" t="s">
        <v>58</v>
      </c>
      <c r="U975" t="s">
        <v>2110</v>
      </c>
      <c r="W975" t="s">
        <v>2111</v>
      </c>
      <c r="X975" t="s">
        <v>9343</v>
      </c>
      <c r="Z975" t="s">
        <v>9344</v>
      </c>
      <c r="AA975" t="s">
        <v>2114</v>
      </c>
      <c r="AB975" t="s">
        <v>2115</v>
      </c>
      <c r="AC975" t="s">
        <v>97</v>
      </c>
      <c r="AD975" s="33" t="s">
        <v>10751</v>
      </c>
      <c r="AE975" s="21" t="s">
        <v>2117</v>
      </c>
      <c r="AF975" s="22" t="e">
        <v>#N/A</v>
      </c>
      <c r="AG975" s="22" t="s">
        <v>97</v>
      </c>
      <c r="AH975" t="s">
        <v>9345</v>
      </c>
      <c r="AI975" t="s">
        <v>2120</v>
      </c>
      <c r="AJ975" t="s">
        <v>953</v>
      </c>
      <c r="AK975" s="50" t="s">
        <v>9346</v>
      </c>
      <c r="AL975" s="51">
        <v>44827</v>
      </c>
      <c r="AM975" s="17" t="s">
        <v>10678</v>
      </c>
      <c r="AN975" t="s">
        <v>16520</v>
      </c>
      <c r="AO975" s="5" t="s">
        <v>9345</v>
      </c>
      <c r="AP975" s="5" t="s">
        <v>2120</v>
      </c>
      <c r="AQ975" s="5" t="s">
        <v>953</v>
      </c>
      <c r="AR975" s="5">
        <v>2</v>
      </c>
      <c r="AS975" s="52" t="s">
        <v>9347</v>
      </c>
      <c r="AT975" s="160" t="s">
        <v>16766</v>
      </c>
    </row>
    <row r="976" spans="1:46">
      <c r="A976" t="s">
        <v>1867</v>
      </c>
      <c r="B976" t="s">
        <v>46</v>
      </c>
      <c r="C976" t="s">
        <v>47</v>
      </c>
      <c r="D976" t="s">
        <v>251</v>
      </c>
      <c r="E976" t="s">
        <v>252</v>
      </c>
      <c r="F976">
        <v>794.01</v>
      </c>
      <c r="G976">
        <v>19</v>
      </c>
      <c r="H976">
        <v>0</v>
      </c>
      <c r="I976">
        <v>813.01</v>
      </c>
      <c r="J976" t="s">
        <v>130</v>
      </c>
      <c r="K976">
        <v>44817.489745370374</v>
      </c>
      <c r="L976">
        <v>44817.490208333329</v>
      </c>
      <c r="M976" t="s">
        <v>52</v>
      </c>
      <c r="N976" t="s">
        <v>1868</v>
      </c>
      <c r="O976" t="s">
        <v>198</v>
      </c>
      <c r="P976" t="s">
        <v>55</v>
      </c>
      <c r="Q976" t="s">
        <v>56</v>
      </c>
      <c r="R976" t="s">
        <v>9348</v>
      </c>
      <c r="S976">
        <v>24.7</v>
      </c>
      <c r="T976" t="s">
        <v>58</v>
      </c>
      <c r="U976" t="s">
        <v>2110</v>
      </c>
      <c r="W976" t="s">
        <v>2111</v>
      </c>
      <c r="X976" t="s">
        <v>9349</v>
      </c>
      <c r="Z976" t="s">
        <v>9350</v>
      </c>
      <c r="AA976" t="s">
        <v>2114</v>
      </c>
      <c r="AB976" t="s">
        <v>2115</v>
      </c>
      <c r="AC976" t="s">
        <v>218</v>
      </c>
      <c r="AD976" s="33" t="s">
        <v>10752</v>
      </c>
      <c r="AE976" s="21" t="s">
        <v>2117</v>
      </c>
      <c r="AF976" s="22" t="e">
        <v>#N/A</v>
      </c>
      <c r="AG976" s="22" t="s">
        <v>218</v>
      </c>
      <c r="AH976" t="s">
        <v>9351</v>
      </c>
      <c r="AI976" t="s">
        <v>2120</v>
      </c>
      <c r="AJ976" t="s">
        <v>471</v>
      </c>
      <c r="AK976" s="50" t="s">
        <v>9346</v>
      </c>
      <c r="AL976" s="51">
        <v>44827</v>
      </c>
      <c r="AM976" s="17" t="s">
        <v>10678</v>
      </c>
      <c r="AN976" t="s">
        <v>16520</v>
      </c>
      <c r="AO976" s="5" t="s">
        <v>9351</v>
      </c>
      <c r="AP976" s="5" t="s">
        <v>2120</v>
      </c>
      <c r="AQ976" s="5" t="s">
        <v>471</v>
      </c>
      <c r="AR976" s="5">
        <v>1</v>
      </c>
      <c r="AS976" s="52" t="s">
        <v>9347</v>
      </c>
      <c r="AT976" s="160" t="s">
        <v>16766</v>
      </c>
    </row>
    <row r="977" spans="1:46">
      <c r="A977" t="s">
        <v>1887</v>
      </c>
      <c r="B977" t="s">
        <v>46</v>
      </c>
      <c r="C977" t="s">
        <v>47</v>
      </c>
      <c r="D977" t="s">
        <v>568</v>
      </c>
      <c r="E977" t="s">
        <v>569</v>
      </c>
      <c r="F977">
        <v>758</v>
      </c>
      <c r="G977">
        <v>11</v>
      </c>
      <c r="H977">
        <v>0</v>
      </c>
      <c r="I977">
        <v>746.26</v>
      </c>
      <c r="J977" t="s">
        <v>130</v>
      </c>
      <c r="K977">
        <v>44817.521770833322</v>
      </c>
      <c r="L977">
        <v>44817.521898148145</v>
      </c>
      <c r="M977" t="s">
        <v>52</v>
      </c>
      <c r="N977" t="s">
        <v>1888</v>
      </c>
      <c r="O977" t="s">
        <v>198</v>
      </c>
      <c r="P977" t="s">
        <v>55</v>
      </c>
      <c r="Q977" t="s">
        <v>56</v>
      </c>
      <c r="R977" t="s">
        <v>1974</v>
      </c>
      <c r="S977">
        <v>65</v>
      </c>
      <c r="T977" t="s">
        <v>58</v>
      </c>
      <c r="U977" t="s">
        <v>1975</v>
      </c>
      <c r="W977" t="s">
        <v>1976</v>
      </c>
      <c r="X977" t="s">
        <v>1977</v>
      </c>
      <c r="Z977" t="s">
        <v>1978</v>
      </c>
      <c r="AA977" t="s">
        <v>1979</v>
      </c>
      <c r="AB977" t="s">
        <v>466</v>
      </c>
      <c r="AC977" t="s">
        <v>507</v>
      </c>
      <c r="AD977" s="33" t="s">
        <v>1980</v>
      </c>
      <c r="AE977" s="21" t="s">
        <v>1981</v>
      </c>
      <c r="AF977" s="22" t="s">
        <v>232</v>
      </c>
      <c r="AG977" s="22" t="s">
        <v>507</v>
      </c>
      <c r="AH977" t="s">
        <v>1982</v>
      </c>
      <c r="AI977" t="s">
        <v>1983</v>
      </c>
      <c r="AJ977" t="s">
        <v>1984</v>
      </c>
      <c r="AK977" s="15" t="s">
        <v>71</v>
      </c>
      <c r="AL977" s="16" t="s">
        <v>71</v>
      </c>
      <c r="AM977" s="17" t="s">
        <v>71</v>
      </c>
      <c r="AN977" t="s">
        <v>16522</v>
      </c>
      <c r="AO977" s="5" t="s">
        <v>1982</v>
      </c>
      <c r="AP977" s="5" t="s">
        <v>1983</v>
      </c>
      <c r="AQ977" s="5" t="s">
        <v>1984</v>
      </c>
      <c r="AR977" s="5">
        <v>1</v>
      </c>
      <c r="AS977" s="43" t="s">
        <v>72</v>
      </c>
      <c r="AT977" s="160" t="s">
        <v>16766</v>
      </c>
    </row>
    <row r="978" spans="1:46">
      <c r="A978" t="s">
        <v>9353</v>
      </c>
      <c r="B978" t="s">
        <v>46</v>
      </c>
      <c r="C978" t="s">
        <v>47</v>
      </c>
      <c r="D978" t="s">
        <v>4700</v>
      </c>
      <c r="E978" t="s">
        <v>4701</v>
      </c>
      <c r="F978">
        <v>348.07</v>
      </c>
      <c r="G978">
        <v>9</v>
      </c>
      <c r="H978">
        <v>0</v>
      </c>
      <c r="I978">
        <v>357.07</v>
      </c>
      <c r="J978" t="s">
        <v>130</v>
      </c>
      <c r="K978">
        <v>44817.483182870375</v>
      </c>
      <c r="L978">
        <v>44817.483599537023</v>
      </c>
      <c r="M978" t="s">
        <v>52</v>
      </c>
      <c r="N978" t="s">
        <v>9354</v>
      </c>
      <c r="O978" t="s">
        <v>198</v>
      </c>
      <c r="P978" t="s">
        <v>55</v>
      </c>
      <c r="Q978" t="s">
        <v>56</v>
      </c>
      <c r="R978" t="s">
        <v>9355</v>
      </c>
      <c r="S978">
        <v>19.86</v>
      </c>
      <c r="T978" t="s">
        <v>58</v>
      </c>
      <c r="U978" t="s">
        <v>7318</v>
      </c>
      <c r="W978" t="s">
        <v>7319</v>
      </c>
      <c r="X978" t="s">
        <v>9356</v>
      </c>
      <c r="AA978" t="s">
        <v>7321</v>
      </c>
      <c r="AB978" t="s">
        <v>9357</v>
      </c>
      <c r="AC978" t="s">
        <v>7493</v>
      </c>
      <c r="AD978" s="33" t="s">
        <v>10754</v>
      </c>
      <c r="AE978" s="21" t="s">
        <v>7325</v>
      </c>
      <c r="AF978" s="22" t="e">
        <v>#N/A</v>
      </c>
      <c r="AG978" s="22" t="s">
        <v>7493</v>
      </c>
      <c r="AH978" t="s">
        <v>9358</v>
      </c>
      <c r="AI978" t="s">
        <v>7325</v>
      </c>
      <c r="AJ978" t="s">
        <v>9359</v>
      </c>
      <c r="AK978" s="73" t="s">
        <v>9360</v>
      </c>
      <c r="AL978" s="74">
        <v>44823</v>
      </c>
      <c r="AM978" s="17" t="s">
        <v>10678</v>
      </c>
      <c r="AN978" t="s">
        <v>16523</v>
      </c>
      <c r="AO978" s="5" t="s">
        <v>9358</v>
      </c>
      <c r="AP978" s="5" t="s">
        <v>7325</v>
      </c>
      <c r="AQ978" s="5" t="s">
        <v>9359</v>
      </c>
      <c r="AR978" s="5">
        <v>1</v>
      </c>
      <c r="AS978" s="75" t="s">
        <v>9361</v>
      </c>
      <c r="AT978" s="160" t="s">
        <v>16766</v>
      </c>
    </row>
    <row r="979" spans="1:46">
      <c r="A979" t="s">
        <v>9353</v>
      </c>
      <c r="B979" t="s">
        <v>46</v>
      </c>
      <c r="C979" t="s">
        <v>47</v>
      </c>
      <c r="D979" t="s">
        <v>4700</v>
      </c>
      <c r="E979" t="s">
        <v>4701</v>
      </c>
      <c r="F979">
        <v>348.07</v>
      </c>
      <c r="G979">
        <v>9</v>
      </c>
      <c r="H979">
        <v>0</v>
      </c>
      <c r="I979">
        <v>357.07</v>
      </c>
      <c r="J979" t="s">
        <v>130</v>
      </c>
      <c r="K979">
        <v>44817.483182870375</v>
      </c>
      <c r="L979">
        <v>44817.483599537023</v>
      </c>
      <c r="M979" t="s">
        <v>52</v>
      </c>
      <c r="N979" t="s">
        <v>9354</v>
      </c>
      <c r="O979" t="s">
        <v>198</v>
      </c>
      <c r="P979" t="s">
        <v>55</v>
      </c>
      <c r="Q979" t="s">
        <v>56</v>
      </c>
      <c r="R979" t="s">
        <v>9362</v>
      </c>
      <c r="S979">
        <v>19.86</v>
      </c>
      <c r="T979" t="s">
        <v>58</v>
      </c>
      <c r="U979" t="s">
        <v>7318</v>
      </c>
      <c r="W979" t="s">
        <v>7319</v>
      </c>
      <c r="X979" t="s">
        <v>9363</v>
      </c>
      <c r="AA979" t="s">
        <v>7321</v>
      </c>
      <c r="AB979" t="s">
        <v>9357</v>
      </c>
      <c r="AC979" t="s">
        <v>7471</v>
      </c>
      <c r="AD979" s="33" t="s">
        <v>10755</v>
      </c>
      <c r="AE979" s="21" t="s">
        <v>7325</v>
      </c>
      <c r="AF979" s="22" t="e">
        <v>#N/A</v>
      </c>
      <c r="AG979" s="22" t="s">
        <v>7471</v>
      </c>
      <c r="AH979" t="s">
        <v>9364</v>
      </c>
      <c r="AI979" t="s">
        <v>7325</v>
      </c>
      <c r="AJ979" t="s">
        <v>9365</v>
      </c>
      <c r="AK979" s="73" t="s">
        <v>9360</v>
      </c>
      <c r="AL979" s="74">
        <v>44823</v>
      </c>
      <c r="AM979" s="17" t="s">
        <v>10678</v>
      </c>
      <c r="AN979" t="s">
        <v>16523</v>
      </c>
      <c r="AO979" s="5" t="s">
        <v>9364</v>
      </c>
      <c r="AP979" s="5" t="s">
        <v>7325</v>
      </c>
      <c r="AQ979" s="5" t="s">
        <v>9365</v>
      </c>
      <c r="AR979" s="5">
        <v>2</v>
      </c>
      <c r="AS979" s="75" t="s">
        <v>9361</v>
      </c>
      <c r="AT979" s="160" t="s">
        <v>16766</v>
      </c>
    </row>
    <row r="980" spans="1:46">
      <c r="A980" t="s">
        <v>9353</v>
      </c>
      <c r="B980" t="s">
        <v>46</v>
      </c>
      <c r="C980" t="s">
        <v>47</v>
      </c>
      <c r="D980" t="s">
        <v>4700</v>
      </c>
      <c r="E980" t="s">
        <v>4701</v>
      </c>
      <c r="F980">
        <v>348.07</v>
      </c>
      <c r="G980">
        <v>9</v>
      </c>
      <c r="H980">
        <v>0</v>
      </c>
      <c r="I980">
        <v>357.07</v>
      </c>
      <c r="J980" t="s">
        <v>130</v>
      </c>
      <c r="K980">
        <v>44817.483182870375</v>
      </c>
      <c r="L980">
        <v>44817.483599537023</v>
      </c>
      <c r="M980" t="s">
        <v>52</v>
      </c>
      <c r="N980" t="s">
        <v>9354</v>
      </c>
      <c r="O980" t="s">
        <v>198</v>
      </c>
      <c r="P980" t="s">
        <v>55</v>
      </c>
      <c r="Q980" t="s">
        <v>56</v>
      </c>
      <c r="R980" t="s">
        <v>7468</v>
      </c>
      <c r="S980">
        <v>19.86</v>
      </c>
      <c r="T980" t="s">
        <v>58</v>
      </c>
      <c r="U980" t="s">
        <v>7318</v>
      </c>
      <c r="W980" t="s">
        <v>7319</v>
      </c>
      <c r="X980" t="s">
        <v>7469</v>
      </c>
      <c r="AA980" t="s">
        <v>7321</v>
      </c>
      <c r="AB980" t="s">
        <v>7470</v>
      </c>
      <c r="AC980" t="s">
        <v>7471</v>
      </c>
      <c r="AD980" s="33" t="s">
        <v>10756</v>
      </c>
      <c r="AE980" s="21" t="s">
        <v>7325</v>
      </c>
      <c r="AF980" s="22" t="e">
        <v>#N/A</v>
      </c>
      <c r="AG980" s="22" t="s">
        <v>7471</v>
      </c>
      <c r="AH980" t="s">
        <v>7472</v>
      </c>
      <c r="AI980" t="s">
        <v>7325</v>
      </c>
      <c r="AJ980" t="s">
        <v>7473</v>
      </c>
      <c r="AK980" s="73" t="s">
        <v>9360</v>
      </c>
      <c r="AL980" s="74">
        <v>44823</v>
      </c>
      <c r="AM980" s="17" t="s">
        <v>10678</v>
      </c>
      <c r="AN980" t="s">
        <v>16523</v>
      </c>
      <c r="AO980" s="5" t="s">
        <v>7472</v>
      </c>
      <c r="AP980" s="5" t="s">
        <v>7325</v>
      </c>
      <c r="AQ980" s="5" t="s">
        <v>7473</v>
      </c>
      <c r="AR980" s="5">
        <v>1</v>
      </c>
      <c r="AS980" s="75" t="s">
        <v>7474</v>
      </c>
      <c r="AT980" s="160" t="s">
        <v>16766</v>
      </c>
    </row>
    <row r="981" spans="1:46">
      <c r="A981" t="s">
        <v>9353</v>
      </c>
      <c r="B981" t="s">
        <v>46</v>
      </c>
      <c r="C981" t="s">
        <v>47</v>
      </c>
      <c r="D981" t="s">
        <v>4700</v>
      </c>
      <c r="E981" t="s">
        <v>4701</v>
      </c>
      <c r="F981">
        <v>348.07</v>
      </c>
      <c r="G981">
        <v>9</v>
      </c>
      <c r="H981">
        <v>0</v>
      </c>
      <c r="I981">
        <v>357.07</v>
      </c>
      <c r="J981" t="s">
        <v>130</v>
      </c>
      <c r="K981">
        <v>44817.483182870375</v>
      </c>
      <c r="L981">
        <v>44817.483599537023</v>
      </c>
      <c r="M981" t="s">
        <v>52</v>
      </c>
      <c r="N981" t="s">
        <v>9354</v>
      </c>
      <c r="O981" t="s">
        <v>198</v>
      </c>
      <c r="P981" t="s">
        <v>55</v>
      </c>
      <c r="Q981" t="s">
        <v>56</v>
      </c>
      <c r="R981" t="s">
        <v>7475</v>
      </c>
      <c r="S981">
        <v>19.86</v>
      </c>
      <c r="T981" t="s">
        <v>58</v>
      </c>
      <c r="U981" t="s">
        <v>7318</v>
      </c>
      <c r="W981" t="s">
        <v>7319</v>
      </c>
      <c r="X981" t="s">
        <v>7476</v>
      </c>
      <c r="AA981" t="s">
        <v>7321</v>
      </c>
      <c r="AB981" t="s">
        <v>7470</v>
      </c>
      <c r="AC981" t="s">
        <v>7477</v>
      </c>
      <c r="AD981" s="33" t="s">
        <v>10757</v>
      </c>
      <c r="AE981" s="21" t="s">
        <v>7325</v>
      </c>
      <c r="AF981" s="22" t="e">
        <v>#N/A</v>
      </c>
      <c r="AG981" s="22" t="s">
        <v>7477</v>
      </c>
      <c r="AH981" t="s">
        <v>7478</v>
      </c>
      <c r="AI981" t="s">
        <v>7325</v>
      </c>
      <c r="AJ981" t="s">
        <v>7479</v>
      </c>
      <c r="AK981" s="73" t="s">
        <v>9360</v>
      </c>
      <c r="AL981" s="74">
        <v>44823</v>
      </c>
      <c r="AM981" s="17" t="s">
        <v>10678</v>
      </c>
      <c r="AN981" t="s">
        <v>16523</v>
      </c>
      <c r="AO981" s="5" t="s">
        <v>7478</v>
      </c>
      <c r="AP981" s="5" t="s">
        <v>7325</v>
      </c>
      <c r="AQ981" s="5" t="s">
        <v>7479</v>
      </c>
      <c r="AR981" s="5">
        <v>1</v>
      </c>
      <c r="AS981" s="75" t="s">
        <v>7474</v>
      </c>
      <c r="AT981" s="160" t="s">
        <v>16766</v>
      </c>
    </row>
    <row r="982" spans="1:46">
      <c r="A982" s="39" t="s">
        <v>9353</v>
      </c>
      <c r="B982" s="39" t="s">
        <v>46</v>
      </c>
      <c r="C982" s="39" t="s">
        <v>47</v>
      </c>
      <c r="D982" s="39" t="s">
        <v>4700</v>
      </c>
      <c r="E982" s="39" t="s">
        <v>4701</v>
      </c>
      <c r="F982" s="39">
        <v>348.07</v>
      </c>
      <c r="G982" s="39">
        <v>9</v>
      </c>
      <c r="H982" s="39">
        <v>0</v>
      </c>
      <c r="I982" s="39">
        <v>357.07</v>
      </c>
      <c r="J982" s="39" t="s">
        <v>130</v>
      </c>
      <c r="K982" s="39">
        <v>44817.483182870375</v>
      </c>
      <c r="L982" s="39">
        <v>44817.483599537023</v>
      </c>
      <c r="M982" s="39" t="s">
        <v>52</v>
      </c>
      <c r="N982" s="39" t="s">
        <v>9354</v>
      </c>
      <c r="O982" s="39" t="s">
        <v>198</v>
      </c>
      <c r="P982" s="39" t="s">
        <v>55</v>
      </c>
      <c r="Q982" s="39" t="s">
        <v>56</v>
      </c>
      <c r="R982" s="39" t="s">
        <v>9366</v>
      </c>
      <c r="S982" s="39">
        <v>19.86</v>
      </c>
      <c r="T982" s="39" t="s">
        <v>58</v>
      </c>
      <c r="U982" s="39" t="s">
        <v>7318</v>
      </c>
      <c r="V982" s="39"/>
      <c r="W982" s="39" t="s">
        <v>7319</v>
      </c>
      <c r="X982" s="39" t="s">
        <v>9367</v>
      </c>
      <c r="Y982" s="39"/>
      <c r="Z982" s="39"/>
      <c r="AA982" s="39" t="s">
        <v>7321</v>
      </c>
      <c r="AB982" s="39" t="s">
        <v>5440</v>
      </c>
      <c r="AC982" s="39" t="s">
        <v>9368</v>
      </c>
      <c r="AD982" s="33" t="s">
        <v>10758</v>
      </c>
      <c r="AE982" s="21" t="s">
        <v>7325</v>
      </c>
      <c r="AF982" s="22" t="e">
        <v>#N/A</v>
      </c>
      <c r="AG982" s="22" t="s">
        <v>9368</v>
      </c>
      <c r="AH982" t="s">
        <v>9369</v>
      </c>
      <c r="AI982" t="s">
        <v>7325</v>
      </c>
      <c r="AJ982" t="s">
        <v>9370</v>
      </c>
      <c r="AK982" s="73" t="s">
        <v>9360</v>
      </c>
      <c r="AL982" s="74">
        <v>44823</v>
      </c>
      <c r="AM982" s="17" t="s">
        <v>10678</v>
      </c>
      <c r="AN982" t="s">
        <v>16523</v>
      </c>
      <c r="AO982" s="5" t="s">
        <v>9369</v>
      </c>
      <c r="AP982" s="5" t="s">
        <v>7325</v>
      </c>
      <c r="AQ982" s="5" t="s">
        <v>9370</v>
      </c>
      <c r="AR982" s="5">
        <v>1</v>
      </c>
      <c r="AS982" s="75" t="s">
        <v>7489</v>
      </c>
      <c r="AT982" s="160" t="s">
        <v>16766</v>
      </c>
    </row>
    <row r="983" spans="1:46">
      <c r="A983" t="s">
        <v>9353</v>
      </c>
      <c r="B983" t="s">
        <v>46</v>
      </c>
      <c r="C983" t="s">
        <v>47</v>
      </c>
      <c r="D983" t="s">
        <v>4700</v>
      </c>
      <c r="E983" t="s">
        <v>4701</v>
      </c>
      <c r="F983">
        <v>348.07</v>
      </c>
      <c r="G983">
        <v>9</v>
      </c>
      <c r="H983">
        <v>0</v>
      </c>
      <c r="I983">
        <v>357.07</v>
      </c>
      <c r="J983" t="s">
        <v>130</v>
      </c>
      <c r="K983">
        <v>44817.483182870375</v>
      </c>
      <c r="L983">
        <v>44817.483599537023</v>
      </c>
      <c r="M983" t="s">
        <v>52</v>
      </c>
      <c r="N983" t="s">
        <v>9354</v>
      </c>
      <c r="O983" t="s">
        <v>198</v>
      </c>
      <c r="P983" t="s">
        <v>55</v>
      </c>
      <c r="Q983" t="s">
        <v>56</v>
      </c>
      <c r="R983" t="s">
        <v>7485</v>
      </c>
      <c r="S983">
        <v>19.86</v>
      </c>
      <c r="T983" t="s">
        <v>58</v>
      </c>
      <c r="U983" t="s">
        <v>7318</v>
      </c>
      <c r="W983" t="s">
        <v>7319</v>
      </c>
      <c r="X983" t="s">
        <v>7486</v>
      </c>
      <c r="AA983" t="s">
        <v>7321</v>
      </c>
      <c r="AB983" t="s">
        <v>5440</v>
      </c>
      <c r="AC983" t="s">
        <v>7471</v>
      </c>
      <c r="AD983" s="33" t="s">
        <v>10759</v>
      </c>
      <c r="AE983" s="21" t="s">
        <v>7325</v>
      </c>
      <c r="AF983" s="22" t="e">
        <v>#N/A</v>
      </c>
      <c r="AG983" s="22" t="s">
        <v>7471</v>
      </c>
      <c r="AH983" t="s">
        <v>7487</v>
      </c>
      <c r="AI983" t="s">
        <v>7325</v>
      </c>
      <c r="AJ983" t="s">
        <v>7488</v>
      </c>
      <c r="AK983" s="73" t="s">
        <v>9360</v>
      </c>
      <c r="AL983" s="74">
        <v>44823</v>
      </c>
      <c r="AM983" s="17" t="s">
        <v>10678</v>
      </c>
      <c r="AN983" t="s">
        <v>16523</v>
      </c>
      <c r="AO983" s="5" t="s">
        <v>7487</v>
      </c>
      <c r="AP983" s="5" t="s">
        <v>7325</v>
      </c>
      <c r="AQ983" s="5" t="s">
        <v>7488</v>
      </c>
      <c r="AR983" s="5">
        <v>1</v>
      </c>
      <c r="AS983" s="75" t="s">
        <v>7489</v>
      </c>
      <c r="AT983" s="160" t="s">
        <v>16766</v>
      </c>
    </row>
    <row r="984" spans="1:46">
      <c r="A984" t="s">
        <v>9353</v>
      </c>
      <c r="B984" t="s">
        <v>46</v>
      </c>
      <c r="C984" t="s">
        <v>47</v>
      </c>
      <c r="D984" t="s">
        <v>4700</v>
      </c>
      <c r="E984" t="s">
        <v>4701</v>
      </c>
      <c r="F984">
        <v>348.07</v>
      </c>
      <c r="G984">
        <v>9</v>
      </c>
      <c r="H984">
        <v>0</v>
      </c>
      <c r="I984">
        <v>357.07</v>
      </c>
      <c r="J984" t="s">
        <v>130</v>
      </c>
      <c r="K984">
        <v>44817.483182870375</v>
      </c>
      <c r="L984">
        <v>44817.483599537023</v>
      </c>
      <c r="M984" t="s">
        <v>52</v>
      </c>
      <c r="N984" t="s">
        <v>9354</v>
      </c>
      <c r="O984" t="s">
        <v>198</v>
      </c>
      <c r="P984" t="s">
        <v>55</v>
      </c>
      <c r="Q984" t="s">
        <v>56</v>
      </c>
      <c r="R984" t="s">
        <v>9371</v>
      </c>
      <c r="S984">
        <v>19.86</v>
      </c>
      <c r="T984" t="s">
        <v>58</v>
      </c>
      <c r="U984" t="s">
        <v>7318</v>
      </c>
      <c r="W984" t="s">
        <v>7319</v>
      </c>
      <c r="X984" t="s">
        <v>9372</v>
      </c>
      <c r="AA984" t="s">
        <v>7321</v>
      </c>
      <c r="AB984" t="s">
        <v>7492</v>
      </c>
      <c r="AC984" t="s">
        <v>9368</v>
      </c>
      <c r="AD984" s="33" t="s">
        <v>10760</v>
      </c>
      <c r="AE984" s="21" t="s">
        <v>7325</v>
      </c>
      <c r="AF984" s="22" t="e">
        <v>#N/A</v>
      </c>
      <c r="AG984" s="22" t="s">
        <v>9368</v>
      </c>
      <c r="AH984" t="s">
        <v>9373</v>
      </c>
      <c r="AI984" t="s">
        <v>7325</v>
      </c>
      <c r="AJ984" t="s">
        <v>9374</v>
      </c>
      <c r="AK984" s="73" t="s">
        <v>9360</v>
      </c>
      <c r="AL984" s="74">
        <v>44823</v>
      </c>
      <c r="AM984" s="17" t="s">
        <v>10678</v>
      </c>
      <c r="AN984" t="s">
        <v>16523</v>
      </c>
      <c r="AO984" s="5" t="s">
        <v>9373</v>
      </c>
      <c r="AP984" s="5" t="s">
        <v>7325</v>
      </c>
      <c r="AQ984" s="5" t="s">
        <v>9374</v>
      </c>
      <c r="AR984" s="5">
        <v>1</v>
      </c>
      <c r="AS984" s="75" t="s">
        <v>7496</v>
      </c>
      <c r="AT984" s="160" t="s">
        <v>16766</v>
      </c>
    </row>
    <row r="985" spans="1:46">
      <c r="A985" t="s">
        <v>9353</v>
      </c>
      <c r="B985" t="s">
        <v>46</v>
      </c>
      <c r="C985" t="s">
        <v>47</v>
      </c>
      <c r="D985" t="s">
        <v>4700</v>
      </c>
      <c r="E985" t="s">
        <v>4701</v>
      </c>
      <c r="F985">
        <v>348.07</v>
      </c>
      <c r="G985">
        <v>9</v>
      </c>
      <c r="H985">
        <v>0</v>
      </c>
      <c r="I985">
        <v>357.07</v>
      </c>
      <c r="J985" t="s">
        <v>130</v>
      </c>
      <c r="K985">
        <v>44817.483182870375</v>
      </c>
      <c r="L985">
        <v>44817.483599537023</v>
      </c>
      <c r="M985" t="s">
        <v>52</v>
      </c>
      <c r="N985" t="s">
        <v>9354</v>
      </c>
      <c r="O985" t="s">
        <v>198</v>
      </c>
      <c r="P985" t="s">
        <v>55</v>
      </c>
      <c r="Q985" t="s">
        <v>56</v>
      </c>
      <c r="R985" t="s">
        <v>7490</v>
      </c>
      <c r="S985">
        <v>19.86</v>
      </c>
      <c r="T985" t="s">
        <v>58</v>
      </c>
      <c r="U985" t="s">
        <v>7318</v>
      </c>
      <c r="W985" t="s">
        <v>7319</v>
      </c>
      <c r="X985" t="s">
        <v>7491</v>
      </c>
      <c r="AA985" t="s">
        <v>7321</v>
      </c>
      <c r="AB985" t="s">
        <v>7492</v>
      </c>
      <c r="AC985" t="s">
        <v>7493</v>
      </c>
      <c r="AD985" s="33" t="s">
        <v>10761</v>
      </c>
      <c r="AE985" s="21" t="s">
        <v>7325</v>
      </c>
      <c r="AF985" s="22" t="e">
        <v>#N/A</v>
      </c>
      <c r="AG985" s="22" t="s">
        <v>7493</v>
      </c>
      <c r="AH985" t="s">
        <v>7494</v>
      </c>
      <c r="AI985" t="s">
        <v>7325</v>
      </c>
      <c r="AJ985" t="s">
        <v>7495</v>
      </c>
      <c r="AK985" s="73" t="s">
        <v>9360</v>
      </c>
      <c r="AL985" s="74">
        <v>44823</v>
      </c>
      <c r="AM985" s="17" t="s">
        <v>10678</v>
      </c>
      <c r="AN985" t="s">
        <v>16523</v>
      </c>
      <c r="AO985" s="5" t="s">
        <v>7494</v>
      </c>
      <c r="AP985" s="5" t="s">
        <v>7325</v>
      </c>
      <c r="AQ985" s="5" t="s">
        <v>7495</v>
      </c>
      <c r="AR985" s="5">
        <v>1</v>
      </c>
      <c r="AS985" s="75" t="s">
        <v>7496</v>
      </c>
      <c r="AT985" s="160" t="s">
        <v>16766</v>
      </c>
    </row>
    <row r="986" spans="1:46">
      <c r="A986" t="s">
        <v>9353</v>
      </c>
      <c r="B986" t="s">
        <v>46</v>
      </c>
      <c r="C986" t="s">
        <v>47</v>
      </c>
      <c r="D986" t="s">
        <v>4700</v>
      </c>
      <c r="E986" t="s">
        <v>4701</v>
      </c>
      <c r="F986">
        <v>348.07</v>
      </c>
      <c r="G986">
        <v>9</v>
      </c>
      <c r="H986">
        <v>0</v>
      </c>
      <c r="I986">
        <v>357.07</v>
      </c>
      <c r="J986" t="s">
        <v>130</v>
      </c>
      <c r="K986">
        <v>44817.483182870375</v>
      </c>
      <c r="L986">
        <v>44817.483599537023</v>
      </c>
      <c r="M986" t="s">
        <v>52</v>
      </c>
      <c r="N986" t="s">
        <v>9354</v>
      </c>
      <c r="O986" t="s">
        <v>198</v>
      </c>
      <c r="P986" t="s">
        <v>55</v>
      </c>
      <c r="Q986" t="s">
        <v>56</v>
      </c>
      <c r="R986" t="s">
        <v>9375</v>
      </c>
      <c r="S986">
        <v>19.86</v>
      </c>
      <c r="T986" t="s">
        <v>58</v>
      </c>
      <c r="U986" t="s">
        <v>7318</v>
      </c>
      <c r="W986" t="s">
        <v>7319</v>
      </c>
      <c r="X986" t="s">
        <v>9376</v>
      </c>
      <c r="AA986" t="s">
        <v>7321</v>
      </c>
      <c r="AB986" t="s">
        <v>7511</v>
      </c>
      <c r="AC986" t="s">
        <v>9368</v>
      </c>
      <c r="AD986" s="33" t="s">
        <v>10762</v>
      </c>
      <c r="AE986" s="21" t="s">
        <v>7325</v>
      </c>
      <c r="AF986" s="22" t="e">
        <v>#N/A</v>
      </c>
      <c r="AG986" s="22" t="s">
        <v>9368</v>
      </c>
      <c r="AH986" t="s">
        <v>9377</v>
      </c>
      <c r="AI986" t="s">
        <v>7325</v>
      </c>
      <c r="AJ986" t="s">
        <v>9378</v>
      </c>
      <c r="AK986" s="73" t="s">
        <v>9360</v>
      </c>
      <c r="AL986" s="74">
        <v>44823</v>
      </c>
      <c r="AM986" s="17" t="s">
        <v>10678</v>
      </c>
      <c r="AN986" t="s">
        <v>16523</v>
      </c>
      <c r="AO986" s="5" t="s">
        <v>9377</v>
      </c>
      <c r="AP986" s="5" t="s">
        <v>7325</v>
      </c>
      <c r="AQ986" s="5" t="s">
        <v>9378</v>
      </c>
      <c r="AR986" s="5">
        <v>1</v>
      </c>
      <c r="AS986" s="75" t="s">
        <v>7514</v>
      </c>
      <c r="AT986" s="160" t="s">
        <v>16766</v>
      </c>
    </row>
    <row r="987" spans="1:46">
      <c r="A987" t="s">
        <v>9353</v>
      </c>
      <c r="B987" t="s">
        <v>46</v>
      </c>
      <c r="C987" t="s">
        <v>47</v>
      </c>
      <c r="D987" t="s">
        <v>4700</v>
      </c>
      <c r="E987" t="s">
        <v>4701</v>
      </c>
      <c r="F987">
        <v>348.07</v>
      </c>
      <c r="G987">
        <v>9</v>
      </c>
      <c r="H987">
        <v>0</v>
      </c>
      <c r="I987">
        <v>357.07</v>
      </c>
      <c r="J987" t="s">
        <v>130</v>
      </c>
      <c r="K987">
        <v>44817.483182870375</v>
      </c>
      <c r="L987">
        <v>44817.483599537023</v>
      </c>
      <c r="M987" t="s">
        <v>52</v>
      </c>
      <c r="N987" t="s">
        <v>9354</v>
      </c>
      <c r="O987" t="s">
        <v>198</v>
      </c>
      <c r="P987" t="s">
        <v>55</v>
      </c>
      <c r="Q987" t="s">
        <v>56</v>
      </c>
      <c r="R987" t="s">
        <v>9379</v>
      </c>
      <c r="S987">
        <v>19.86</v>
      </c>
      <c r="T987" t="s">
        <v>58</v>
      </c>
      <c r="U987" t="s">
        <v>7318</v>
      </c>
      <c r="W987" t="s">
        <v>7319</v>
      </c>
      <c r="X987" t="s">
        <v>9380</v>
      </c>
      <c r="AA987" t="s">
        <v>7321</v>
      </c>
      <c r="AB987" t="s">
        <v>7511</v>
      </c>
      <c r="AC987" t="s">
        <v>7493</v>
      </c>
      <c r="AD987" s="33" t="s">
        <v>10763</v>
      </c>
      <c r="AE987" s="21" t="s">
        <v>7325</v>
      </c>
      <c r="AF987" s="22" t="e">
        <v>#N/A</v>
      </c>
      <c r="AG987" s="22" t="s">
        <v>7493</v>
      </c>
      <c r="AH987" t="s">
        <v>9381</v>
      </c>
      <c r="AI987" t="s">
        <v>7325</v>
      </c>
      <c r="AJ987" t="s">
        <v>9382</v>
      </c>
      <c r="AK987" s="73" t="s">
        <v>9360</v>
      </c>
      <c r="AL987" s="74">
        <v>44823</v>
      </c>
      <c r="AM987" s="17" t="s">
        <v>10678</v>
      </c>
      <c r="AN987" t="s">
        <v>16523</v>
      </c>
      <c r="AO987" s="5" t="s">
        <v>9381</v>
      </c>
      <c r="AP987" s="5" t="s">
        <v>7325</v>
      </c>
      <c r="AQ987" s="5" t="s">
        <v>9382</v>
      </c>
      <c r="AR987" s="5">
        <v>1</v>
      </c>
      <c r="AS987" s="75" t="s">
        <v>7514</v>
      </c>
      <c r="AT987" s="160" t="s">
        <v>16766</v>
      </c>
    </row>
    <row r="988" spans="1:46">
      <c r="A988" t="s">
        <v>9353</v>
      </c>
      <c r="B988" t="s">
        <v>46</v>
      </c>
      <c r="C988" t="s">
        <v>47</v>
      </c>
      <c r="D988" t="s">
        <v>4700</v>
      </c>
      <c r="E988" t="s">
        <v>4701</v>
      </c>
      <c r="F988">
        <v>348.07</v>
      </c>
      <c r="G988">
        <v>9</v>
      </c>
      <c r="H988">
        <v>0</v>
      </c>
      <c r="I988">
        <v>357.07</v>
      </c>
      <c r="J988" t="s">
        <v>130</v>
      </c>
      <c r="K988">
        <v>44817.483182870375</v>
      </c>
      <c r="L988">
        <v>44817.483599537023</v>
      </c>
      <c r="M988" t="s">
        <v>52</v>
      </c>
      <c r="N988" t="s">
        <v>9354</v>
      </c>
      <c r="O988" t="s">
        <v>198</v>
      </c>
      <c r="P988" t="s">
        <v>55</v>
      </c>
      <c r="Q988" t="s">
        <v>56</v>
      </c>
      <c r="R988" t="s">
        <v>7509</v>
      </c>
      <c r="S988">
        <v>19.86</v>
      </c>
      <c r="T988" t="s">
        <v>58</v>
      </c>
      <c r="U988" t="s">
        <v>7318</v>
      </c>
      <c r="W988" t="s">
        <v>7319</v>
      </c>
      <c r="X988" t="s">
        <v>7510</v>
      </c>
      <c r="AA988" t="s">
        <v>7321</v>
      </c>
      <c r="AB988" t="s">
        <v>7511</v>
      </c>
      <c r="AC988" t="s">
        <v>7471</v>
      </c>
      <c r="AD988" s="33" t="s">
        <v>10764</v>
      </c>
      <c r="AE988" s="21" t="s">
        <v>7325</v>
      </c>
      <c r="AF988" s="22" t="e">
        <v>#N/A</v>
      </c>
      <c r="AG988" s="22" t="s">
        <v>7471</v>
      </c>
      <c r="AH988" t="s">
        <v>7512</v>
      </c>
      <c r="AI988" t="s">
        <v>7325</v>
      </c>
      <c r="AJ988" t="s">
        <v>7513</v>
      </c>
      <c r="AK988" s="73" t="s">
        <v>9360</v>
      </c>
      <c r="AL988" s="74">
        <v>44823</v>
      </c>
      <c r="AM988" s="17" t="s">
        <v>10678</v>
      </c>
      <c r="AN988" t="s">
        <v>16523</v>
      </c>
      <c r="AO988" s="5" t="s">
        <v>7512</v>
      </c>
      <c r="AP988" s="5" t="s">
        <v>7325</v>
      </c>
      <c r="AQ988" s="5" t="s">
        <v>7513</v>
      </c>
      <c r="AR988" s="5">
        <v>1</v>
      </c>
      <c r="AS988" s="75" t="s">
        <v>7514</v>
      </c>
      <c r="AT988" s="160" t="s">
        <v>16766</v>
      </c>
    </row>
    <row r="989" spans="1:46">
      <c r="A989" t="s">
        <v>9353</v>
      </c>
      <c r="B989" t="s">
        <v>46</v>
      </c>
      <c r="C989" t="s">
        <v>47</v>
      </c>
      <c r="D989" t="s">
        <v>4700</v>
      </c>
      <c r="E989" t="s">
        <v>4701</v>
      </c>
      <c r="F989">
        <v>348.07</v>
      </c>
      <c r="G989">
        <v>9</v>
      </c>
      <c r="H989">
        <v>0</v>
      </c>
      <c r="I989">
        <v>357.07</v>
      </c>
      <c r="J989" t="s">
        <v>130</v>
      </c>
      <c r="K989">
        <v>44817.483182870375</v>
      </c>
      <c r="L989">
        <v>44817.483599537023</v>
      </c>
      <c r="M989" t="s">
        <v>52</v>
      </c>
      <c r="N989" t="s">
        <v>9354</v>
      </c>
      <c r="O989" t="s">
        <v>198</v>
      </c>
      <c r="P989" t="s">
        <v>55</v>
      </c>
      <c r="Q989" t="s">
        <v>56</v>
      </c>
      <c r="R989" t="s">
        <v>9383</v>
      </c>
      <c r="S989">
        <v>19.86</v>
      </c>
      <c r="T989" t="s">
        <v>58</v>
      </c>
      <c r="U989" t="s">
        <v>7318</v>
      </c>
      <c r="W989" t="s">
        <v>7319</v>
      </c>
      <c r="X989" t="s">
        <v>9384</v>
      </c>
      <c r="AA989" t="s">
        <v>7321</v>
      </c>
      <c r="AB989" t="s">
        <v>7521</v>
      </c>
      <c r="AC989" t="s">
        <v>9368</v>
      </c>
      <c r="AD989" s="33" t="s">
        <v>10765</v>
      </c>
      <c r="AE989" s="21" t="s">
        <v>7325</v>
      </c>
      <c r="AF989" s="22" t="e">
        <v>#N/A</v>
      </c>
      <c r="AG989" s="22" t="s">
        <v>9368</v>
      </c>
      <c r="AH989" t="s">
        <v>9385</v>
      </c>
      <c r="AI989" t="s">
        <v>7325</v>
      </c>
      <c r="AJ989" t="s">
        <v>9386</v>
      </c>
      <c r="AK989" s="73" t="s">
        <v>9360</v>
      </c>
      <c r="AL989" s="74">
        <v>44823</v>
      </c>
      <c r="AM989" s="17" t="s">
        <v>10678</v>
      </c>
      <c r="AN989" t="s">
        <v>16523</v>
      </c>
      <c r="AO989" s="5" t="s">
        <v>9385</v>
      </c>
      <c r="AP989" s="5" t="s">
        <v>7325</v>
      </c>
      <c r="AQ989" s="5" t="s">
        <v>9386</v>
      </c>
      <c r="AR989" s="5">
        <v>1</v>
      </c>
      <c r="AS989" s="75" t="s">
        <v>7524</v>
      </c>
      <c r="AT989" s="160" t="s">
        <v>16766</v>
      </c>
    </row>
    <row r="990" spans="1:46">
      <c r="A990" t="s">
        <v>9353</v>
      </c>
      <c r="B990" t="s">
        <v>46</v>
      </c>
      <c r="C990" t="s">
        <v>47</v>
      </c>
      <c r="D990" t="s">
        <v>4700</v>
      </c>
      <c r="E990" t="s">
        <v>4701</v>
      </c>
      <c r="F990">
        <v>348.07</v>
      </c>
      <c r="G990">
        <v>9</v>
      </c>
      <c r="H990">
        <v>0</v>
      </c>
      <c r="I990">
        <v>357.07</v>
      </c>
      <c r="J990" t="s">
        <v>130</v>
      </c>
      <c r="K990">
        <v>44817.483182870375</v>
      </c>
      <c r="L990">
        <v>44817.483599537023</v>
      </c>
      <c r="M990" t="s">
        <v>52</v>
      </c>
      <c r="N990" t="s">
        <v>9354</v>
      </c>
      <c r="O990" t="s">
        <v>198</v>
      </c>
      <c r="P990" t="s">
        <v>55</v>
      </c>
      <c r="Q990" t="s">
        <v>56</v>
      </c>
      <c r="R990" t="s">
        <v>7519</v>
      </c>
      <c r="S990">
        <v>19.86</v>
      </c>
      <c r="T990" t="s">
        <v>58</v>
      </c>
      <c r="U990" t="s">
        <v>7318</v>
      </c>
      <c r="W990" t="s">
        <v>7319</v>
      </c>
      <c r="X990" t="s">
        <v>7520</v>
      </c>
      <c r="AA990" t="s">
        <v>7321</v>
      </c>
      <c r="AB990" t="s">
        <v>7521</v>
      </c>
      <c r="AC990" t="s">
        <v>7471</v>
      </c>
      <c r="AD990" s="33" t="s">
        <v>10766</v>
      </c>
      <c r="AE990" s="21" t="s">
        <v>7325</v>
      </c>
      <c r="AF990" s="22" t="e">
        <v>#N/A</v>
      </c>
      <c r="AG990" s="22" t="s">
        <v>7471</v>
      </c>
      <c r="AH990" t="s">
        <v>7522</v>
      </c>
      <c r="AI990" t="s">
        <v>7325</v>
      </c>
      <c r="AJ990" t="s">
        <v>7523</v>
      </c>
      <c r="AK990" s="73" t="s">
        <v>9360</v>
      </c>
      <c r="AL990" s="74">
        <v>44823</v>
      </c>
      <c r="AM990" s="17" t="s">
        <v>10678</v>
      </c>
      <c r="AN990" t="s">
        <v>16523</v>
      </c>
      <c r="AO990" s="5" t="s">
        <v>7522</v>
      </c>
      <c r="AP990" s="5" t="s">
        <v>7325</v>
      </c>
      <c r="AQ990" s="5" t="s">
        <v>7523</v>
      </c>
      <c r="AR990" s="5">
        <v>2</v>
      </c>
      <c r="AS990" s="75" t="s">
        <v>7524</v>
      </c>
      <c r="AT990" s="160" t="s">
        <v>16766</v>
      </c>
    </row>
    <row r="991" spans="1:46">
      <c r="A991" t="s">
        <v>2040</v>
      </c>
      <c r="B991" t="s">
        <v>46</v>
      </c>
      <c r="C991" t="s">
        <v>47</v>
      </c>
      <c r="D991" t="s">
        <v>2041</v>
      </c>
      <c r="E991" t="s">
        <v>2042</v>
      </c>
      <c r="F991">
        <v>190</v>
      </c>
      <c r="G991">
        <v>7</v>
      </c>
      <c r="H991">
        <v>0</v>
      </c>
      <c r="I991">
        <v>197</v>
      </c>
      <c r="J991" t="s">
        <v>130</v>
      </c>
      <c r="K991">
        <v>44817.681458333333</v>
      </c>
      <c r="L991">
        <v>44817.681770833326</v>
      </c>
      <c r="M991" t="s">
        <v>52</v>
      </c>
      <c r="N991" t="s">
        <v>2043</v>
      </c>
      <c r="O991" t="s">
        <v>198</v>
      </c>
      <c r="P991" t="s">
        <v>55</v>
      </c>
      <c r="Q991" t="s">
        <v>56</v>
      </c>
      <c r="R991" t="s">
        <v>2044</v>
      </c>
      <c r="S991">
        <v>30.4</v>
      </c>
      <c r="T991" t="s">
        <v>58</v>
      </c>
      <c r="U991" t="s">
        <v>2045</v>
      </c>
      <c r="W991" t="s">
        <v>2046</v>
      </c>
      <c r="X991" t="s">
        <v>2047</v>
      </c>
      <c r="Z991" t="s">
        <v>2048</v>
      </c>
      <c r="AA991" t="s">
        <v>2049</v>
      </c>
      <c r="AB991" t="s">
        <v>2050</v>
      </c>
      <c r="AC991" t="s">
        <v>65</v>
      </c>
      <c r="AD991" s="33" t="s">
        <v>2051</v>
      </c>
      <c r="AE991" s="21" t="s">
        <v>2052</v>
      </c>
      <c r="AF991" s="22" t="s">
        <v>113</v>
      </c>
      <c r="AG991" s="22" t="s">
        <v>65</v>
      </c>
      <c r="AH991" t="s">
        <v>2053</v>
      </c>
      <c r="AI991" t="s">
        <v>2052</v>
      </c>
      <c r="AJ991" t="s">
        <v>2054</v>
      </c>
      <c r="AK991" s="15" t="s">
        <v>71</v>
      </c>
      <c r="AL991" s="16" t="s">
        <v>71</v>
      </c>
      <c r="AM991" s="17" t="s">
        <v>71</v>
      </c>
      <c r="AN991" t="s">
        <v>16530</v>
      </c>
      <c r="AO991" s="5" t="s">
        <v>2053</v>
      </c>
      <c r="AP991" s="5" t="s">
        <v>2052</v>
      </c>
      <c r="AQ991" s="5" t="s">
        <v>2054</v>
      </c>
      <c r="AR991" s="5">
        <v>1</v>
      </c>
      <c r="AS991" s="43" t="s">
        <v>72</v>
      </c>
      <c r="AT991" s="160" t="s">
        <v>16766</v>
      </c>
    </row>
    <row r="992" spans="1:46">
      <c r="A992" s="38" t="s">
        <v>2068</v>
      </c>
      <c r="B992" s="5" t="s">
        <v>46</v>
      </c>
      <c r="C992" s="5" t="s">
        <v>47</v>
      </c>
      <c r="D992" s="5" t="s">
        <v>287</v>
      </c>
      <c r="E992" s="5" t="s">
        <v>288</v>
      </c>
      <c r="F992" s="5">
        <v>561.6</v>
      </c>
      <c r="G992" s="5">
        <v>14</v>
      </c>
      <c r="H992" s="5">
        <v>0</v>
      </c>
      <c r="I992" s="5">
        <v>575.6</v>
      </c>
      <c r="J992" s="5" t="s">
        <v>130</v>
      </c>
      <c r="K992" s="5">
        <v>44818.429525462969</v>
      </c>
      <c r="L992" s="5">
        <v>44818.4296875</v>
      </c>
      <c r="M992" s="5" t="s">
        <v>52</v>
      </c>
      <c r="N992" s="5" t="s">
        <v>2069</v>
      </c>
      <c r="O992" s="5" t="s">
        <v>198</v>
      </c>
      <c r="P992" s="5" t="s">
        <v>55</v>
      </c>
      <c r="Q992" s="5" t="s">
        <v>56</v>
      </c>
      <c r="R992" s="5" t="s">
        <v>954</v>
      </c>
      <c r="S992" s="5">
        <v>35</v>
      </c>
      <c r="T992" s="5" t="s">
        <v>58</v>
      </c>
      <c r="U992" s="5" t="s">
        <v>955</v>
      </c>
      <c r="V992" s="5"/>
      <c r="W992" s="5" t="s">
        <v>956</v>
      </c>
      <c r="X992" s="5" t="s">
        <v>957</v>
      </c>
      <c r="Y992" s="5"/>
      <c r="Z992" s="5" t="s">
        <v>958</v>
      </c>
      <c r="AA992" s="5" t="s">
        <v>959</v>
      </c>
      <c r="AB992" s="5" t="s">
        <v>960</v>
      </c>
      <c r="AC992" s="5" t="s">
        <v>97</v>
      </c>
      <c r="AD992" s="33" t="s">
        <v>2070</v>
      </c>
      <c r="AE992" s="5" t="s">
        <v>962</v>
      </c>
      <c r="AF992" s="5" t="s">
        <v>411</v>
      </c>
      <c r="AG992" s="5" t="s">
        <v>97</v>
      </c>
      <c r="AH992" s="5" t="s">
        <v>963</v>
      </c>
      <c r="AI992" s="5" t="s">
        <v>962</v>
      </c>
      <c r="AJ992" s="5" t="s">
        <v>964</v>
      </c>
      <c r="AK992" s="15" t="s">
        <v>71</v>
      </c>
      <c r="AL992" s="16" t="s">
        <v>71</v>
      </c>
      <c r="AM992" s="17" t="s">
        <v>71</v>
      </c>
      <c r="AN992" t="s">
        <v>16533</v>
      </c>
      <c r="AO992" s="5" t="s">
        <v>963</v>
      </c>
      <c r="AP992" s="5" t="s">
        <v>962</v>
      </c>
      <c r="AQ992" s="5" t="s">
        <v>964</v>
      </c>
      <c r="AR992" s="5">
        <v>1</v>
      </c>
      <c r="AS992" s="43" t="s">
        <v>72</v>
      </c>
      <c r="AT992" s="160" t="s">
        <v>16766</v>
      </c>
    </row>
    <row r="993" spans="1:46">
      <c r="A993" s="38" t="s">
        <v>2068</v>
      </c>
      <c r="B993" s="5" t="s">
        <v>46</v>
      </c>
      <c r="C993" s="5" t="s">
        <v>47</v>
      </c>
      <c r="D993" s="5" t="s">
        <v>287</v>
      </c>
      <c r="E993" s="5" t="s">
        <v>288</v>
      </c>
      <c r="F993" s="5">
        <v>561.6</v>
      </c>
      <c r="G993" s="5">
        <v>14</v>
      </c>
      <c r="H993" s="5">
        <v>0</v>
      </c>
      <c r="I993" s="5">
        <v>575.6</v>
      </c>
      <c r="J993" s="5" t="s">
        <v>130</v>
      </c>
      <c r="K993" s="5">
        <v>44818.429525462969</v>
      </c>
      <c r="L993" s="5">
        <v>44818.4296875</v>
      </c>
      <c r="M993" s="5" t="s">
        <v>52</v>
      </c>
      <c r="N993" s="5" t="s">
        <v>2069</v>
      </c>
      <c r="O993" s="5" t="s">
        <v>198</v>
      </c>
      <c r="P993" s="5" t="s">
        <v>55</v>
      </c>
      <c r="Q993" s="5" t="s">
        <v>56</v>
      </c>
      <c r="R993" s="5" t="s">
        <v>739</v>
      </c>
      <c r="S993" s="5">
        <v>45</v>
      </c>
      <c r="T993" s="5" t="s">
        <v>58</v>
      </c>
      <c r="U993" s="5" t="s">
        <v>635</v>
      </c>
      <c r="V993" s="5"/>
      <c r="W993" s="5" t="s">
        <v>636</v>
      </c>
      <c r="X993" s="5" t="s">
        <v>740</v>
      </c>
      <c r="Y993" s="5"/>
      <c r="Z993" s="5" t="s">
        <v>741</v>
      </c>
      <c r="AA993" s="5" t="s">
        <v>639</v>
      </c>
      <c r="AB993" s="5" t="s">
        <v>229</v>
      </c>
      <c r="AC993" s="5" t="s">
        <v>110</v>
      </c>
      <c r="AD993" s="33" t="s">
        <v>2080</v>
      </c>
      <c r="AE993" s="5" t="s">
        <v>642</v>
      </c>
      <c r="AF993" s="5" t="s">
        <v>232</v>
      </c>
      <c r="AG993" s="5" t="s">
        <v>110</v>
      </c>
      <c r="AH993" s="5" t="s">
        <v>743</v>
      </c>
      <c r="AI993" s="5" t="s">
        <v>642</v>
      </c>
      <c r="AJ993" s="5" t="s">
        <v>682</v>
      </c>
      <c r="AK993" s="15" t="s">
        <v>71</v>
      </c>
      <c r="AL993" s="16" t="s">
        <v>71</v>
      </c>
      <c r="AM993" s="17" t="s">
        <v>71</v>
      </c>
      <c r="AN993" t="s">
        <v>16533</v>
      </c>
      <c r="AO993" s="5" t="s">
        <v>743</v>
      </c>
      <c r="AP993" s="5" t="s">
        <v>642</v>
      </c>
      <c r="AQ993" s="5" t="s">
        <v>682</v>
      </c>
      <c r="AR993" s="5">
        <v>1</v>
      </c>
      <c r="AS993" s="43" t="s">
        <v>72</v>
      </c>
      <c r="AT993" s="160" t="s">
        <v>16766</v>
      </c>
    </row>
    <row r="994" spans="1:46">
      <c r="A994" s="38" t="s">
        <v>6672</v>
      </c>
      <c r="B994" s="5" t="s">
        <v>46</v>
      </c>
      <c r="C994" s="5" t="s">
        <v>47</v>
      </c>
      <c r="D994" s="5" t="s">
        <v>5337</v>
      </c>
      <c r="E994" s="5" t="s">
        <v>5338</v>
      </c>
      <c r="F994" s="5">
        <v>536.20000000000005</v>
      </c>
      <c r="G994" s="5">
        <v>6</v>
      </c>
      <c r="H994" s="5">
        <v>0</v>
      </c>
      <c r="I994" s="5">
        <v>542.20000000000005</v>
      </c>
      <c r="J994" s="5" t="s">
        <v>130</v>
      </c>
      <c r="K994" s="5">
        <v>44818.432662037027</v>
      </c>
      <c r="L994" s="5">
        <v>44818.432997685188</v>
      </c>
      <c r="M994" s="5" t="s">
        <v>52</v>
      </c>
      <c r="N994" s="5" t="s">
        <v>6673</v>
      </c>
      <c r="O994" s="5" t="s">
        <v>198</v>
      </c>
      <c r="P994" s="5" t="s">
        <v>55</v>
      </c>
      <c r="Q994" s="5" t="s">
        <v>56</v>
      </c>
      <c r="R994" s="5" t="s">
        <v>6674</v>
      </c>
      <c r="S994" s="5">
        <v>45.9</v>
      </c>
      <c r="T994" s="5" t="s">
        <v>58</v>
      </c>
      <c r="U994" s="5" t="s">
        <v>5364</v>
      </c>
      <c r="V994" s="5"/>
      <c r="W994" s="5" t="s">
        <v>5365</v>
      </c>
      <c r="X994" s="5" t="s">
        <v>6675</v>
      </c>
      <c r="Y994" s="5"/>
      <c r="Z994" s="5" t="s">
        <v>6676</v>
      </c>
      <c r="AA994" s="5" t="s">
        <v>5368</v>
      </c>
      <c r="AB994" s="5" t="s">
        <v>6677</v>
      </c>
      <c r="AC994" s="5" t="s">
        <v>81</v>
      </c>
      <c r="AD994" s="33" t="s">
        <v>8648</v>
      </c>
      <c r="AE994" s="5" t="s">
        <v>6678</v>
      </c>
      <c r="AF994" s="5" t="s">
        <v>1310</v>
      </c>
      <c r="AG994" s="5" t="s">
        <v>81</v>
      </c>
      <c r="AH994" s="5" t="s">
        <v>6679</v>
      </c>
      <c r="AI994" s="5" t="s">
        <v>5371</v>
      </c>
      <c r="AJ994" s="5" t="s">
        <v>1414</v>
      </c>
      <c r="AK994" s="53" t="s">
        <v>6680</v>
      </c>
      <c r="AL994" s="54">
        <v>44829</v>
      </c>
      <c r="AM994" s="17" t="s">
        <v>8631</v>
      </c>
      <c r="AN994" t="s">
        <v>16534</v>
      </c>
      <c r="AO994" s="5" t="s">
        <v>6679</v>
      </c>
      <c r="AP994" s="5" t="s">
        <v>5371</v>
      </c>
      <c r="AQ994" s="5" t="s">
        <v>1414</v>
      </c>
      <c r="AR994" s="5">
        <v>1</v>
      </c>
      <c r="AS994" s="55" t="s">
        <v>6681</v>
      </c>
      <c r="AT994" s="160" t="s">
        <v>16766</v>
      </c>
    </row>
    <row r="995" spans="1:46">
      <c r="A995" s="38" t="s">
        <v>2099</v>
      </c>
      <c r="B995" s="5" t="s">
        <v>46</v>
      </c>
      <c r="C995" s="5" t="s">
        <v>47</v>
      </c>
      <c r="D995" s="5" t="s">
        <v>251</v>
      </c>
      <c r="E995" s="5" t="s">
        <v>252</v>
      </c>
      <c r="F995" s="5">
        <v>858.35</v>
      </c>
      <c r="G995" s="5">
        <v>0</v>
      </c>
      <c r="H995" s="5">
        <v>0</v>
      </c>
      <c r="I995" s="5">
        <v>858.35</v>
      </c>
      <c r="J995" s="5" t="s">
        <v>50</v>
      </c>
      <c r="K995" s="5">
        <v>44818.422847222217</v>
      </c>
      <c r="L995" s="5">
        <v>44818.424930555542</v>
      </c>
      <c r="M995" s="5" t="s">
        <v>52</v>
      </c>
      <c r="N995" s="5" t="s">
        <v>2100</v>
      </c>
      <c r="O995" s="5" t="s">
        <v>198</v>
      </c>
      <c r="P995" s="5" t="s">
        <v>55</v>
      </c>
      <c r="Q995" s="5" t="s">
        <v>56</v>
      </c>
      <c r="R995" s="5" t="s">
        <v>1314</v>
      </c>
      <c r="S995" s="5">
        <v>35.06</v>
      </c>
      <c r="T995" s="5" t="s">
        <v>58</v>
      </c>
      <c r="U995" s="5" t="s">
        <v>318</v>
      </c>
      <c r="V995" s="5"/>
      <c r="W995" s="5" t="s">
        <v>319</v>
      </c>
      <c r="X995" s="5" t="s">
        <v>1315</v>
      </c>
      <c r="Y995" s="5"/>
      <c r="Z995" s="5" t="s">
        <v>1316</v>
      </c>
      <c r="AA995" s="5" t="s">
        <v>322</v>
      </c>
      <c r="AB995" s="5" t="s">
        <v>323</v>
      </c>
      <c r="AC995" s="5" t="s">
        <v>110</v>
      </c>
      <c r="AD995" s="33" t="s">
        <v>2108</v>
      </c>
      <c r="AE995" s="5" t="s">
        <v>325</v>
      </c>
      <c r="AF995" s="5" t="s">
        <v>326</v>
      </c>
      <c r="AG995" s="5" t="s">
        <v>110</v>
      </c>
      <c r="AH995" s="5" t="s">
        <v>1318</v>
      </c>
      <c r="AI995" s="5" t="s">
        <v>328</v>
      </c>
      <c r="AJ995" s="5" t="s">
        <v>1319</v>
      </c>
      <c r="AK995" s="15" t="s">
        <v>71</v>
      </c>
      <c r="AL995" s="16" t="s">
        <v>71</v>
      </c>
      <c r="AM995" s="17" t="s">
        <v>71</v>
      </c>
      <c r="AN995" t="s">
        <v>16536</v>
      </c>
      <c r="AO995" s="5" t="s">
        <v>1318</v>
      </c>
      <c r="AP995" s="5" t="s">
        <v>328</v>
      </c>
      <c r="AQ995" s="5" t="s">
        <v>1319</v>
      </c>
      <c r="AR995" s="5">
        <v>1</v>
      </c>
      <c r="AS995" s="43" t="s">
        <v>72</v>
      </c>
      <c r="AT995" s="160" t="s">
        <v>16766</v>
      </c>
    </row>
    <row r="996" spans="1:46">
      <c r="A996" s="38" t="s">
        <v>2099</v>
      </c>
      <c r="B996" s="5" t="s">
        <v>46</v>
      </c>
      <c r="C996" s="5" t="s">
        <v>47</v>
      </c>
      <c r="D996" s="5" t="s">
        <v>251</v>
      </c>
      <c r="E996" s="5" t="s">
        <v>252</v>
      </c>
      <c r="F996" s="5">
        <v>858.35</v>
      </c>
      <c r="G996" s="5">
        <v>0</v>
      </c>
      <c r="H996" s="5">
        <v>0</v>
      </c>
      <c r="I996" s="5">
        <v>858.35</v>
      </c>
      <c r="J996" s="5" t="s">
        <v>50</v>
      </c>
      <c r="K996" s="5">
        <v>44818.422847222217</v>
      </c>
      <c r="L996" s="5">
        <v>44818.424930555542</v>
      </c>
      <c r="M996" s="5" t="s">
        <v>52</v>
      </c>
      <c r="N996" s="5" t="s">
        <v>2100</v>
      </c>
      <c r="O996" s="5" t="s">
        <v>198</v>
      </c>
      <c r="P996" s="5" t="s">
        <v>55</v>
      </c>
      <c r="Q996" s="5" t="s">
        <v>56</v>
      </c>
      <c r="R996" s="5" t="s">
        <v>2109</v>
      </c>
      <c r="S996" s="5">
        <v>24.7</v>
      </c>
      <c r="T996" s="5" t="s">
        <v>58</v>
      </c>
      <c r="U996" s="5" t="s">
        <v>2110</v>
      </c>
      <c r="V996" s="5"/>
      <c r="W996" s="5" t="s">
        <v>2111</v>
      </c>
      <c r="X996" s="5" t="s">
        <v>2112</v>
      </c>
      <c r="Y996" s="5"/>
      <c r="Z996" s="5" t="s">
        <v>2113</v>
      </c>
      <c r="AA996" s="5" t="s">
        <v>2114</v>
      </c>
      <c r="AB996" s="5" t="s">
        <v>2115</v>
      </c>
      <c r="AC996" s="5" t="s">
        <v>65</v>
      </c>
      <c r="AD996" s="33" t="s">
        <v>2116</v>
      </c>
      <c r="AE996" s="5" t="s">
        <v>2117</v>
      </c>
      <c r="AF996" s="5" t="s">
        <v>2118</v>
      </c>
      <c r="AG996" s="5" t="s">
        <v>65</v>
      </c>
      <c r="AH996" s="5" t="s">
        <v>2119</v>
      </c>
      <c r="AI996" s="5" t="s">
        <v>2120</v>
      </c>
      <c r="AJ996" s="5" t="s">
        <v>2121</v>
      </c>
      <c r="AK996" s="15" t="s">
        <v>71</v>
      </c>
      <c r="AL996" s="16" t="s">
        <v>71</v>
      </c>
      <c r="AM996" s="17" t="s">
        <v>71</v>
      </c>
      <c r="AN996" t="s">
        <v>16536</v>
      </c>
      <c r="AO996" s="5" t="s">
        <v>2119</v>
      </c>
      <c r="AP996" s="5" t="s">
        <v>2120</v>
      </c>
      <c r="AQ996" s="5" t="s">
        <v>2121</v>
      </c>
      <c r="AR996" s="5">
        <v>1</v>
      </c>
      <c r="AS996" s="43" t="s">
        <v>72</v>
      </c>
      <c r="AT996" s="160" t="s">
        <v>16766</v>
      </c>
    </row>
    <row r="997" spans="1:46">
      <c r="A997" s="38" t="s">
        <v>5139</v>
      </c>
      <c r="B997" s="5" t="s">
        <v>46</v>
      </c>
      <c r="C997" s="5" t="s">
        <v>47</v>
      </c>
      <c r="D997" s="5" t="s">
        <v>1715</v>
      </c>
      <c r="E997" s="5" t="s">
        <v>1715</v>
      </c>
      <c r="F997" s="5">
        <v>385.3</v>
      </c>
      <c r="G997" s="5">
        <v>9</v>
      </c>
      <c r="H997" s="5">
        <v>0</v>
      </c>
      <c r="I997" s="5">
        <v>394.3</v>
      </c>
      <c r="J997" s="5" t="s">
        <v>130</v>
      </c>
      <c r="K997" s="5">
        <v>44818.42751157406</v>
      </c>
      <c r="L997" s="5">
        <v>44818.427673611121</v>
      </c>
      <c r="M997" s="5" t="s">
        <v>52</v>
      </c>
      <c r="N997" s="5" t="s">
        <v>5140</v>
      </c>
      <c r="O997" s="5" t="s">
        <v>198</v>
      </c>
      <c r="P997" s="5" t="s">
        <v>55</v>
      </c>
      <c r="Q997" s="5" t="s">
        <v>56</v>
      </c>
      <c r="R997" s="5" t="s">
        <v>5171</v>
      </c>
      <c r="S997" s="5">
        <v>32.19</v>
      </c>
      <c r="T997" s="5" t="s">
        <v>90</v>
      </c>
      <c r="U997" s="5" t="s">
        <v>5172</v>
      </c>
      <c r="V997" s="5"/>
      <c r="W997" s="5" t="s">
        <v>5173</v>
      </c>
      <c r="X997" s="5" t="s">
        <v>5174</v>
      </c>
      <c r="Y997" s="5"/>
      <c r="Z997" s="5" t="s">
        <v>5175</v>
      </c>
      <c r="AA997" s="5" t="s">
        <v>5176</v>
      </c>
      <c r="AB997" s="5" t="s">
        <v>5177</v>
      </c>
      <c r="AC997" s="5" t="s">
        <v>218</v>
      </c>
      <c r="AD997" s="33" t="s">
        <v>8409</v>
      </c>
      <c r="AE997" s="5" t="s">
        <v>5178</v>
      </c>
      <c r="AF997" s="5" t="s">
        <v>5179</v>
      </c>
      <c r="AG997" s="5" t="s">
        <v>218</v>
      </c>
      <c r="AH997" s="5" t="s">
        <v>5180</v>
      </c>
      <c r="AI997" s="5" t="s">
        <v>5178</v>
      </c>
      <c r="AJ997" s="5" t="s">
        <v>5181</v>
      </c>
      <c r="AK997" s="53" t="s">
        <v>5152</v>
      </c>
      <c r="AL997" s="54">
        <v>44828</v>
      </c>
      <c r="AM997" s="17" t="s">
        <v>8341</v>
      </c>
      <c r="AN997" t="s">
        <v>16537</v>
      </c>
      <c r="AO997" s="5" t="s">
        <v>5180</v>
      </c>
      <c r="AP997" s="5" t="s">
        <v>5178</v>
      </c>
      <c r="AQ997" s="5" t="s">
        <v>5181</v>
      </c>
      <c r="AR997" s="5">
        <v>1</v>
      </c>
      <c r="AS997" s="55" t="s">
        <v>5182</v>
      </c>
      <c r="AT997" s="160" t="s">
        <v>16766</v>
      </c>
    </row>
    <row r="998" spans="1:46">
      <c r="A998" s="38" t="s">
        <v>6682</v>
      </c>
      <c r="B998" s="5" t="s">
        <v>46</v>
      </c>
      <c r="C998" s="5" t="s">
        <v>47</v>
      </c>
      <c r="D998" s="5" t="s">
        <v>568</v>
      </c>
      <c r="E998" s="5" t="s">
        <v>569</v>
      </c>
      <c r="F998" s="5">
        <v>475.9</v>
      </c>
      <c r="G998" s="5">
        <v>9</v>
      </c>
      <c r="H998" s="5">
        <v>0</v>
      </c>
      <c r="I998" s="5">
        <v>470.62</v>
      </c>
      <c r="J998" s="5" t="s">
        <v>130</v>
      </c>
      <c r="K998" s="5">
        <v>44818.436342592584</v>
      </c>
      <c r="L998" s="5">
        <v>44818.436527777783</v>
      </c>
      <c r="M998" s="5" t="s">
        <v>52</v>
      </c>
      <c r="N998" s="5" t="s">
        <v>6683</v>
      </c>
      <c r="O998" s="5" t="s">
        <v>198</v>
      </c>
      <c r="P998" s="5" t="s">
        <v>55</v>
      </c>
      <c r="Q998" s="5" t="s">
        <v>56</v>
      </c>
      <c r="R998" s="5" t="s">
        <v>6718</v>
      </c>
      <c r="S998" s="5">
        <v>55</v>
      </c>
      <c r="T998" s="5" t="s">
        <v>58</v>
      </c>
      <c r="U998" s="5" t="s">
        <v>6719</v>
      </c>
      <c r="V998" s="5"/>
      <c r="W998" s="5" t="s">
        <v>6720</v>
      </c>
      <c r="X998" s="5" t="s">
        <v>6721</v>
      </c>
      <c r="Y998" s="5"/>
      <c r="Z998" s="5" t="s">
        <v>6722</v>
      </c>
      <c r="AA998" s="5" t="s">
        <v>6723</v>
      </c>
      <c r="AB998" s="5" t="s">
        <v>447</v>
      </c>
      <c r="AC998" s="5" t="s">
        <v>81</v>
      </c>
      <c r="AD998" s="33" t="s">
        <v>8657</v>
      </c>
      <c r="AE998" s="5" t="s">
        <v>6724</v>
      </c>
      <c r="AF998" s="5" t="s">
        <v>411</v>
      </c>
      <c r="AG998" s="5" t="s">
        <v>81</v>
      </c>
      <c r="AH998" s="5" t="s">
        <v>6725</v>
      </c>
      <c r="AI998" s="5" t="s">
        <v>6726</v>
      </c>
      <c r="AJ998" s="5" t="s">
        <v>1160</v>
      </c>
      <c r="AK998" s="53" t="s">
        <v>6692</v>
      </c>
      <c r="AL998" s="54">
        <v>44828</v>
      </c>
      <c r="AM998" s="17" t="s">
        <v>8631</v>
      </c>
      <c r="AN998" t="s">
        <v>16539</v>
      </c>
      <c r="AO998" s="5" t="s">
        <v>6725</v>
      </c>
      <c r="AP998" s="5" t="s">
        <v>6726</v>
      </c>
      <c r="AQ998" s="5" t="s">
        <v>1160</v>
      </c>
      <c r="AR998" s="5">
        <v>1</v>
      </c>
      <c r="AS998" s="55" t="s">
        <v>6727</v>
      </c>
      <c r="AT998" s="160" t="s">
        <v>16766</v>
      </c>
    </row>
    <row r="999" spans="1:46">
      <c r="A999" s="38" t="s">
        <v>2203</v>
      </c>
      <c r="B999" s="5" t="s">
        <v>46</v>
      </c>
      <c r="C999" s="5" t="s">
        <v>47</v>
      </c>
      <c r="D999" s="5" t="s">
        <v>1466</v>
      </c>
      <c r="E999" s="5" t="s">
        <v>1467</v>
      </c>
      <c r="F999" s="5">
        <v>976.7</v>
      </c>
      <c r="G999" s="5">
        <v>11</v>
      </c>
      <c r="H999" s="5">
        <v>0</v>
      </c>
      <c r="I999" s="5">
        <v>987.7</v>
      </c>
      <c r="J999" s="5" t="s">
        <v>130</v>
      </c>
      <c r="K999" s="5">
        <v>44818.464409722219</v>
      </c>
      <c r="L999" s="5">
        <v>44818.466226851859</v>
      </c>
      <c r="M999" s="5" t="s">
        <v>52</v>
      </c>
      <c r="N999" s="5" t="s">
        <v>2204</v>
      </c>
      <c r="O999" s="5" t="s">
        <v>198</v>
      </c>
      <c r="P999" s="5" t="s">
        <v>55</v>
      </c>
      <c r="Q999" s="5" t="s">
        <v>56</v>
      </c>
      <c r="R999" s="5" t="s">
        <v>2205</v>
      </c>
      <c r="S999" s="5">
        <v>36</v>
      </c>
      <c r="T999" s="5" t="s">
        <v>58</v>
      </c>
      <c r="U999" s="5" t="s">
        <v>2206</v>
      </c>
      <c r="V999" s="5"/>
      <c r="W999" s="5" t="s">
        <v>2207</v>
      </c>
      <c r="X999" s="5" t="s">
        <v>2208</v>
      </c>
      <c r="Y999" s="5"/>
      <c r="Z999" s="5"/>
      <c r="AA999" s="5" t="s">
        <v>2209</v>
      </c>
      <c r="AB999" s="5" t="s">
        <v>2210</v>
      </c>
      <c r="AC999" s="5" t="s">
        <v>1488</v>
      </c>
      <c r="AD999" s="33" t="s">
        <v>2211</v>
      </c>
      <c r="AE999" s="5" t="s">
        <v>2212</v>
      </c>
      <c r="AF999" s="5" t="s">
        <v>790</v>
      </c>
      <c r="AG999" s="5" t="s">
        <v>1488</v>
      </c>
      <c r="AH999" s="5" t="s">
        <v>2213</v>
      </c>
      <c r="AI999" s="5" t="s">
        <v>2212</v>
      </c>
      <c r="AJ999" s="5" t="s">
        <v>1055</v>
      </c>
      <c r="AK999" s="15" t="s">
        <v>71</v>
      </c>
      <c r="AL999" s="16" t="s">
        <v>71</v>
      </c>
      <c r="AM999" s="17" t="s">
        <v>71</v>
      </c>
      <c r="AN999" t="s">
        <v>16544</v>
      </c>
      <c r="AO999" s="5" t="s">
        <v>2213</v>
      </c>
      <c r="AP999" s="5" t="s">
        <v>2212</v>
      </c>
      <c r="AQ999" s="5" t="s">
        <v>1055</v>
      </c>
      <c r="AR999" s="5">
        <v>1</v>
      </c>
      <c r="AS999" s="43" t="s">
        <v>72</v>
      </c>
      <c r="AT999" s="160" t="s">
        <v>16766</v>
      </c>
    </row>
    <row r="1000" spans="1:46">
      <c r="A1000" s="38" t="s">
        <v>9509</v>
      </c>
      <c r="B1000" s="5" t="s">
        <v>46</v>
      </c>
      <c r="C1000" s="5" t="s">
        <v>47</v>
      </c>
      <c r="D1000" s="5" t="s">
        <v>251</v>
      </c>
      <c r="E1000" s="5" t="s">
        <v>252</v>
      </c>
      <c r="F1000" s="5">
        <v>412.97</v>
      </c>
      <c r="G1000" s="5">
        <v>12</v>
      </c>
      <c r="H1000" s="5">
        <v>0</v>
      </c>
      <c r="I1000" s="5">
        <v>424.97</v>
      </c>
      <c r="J1000" s="5" t="s">
        <v>130</v>
      </c>
      <c r="K1000" s="5">
        <v>44818.707557870366</v>
      </c>
      <c r="L1000" s="5">
        <v>44818.707951388875</v>
      </c>
      <c r="M1000" s="5" t="s">
        <v>52</v>
      </c>
      <c r="N1000" s="5" t="s">
        <v>9510</v>
      </c>
      <c r="O1000" s="5" t="s">
        <v>198</v>
      </c>
      <c r="P1000" s="5" t="s">
        <v>55</v>
      </c>
      <c r="Q1000" s="5" t="s">
        <v>56</v>
      </c>
      <c r="R1000" s="5" t="s">
        <v>9522</v>
      </c>
      <c r="S1000" s="5">
        <v>24.7</v>
      </c>
      <c r="T1000" s="5" t="s">
        <v>58</v>
      </c>
      <c r="U1000" s="5" t="s">
        <v>2110</v>
      </c>
      <c r="V1000" s="5"/>
      <c r="W1000" s="5" t="s">
        <v>2111</v>
      </c>
      <c r="X1000" s="5" t="s">
        <v>9523</v>
      </c>
      <c r="Y1000" s="5"/>
      <c r="Z1000" s="5" t="s">
        <v>9524</v>
      </c>
      <c r="AA1000" s="5" t="s">
        <v>2114</v>
      </c>
      <c r="AB1000" s="5" t="s">
        <v>9525</v>
      </c>
      <c r="AC1000" s="5" t="s">
        <v>110</v>
      </c>
      <c r="AD1000" s="33" t="s">
        <v>10807</v>
      </c>
      <c r="AE1000" s="5" t="s">
        <v>2117</v>
      </c>
      <c r="AF1000" s="5" t="s">
        <v>113</v>
      </c>
      <c r="AG1000" s="5" t="s">
        <v>110</v>
      </c>
      <c r="AH1000" s="5" t="s">
        <v>9526</v>
      </c>
      <c r="AI1000" s="5" t="s">
        <v>2120</v>
      </c>
      <c r="AJ1000" s="5" t="s">
        <v>3403</v>
      </c>
      <c r="AK1000" s="50" t="s">
        <v>9519</v>
      </c>
      <c r="AL1000" s="51">
        <v>44826</v>
      </c>
      <c r="AM1000" s="17" t="s">
        <v>10678</v>
      </c>
      <c r="AN1000" t="s">
        <v>16547</v>
      </c>
      <c r="AO1000" s="5" t="s">
        <v>9526</v>
      </c>
      <c r="AP1000" s="5" t="s">
        <v>2120</v>
      </c>
      <c r="AQ1000" s="5" t="s">
        <v>3403</v>
      </c>
      <c r="AR1000" s="5">
        <v>3</v>
      </c>
      <c r="AS1000" s="52" t="s">
        <v>9527</v>
      </c>
      <c r="AT1000" s="160" t="s">
        <v>16766</v>
      </c>
    </row>
    <row r="1001" spans="1:46">
      <c r="A1001" s="38" t="s">
        <v>2266</v>
      </c>
      <c r="B1001" s="5" t="s">
        <v>46</v>
      </c>
      <c r="C1001" s="5" t="s">
        <v>47</v>
      </c>
      <c r="D1001" s="5" t="s">
        <v>2267</v>
      </c>
      <c r="E1001" s="5" t="s">
        <v>2268</v>
      </c>
      <c r="F1001" s="5">
        <v>1389</v>
      </c>
      <c r="G1001" s="5">
        <v>0</v>
      </c>
      <c r="H1001" s="5">
        <v>0</v>
      </c>
      <c r="I1001" s="5">
        <v>1359</v>
      </c>
      <c r="J1001" s="5" t="s">
        <v>130</v>
      </c>
      <c r="K1001" s="5">
        <v>44818.714317129634</v>
      </c>
      <c r="L1001" s="5">
        <v>44818.714525462972</v>
      </c>
      <c r="M1001" s="5" t="s">
        <v>52</v>
      </c>
      <c r="N1001" s="5" t="s">
        <v>2269</v>
      </c>
      <c r="O1001" s="5" t="s">
        <v>198</v>
      </c>
      <c r="P1001" s="5" t="s">
        <v>55</v>
      </c>
      <c r="Q1001" s="5" t="s">
        <v>56</v>
      </c>
      <c r="R1001" s="5" t="s">
        <v>2280</v>
      </c>
      <c r="S1001" s="5">
        <v>42</v>
      </c>
      <c r="T1001" s="5" t="s">
        <v>90</v>
      </c>
      <c r="U1001" s="5" t="s">
        <v>2281</v>
      </c>
      <c r="V1001" s="5"/>
      <c r="W1001" s="5" t="s">
        <v>2282</v>
      </c>
      <c r="X1001" s="5" t="s">
        <v>2283</v>
      </c>
      <c r="Y1001" s="5"/>
      <c r="Z1001" s="5"/>
      <c r="AA1001" s="5" t="s">
        <v>2284</v>
      </c>
      <c r="AB1001" s="5" t="s">
        <v>2285</v>
      </c>
      <c r="AC1001" s="5" t="s">
        <v>123</v>
      </c>
      <c r="AD1001" s="33" t="s">
        <v>2286</v>
      </c>
      <c r="AE1001" s="5" t="s">
        <v>2287</v>
      </c>
      <c r="AF1001" s="5" t="s">
        <v>1310</v>
      </c>
      <c r="AG1001" s="5" t="s">
        <v>123</v>
      </c>
      <c r="AH1001" s="5" t="s">
        <v>2288</v>
      </c>
      <c r="AI1001" s="5" t="s">
        <v>2289</v>
      </c>
      <c r="AJ1001" s="5" t="s">
        <v>2290</v>
      </c>
      <c r="AK1001" s="15" t="s">
        <v>71</v>
      </c>
      <c r="AL1001" s="16" t="s">
        <v>71</v>
      </c>
      <c r="AM1001" s="17" t="s">
        <v>71</v>
      </c>
      <c r="AN1001" t="s">
        <v>16549</v>
      </c>
      <c r="AO1001" s="5" t="s">
        <v>2288</v>
      </c>
      <c r="AP1001" s="5" t="s">
        <v>2289</v>
      </c>
      <c r="AQ1001" s="5" t="s">
        <v>2290</v>
      </c>
      <c r="AR1001" s="5">
        <v>1</v>
      </c>
      <c r="AS1001" s="43" t="s">
        <v>72</v>
      </c>
      <c r="AT1001" s="160" t="s">
        <v>16766</v>
      </c>
    </row>
    <row r="1002" spans="1:46">
      <c r="A1002" t="s">
        <v>5228</v>
      </c>
      <c r="B1002" t="s">
        <v>46</v>
      </c>
      <c r="C1002" t="s">
        <v>47</v>
      </c>
      <c r="D1002" t="s">
        <v>2448</v>
      </c>
      <c r="E1002" t="s">
        <v>2449</v>
      </c>
      <c r="F1002">
        <v>1519.34</v>
      </c>
      <c r="G1002">
        <v>24.5</v>
      </c>
      <c r="H1002">
        <v>0</v>
      </c>
      <c r="I1002">
        <v>1543.84</v>
      </c>
      <c r="J1002" t="s">
        <v>50</v>
      </c>
      <c r="K1002">
        <v>44819.417407407396</v>
      </c>
      <c r="L1002">
        <v>44819.418206018512</v>
      </c>
      <c r="M1002" t="s">
        <v>52</v>
      </c>
      <c r="N1002" t="s">
        <v>5229</v>
      </c>
      <c r="O1002" t="s">
        <v>198</v>
      </c>
      <c r="P1002" t="s">
        <v>55</v>
      </c>
      <c r="Q1002" t="s">
        <v>56</v>
      </c>
      <c r="R1002" t="s">
        <v>9538</v>
      </c>
      <c r="S1002">
        <v>53.11</v>
      </c>
      <c r="T1002" t="s">
        <v>58</v>
      </c>
      <c r="U1002" t="s">
        <v>2452</v>
      </c>
      <c r="W1002" t="s">
        <v>2453</v>
      </c>
      <c r="X1002" t="s">
        <v>9539</v>
      </c>
      <c r="Z1002" t="s">
        <v>9540</v>
      </c>
      <c r="AA1002" t="s">
        <v>2456</v>
      </c>
      <c r="AB1002" t="s">
        <v>278</v>
      </c>
      <c r="AC1002" t="s">
        <v>123</v>
      </c>
      <c r="AD1002" s="33" t="s">
        <v>10810</v>
      </c>
      <c r="AE1002" s="21" t="s">
        <v>2458</v>
      </c>
      <c r="AF1002" s="22" t="e">
        <v>#N/A</v>
      </c>
      <c r="AG1002" s="22" t="s">
        <v>123</v>
      </c>
      <c r="AH1002" t="s">
        <v>9541</v>
      </c>
      <c r="AI1002" t="s">
        <v>2458</v>
      </c>
      <c r="AJ1002" t="s">
        <v>128</v>
      </c>
      <c r="AK1002" s="50" t="s">
        <v>9536</v>
      </c>
      <c r="AL1002" s="51">
        <v>44826</v>
      </c>
      <c r="AM1002" s="17" t="s">
        <v>10678</v>
      </c>
      <c r="AN1002" t="s">
        <v>16551</v>
      </c>
      <c r="AO1002" s="5" t="s">
        <v>9541</v>
      </c>
      <c r="AP1002" s="5" t="s">
        <v>2458</v>
      </c>
      <c r="AQ1002" s="5" t="s">
        <v>128</v>
      </c>
      <c r="AR1002" s="5">
        <v>2</v>
      </c>
      <c r="AS1002" s="52" t="s">
        <v>5266</v>
      </c>
      <c r="AT1002" s="160" t="s">
        <v>16766</v>
      </c>
    </row>
    <row r="1003" spans="1:46">
      <c r="A1003" t="s">
        <v>2295</v>
      </c>
      <c r="B1003" t="s">
        <v>46</v>
      </c>
      <c r="C1003" t="s">
        <v>47</v>
      </c>
      <c r="D1003" t="s">
        <v>48</v>
      </c>
      <c r="E1003" t="s">
        <v>49</v>
      </c>
      <c r="F1003">
        <v>296</v>
      </c>
      <c r="G1003">
        <v>0</v>
      </c>
      <c r="H1003">
        <v>0</v>
      </c>
      <c r="I1003">
        <v>296</v>
      </c>
      <c r="J1003" t="s">
        <v>130</v>
      </c>
      <c r="K1003">
        <v>44819.432499999995</v>
      </c>
      <c r="L1003">
        <v>44819.434942129621</v>
      </c>
      <c r="M1003" t="s">
        <v>52</v>
      </c>
      <c r="N1003" t="s">
        <v>2296</v>
      </c>
      <c r="O1003" t="s">
        <v>198</v>
      </c>
      <c r="P1003" t="s">
        <v>55</v>
      </c>
      <c r="Q1003" t="s">
        <v>56</v>
      </c>
      <c r="R1003" t="s">
        <v>5069</v>
      </c>
      <c r="S1003">
        <v>63</v>
      </c>
      <c r="T1003" t="s">
        <v>58</v>
      </c>
      <c r="U1003" t="s">
        <v>5070</v>
      </c>
      <c r="W1003" t="s">
        <v>5071</v>
      </c>
      <c r="X1003" t="s">
        <v>5072</v>
      </c>
      <c r="Z1003" t="s">
        <v>5073</v>
      </c>
      <c r="AA1003" t="s">
        <v>5074</v>
      </c>
      <c r="AB1003" t="s">
        <v>5075</v>
      </c>
      <c r="AC1003" t="s">
        <v>65</v>
      </c>
      <c r="AD1003" s="33" t="s">
        <v>8428</v>
      </c>
      <c r="AE1003" s="21" t="s">
        <v>5077</v>
      </c>
      <c r="AF1003" s="22" t="s">
        <v>232</v>
      </c>
      <c r="AG1003" s="22" t="s">
        <v>65</v>
      </c>
      <c r="AH1003" t="s">
        <v>5076</v>
      </c>
      <c r="AI1003" t="s">
        <v>5077</v>
      </c>
      <c r="AJ1003" t="s">
        <v>70</v>
      </c>
      <c r="AK1003" s="53" t="s">
        <v>5248</v>
      </c>
      <c r="AL1003" s="54">
        <v>44828</v>
      </c>
      <c r="AM1003" s="17" t="s">
        <v>8341</v>
      </c>
      <c r="AN1003" t="s">
        <v>16555</v>
      </c>
      <c r="AO1003" s="5" t="s">
        <v>5076</v>
      </c>
      <c r="AP1003" s="5" t="s">
        <v>5077</v>
      </c>
      <c r="AQ1003" s="5" t="s">
        <v>70</v>
      </c>
      <c r="AR1003" s="5">
        <v>1</v>
      </c>
      <c r="AS1003" s="55" t="s">
        <v>5078</v>
      </c>
      <c r="AT1003" s="160" t="s">
        <v>16766</v>
      </c>
    </row>
    <row r="1004" spans="1:46">
      <c r="A1004" t="s">
        <v>2309</v>
      </c>
      <c r="B1004" t="s">
        <v>46</v>
      </c>
      <c r="C1004" t="s">
        <v>47</v>
      </c>
      <c r="D1004" t="s">
        <v>251</v>
      </c>
      <c r="E1004" t="s">
        <v>252</v>
      </c>
      <c r="F1004">
        <v>401.85</v>
      </c>
      <c r="G1004">
        <v>12</v>
      </c>
      <c r="H1004">
        <v>0</v>
      </c>
      <c r="I1004">
        <v>413.85</v>
      </c>
      <c r="J1004" t="s">
        <v>130</v>
      </c>
      <c r="K1004">
        <v>44819.403495370381</v>
      </c>
      <c r="L1004">
        <v>44819.403645833343</v>
      </c>
      <c r="M1004" t="s">
        <v>52</v>
      </c>
      <c r="N1004" t="s">
        <v>2310</v>
      </c>
      <c r="O1004" t="s">
        <v>198</v>
      </c>
      <c r="P1004" t="s">
        <v>55</v>
      </c>
      <c r="Q1004" t="s">
        <v>56</v>
      </c>
      <c r="R1004" t="s">
        <v>2109</v>
      </c>
      <c r="S1004">
        <v>24.7</v>
      </c>
      <c r="T1004" t="s">
        <v>58</v>
      </c>
      <c r="U1004" t="s">
        <v>2110</v>
      </c>
      <c r="W1004" t="s">
        <v>2111</v>
      </c>
      <c r="X1004" t="s">
        <v>2112</v>
      </c>
      <c r="Z1004" t="s">
        <v>2113</v>
      </c>
      <c r="AA1004" t="s">
        <v>2114</v>
      </c>
      <c r="AB1004" t="s">
        <v>2115</v>
      </c>
      <c r="AC1004" t="s">
        <v>65</v>
      </c>
      <c r="AD1004" s="33" t="s">
        <v>10815</v>
      </c>
      <c r="AE1004" s="21" t="s">
        <v>2117</v>
      </c>
      <c r="AF1004" s="22" t="e">
        <v>#N/A</v>
      </c>
      <c r="AG1004" s="22" t="s">
        <v>65</v>
      </c>
      <c r="AH1004" t="s">
        <v>2119</v>
      </c>
      <c r="AI1004" t="s">
        <v>2120</v>
      </c>
      <c r="AJ1004" t="s">
        <v>2121</v>
      </c>
      <c r="AK1004" s="50" t="s">
        <v>9570</v>
      </c>
      <c r="AL1004" s="51">
        <v>44827</v>
      </c>
      <c r="AM1004" s="17" t="s">
        <v>10678</v>
      </c>
      <c r="AN1004" t="s">
        <v>16557</v>
      </c>
      <c r="AO1004" s="5" t="s">
        <v>2119</v>
      </c>
      <c r="AP1004" s="5" t="s">
        <v>2120</v>
      </c>
      <c r="AQ1004" s="5" t="s">
        <v>2121</v>
      </c>
      <c r="AR1004" s="5">
        <v>1</v>
      </c>
      <c r="AS1004" s="52" t="s">
        <v>9347</v>
      </c>
      <c r="AT1004" s="160" t="s">
        <v>16766</v>
      </c>
    </row>
    <row r="1005" spans="1:46">
      <c r="A1005" t="s">
        <v>2309</v>
      </c>
      <c r="B1005" t="s">
        <v>46</v>
      </c>
      <c r="C1005" t="s">
        <v>47</v>
      </c>
      <c r="D1005" t="s">
        <v>251</v>
      </c>
      <c r="E1005" t="s">
        <v>252</v>
      </c>
      <c r="F1005">
        <v>401.85</v>
      </c>
      <c r="G1005">
        <v>12</v>
      </c>
      <c r="H1005">
        <v>0</v>
      </c>
      <c r="I1005">
        <v>413.85</v>
      </c>
      <c r="J1005" t="s">
        <v>130</v>
      </c>
      <c r="K1005">
        <v>44819.403495370381</v>
      </c>
      <c r="L1005">
        <v>44819.403645833343</v>
      </c>
      <c r="M1005" t="s">
        <v>52</v>
      </c>
      <c r="N1005" t="s">
        <v>2310</v>
      </c>
      <c r="O1005" t="s">
        <v>198</v>
      </c>
      <c r="P1005" t="s">
        <v>55</v>
      </c>
      <c r="Q1005" t="s">
        <v>56</v>
      </c>
      <c r="R1005" t="s">
        <v>9342</v>
      </c>
      <c r="S1005">
        <v>24.7</v>
      </c>
      <c r="T1005" t="s">
        <v>58</v>
      </c>
      <c r="U1005" t="s">
        <v>2110</v>
      </c>
      <c r="W1005" t="s">
        <v>2111</v>
      </c>
      <c r="X1005" t="s">
        <v>9343</v>
      </c>
      <c r="Z1005" t="s">
        <v>9344</v>
      </c>
      <c r="AA1005" t="s">
        <v>2114</v>
      </c>
      <c r="AB1005" t="s">
        <v>2115</v>
      </c>
      <c r="AC1005" t="s">
        <v>97</v>
      </c>
      <c r="AD1005" s="33" t="s">
        <v>10816</v>
      </c>
      <c r="AE1005" s="21" t="s">
        <v>2117</v>
      </c>
      <c r="AF1005" s="22" t="e">
        <v>#N/A</v>
      </c>
      <c r="AG1005" s="22" t="s">
        <v>97</v>
      </c>
      <c r="AH1005" t="s">
        <v>9345</v>
      </c>
      <c r="AI1005" t="s">
        <v>2120</v>
      </c>
      <c r="AJ1005" t="s">
        <v>953</v>
      </c>
      <c r="AK1005" s="50" t="s">
        <v>9570</v>
      </c>
      <c r="AL1005" s="51">
        <v>44827</v>
      </c>
      <c r="AM1005" s="17" t="s">
        <v>10678</v>
      </c>
      <c r="AN1005" t="s">
        <v>16557</v>
      </c>
      <c r="AO1005" s="5" t="s">
        <v>9345</v>
      </c>
      <c r="AP1005" s="5" t="s">
        <v>2120</v>
      </c>
      <c r="AQ1005" s="5" t="s">
        <v>953</v>
      </c>
      <c r="AR1005" s="5">
        <v>1</v>
      </c>
      <c r="AS1005" s="52" t="s">
        <v>9347</v>
      </c>
      <c r="AT1005" s="160" t="s">
        <v>16766</v>
      </c>
    </row>
    <row r="1006" spans="1:46">
      <c r="A1006" t="s">
        <v>2309</v>
      </c>
      <c r="B1006" t="s">
        <v>46</v>
      </c>
      <c r="C1006" t="s">
        <v>47</v>
      </c>
      <c r="D1006" t="s">
        <v>251</v>
      </c>
      <c r="E1006" t="s">
        <v>252</v>
      </c>
      <c r="F1006">
        <v>401.85</v>
      </c>
      <c r="G1006">
        <v>12</v>
      </c>
      <c r="H1006">
        <v>0</v>
      </c>
      <c r="I1006">
        <v>413.85</v>
      </c>
      <c r="J1006" t="s">
        <v>130</v>
      </c>
      <c r="K1006">
        <v>44819.403495370381</v>
      </c>
      <c r="L1006">
        <v>44819.403645833343</v>
      </c>
      <c r="M1006" t="s">
        <v>52</v>
      </c>
      <c r="N1006" t="s">
        <v>2310</v>
      </c>
      <c r="O1006" t="s">
        <v>198</v>
      </c>
      <c r="P1006" t="s">
        <v>55</v>
      </c>
      <c r="Q1006" t="s">
        <v>56</v>
      </c>
      <c r="R1006" t="s">
        <v>9348</v>
      </c>
      <c r="S1006">
        <v>24.7</v>
      </c>
      <c r="T1006" t="s">
        <v>58</v>
      </c>
      <c r="U1006" t="s">
        <v>2110</v>
      </c>
      <c r="W1006" t="s">
        <v>2111</v>
      </c>
      <c r="X1006" t="s">
        <v>9349</v>
      </c>
      <c r="Z1006" t="s">
        <v>9350</v>
      </c>
      <c r="AA1006" t="s">
        <v>2114</v>
      </c>
      <c r="AB1006" t="s">
        <v>2115</v>
      </c>
      <c r="AC1006" t="s">
        <v>218</v>
      </c>
      <c r="AD1006" s="33" t="s">
        <v>10817</v>
      </c>
      <c r="AE1006" s="21" t="s">
        <v>2117</v>
      </c>
      <c r="AF1006" s="22" t="e">
        <v>#N/A</v>
      </c>
      <c r="AG1006" s="22" t="s">
        <v>218</v>
      </c>
      <c r="AH1006" t="s">
        <v>9351</v>
      </c>
      <c r="AI1006" t="s">
        <v>2120</v>
      </c>
      <c r="AJ1006" t="s">
        <v>471</v>
      </c>
      <c r="AK1006" s="50" t="s">
        <v>9570</v>
      </c>
      <c r="AL1006" s="51">
        <v>44827</v>
      </c>
      <c r="AM1006" s="17" t="s">
        <v>10678</v>
      </c>
      <c r="AN1006" t="s">
        <v>16557</v>
      </c>
      <c r="AO1006" s="5" t="s">
        <v>9351</v>
      </c>
      <c r="AP1006" s="5" t="s">
        <v>2120</v>
      </c>
      <c r="AQ1006" s="5" t="s">
        <v>471</v>
      </c>
      <c r="AR1006" s="5">
        <v>1</v>
      </c>
      <c r="AS1006" s="52" t="s">
        <v>9347</v>
      </c>
      <c r="AT1006" s="160" t="s">
        <v>16766</v>
      </c>
    </row>
    <row r="1007" spans="1:46">
      <c r="A1007" t="s">
        <v>2309</v>
      </c>
      <c r="B1007" t="s">
        <v>46</v>
      </c>
      <c r="C1007" t="s">
        <v>47</v>
      </c>
      <c r="D1007" t="s">
        <v>251</v>
      </c>
      <c r="E1007" t="s">
        <v>252</v>
      </c>
      <c r="F1007">
        <v>401.85</v>
      </c>
      <c r="G1007">
        <v>12</v>
      </c>
      <c r="H1007">
        <v>0</v>
      </c>
      <c r="I1007">
        <v>413.85</v>
      </c>
      <c r="J1007" t="s">
        <v>130</v>
      </c>
      <c r="K1007">
        <v>44819.403495370381</v>
      </c>
      <c r="L1007">
        <v>44819.403645833343</v>
      </c>
      <c r="M1007" t="s">
        <v>52</v>
      </c>
      <c r="N1007" t="s">
        <v>2310</v>
      </c>
      <c r="O1007" t="s">
        <v>198</v>
      </c>
      <c r="P1007" t="s">
        <v>55</v>
      </c>
      <c r="Q1007" t="s">
        <v>56</v>
      </c>
      <c r="R1007" t="s">
        <v>9522</v>
      </c>
      <c r="S1007">
        <v>24.7</v>
      </c>
      <c r="T1007" t="s">
        <v>58</v>
      </c>
      <c r="U1007" t="s">
        <v>2110</v>
      </c>
      <c r="W1007" t="s">
        <v>2111</v>
      </c>
      <c r="X1007" t="s">
        <v>9523</v>
      </c>
      <c r="Z1007" t="s">
        <v>9524</v>
      </c>
      <c r="AA1007" t="s">
        <v>2114</v>
      </c>
      <c r="AB1007" t="s">
        <v>9525</v>
      </c>
      <c r="AC1007" t="s">
        <v>110</v>
      </c>
      <c r="AD1007" s="33" t="s">
        <v>10818</v>
      </c>
      <c r="AE1007" s="21" t="s">
        <v>2117</v>
      </c>
      <c r="AF1007" s="22" t="e">
        <v>#N/A</v>
      </c>
      <c r="AG1007" s="22" t="s">
        <v>110</v>
      </c>
      <c r="AH1007" t="s">
        <v>9526</v>
      </c>
      <c r="AI1007" t="s">
        <v>2120</v>
      </c>
      <c r="AJ1007" t="s">
        <v>3403</v>
      </c>
      <c r="AK1007" s="50" t="s">
        <v>9570</v>
      </c>
      <c r="AL1007" s="51">
        <v>44827</v>
      </c>
      <c r="AM1007" s="17" t="s">
        <v>10678</v>
      </c>
      <c r="AN1007" t="s">
        <v>16557</v>
      </c>
      <c r="AO1007" s="5" t="s">
        <v>9526</v>
      </c>
      <c r="AP1007" s="5" t="s">
        <v>2120</v>
      </c>
      <c r="AQ1007" s="5" t="s">
        <v>3403</v>
      </c>
      <c r="AR1007" s="5">
        <v>3</v>
      </c>
      <c r="AS1007" s="52" t="s">
        <v>9527</v>
      </c>
      <c r="AT1007" s="160" t="s">
        <v>16766</v>
      </c>
    </row>
    <row r="1008" spans="1:46">
      <c r="A1008" t="s">
        <v>9571</v>
      </c>
      <c r="B1008" t="s">
        <v>46</v>
      </c>
      <c r="C1008" t="s">
        <v>47</v>
      </c>
      <c r="D1008" t="s">
        <v>1715</v>
      </c>
      <c r="E1008" t="s">
        <v>1715</v>
      </c>
      <c r="F1008">
        <v>558.71</v>
      </c>
      <c r="G1008">
        <v>10</v>
      </c>
      <c r="H1008">
        <v>0</v>
      </c>
      <c r="I1008">
        <v>568.71</v>
      </c>
      <c r="J1008" t="s">
        <v>130</v>
      </c>
      <c r="K1008">
        <v>44819.407604166656</v>
      </c>
      <c r="L1008">
        <v>44819.407951388886</v>
      </c>
      <c r="M1008" t="s">
        <v>52</v>
      </c>
      <c r="N1008" t="s">
        <v>9572</v>
      </c>
      <c r="O1008" t="s">
        <v>198</v>
      </c>
      <c r="P1008" t="s">
        <v>55</v>
      </c>
      <c r="Q1008" t="s">
        <v>56</v>
      </c>
      <c r="R1008" t="s">
        <v>9587</v>
      </c>
      <c r="S1008">
        <v>32.19</v>
      </c>
      <c r="T1008" t="s">
        <v>90</v>
      </c>
      <c r="U1008" t="s">
        <v>5172</v>
      </c>
      <c r="W1008" t="s">
        <v>5173</v>
      </c>
      <c r="X1008" t="s">
        <v>9588</v>
      </c>
      <c r="Z1008" t="s">
        <v>9589</v>
      </c>
      <c r="AA1008" t="s">
        <v>5176</v>
      </c>
      <c r="AB1008" t="s">
        <v>5177</v>
      </c>
      <c r="AC1008" t="s">
        <v>110</v>
      </c>
      <c r="AD1008" s="33" t="s">
        <v>10822</v>
      </c>
      <c r="AE1008" s="21" t="s">
        <v>5178</v>
      </c>
      <c r="AF1008" s="22" t="e">
        <v>#N/A</v>
      </c>
      <c r="AG1008" s="22" t="s">
        <v>110</v>
      </c>
      <c r="AH1008" t="s">
        <v>9590</v>
      </c>
      <c r="AI1008" t="s">
        <v>5178</v>
      </c>
      <c r="AJ1008" t="s">
        <v>559</v>
      </c>
      <c r="AK1008" s="53" t="s">
        <v>9573</v>
      </c>
      <c r="AL1008" s="54">
        <v>44828</v>
      </c>
      <c r="AM1008" s="17" t="s">
        <v>10678</v>
      </c>
      <c r="AN1008" t="s">
        <v>16558</v>
      </c>
      <c r="AO1008" s="5" t="s">
        <v>9590</v>
      </c>
      <c r="AP1008" s="5" t="s">
        <v>5178</v>
      </c>
      <c r="AQ1008" s="5" t="s">
        <v>559</v>
      </c>
      <c r="AR1008" s="5">
        <v>1</v>
      </c>
      <c r="AS1008" s="55" t="s">
        <v>5182</v>
      </c>
      <c r="AT1008" s="160" t="s">
        <v>16766</v>
      </c>
    </row>
    <row r="1009" spans="1:46">
      <c r="A1009" t="s">
        <v>9571</v>
      </c>
      <c r="B1009" t="s">
        <v>46</v>
      </c>
      <c r="C1009" t="s">
        <v>47</v>
      </c>
      <c r="D1009" t="s">
        <v>1715</v>
      </c>
      <c r="E1009" t="s">
        <v>1715</v>
      </c>
      <c r="F1009">
        <v>558.71</v>
      </c>
      <c r="G1009">
        <v>10</v>
      </c>
      <c r="H1009">
        <v>0</v>
      </c>
      <c r="I1009">
        <v>568.71</v>
      </c>
      <c r="J1009" t="s">
        <v>130</v>
      </c>
      <c r="K1009">
        <v>44819.407604166656</v>
      </c>
      <c r="L1009">
        <v>44819.407951388886</v>
      </c>
      <c r="M1009" t="s">
        <v>52</v>
      </c>
      <c r="N1009" t="s">
        <v>9572</v>
      </c>
      <c r="O1009" t="s">
        <v>198</v>
      </c>
      <c r="P1009" t="s">
        <v>55</v>
      </c>
      <c r="Q1009" t="s">
        <v>56</v>
      </c>
      <c r="R1009" t="s">
        <v>9591</v>
      </c>
      <c r="S1009">
        <v>36.94</v>
      </c>
      <c r="T1009" t="s">
        <v>58</v>
      </c>
      <c r="U1009" t="s">
        <v>6932</v>
      </c>
      <c r="W1009" t="s">
        <v>7445</v>
      </c>
      <c r="X1009" t="s">
        <v>9592</v>
      </c>
      <c r="Z1009" t="s">
        <v>9593</v>
      </c>
      <c r="AA1009" t="s">
        <v>7448</v>
      </c>
      <c r="AB1009" t="s">
        <v>351</v>
      </c>
      <c r="AC1009" t="s">
        <v>218</v>
      </c>
      <c r="AD1009" s="33" t="s">
        <v>10823</v>
      </c>
      <c r="AE1009" s="21" t="s">
        <v>7450</v>
      </c>
      <c r="AF1009" s="22" t="e">
        <v>#N/A</v>
      </c>
      <c r="AG1009" s="22" t="s">
        <v>218</v>
      </c>
      <c r="AH1009" t="s">
        <v>9594</v>
      </c>
      <c r="AI1009" t="s">
        <v>7450</v>
      </c>
      <c r="AJ1009" t="s">
        <v>1853</v>
      </c>
      <c r="AK1009" s="53" t="s">
        <v>9573</v>
      </c>
      <c r="AL1009" s="54">
        <v>44828</v>
      </c>
      <c r="AM1009" s="17" t="s">
        <v>10678</v>
      </c>
      <c r="AN1009" t="s">
        <v>16558</v>
      </c>
      <c r="AO1009" s="5" t="s">
        <v>9594</v>
      </c>
      <c r="AP1009" s="5" t="s">
        <v>7450</v>
      </c>
      <c r="AQ1009" s="5" t="s">
        <v>1853</v>
      </c>
      <c r="AR1009" s="5">
        <v>1</v>
      </c>
      <c r="AS1009" s="55" t="s">
        <v>9124</v>
      </c>
      <c r="AT1009" s="160" t="s">
        <v>16766</v>
      </c>
    </row>
    <row r="1010" spans="1:46">
      <c r="A1010" t="s">
        <v>9571</v>
      </c>
      <c r="B1010" t="s">
        <v>46</v>
      </c>
      <c r="C1010" t="s">
        <v>47</v>
      </c>
      <c r="D1010" t="s">
        <v>1715</v>
      </c>
      <c r="E1010" t="s">
        <v>1715</v>
      </c>
      <c r="F1010">
        <v>558.71</v>
      </c>
      <c r="G1010">
        <v>10</v>
      </c>
      <c r="H1010">
        <v>0</v>
      </c>
      <c r="I1010">
        <v>568.71</v>
      </c>
      <c r="J1010" t="s">
        <v>130</v>
      </c>
      <c r="K1010">
        <v>44819.407604166656</v>
      </c>
      <c r="L1010">
        <v>44819.407951388886</v>
      </c>
      <c r="M1010" t="s">
        <v>52</v>
      </c>
      <c r="N1010" t="s">
        <v>9572</v>
      </c>
      <c r="O1010" t="s">
        <v>198</v>
      </c>
      <c r="P1010" t="s">
        <v>55</v>
      </c>
      <c r="Q1010" t="s">
        <v>56</v>
      </c>
      <c r="R1010" t="s">
        <v>9595</v>
      </c>
      <c r="S1010">
        <v>36.94</v>
      </c>
      <c r="T1010" t="s">
        <v>58</v>
      </c>
      <c r="U1010" t="s">
        <v>6932</v>
      </c>
      <c r="W1010" t="s">
        <v>7445</v>
      </c>
      <c r="X1010" t="s">
        <v>9596</v>
      </c>
      <c r="Z1010" t="s">
        <v>9597</v>
      </c>
      <c r="AA1010" t="s">
        <v>7448</v>
      </c>
      <c r="AB1010" t="s">
        <v>1991</v>
      </c>
      <c r="AC1010" t="s">
        <v>110</v>
      </c>
      <c r="AD1010" s="33" t="s">
        <v>10824</v>
      </c>
      <c r="AE1010" s="21" t="s">
        <v>7450</v>
      </c>
      <c r="AF1010" s="22" t="e">
        <v>#N/A</v>
      </c>
      <c r="AG1010" s="22" t="s">
        <v>110</v>
      </c>
      <c r="AH1010" t="s">
        <v>9598</v>
      </c>
      <c r="AI1010" t="s">
        <v>7450</v>
      </c>
      <c r="AJ1010" t="s">
        <v>559</v>
      </c>
      <c r="AK1010" s="53" t="s">
        <v>9573</v>
      </c>
      <c r="AL1010" s="54">
        <v>44828</v>
      </c>
      <c r="AM1010" s="17" t="s">
        <v>10678</v>
      </c>
      <c r="AN1010" t="s">
        <v>16558</v>
      </c>
      <c r="AO1010" s="5" t="s">
        <v>9598</v>
      </c>
      <c r="AP1010" s="5" t="s">
        <v>7450</v>
      </c>
      <c r="AQ1010" s="5" t="s">
        <v>559</v>
      </c>
      <c r="AR1010" s="5">
        <v>1</v>
      </c>
      <c r="AS1010" s="55" t="s">
        <v>7451</v>
      </c>
      <c r="AT1010" s="160" t="s">
        <v>16766</v>
      </c>
    </row>
    <row r="1011" spans="1:46">
      <c r="A1011" t="s">
        <v>2328</v>
      </c>
      <c r="B1011" t="s">
        <v>46</v>
      </c>
      <c r="C1011" t="s">
        <v>47</v>
      </c>
      <c r="D1011" t="s">
        <v>1466</v>
      </c>
      <c r="E1011" t="s">
        <v>1467</v>
      </c>
      <c r="F1011">
        <v>913.8</v>
      </c>
      <c r="G1011">
        <v>10</v>
      </c>
      <c r="H1011">
        <v>0</v>
      </c>
      <c r="I1011">
        <v>923.8</v>
      </c>
      <c r="J1011" t="s">
        <v>130</v>
      </c>
      <c r="K1011">
        <v>44819.444120370375</v>
      </c>
      <c r="L1011">
        <v>44819.4445949074</v>
      </c>
      <c r="M1011" t="s">
        <v>52</v>
      </c>
      <c r="N1011" t="s">
        <v>2329</v>
      </c>
      <c r="O1011" t="s">
        <v>198</v>
      </c>
      <c r="P1011" t="s">
        <v>55</v>
      </c>
      <c r="Q1011" t="s">
        <v>56</v>
      </c>
      <c r="R1011" t="s">
        <v>2352</v>
      </c>
      <c r="S1011">
        <v>36</v>
      </c>
      <c r="T1011" t="s">
        <v>58</v>
      </c>
      <c r="U1011" t="s">
        <v>2206</v>
      </c>
      <c r="W1011" t="s">
        <v>2207</v>
      </c>
      <c r="X1011" t="s">
        <v>2353</v>
      </c>
      <c r="AA1011" t="s">
        <v>2209</v>
      </c>
      <c r="AB1011" t="s">
        <v>2210</v>
      </c>
      <c r="AC1011" t="s">
        <v>1480</v>
      </c>
      <c r="AD1011" s="33" t="s">
        <v>2354</v>
      </c>
      <c r="AE1011" s="21" t="s">
        <v>2212</v>
      </c>
      <c r="AF1011" s="22" t="s">
        <v>790</v>
      </c>
      <c r="AG1011" s="22" t="s">
        <v>1480</v>
      </c>
      <c r="AH1011" t="s">
        <v>2355</v>
      </c>
      <c r="AI1011" t="s">
        <v>2212</v>
      </c>
      <c r="AJ1011" t="s">
        <v>1239</v>
      </c>
      <c r="AK1011" s="15" t="s">
        <v>71</v>
      </c>
      <c r="AL1011" s="16" t="s">
        <v>71</v>
      </c>
      <c r="AM1011" s="17" t="s">
        <v>71</v>
      </c>
      <c r="AN1011" t="s">
        <v>16562</v>
      </c>
      <c r="AO1011" s="5" t="s">
        <v>2355</v>
      </c>
      <c r="AP1011" s="5" t="s">
        <v>2212</v>
      </c>
      <c r="AQ1011" s="5" t="s">
        <v>1239</v>
      </c>
      <c r="AR1011" s="5">
        <v>1</v>
      </c>
      <c r="AS1011" s="43" t="s">
        <v>72</v>
      </c>
      <c r="AT1011" s="160" t="s">
        <v>16766</v>
      </c>
    </row>
    <row r="1012" spans="1:46">
      <c r="A1012" t="s">
        <v>2328</v>
      </c>
      <c r="B1012" t="s">
        <v>46</v>
      </c>
      <c r="C1012" t="s">
        <v>47</v>
      </c>
      <c r="D1012" t="s">
        <v>1466</v>
      </c>
      <c r="E1012" t="s">
        <v>1467</v>
      </c>
      <c r="F1012">
        <v>913.8</v>
      </c>
      <c r="G1012">
        <v>10</v>
      </c>
      <c r="H1012">
        <v>0</v>
      </c>
      <c r="I1012">
        <v>923.8</v>
      </c>
      <c r="J1012" t="s">
        <v>130</v>
      </c>
      <c r="K1012">
        <v>44819.444120370375</v>
      </c>
      <c r="L1012">
        <v>44819.4445949074</v>
      </c>
      <c r="M1012" t="s">
        <v>52</v>
      </c>
      <c r="N1012" t="s">
        <v>2329</v>
      </c>
      <c r="O1012" t="s">
        <v>198</v>
      </c>
      <c r="P1012" t="s">
        <v>55</v>
      </c>
      <c r="Q1012" t="s">
        <v>56</v>
      </c>
      <c r="R1012" t="s">
        <v>2356</v>
      </c>
      <c r="S1012">
        <v>36</v>
      </c>
      <c r="T1012" t="s">
        <v>58</v>
      </c>
      <c r="U1012" t="s">
        <v>2206</v>
      </c>
      <c r="W1012" t="s">
        <v>2207</v>
      </c>
      <c r="X1012" t="s">
        <v>2357</v>
      </c>
      <c r="AA1012" t="s">
        <v>2209</v>
      </c>
      <c r="AB1012" t="s">
        <v>2358</v>
      </c>
      <c r="AC1012" t="s">
        <v>1480</v>
      </c>
      <c r="AD1012" s="33" t="s">
        <v>2359</v>
      </c>
      <c r="AE1012" s="21" t="s">
        <v>2212</v>
      </c>
      <c r="AF1012" s="22" t="s">
        <v>1310</v>
      </c>
      <c r="AG1012" s="22" t="s">
        <v>1480</v>
      </c>
      <c r="AH1012" t="s">
        <v>2360</v>
      </c>
      <c r="AI1012" t="s">
        <v>2212</v>
      </c>
      <c r="AJ1012" t="s">
        <v>798</v>
      </c>
      <c r="AK1012" s="15" t="s">
        <v>71</v>
      </c>
      <c r="AL1012" s="16" t="s">
        <v>71</v>
      </c>
      <c r="AM1012" s="17" t="s">
        <v>71</v>
      </c>
      <c r="AN1012" t="s">
        <v>16562</v>
      </c>
      <c r="AO1012" s="5" t="s">
        <v>2360</v>
      </c>
      <c r="AP1012" s="5" t="s">
        <v>2212</v>
      </c>
      <c r="AQ1012" s="5" t="s">
        <v>798</v>
      </c>
      <c r="AR1012" s="5">
        <v>1</v>
      </c>
      <c r="AS1012" s="43" t="s">
        <v>72</v>
      </c>
      <c r="AT1012" s="160" t="s">
        <v>16766</v>
      </c>
    </row>
    <row r="1013" spans="1:46">
      <c r="A1013" t="s">
        <v>2447</v>
      </c>
      <c r="B1013" t="s">
        <v>46</v>
      </c>
      <c r="C1013" t="s">
        <v>47</v>
      </c>
      <c r="D1013" t="s">
        <v>2448</v>
      </c>
      <c r="E1013" t="s">
        <v>2449</v>
      </c>
      <c r="F1013">
        <v>677.72</v>
      </c>
      <c r="G1013">
        <v>12.5</v>
      </c>
      <c r="H1013">
        <v>0</v>
      </c>
      <c r="I1013">
        <v>690.22</v>
      </c>
      <c r="J1013" t="s">
        <v>130</v>
      </c>
      <c r="K1013">
        <v>44820.50341435185</v>
      </c>
      <c r="L1013">
        <v>44820.522303240738</v>
      </c>
      <c r="M1013" t="s">
        <v>52</v>
      </c>
      <c r="N1013" t="s">
        <v>2450</v>
      </c>
      <c r="O1013" t="s">
        <v>54</v>
      </c>
      <c r="P1013" t="s">
        <v>55</v>
      </c>
      <c r="Q1013" t="s">
        <v>56</v>
      </c>
      <c r="R1013" t="s">
        <v>2451</v>
      </c>
      <c r="S1013">
        <v>53.11</v>
      </c>
      <c r="T1013" t="s">
        <v>58</v>
      </c>
      <c r="U1013" t="s">
        <v>2452</v>
      </c>
      <c r="W1013" t="s">
        <v>2453</v>
      </c>
      <c r="X1013" t="s">
        <v>2454</v>
      </c>
      <c r="Z1013" t="s">
        <v>2455</v>
      </c>
      <c r="AA1013" t="s">
        <v>2456</v>
      </c>
      <c r="AB1013" t="s">
        <v>278</v>
      </c>
      <c r="AC1013" t="s">
        <v>279</v>
      </c>
      <c r="AD1013" s="33" t="s">
        <v>2457</v>
      </c>
      <c r="AE1013" s="21" t="s">
        <v>2458</v>
      </c>
      <c r="AF1013" s="22" t="s">
        <v>282</v>
      </c>
      <c r="AG1013" s="22" t="s">
        <v>279</v>
      </c>
      <c r="AH1013" s="41" t="s">
        <v>2459</v>
      </c>
      <c r="AI1013" s="41" t="s">
        <v>2458</v>
      </c>
      <c r="AJ1013" s="41" t="s">
        <v>491</v>
      </c>
      <c r="AK1013" s="15" t="s">
        <v>71</v>
      </c>
      <c r="AL1013" s="16" t="s">
        <v>71</v>
      </c>
      <c r="AM1013" s="17" t="s">
        <v>71</v>
      </c>
      <c r="AN1013" t="s">
        <v>16563</v>
      </c>
      <c r="AO1013" s="5" t="s">
        <v>2459</v>
      </c>
      <c r="AP1013" s="5" t="s">
        <v>2458</v>
      </c>
      <c r="AQ1013" s="5" t="s">
        <v>491</v>
      </c>
      <c r="AR1013" s="5">
        <v>1</v>
      </c>
      <c r="AS1013" s="43" t="s">
        <v>72</v>
      </c>
      <c r="AT1013" s="160" t="s">
        <v>16766</v>
      </c>
    </row>
    <row r="1014" spans="1:46">
      <c r="A1014" t="s">
        <v>2447</v>
      </c>
      <c r="B1014" t="s">
        <v>46</v>
      </c>
      <c r="C1014" t="s">
        <v>47</v>
      </c>
      <c r="D1014" t="s">
        <v>2448</v>
      </c>
      <c r="E1014" t="s">
        <v>2449</v>
      </c>
      <c r="F1014">
        <v>677.72</v>
      </c>
      <c r="G1014">
        <v>12.5</v>
      </c>
      <c r="H1014">
        <v>0</v>
      </c>
      <c r="I1014">
        <v>690.22</v>
      </c>
      <c r="J1014" t="s">
        <v>130</v>
      </c>
      <c r="K1014">
        <v>44820.50341435185</v>
      </c>
      <c r="L1014">
        <v>44820.522303240738</v>
      </c>
      <c r="M1014" t="s">
        <v>52</v>
      </c>
      <c r="N1014" t="s">
        <v>2450</v>
      </c>
      <c r="O1014" t="s">
        <v>54</v>
      </c>
      <c r="P1014" t="s">
        <v>55</v>
      </c>
      <c r="Q1014" t="s">
        <v>56</v>
      </c>
      <c r="R1014" t="s">
        <v>5261</v>
      </c>
      <c r="S1014">
        <v>53.11</v>
      </c>
      <c r="T1014" t="s">
        <v>58</v>
      </c>
      <c r="U1014" t="s">
        <v>2452</v>
      </c>
      <c r="W1014" t="s">
        <v>2453</v>
      </c>
      <c r="X1014" t="s">
        <v>5262</v>
      </c>
      <c r="Z1014" t="s">
        <v>5263</v>
      </c>
      <c r="AA1014" t="s">
        <v>2456</v>
      </c>
      <c r="AB1014" t="s">
        <v>278</v>
      </c>
      <c r="AC1014" t="s">
        <v>81</v>
      </c>
      <c r="AD1014" s="33" t="s">
        <v>8430</v>
      </c>
      <c r="AE1014" s="21" t="s">
        <v>2458</v>
      </c>
      <c r="AF1014" s="22" t="s">
        <v>282</v>
      </c>
      <c r="AG1014" s="22" t="s">
        <v>81</v>
      </c>
      <c r="AH1014" s="41" t="s">
        <v>5264</v>
      </c>
      <c r="AI1014" s="41" t="s">
        <v>2458</v>
      </c>
      <c r="AJ1014" s="41" t="s">
        <v>195</v>
      </c>
      <c r="AK1014" s="53" t="s">
        <v>5265</v>
      </c>
      <c r="AL1014" s="54">
        <v>44828</v>
      </c>
      <c r="AM1014" s="17" t="s">
        <v>8341</v>
      </c>
      <c r="AN1014" t="s">
        <v>16563</v>
      </c>
      <c r="AO1014" s="5" t="s">
        <v>5264</v>
      </c>
      <c r="AP1014" s="5" t="s">
        <v>2458</v>
      </c>
      <c r="AQ1014" s="5" t="s">
        <v>195</v>
      </c>
      <c r="AR1014" s="5">
        <v>1</v>
      </c>
      <c r="AS1014" s="55" t="s">
        <v>5266</v>
      </c>
      <c r="AT1014" s="160" t="s">
        <v>16766</v>
      </c>
    </row>
    <row r="1015" spans="1:46">
      <c r="A1015" t="s">
        <v>2447</v>
      </c>
      <c r="B1015" t="s">
        <v>46</v>
      </c>
      <c r="C1015" t="s">
        <v>47</v>
      </c>
      <c r="D1015" t="s">
        <v>2448</v>
      </c>
      <c r="E1015" t="s">
        <v>2449</v>
      </c>
      <c r="F1015">
        <v>677.72</v>
      </c>
      <c r="G1015">
        <v>12.5</v>
      </c>
      <c r="H1015">
        <v>0</v>
      </c>
      <c r="I1015">
        <v>690.22</v>
      </c>
      <c r="J1015" t="s">
        <v>130</v>
      </c>
      <c r="K1015">
        <v>44820.50341435185</v>
      </c>
      <c r="L1015">
        <v>44820.522303240738</v>
      </c>
      <c r="M1015" t="s">
        <v>52</v>
      </c>
      <c r="N1015" t="s">
        <v>2450</v>
      </c>
      <c r="O1015" t="s">
        <v>54</v>
      </c>
      <c r="P1015" t="s">
        <v>55</v>
      </c>
      <c r="Q1015" t="s">
        <v>56</v>
      </c>
      <c r="R1015" t="s">
        <v>5267</v>
      </c>
      <c r="S1015">
        <v>53.11</v>
      </c>
      <c r="T1015" t="s">
        <v>58</v>
      </c>
      <c r="U1015" t="s">
        <v>2452</v>
      </c>
      <c r="W1015" t="s">
        <v>2453</v>
      </c>
      <c r="X1015" t="s">
        <v>5268</v>
      </c>
      <c r="Z1015" t="s">
        <v>5269</v>
      </c>
      <c r="AA1015" t="s">
        <v>2456</v>
      </c>
      <c r="AB1015" t="s">
        <v>278</v>
      </c>
      <c r="AC1015" t="s">
        <v>110</v>
      </c>
      <c r="AD1015" s="33" t="s">
        <v>8431</v>
      </c>
      <c r="AE1015" s="21" t="s">
        <v>2458</v>
      </c>
      <c r="AF1015" s="22" t="s">
        <v>282</v>
      </c>
      <c r="AG1015" s="22" t="s">
        <v>110</v>
      </c>
      <c r="AH1015" s="41" t="s">
        <v>5270</v>
      </c>
      <c r="AI1015" s="41" t="s">
        <v>2458</v>
      </c>
      <c r="AJ1015" s="41" t="s">
        <v>234</v>
      </c>
      <c r="AK1015" s="53" t="s">
        <v>5265</v>
      </c>
      <c r="AL1015" s="54">
        <v>44828</v>
      </c>
      <c r="AM1015" s="17" t="s">
        <v>8341</v>
      </c>
      <c r="AN1015" t="s">
        <v>16563</v>
      </c>
      <c r="AO1015" s="5" t="s">
        <v>5270</v>
      </c>
      <c r="AP1015" s="5" t="s">
        <v>2458</v>
      </c>
      <c r="AQ1015" s="5" t="s">
        <v>234</v>
      </c>
      <c r="AR1015" s="5">
        <v>1</v>
      </c>
      <c r="AS1015" s="55" t="s">
        <v>5266</v>
      </c>
      <c r="AT1015" s="160" t="s">
        <v>16766</v>
      </c>
    </row>
    <row r="1016" spans="1:46">
      <c r="A1016" t="s">
        <v>2460</v>
      </c>
      <c r="B1016" t="s">
        <v>46</v>
      </c>
      <c r="C1016" t="s">
        <v>47</v>
      </c>
      <c r="D1016" t="s">
        <v>287</v>
      </c>
      <c r="E1016" t="s">
        <v>288</v>
      </c>
      <c r="F1016">
        <v>467.7</v>
      </c>
      <c r="G1016">
        <v>11</v>
      </c>
      <c r="H1016">
        <v>0</v>
      </c>
      <c r="I1016">
        <v>478.7</v>
      </c>
      <c r="J1016" t="s">
        <v>130</v>
      </c>
      <c r="K1016">
        <v>44820.500023148146</v>
      </c>
      <c r="L1016">
        <v>44820.522314814814</v>
      </c>
      <c r="M1016" t="s">
        <v>52</v>
      </c>
      <c r="N1016" t="s">
        <v>2461</v>
      </c>
      <c r="O1016" t="s">
        <v>54</v>
      </c>
      <c r="P1016" t="s">
        <v>55</v>
      </c>
      <c r="Q1016" t="s">
        <v>56</v>
      </c>
      <c r="R1016" t="s">
        <v>1639</v>
      </c>
      <c r="S1016">
        <v>39.9</v>
      </c>
      <c r="T1016" t="s">
        <v>58</v>
      </c>
      <c r="U1016" t="s">
        <v>1640</v>
      </c>
      <c r="W1016" t="s">
        <v>1641</v>
      </c>
      <c r="X1016" t="s">
        <v>1642</v>
      </c>
      <c r="Z1016" t="s">
        <v>1643</v>
      </c>
      <c r="AA1016" t="s">
        <v>1644</v>
      </c>
      <c r="AB1016" t="s">
        <v>1454</v>
      </c>
      <c r="AC1016" t="s">
        <v>1645</v>
      </c>
      <c r="AD1016" s="33" t="s">
        <v>2462</v>
      </c>
      <c r="AE1016" s="21" t="s">
        <v>1647</v>
      </c>
      <c r="AF1016" s="22" t="s">
        <v>326</v>
      </c>
      <c r="AG1016" s="22" t="s">
        <v>1645</v>
      </c>
      <c r="AH1016" s="41" t="s">
        <v>1648</v>
      </c>
      <c r="AI1016" s="41" t="s">
        <v>1649</v>
      </c>
      <c r="AJ1016" s="41" t="s">
        <v>1650</v>
      </c>
      <c r="AK1016" s="15" t="s">
        <v>71</v>
      </c>
      <c r="AL1016" s="16" t="s">
        <v>71</v>
      </c>
      <c r="AM1016" s="17" t="s">
        <v>71</v>
      </c>
      <c r="AN1016" t="s">
        <v>16565</v>
      </c>
      <c r="AO1016" s="5" t="s">
        <v>1648</v>
      </c>
      <c r="AP1016" s="5" t="s">
        <v>1649</v>
      </c>
      <c r="AQ1016" s="5" t="s">
        <v>1650</v>
      </c>
      <c r="AR1016" s="5">
        <v>1</v>
      </c>
      <c r="AS1016" s="43" t="s">
        <v>72</v>
      </c>
      <c r="AT1016" s="160" t="s">
        <v>16766</v>
      </c>
    </row>
    <row r="1017" spans="1:46">
      <c r="A1017" t="s">
        <v>2516</v>
      </c>
      <c r="B1017" t="s">
        <v>46</v>
      </c>
      <c r="C1017" t="s">
        <v>47</v>
      </c>
      <c r="D1017" t="s">
        <v>251</v>
      </c>
      <c r="E1017" t="s">
        <v>252</v>
      </c>
      <c r="F1017">
        <v>1361.84</v>
      </c>
      <c r="G1017">
        <v>0</v>
      </c>
      <c r="H1017">
        <v>0</v>
      </c>
      <c r="I1017">
        <v>1361.84</v>
      </c>
      <c r="J1017" t="s">
        <v>130</v>
      </c>
      <c r="K1017">
        <v>44820.479884259257</v>
      </c>
      <c r="L1017">
        <v>44820.486435185187</v>
      </c>
      <c r="M1017" t="s">
        <v>52</v>
      </c>
      <c r="N1017" t="s">
        <v>2517</v>
      </c>
      <c r="O1017" t="s">
        <v>54</v>
      </c>
      <c r="P1017" t="s">
        <v>55</v>
      </c>
      <c r="Q1017" t="s">
        <v>56</v>
      </c>
      <c r="R1017" t="s">
        <v>9637</v>
      </c>
      <c r="S1017">
        <v>24.7</v>
      </c>
      <c r="T1017" t="s">
        <v>58</v>
      </c>
      <c r="U1017" t="s">
        <v>2110</v>
      </c>
      <c r="W1017" t="s">
        <v>2111</v>
      </c>
      <c r="X1017" t="s">
        <v>9638</v>
      </c>
      <c r="Z1017" t="s">
        <v>9639</v>
      </c>
      <c r="AA1017" t="s">
        <v>2114</v>
      </c>
      <c r="AB1017" t="s">
        <v>2115</v>
      </c>
      <c r="AC1017" t="s">
        <v>110</v>
      </c>
      <c r="AD1017" s="33" t="s">
        <v>10836</v>
      </c>
      <c r="AE1017" s="21" t="s">
        <v>2117</v>
      </c>
      <c r="AF1017" s="22" t="e">
        <v>#N/A</v>
      </c>
      <c r="AG1017" s="22" t="s">
        <v>110</v>
      </c>
      <c r="AH1017" s="41" t="s">
        <v>9640</v>
      </c>
      <c r="AI1017" s="41" t="s">
        <v>2120</v>
      </c>
      <c r="AJ1017" s="41" t="s">
        <v>536</v>
      </c>
      <c r="AK1017" s="46" t="s">
        <v>9635</v>
      </c>
      <c r="AL1017" s="47">
        <v>44825</v>
      </c>
      <c r="AM1017" s="17" t="s">
        <v>10678</v>
      </c>
      <c r="AN1017" t="s">
        <v>16568</v>
      </c>
      <c r="AO1017" s="5" t="s">
        <v>9640</v>
      </c>
      <c r="AP1017" s="5" t="s">
        <v>2120</v>
      </c>
      <c r="AQ1017" s="5" t="s">
        <v>536</v>
      </c>
      <c r="AR1017" s="5">
        <v>2</v>
      </c>
      <c r="AS1017" s="49" t="s">
        <v>9347</v>
      </c>
      <c r="AT1017" s="160" t="s">
        <v>16766</v>
      </c>
    </row>
    <row r="1018" spans="1:46">
      <c r="A1018" t="s">
        <v>2516</v>
      </c>
      <c r="B1018" t="s">
        <v>46</v>
      </c>
      <c r="C1018" t="s">
        <v>47</v>
      </c>
      <c r="D1018" t="s">
        <v>251</v>
      </c>
      <c r="E1018" t="s">
        <v>252</v>
      </c>
      <c r="F1018">
        <v>1361.84</v>
      </c>
      <c r="G1018">
        <v>0</v>
      </c>
      <c r="H1018">
        <v>0</v>
      </c>
      <c r="I1018">
        <v>1361.84</v>
      </c>
      <c r="J1018" t="s">
        <v>130</v>
      </c>
      <c r="K1018">
        <v>44820.479884259257</v>
      </c>
      <c r="L1018">
        <v>44820.486435185187</v>
      </c>
      <c r="M1018" t="s">
        <v>52</v>
      </c>
      <c r="N1018" t="s">
        <v>2517</v>
      </c>
      <c r="O1018" t="s">
        <v>54</v>
      </c>
      <c r="P1018" t="s">
        <v>55</v>
      </c>
      <c r="Q1018" t="s">
        <v>56</v>
      </c>
      <c r="R1018" t="s">
        <v>9348</v>
      </c>
      <c r="S1018">
        <v>24.7</v>
      </c>
      <c r="T1018" t="s">
        <v>58</v>
      </c>
      <c r="U1018" t="s">
        <v>2110</v>
      </c>
      <c r="W1018" t="s">
        <v>2111</v>
      </c>
      <c r="X1018" t="s">
        <v>9349</v>
      </c>
      <c r="Z1018" t="s">
        <v>9350</v>
      </c>
      <c r="AA1018" t="s">
        <v>2114</v>
      </c>
      <c r="AB1018" t="s">
        <v>2115</v>
      </c>
      <c r="AC1018" t="s">
        <v>218</v>
      </c>
      <c r="AD1018" s="33" t="s">
        <v>10837</v>
      </c>
      <c r="AE1018" s="21" t="s">
        <v>2117</v>
      </c>
      <c r="AF1018" s="22" t="e">
        <v>#N/A</v>
      </c>
      <c r="AG1018" s="22" t="s">
        <v>218</v>
      </c>
      <c r="AH1018" s="41" t="s">
        <v>9351</v>
      </c>
      <c r="AI1018" s="41" t="s">
        <v>2120</v>
      </c>
      <c r="AJ1018" s="41" t="s">
        <v>471</v>
      </c>
      <c r="AK1018" s="46" t="s">
        <v>9635</v>
      </c>
      <c r="AL1018" s="47">
        <v>44825</v>
      </c>
      <c r="AM1018" s="17" t="s">
        <v>10678</v>
      </c>
      <c r="AN1018" t="s">
        <v>16568</v>
      </c>
      <c r="AO1018" s="5" t="s">
        <v>9351</v>
      </c>
      <c r="AP1018" s="5" t="s">
        <v>2120</v>
      </c>
      <c r="AQ1018" s="5" t="s">
        <v>471</v>
      </c>
      <c r="AR1018" s="5">
        <v>3</v>
      </c>
      <c r="AS1018" s="49" t="s">
        <v>9347</v>
      </c>
      <c r="AT1018" s="160" t="s">
        <v>16766</v>
      </c>
    </row>
    <row r="1019" spans="1:46">
      <c r="A1019" t="s">
        <v>9646</v>
      </c>
      <c r="B1019" t="s">
        <v>46</v>
      </c>
      <c r="C1019" t="s">
        <v>47</v>
      </c>
      <c r="D1019" t="s">
        <v>3456</v>
      </c>
      <c r="E1019" t="s">
        <v>3457</v>
      </c>
      <c r="F1019">
        <v>1865.42</v>
      </c>
      <c r="G1019">
        <v>15.5</v>
      </c>
      <c r="H1019">
        <v>0</v>
      </c>
      <c r="I1019">
        <v>1880.92</v>
      </c>
      <c r="J1019" t="s">
        <v>50</v>
      </c>
      <c r="K1019">
        <v>44820.537858796299</v>
      </c>
      <c r="L1019" t="s">
        <v>51</v>
      </c>
      <c r="M1019" t="s">
        <v>52</v>
      </c>
      <c r="N1019" t="s">
        <v>9647</v>
      </c>
      <c r="O1019" t="s">
        <v>198</v>
      </c>
      <c r="P1019" t="s">
        <v>55</v>
      </c>
      <c r="Q1019" t="s">
        <v>56</v>
      </c>
      <c r="R1019" t="s">
        <v>9648</v>
      </c>
      <c r="S1019">
        <v>28.41</v>
      </c>
      <c r="T1019" t="s">
        <v>90</v>
      </c>
      <c r="U1019" t="s">
        <v>9649</v>
      </c>
      <c r="W1019" t="s">
        <v>9650</v>
      </c>
      <c r="X1019" t="s">
        <v>9651</v>
      </c>
      <c r="Z1019" t="s">
        <v>9652</v>
      </c>
      <c r="AA1019" t="s">
        <v>9653</v>
      </c>
      <c r="AB1019" t="s">
        <v>9654</v>
      </c>
      <c r="AC1019" t="s">
        <v>123</v>
      </c>
      <c r="AD1019" s="33" t="s">
        <v>10840</v>
      </c>
      <c r="AE1019" s="21" t="s">
        <v>10841</v>
      </c>
      <c r="AF1019" s="22" t="e">
        <v>#N/A</v>
      </c>
      <c r="AG1019" s="22" t="s">
        <v>123</v>
      </c>
      <c r="AH1019" s="41" t="s">
        <v>9655</v>
      </c>
      <c r="AI1019" s="41" t="s">
        <v>9656</v>
      </c>
      <c r="AJ1019" s="41" t="s">
        <v>9657</v>
      </c>
      <c r="AK1019" s="73" t="s">
        <v>9658</v>
      </c>
      <c r="AL1019" s="74">
        <v>44823</v>
      </c>
      <c r="AM1019" s="17" t="s">
        <v>10678</v>
      </c>
      <c r="AN1019" t="s">
        <v>16569</v>
      </c>
      <c r="AO1019" s="5" t="s">
        <v>9655</v>
      </c>
      <c r="AP1019" s="5" t="s">
        <v>9656</v>
      </c>
      <c r="AQ1019" s="5" t="s">
        <v>9657</v>
      </c>
      <c r="AR1019" s="5">
        <v>1</v>
      </c>
      <c r="AS1019" s="75" t="s">
        <v>9659</v>
      </c>
      <c r="AT1019" s="160" t="s">
        <v>16766</v>
      </c>
    </row>
    <row r="1020" spans="1:46">
      <c r="A1020" t="s">
        <v>9677</v>
      </c>
      <c r="B1020" t="s">
        <v>46</v>
      </c>
      <c r="C1020" t="s">
        <v>47</v>
      </c>
      <c r="D1020" t="s">
        <v>3456</v>
      </c>
      <c r="E1020" t="s">
        <v>3457</v>
      </c>
      <c r="F1020">
        <v>1523.58</v>
      </c>
      <c r="G1020">
        <v>0</v>
      </c>
      <c r="H1020">
        <v>0</v>
      </c>
      <c r="I1020">
        <v>1523.58</v>
      </c>
      <c r="J1020" t="s">
        <v>50</v>
      </c>
      <c r="K1020">
        <v>44820.537858796299</v>
      </c>
      <c r="L1020" t="s">
        <v>51</v>
      </c>
      <c r="M1020" t="s">
        <v>52</v>
      </c>
      <c r="N1020" t="s">
        <v>9647</v>
      </c>
      <c r="O1020" t="s">
        <v>198</v>
      </c>
      <c r="P1020" t="s">
        <v>55</v>
      </c>
      <c r="Q1020" t="s">
        <v>56</v>
      </c>
      <c r="R1020" t="s">
        <v>9678</v>
      </c>
      <c r="S1020">
        <v>34.11</v>
      </c>
      <c r="T1020" t="s">
        <v>90</v>
      </c>
      <c r="U1020" t="s">
        <v>9679</v>
      </c>
      <c r="W1020" t="s">
        <v>9680</v>
      </c>
      <c r="X1020" t="s">
        <v>9681</v>
      </c>
      <c r="Z1020" t="s">
        <v>9682</v>
      </c>
      <c r="AA1020" t="s">
        <v>9683</v>
      </c>
      <c r="AB1020" t="s">
        <v>9684</v>
      </c>
      <c r="AC1020" t="s">
        <v>110</v>
      </c>
      <c r="AD1020" s="33" t="s">
        <v>10845</v>
      </c>
      <c r="AE1020" s="21" t="s">
        <v>9686</v>
      </c>
      <c r="AF1020" s="22" t="e">
        <v>#N/A</v>
      </c>
      <c r="AG1020" s="22" t="s">
        <v>110</v>
      </c>
      <c r="AH1020" s="41" t="s">
        <v>9685</v>
      </c>
      <c r="AI1020" s="41" t="s">
        <v>9686</v>
      </c>
      <c r="AJ1020" s="41" t="s">
        <v>9687</v>
      </c>
      <c r="AK1020" s="73" t="s">
        <v>9658</v>
      </c>
      <c r="AL1020" s="74">
        <v>44823</v>
      </c>
      <c r="AM1020" s="17" t="s">
        <v>10678</v>
      </c>
      <c r="AN1020" t="s">
        <v>16569</v>
      </c>
      <c r="AO1020" s="5" t="s">
        <v>9685</v>
      </c>
      <c r="AP1020" s="5" t="s">
        <v>9686</v>
      </c>
      <c r="AQ1020" s="5" t="s">
        <v>9687</v>
      </c>
      <c r="AR1020" s="5">
        <v>6</v>
      </c>
      <c r="AS1020" s="75" t="s">
        <v>9688</v>
      </c>
      <c r="AT1020" s="160" t="s">
        <v>16766</v>
      </c>
    </row>
    <row r="1021" spans="1:46">
      <c r="A1021" t="s">
        <v>2531</v>
      </c>
      <c r="B1021" t="s">
        <v>46</v>
      </c>
      <c r="C1021" t="s">
        <v>47</v>
      </c>
      <c r="D1021" t="s">
        <v>269</v>
      </c>
      <c r="E1021" t="s">
        <v>270</v>
      </c>
      <c r="F1021">
        <v>793.82</v>
      </c>
      <c r="G1021">
        <v>9</v>
      </c>
      <c r="H1021">
        <v>0</v>
      </c>
      <c r="I1021">
        <v>802.82</v>
      </c>
      <c r="J1021" t="s">
        <v>130</v>
      </c>
      <c r="K1021">
        <v>44820.491550925923</v>
      </c>
      <c r="L1021">
        <v>44820.522337962961</v>
      </c>
      <c r="M1021" t="s">
        <v>52</v>
      </c>
      <c r="N1021" t="s">
        <v>2532</v>
      </c>
      <c r="O1021" t="s">
        <v>54</v>
      </c>
      <c r="P1021" t="s">
        <v>55</v>
      </c>
      <c r="Q1021" t="s">
        <v>56</v>
      </c>
      <c r="R1021" t="s">
        <v>2550</v>
      </c>
      <c r="S1021">
        <v>46.36</v>
      </c>
      <c r="T1021" t="s">
        <v>58</v>
      </c>
      <c r="U1021" t="s">
        <v>442</v>
      </c>
      <c r="W1021" t="s">
        <v>443</v>
      </c>
      <c r="X1021" t="s">
        <v>2551</v>
      </c>
      <c r="Z1021" t="s">
        <v>2552</v>
      </c>
      <c r="AA1021" t="s">
        <v>446</v>
      </c>
      <c r="AB1021" t="s">
        <v>447</v>
      </c>
      <c r="AC1021" t="s">
        <v>110</v>
      </c>
      <c r="AD1021" s="33" t="s">
        <v>2553</v>
      </c>
      <c r="AE1021" s="21" t="s">
        <v>449</v>
      </c>
      <c r="AF1021" s="22" t="s">
        <v>411</v>
      </c>
      <c r="AG1021" s="22" t="s">
        <v>110</v>
      </c>
      <c r="AH1021" s="41" t="s">
        <v>2554</v>
      </c>
      <c r="AI1021" s="41" t="s">
        <v>449</v>
      </c>
      <c r="AJ1021" s="41" t="s">
        <v>2555</v>
      </c>
      <c r="AK1021" s="15" t="s">
        <v>71</v>
      </c>
      <c r="AL1021" s="16" t="s">
        <v>71</v>
      </c>
      <c r="AM1021" s="17" t="s">
        <v>71</v>
      </c>
      <c r="AN1021" t="s">
        <v>16571</v>
      </c>
      <c r="AO1021" s="5" t="s">
        <v>2554</v>
      </c>
      <c r="AP1021" s="5" t="s">
        <v>449</v>
      </c>
      <c r="AQ1021" s="5" t="s">
        <v>2555</v>
      </c>
      <c r="AR1021" s="5">
        <v>1</v>
      </c>
      <c r="AS1021" s="43" t="s">
        <v>72</v>
      </c>
      <c r="AT1021" s="160" t="s">
        <v>16766</v>
      </c>
    </row>
    <row r="1022" spans="1:46">
      <c r="A1022" t="s">
        <v>2531</v>
      </c>
      <c r="B1022" t="s">
        <v>46</v>
      </c>
      <c r="C1022" t="s">
        <v>47</v>
      </c>
      <c r="D1022" t="s">
        <v>269</v>
      </c>
      <c r="E1022" t="s">
        <v>270</v>
      </c>
      <c r="F1022">
        <v>793.82</v>
      </c>
      <c r="G1022">
        <v>9</v>
      </c>
      <c r="H1022">
        <v>0</v>
      </c>
      <c r="I1022">
        <v>802.82</v>
      </c>
      <c r="J1022" t="s">
        <v>130</v>
      </c>
      <c r="K1022">
        <v>44820.491550925923</v>
      </c>
      <c r="L1022">
        <v>44820.522337962961</v>
      </c>
      <c r="M1022" t="s">
        <v>52</v>
      </c>
      <c r="N1022" t="s">
        <v>2532</v>
      </c>
      <c r="O1022" t="s">
        <v>54</v>
      </c>
      <c r="P1022" t="s">
        <v>55</v>
      </c>
      <c r="Q1022" t="s">
        <v>56</v>
      </c>
      <c r="R1022" t="s">
        <v>9785</v>
      </c>
      <c r="S1022">
        <v>52.06</v>
      </c>
      <c r="T1022" t="s">
        <v>58</v>
      </c>
      <c r="U1022" t="s">
        <v>9786</v>
      </c>
      <c r="W1022" t="s">
        <v>9787</v>
      </c>
      <c r="X1022" t="s">
        <v>9788</v>
      </c>
      <c r="Z1022" t="s">
        <v>9789</v>
      </c>
      <c r="AA1022" t="s">
        <v>9790</v>
      </c>
      <c r="AB1022" t="s">
        <v>9791</v>
      </c>
      <c r="AC1022" t="s">
        <v>507</v>
      </c>
      <c r="AD1022" s="33" t="s">
        <v>10866</v>
      </c>
      <c r="AE1022" s="21" t="s">
        <v>9793</v>
      </c>
      <c r="AF1022" s="22" t="e">
        <v>#N/A</v>
      </c>
      <c r="AG1022" s="22" t="s">
        <v>507</v>
      </c>
      <c r="AH1022" s="41" t="s">
        <v>9792</v>
      </c>
      <c r="AI1022" s="41" t="s">
        <v>9793</v>
      </c>
      <c r="AJ1022" s="41" t="s">
        <v>9794</v>
      </c>
      <c r="AK1022" s="50" t="s">
        <v>9732</v>
      </c>
      <c r="AL1022" s="51">
        <v>44826</v>
      </c>
      <c r="AM1022" s="17" t="s">
        <v>10678</v>
      </c>
      <c r="AN1022" t="s">
        <v>16571</v>
      </c>
      <c r="AO1022" s="5" t="s">
        <v>9792</v>
      </c>
      <c r="AP1022" s="5" t="s">
        <v>9793</v>
      </c>
      <c r="AQ1022" s="5" t="s">
        <v>9794</v>
      </c>
      <c r="AR1022" s="5">
        <v>1</v>
      </c>
      <c r="AS1022" s="52" t="s">
        <v>9795</v>
      </c>
      <c r="AT1022" s="160" t="s">
        <v>16766</v>
      </c>
    </row>
    <row r="1023" spans="1:46">
      <c r="A1023" t="s">
        <v>2556</v>
      </c>
      <c r="B1023" t="s">
        <v>46</v>
      </c>
      <c r="C1023" t="s">
        <v>47</v>
      </c>
      <c r="D1023" t="s">
        <v>568</v>
      </c>
      <c r="E1023" t="s">
        <v>569</v>
      </c>
      <c r="F1023">
        <v>602.4</v>
      </c>
      <c r="G1023">
        <v>10</v>
      </c>
      <c r="H1023">
        <v>0</v>
      </c>
      <c r="I1023">
        <v>594.33000000000004</v>
      </c>
      <c r="J1023" t="s">
        <v>130</v>
      </c>
      <c r="K1023">
        <v>44820.512025462966</v>
      </c>
      <c r="L1023">
        <v>44820.522986111115</v>
      </c>
      <c r="M1023" t="s">
        <v>52</v>
      </c>
      <c r="N1023" t="s">
        <v>2557</v>
      </c>
      <c r="O1023" t="s">
        <v>54</v>
      </c>
      <c r="P1023" t="s">
        <v>55</v>
      </c>
      <c r="Q1023" t="s">
        <v>56</v>
      </c>
      <c r="R1023" t="s">
        <v>2630</v>
      </c>
      <c r="S1023">
        <v>55</v>
      </c>
      <c r="T1023" t="s">
        <v>58</v>
      </c>
      <c r="U1023" t="s">
        <v>2631</v>
      </c>
      <c r="W1023" t="s">
        <v>2632</v>
      </c>
      <c r="X1023" t="s">
        <v>2633</v>
      </c>
      <c r="Z1023" t="s">
        <v>2634</v>
      </c>
      <c r="AA1023" t="s">
        <v>2635</v>
      </c>
      <c r="AB1023" t="s">
        <v>278</v>
      </c>
      <c r="AC1023" t="s">
        <v>279</v>
      </c>
      <c r="AD1023" s="33" t="s">
        <v>2636</v>
      </c>
      <c r="AE1023" s="21" t="s">
        <v>2637</v>
      </c>
      <c r="AF1023" s="22" t="s">
        <v>282</v>
      </c>
      <c r="AG1023" s="22" t="s">
        <v>279</v>
      </c>
      <c r="AH1023" s="41" t="s">
        <v>2638</v>
      </c>
      <c r="AI1023" s="41" t="s">
        <v>2639</v>
      </c>
      <c r="AJ1023" s="41" t="s">
        <v>285</v>
      </c>
      <c r="AK1023" s="15" t="s">
        <v>71</v>
      </c>
      <c r="AL1023" s="16" t="s">
        <v>71</v>
      </c>
      <c r="AM1023" s="17" t="s">
        <v>71</v>
      </c>
      <c r="AN1023" t="s">
        <v>16572</v>
      </c>
      <c r="AO1023" s="5" t="s">
        <v>2638</v>
      </c>
      <c r="AP1023" s="5" t="s">
        <v>2639</v>
      </c>
      <c r="AQ1023" s="5" t="s">
        <v>285</v>
      </c>
      <c r="AR1023" s="5">
        <v>1</v>
      </c>
      <c r="AS1023" s="43" t="s">
        <v>72</v>
      </c>
      <c r="AT1023" s="160" t="s">
        <v>16766</v>
      </c>
    </row>
    <row r="1024" spans="1:46">
      <c r="A1024" t="s">
        <v>9831</v>
      </c>
      <c r="B1024" t="s">
        <v>46</v>
      </c>
      <c r="C1024" t="s">
        <v>47</v>
      </c>
      <c r="D1024" t="s">
        <v>4700</v>
      </c>
      <c r="E1024" t="s">
        <v>4701</v>
      </c>
      <c r="F1024">
        <v>417.25</v>
      </c>
      <c r="G1024">
        <v>10</v>
      </c>
      <c r="H1024">
        <v>0</v>
      </c>
      <c r="I1024">
        <v>427.25</v>
      </c>
      <c r="J1024" t="s">
        <v>130</v>
      </c>
      <c r="K1024">
        <v>44820.470486111109</v>
      </c>
      <c r="L1024">
        <v>44820.47587962963</v>
      </c>
      <c r="M1024" t="s">
        <v>52</v>
      </c>
      <c r="N1024" t="s">
        <v>9832</v>
      </c>
      <c r="O1024" t="s">
        <v>54</v>
      </c>
      <c r="P1024" t="s">
        <v>55</v>
      </c>
      <c r="Q1024" t="s">
        <v>56</v>
      </c>
      <c r="R1024" t="s">
        <v>9842</v>
      </c>
      <c r="S1024">
        <v>19.86</v>
      </c>
      <c r="T1024" t="s">
        <v>58</v>
      </c>
      <c r="U1024" t="s">
        <v>7318</v>
      </c>
      <c r="W1024" t="s">
        <v>7319</v>
      </c>
      <c r="X1024" t="s">
        <v>9843</v>
      </c>
      <c r="AA1024" t="s">
        <v>7321</v>
      </c>
      <c r="AB1024" t="s">
        <v>9357</v>
      </c>
      <c r="AC1024" t="s">
        <v>7477</v>
      </c>
      <c r="AD1024" s="33" t="s">
        <v>10878</v>
      </c>
      <c r="AE1024" s="21" t="s">
        <v>7325</v>
      </c>
      <c r="AF1024" s="22" t="e">
        <v>#N/A</v>
      </c>
      <c r="AG1024" s="22" t="s">
        <v>7477</v>
      </c>
      <c r="AH1024" s="41" t="s">
        <v>9844</v>
      </c>
      <c r="AI1024" s="41" t="s">
        <v>7325</v>
      </c>
      <c r="AJ1024" s="41" t="s">
        <v>9845</v>
      </c>
      <c r="AK1024" s="46" t="s">
        <v>9837</v>
      </c>
      <c r="AL1024" s="47">
        <v>44825</v>
      </c>
      <c r="AM1024" s="17" t="s">
        <v>10678</v>
      </c>
      <c r="AN1024" t="s">
        <v>16574</v>
      </c>
      <c r="AO1024" s="5" t="s">
        <v>9844</v>
      </c>
      <c r="AP1024" s="5" t="s">
        <v>7325</v>
      </c>
      <c r="AQ1024" s="5" t="s">
        <v>9845</v>
      </c>
      <c r="AR1024" s="5">
        <v>1</v>
      </c>
      <c r="AS1024" s="49" t="s">
        <v>9361</v>
      </c>
      <c r="AT1024" s="160" t="s">
        <v>16766</v>
      </c>
    </row>
    <row r="1025" spans="1:46">
      <c r="A1025" t="s">
        <v>9831</v>
      </c>
      <c r="B1025" t="s">
        <v>46</v>
      </c>
      <c r="C1025" t="s">
        <v>47</v>
      </c>
      <c r="D1025" t="s">
        <v>4700</v>
      </c>
      <c r="E1025" t="s">
        <v>4701</v>
      </c>
      <c r="F1025">
        <v>417.25</v>
      </c>
      <c r="G1025">
        <v>10</v>
      </c>
      <c r="H1025">
        <v>0</v>
      </c>
      <c r="I1025">
        <v>427.25</v>
      </c>
      <c r="J1025" t="s">
        <v>130</v>
      </c>
      <c r="K1025">
        <v>44820.470486111109</v>
      </c>
      <c r="L1025">
        <v>44820.47587962963</v>
      </c>
      <c r="M1025" t="s">
        <v>52</v>
      </c>
      <c r="N1025" t="s">
        <v>9832</v>
      </c>
      <c r="O1025" t="s">
        <v>54</v>
      </c>
      <c r="P1025" t="s">
        <v>55</v>
      </c>
      <c r="Q1025" t="s">
        <v>56</v>
      </c>
      <c r="R1025" t="s">
        <v>9846</v>
      </c>
      <c r="S1025">
        <v>19.86</v>
      </c>
      <c r="T1025" t="s">
        <v>58</v>
      </c>
      <c r="U1025" t="s">
        <v>7318</v>
      </c>
      <c r="W1025" t="s">
        <v>7319</v>
      </c>
      <c r="X1025" t="s">
        <v>9847</v>
      </c>
      <c r="AA1025" t="s">
        <v>7321</v>
      </c>
      <c r="AB1025" t="s">
        <v>9357</v>
      </c>
      <c r="AC1025" t="s">
        <v>7482</v>
      </c>
      <c r="AD1025" s="33" t="s">
        <v>10879</v>
      </c>
      <c r="AE1025" s="21" t="s">
        <v>7325</v>
      </c>
      <c r="AF1025" s="22" t="e">
        <v>#N/A</v>
      </c>
      <c r="AG1025" s="22" t="s">
        <v>7482</v>
      </c>
      <c r="AH1025" s="41" t="s">
        <v>9848</v>
      </c>
      <c r="AI1025" s="41" t="s">
        <v>7325</v>
      </c>
      <c r="AJ1025" s="41" t="s">
        <v>9849</v>
      </c>
      <c r="AK1025" s="46" t="s">
        <v>9837</v>
      </c>
      <c r="AL1025" s="47">
        <v>44825</v>
      </c>
      <c r="AM1025" s="17" t="s">
        <v>10678</v>
      </c>
      <c r="AN1025" t="s">
        <v>16574</v>
      </c>
      <c r="AO1025" s="5" t="s">
        <v>9848</v>
      </c>
      <c r="AP1025" s="5" t="s">
        <v>7325</v>
      </c>
      <c r="AQ1025" s="5" t="s">
        <v>9849</v>
      </c>
      <c r="AR1025" s="5">
        <v>1</v>
      </c>
      <c r="AS1025" s="49" t="s">
        <v>9361</v>
      </c>
      <c r="AT1025" s="160" t="s">
        <v>16766</v>
      </c>
    </row>
    <row r="1026" spans="1:46">
      <c r="A1026" t="s">
        <v>9831</v>
      </c>
      <c r="B1026" t="s">
        <v>46</v>
      </c>
      <c r="C1026" t="s">
        <v>47</v>
      </c>
      <c r="D1026" t="s">
        <v>4700</v>
      </c>
      <c r="E1026" t="s">
        <v>4701</v>
      </c>
      <c r="F1026">
        <v>417.25</v>
      </c>
      <c r="G1026">
        <v>10</v>
      </c>
      <c r="H1026">
        <v>0</v>
      </c>
      <c r="I1026">
        <v>427.25</v>
      </c>
      <c r="J1026" t="s">
        <v>130</v>
      </c>
      <c r="K1026">
        <v>44820.470486111109</v>
      </c>
      <c r="L1026">
        <v>44820.47587962963</v>
      </c>
      <c r="M1026" t="s">
        <v>52</v>
      </c>
      <c r="N1026" t="s">
        <v>9832</v>
      </c>
      <c r="O1026" t="s">
        <v>54</v>
      </c>
      <c r="P1026" t="s">
        <v>55</v>
      </c>
      <c r="Q1026" t="s">
        <v>56</v>
      </c>
      <c r="R1026" t="s">
        <v>7475</v>
      </c>
      <c r="S1026">
        <v>19.86</v>
      </c>
      <c r="T1026" t="s">
        <v>58</v>
      </c>
      <c r="U1026" t="s">
        <v>7318</v>
      </c>
      <c r="W1026" t="s">
        <v>7319</v>
      </c>
      <c r="X1026" t="s">
        <v>7476</v>
      </c>
      <c r="AA1026" t="s">
        <v>7321</v>
      </c>
      <c r="AB1026" t="s">
        <v>7470</v>
      </c>
      <c r="AC1026" t="s">
        <v>7477</v>
      </c>
      <c r="AD1026" s="33" t="s">
        <v>10880</v>
      </c>
      <c r="AE1026" s="21" t="s">
        <v>7325</v>
      </c>
      <c r="AF1026" s="22" t="e">
        <v>#N/A</v>
      </c>
      <c r="AG1026" s="22" t="s">
        <v>7477</v>
      </c>
      <c r="AH1026" s="41" t="s">
        <v>7478</v>
      </c>
      <c r="AI1026" s="41" t="s">
        <v>7325</v>
      </c>
      <c r="AJ1026" s="41" t="s">
        <v>7479</v>
      </c>
      <c r="AK1026" s="46" t="s">
        <v>9837</v>
      </c>
      <c r="AL1026" s="47">
        <v>44825</v>
      </c>
      <c r="AM1026" s="17" t="s">
        <v>10678</v>
      </c>
      <c r="AN1026" t="s">
        <v>16574</v>
      </c>
      <c r="AO1026" s="5" t="s">
        <v>7478</v>
      </c>
      <c r="AP1026" s="5" t="s">
        <v>7325</v>
      </c>
      <c r="AQ1026" s="5" t="s">
        <v>7479</v>
      </c>
      <c r="AR1026" s="5">
        <v>2</v>
      </c>
      <c r="AS1026" s="49" t="s">
        <v>7474</v>
      </c>
      <c r="AT1026" s="160" t="s">
        <v>16766</v>
      </c>
    </row>
    <row r="1027" spans="1:46">
      <c r="A1027" t="s">
        <v>9831</v>
      </c>
      <c r="B1027" t="s">
        <v>46</v>
      </c>
      <c r="C1027" t="s">
        <v>47</v>
      </c>
      <c r="D1027" t="s">
        <v>4700</v>
      </c>
      <c r="E1027" t="s">
        <v>4701</v>
      </c>
      <c r="F1027">
        <v>417.25</v>
      </c>
      <c r="G1027">
        <v>10</v>
      </c>
      <c r="H1027">
        <v>0</v>
      </c>
      <c r="I1027">
        <v>427.25</v>
      </c>
      <c r="J1027" t="s">
        <v>130</v>
      </c>
      <c r="K1027">
        <v>44820.470486111109</v>
      </c>
      <c r="L1027">
        <v>44820.47587962963</v>
      </c>
      <c r="M1027" t="s">
        <v>52</v>
      </c>
      <c r="N1027" t="s">
        <v>9832</v>
      </c>
      <c r="O1027" t="s">
        <v>54</v>
      </c>
      <c r="P1027" t="s">
        <v>55</v>
      </c>
      <c r="Q1027" t="s">
        <v>56</v>
      </c>
      <c r="R1027" t="s">
        <v>9366</v>
      </c>
      <c r="S1027">
        <v>19.86</v>
      </c>
      <c r="T1027" t="s">
        <v>58</v>
      </c>
      <c r="U1027" t="s">
        <v>7318</v>
      </c>
      <c r="W1027" t="s">
        <v>7319</v>
      </c>
      <c r="X1027" t="s">
        <v>9367</v>
      </c>
      <c r="AA1027" t="s">
        <v>7321</v>
      </c>
      <c r="AB1027" t="s">
        <v>5440</v>
      </c>
      <c r="AC1027" t="s">
        <v>9368</v>
      </c>
      <c r="AD1027" s="33" t="s">
        <v>10881</v>
      </c>
      <c r="AE1027" s="21" t="s">
        <v>7325</v>
      </c>
      <c r="AF1027" s="22" t="e">
        <v>#N/A</v>
      </c>
      <c r="AG1027" s="22" t="s">
        <v>9368</v>
      </c>
      <c r="AH1027" s="41" t="s">
        <v>9369</v>
      </c>
      <c r="AI1027" s="41" t="s">
        <v>7325</v>
      </c>
      <c r="AJ1027" s="41" t="s">
        <v>9370</v>
      </c>
      <c r="AK1027" s="46" t="s">
        <v>9837</v>
      </c>
      <c r="AL1027" s="47">
        <v>44825</v>
      </c>
      <c r="AM1027" s="17" t="s">
        <v>10678</v>
      </c>
      <c r="AN1027" t="s">
        <v>16574</v>
      </c>
      <c r="AO1027" s="5" t="s">
        <v>9369</v>
      </c>
      <c r="AP1027" s="5" t="s">
        <v>7325</v>
      </c>
      <c r="AQ1027" s="5" t="s">
        <v>9370</v>
      </c>
      <c r="AR1027" s="5">
        <v>1</v>
      </c>
      <c r="AS1027" s="49" t="s">
        <v>7489</v>
      </c>
      <c r="AT1027" s="160" t="s">
        <v>16766</v>
      </c>
    </row>
    <row r="1028" spans="1:46">
      <c r="A1028" t="s">
        <v>9831</v>
      </c>
      <c r="B1028" t="s">
        <v>46</v>
      </c>
      <c r="C1028" t="s">
        <v>47</v>
      </c>
      <c r="D1028" t="s">
        <v>4700</v>
      </c>
      <c r="E1028" t="s">
        <v>4701</v>
      </c>
      <c r="F1028">
        <v>417.25</v>
      </c>
      <c r="G1028">
        <v>10</v>
      </c>
      <c r="H1028">
        <v>0</v>
      </c>
      <c r="I1028">
        <v>427.25</v>
      </c>
      <c r="J1028" t="s">
        <v>130</v>
      </c>
      <c r="K1028">
        <v>44820.470486111109</v>
      </c>
      <c r="L1028">
        <v>44820.47587962963</v>
      </c>
      <c r="M1028" t="s">
        <v>52</v>
      </c>
      <c r="N1028" t="s">
        <v>9832</v>
      </c>
      <c r="O1028" t="s">
        <v>54</v>
      </c>
      <c r="P1028" t="s">
        <v>55</v>
      </c>
      <c r="Q1028" t="s">
        <v>56</v>
      </c>
      <c r="R1028" t="s">
        <v>7485</v>
      </c>
      <c r="S1028">
        <v>19.86</v>
      </c>
      <c r="T1028" t="s">
        <v>58</v>
      </c>
      <c r="U1028" t="s">
        <v>7318</v>
      </c>
      <c r="W1028" t="s">
        <v>7319</v>
      </c>
      <c r="X1028" t="s">
        <v>7486</v>
      </c>
      <c r="AA1028" t="s">
        <v>7321</v>
      </c>
      <c r="AB1028" t="s">
        <v>5440</v>
      </c>
      <c r="AC1028" t="s">
        <v>7471</v>
      </c>
      <c r="AD1028" s="33" t="s">
        <v>10882</v>
      </c>
      <c r="AE1028" s="21" t="s">
        <v>7325</v>
      </c>
      <c r="AF1028" s="22" t="e">
        <v>#N/A</v>
      </c>
      <c r="AG1028" s="22" t="s">
        <v>7471</v>
      </c>
      <c r="AH1028" s="41" t="s">
        <v>7487</v>
      </c>
      <c r="AI1028" s="41" t="s">
        <v>7325</v>
      </c>
      <c r="AJ1028" s="41" t="s">
        <v>7488</v>
      </c>
      <c r="AK1028" s="46" t="s">
        <v>9837</v>
      </c>
      <c r="AL1028" s="47">
        <v>44825</v>
      </c>
      <c r="AM1028" s="17" t="s">
        <v>10678</v>
      </c>
      <c r="AN1028" t="s">
        <v>16574</v>
      </c>
      <c r="AO1028" s="5" t="s">
        <v>7487</v>
      </c>
      <c r="AP1028" s="5" t="s">
        <v>7325</v>
      </c>
      <c r="AQ1028" s="5" t="s">
        <v>7488</v>
      </c>
      <c r="AR1028" s="5">
        <v>2</v>
      </c>
      <c r="AS1028" s="49" t="s">
        <v>7489</v>
      </c>
      <c r="AT1028" s="160" t="s">
        <v>16766</v>
      </c>
    </row>
    <row r="1029" spans="1:46">
      <c r="A1029" t="s">
        <v>9831</v>
      </c>
      <c r="B1029" t="s">
        <v>46</v>
      </c>
      <c r="C1029" t="s">
        <v>47</v>
      </c>
      <c r="D1029" t="s">
        <v>4700</v>
      </c>
      <c r="E1029" t="s">
        <v>4701</v>
      </c>
      <c r="F1029">
        <v>417.25</v>
      </c>
      <c r="G1029">
        <v>10</v>
      </c>
      <c r="H1029">
        <v>0</v>
      </c>
      <c r="I1029">
        <v>427.25</v>
      </c>
      <c r="J1029" t="s">
        <v>130</v>
      </c>
      <c r="K1029">
        <v>44820.470486111109</v>
      </c>
      <c r="L1029">
        <v>44820.47587962963</v>
      </c>
      <c r="M1029" t="s">
        <v>52</v>
      </c>
      <c r="N1029" t="s">
        <v>9832</v>
      </c>
      <c r="O1029" t="s">
        <v>54</v>
      </c>
      <c r="P1029" t="s">
        <v>55</v>
      </c>
      <c r="Q1029" t="s">
        <v>56</v>
      </c>
      <c r="R1029" t="s">
        <v>9850</v>
      </c>
      <c r="S1029">
        <v>19.86</v>
      </c>
      <c r="T1029" t="s">
        <v>58</v>
      </c>
      <c r="U1029" t="s">
        <v>7318</v>
      </c>
      <c r="W1029" t="s">
        <v>7319</v>
      </c>
      <c r="X1029" t="s">
        <v>9851</v>
      </c>
      <c r="AA1029" t="s">
        <v>7321</v>
      </c>
      <c r="AB1029" t="s">
        <v>5440</v>
      </c>
      <c r="AC1029" t="s">
        <v>7477</v>
      </c>
      <c r="AD1029" s="33" t="s">
        <v>10883</v>
      </c>
      <c r="AE1029" s="21" t="s">
        <v>7325</v>
      </c>
      <c r="AF1029" s="22" t="e">
        <v>#N/A</v>
      </c>
      <c r="AG1029" s="22" t="s">
        <v>7477</v>
      </c>
      <c r="AH1029" s="41" t="s">
        <v>9852</v>
      </c>
      <c r="AI1029" s="41" t="s">
        <v>7325</v>
      </c>
      <c r="AJ1029" s="41" t="s">
        <v>9853</v>
      </c>
      <c r="AK1029" s="46" t="s">
        <v>9837</v>
      </c>
      <c r="AL1029" s="47">
        <v>44825</v>
      </c>
      <c r="AM1029" s="17" t="s">
        <v>10678</v>
      </c>
      <c r="AN1029" t="s">
        <v>16574</v>
      </c>
      <c r="AO1029" s="5" t="s">
        <v>9852</v>
      </c>
      <c r="AP1029" s="5" t="s">
        <v>7325</v>
      </c>
      <c r="AQ1029" s="5" t="s">
        <v>9853</v>
      </c>
      <c r="AR1029" s="5">
        <v>1</v>
      </c>
      <c r="AS1029" s="49" t="s">
        <v>7489</v>
      </c>
      <c r="AT1029" s="160" t="s">
        <v>16766</v>
      </c>
    </row>
    <row r="1030" spans="1:46">
      <c r="A1030" t="s">
        <v>9831</v>
      </c>
      <c r="B1030" t="s">
        <v>46</v>
      </c>
      <c r="C1030" t="s">
        <v>47</v>
      </c>
      <c r="D1030" t="s">
        <v>4700</v>
      </c>
      <c r="E1030" t="s">
        <v>4701</v>
      </c>
      <c r="F1030">
        <v>417.25</v>
      </c>
      <c r="G1030">
        <v>10</v>
      </c>
      <c r="H1030">
        <v>0</v>
      </c>
      <c r="I1030">
        <v>427.25</v>
      </c>
      <c r="J1030" t="s">
        <v>130</v>
      </c>
      <c r="K1030">
        <v>44820.470486111109</v>
      </c>
      <c r="L1030">
        <v>44820.47587962963</v>
      </c>
      <c r="M1030" t="s">
        <v>52</v>
      </c>
      <c r="N1030" t="s">
        <v>9832</v>
      </c>
      <c r="O1030" t="s">
        <v>54</v>
      </c>
      <c r="P1030" t="s">
        <v>55</v>
      </c>
      <c r="Q1030" t="s">
        <v>56</v>
      </c>
      <c r="R1030" t="s">
        <v>9854</v>
      </c>
      <c r="S1030">
        <v>19.86</v>
      </c>
      <c r="T1030" t="s">
        <v>58</v>
      </c>
      <c r="U1030" t="s">
        <v>7318</v>
      </c>
      <c r="W1030" t="s">
        <v>7319</v>
      </c>
      <c r="X1030" t="s">
        <v>9855</v>
      </c>
      <c r="AA1030" t="s">
        <v>7321</v>
      </c>
      <c r="AB1030" t="s">
        <v>7492</v>
      </c>
      <c r="AC1030" t="s">
        <v>7323</v>
      </c>
      <c r="AD1030" s="33" t="s">
        <v>10884</v>
      </c>
      <c r="AE1030" s="21" t="s">
        <v>7325</v>
      </c>
      <c r="AF1030" s="22" t="e">
        <v>#N/A</v>
      </c>
      <c r="AG1030" s="22" t="s">
        <v>7323</v>
      </c>
      <c r="AH1030" s="41" t="s">
        <v>9856</v>
      </c>
      <c r="AI1030" s="41" t="s">
        <v>7325</v>
      </c>
      <c r="AJ1030" s="41" t="s">
        <v>9857</v>
      </c>
      <c r="AK1030" s="46" t="s">
        <v>9837</v>
      </c>
      <c r="AL1030" s="47">
        <v>44825</v>
      </c>
      <c r="AM1030" s="17" t="s">
        <v>10678</v>
      </c>
      <c r="AN1030" t="s">
        <v>16574</v>
      </c>
      <c r="AO1030" s="5" t="s">
        <v>9856</v>
      </c>
      <c r="AP1030" s="5" t="s">
        <v>7325</v>
      </c>
      <c r="AQ1030" s="5" t="s">
        <v>9857</v>
      </c>
      <c r="AR1030" s="5">
        <v>1</v>
      </c>
      <c r="AS1030" s="49" t="s">
        <v>7496</v>
      </c>
      <c r="AT1030" s="160" t="s">
        <v>16766</v>
      </c>
    </row>
    <row r="1031" spans="1:46">
      <c r="A1031" t="s">
        <v>9831</v>
      </c>
      <c r="B1031" t="s">
        <v>46</v>
      </c>
      <c r="C1031" t="s">
        <v>47</v>
      </c>
      <c r="D1031" t="s">
        <v>4700</v>
      </c>
      <c r="E1031" t="s">
        <v>4701</v>
      </c>
      <c r="F1031">
        <v>417.25</v>
      </c>
      <c r="G1031">
        <v>10</v>
      </c>
      <c r="H1031">
        <v>0</v>
      </c>
      <c r="I1031">
        <v>427.25</v>
      </c>
      <c r="J1031" t="s">
        <v>130</v>
      </c>
      <c r="K1031">
        <v>44820.470486111109</v>
      </c>
      <c r="L1031">
        <v>44820.47587962963</v>
      </c>
      <c r="M1031" t="s">
        <v>52</v>
      </c>
      <c r="N1031" t="s">
        <v>9832</v>
      </c>
      <c r="O1031" t="s">
        <v>54</v>
      </c>
      <c r="P1031" t="s">
        <v>55</v>
      </c>
      <c r="Q1031" t="s">
        <v>56</v>
      </c>
      <c r="R1031" t="s">
        <v>9858</v>
      </c>
      <c r="S1031">
        <v>19.86</v>
      </c>
      <c r="T1031" t="s">
        <v>58</v>
      </c>
      <c r="U1031" t="s">
        <v>7318</v>
      </c>
      <c r="W1031" t="s">
        <v>7319</v>
      </c>
      <c r="X1031" t="s">
        <v>9859</v>
      </c>
      <c r="AA1031" t="s">
        <v>7321</v>
      </c>
      <c r="AB1031" t="s">
        <v>7492</v>
      </c>
      <c r="AC1031" t="s">
        <v>7482</v>
      </c>
      <c r="AD1031" s="33" t="s">
        <v>10885</v>
      </c>
      <c r="AE1031" s="21" t="s">
        <v>7325</v>
      </c>
      <c r="AF1031" s="22" t="e">
        <v>#N/A</v>
      </c>
      <c r="AG1031" s="22" t="s">
        <v>7482</v>
      </c>
      <c r="AH1031" s="41" t="s">
        <v>9860</v>
      </c>
      <c r="AI1031" s="41" t="s">
        <v>7325</v>
      </c>
      <c r="AJ1031" s="41" t="s">
        <v>9861</v>
      </c>
      <c r="AK1031" s="46" t="s">
        <v>9837</v>
      </c>
      <c r="AL1031" s="47">
        <v>44825</v>
      </c>
      <c r="AM1031" s="17" t="s">
        <v>10678</v>
      </c>
      <c r="AN1031" t="s">
        <v>16574</v>
      </c>
      <c r="AO1031" s="5" t="s">
        <v>9860</v>
      </c>
      <c r="AP1031" s="5" t="s">
        <v>7325</v>
      </c>
      <c r="AQ1031" s="5" t="s">
        <v>9861</v>
      </c>
      <c r="AR1031" s="5">
        <v>2</v>
      </c>
      <c r="AS1031" s="49" t="s">
        <v>7496</v>
      </c>
      <c r="AT1031" s="160" t="s">
        <v>16766</v>
      </c>
    </row>
    <row r="1032" spans="1:46">
      <c r="A1032" t="s">
        <v>9831</v>
      </c>
      <c r="B1032" t="s">
        <v>46</v>
      </c>
      <c r="C1032" t="s">
        <v>47</v>
      </c>
      <c r="D1032" t="s">
        <v>4700</v>
      </c>
      <c r="E1032" t="s">
        <v>4701</v>
      </c>
      <c r="F1032">
        <v>417.25</v>
      </c>
      <c r="G1032">
        <v>10</v>
      </c>
      <c r="H1032">
        <v>0</v>
      </c>
      <c r="I1032">
        <v>427.25</v>
      </c>
      <c r="J1032" t="s">
        <v>130</v>
      </c>
      <c r="K1032">
        <v>44820.470486111109</v>
      </c>
      <c r="L1032">
        <v>44820.47587962963</v>
      </c>
      <c r="M1032" t="s">
        <v>52</v>
      </c>
      <c r="N1032" t="s">
        <v>9832</v>
      </c>
      <c r="O1032" t="s">
        <v>54</v>
      </c>
      <c r="P1032" t="s">
        <v>55</v>
      </c>
      <c r="Q1032" t="s">
        <v>56</v>
      </c>
      <c r="R1032" t="s">
        <v>7525</v>
      </c>
      <c r="S1032">
        <v>19.86</v>
      </c>
      <c r="T1032" t="s">
        <v>58</v>
      </c>
      <c r="U1032" t="s">
        <v>7318</v>
      </c>
      <c r="W1032" t="s">
        <v>7319</v>
      </c>
      <c r="X1032" t="s">
        <v>7526</v>
      </c>
      <c r="AA1032" t="s">
        <v>7321</v>
      </c>
      <c r="AB1032" t="s">
        <v>7521</v>
      </c>
      <c r="AC1032" t="s">
        <v>7477</v>
      </c>
      <c r="AD1032" s="33" t="s">
        <v>10886</v>
      </c>
      <c r="AE1032" s="21" t="s">
        <v>7325</v>
      </c>
      <c r="AF1032" s="22" t="e">
        <v>#N/A</v>
      </c>
      <c r="AG1032" s="22" t="s">
        <v>7477</v>
      </c>
      <c r="AH1032" s="41" t="s">
        <v>7527</v>
      </c>
      <c r="AI1032" s="41" t="s">
        <v>7325</v>
      </c>
      <c r="AJ1032" s="41" t="s">
        <v>7528</v>
      </c>
      <c r="AK1032" s="46" t="s">
        <v>9837</v>
      </c>
      <c r="AL1032" s="47">
        <v>44825</v>
      </c>
      <c r="AM1032" s="17" t="s">
        <v>10678</v>
      </c>
      <c r="AN1032" t="s">
        <v>16574</v>
      </c>
      <c r="AO1032" s="5" t="s">
        <v>7527</v>
      </c>
      <c r="AP1032" s="5" t="s">
        <v>7325</v>
      </c>
      <c r="AQ1032" s="5" t="s">
        <v>7528</v>
      </c>
      <c r="AR1032" s="5">
        <v>4</v>
      </c>
      <c r="AS1032" s="49" t="s">
        <v>7524</v>
      </c>
      <c r="AT1032" s="160" t="s">
        <v>16766</v>
      </c>
    </row>
    <row r="1033" spans="1:46">
      <c r="A1033" t="s">
        <v>9831</v>
      </c>
      <c r="B1033" t="s">
        <v>46</v>
      </c>
      <c r="C1033" t="s">
        <v>47</v>
      </c>
      <c r="D1033" t="s">
        <v>4700</v>
      </c>
      <c r="E1033" t="s">
        <v>4701</v>
      </c>
      <c r="F1033">
        <v>417.25</v>
      </c>
      <c r="G1033">
        <v>10</v>
      </c>
      <c r="H1033">
        <v>0</v>
      </c>
      <c r="I1033">
        <v>427.25</v>
      </c>
      <c r="J1033" t="s">
        <v>130</v>
      </c>
      <c r="K1033">
        <v>44820.470486111109</v>
      </c>
      <c r="L1033">
        <v>44820.47587962963</v>
      </c>
      <c r="M1033" t="s">
        <v>52</v>
      </c>
      <c r="N1033" t="s">
        <v>9832</v>
      </c>
      <c r="O1033" t="s">
        <v>54</v>
      </c>
      <c r="P1033" t="s">
        <v>55</v>
      </c>
      <c r="Q1033" t="s">
        <v>56</v>
      </c>
      <c r="R1033" t="s">
        <v>7529</v>
      </c>
      <c r="S1033">
        <v>19.86</v>
      </c>
      <c r="T1033" t="s">
        <v>58</v>
      </c>
      <c r="U1033" t="s">
        <v>7318</v>
      </c>
      <c r="W1033" t="s">
        <v>7319</v>
      </c>
      <c r="X1033" t="s">
        <v>7530</v>
      </c>
      <c r="AA1033" t="s">
        <v>7321</v>
      </c>
      <c r="AB1033" t="s">
        <v>7521</v>
      </c>
      <c r="AC1033" t="s">
        <v>7482</v>
      </c>
      <c r="AD1033" s="33" t="s">
        <v>10887</v>
      </c>
      <c r="AE1033" s="21" t="s">
        <v>7325</v>
      </c>
      <c r="AF1033" s="22" t="e">
        <v>#N/A</v>
      </c>
      <c r="AG1033" s="22" t="s">
        <v>7482</v>
      </c>
      <c r="AH1033" s="41" t="s">
        <v>7531</v>
      </c>
      <c r="AI1033" s="41" t="s">
        <v>7325</v>
      </c>
      <c r="AJ1033" s="41" t="s">
        <v>7532</v>
      </c>
      <c r="AK1033" s="46" t="s">
        <v>9837</v>
      </c>
      <c r="AL1033" s="47">
        <v>44825</v>
      </c>
      <c r="AM1033" s="17" t="s">
        <v>10678</v>
      </c>
      <c r="AN1033" t="s">
        <v>16574</v>
      </c>
      <c r="AO1033" s="5" t="s">
        <v>7531</v>
      </c>
      <c r="AP1033" s="5" t="s">
        <v>7325</v>
      </c>
      <c r="AQ1033" s="5" t="s">
        <v>7532</v>
      </c>
      <c r="AR1033" s="5">
        <v>3</v>
      </c>
      <c r="AS1033" s="49" t="s">
        <v>7524</v>
      </c>
      <c r="AT1033" s="160" t="s">
        <v>16766</v>
      </c>
    </row>
    <row r="1034" spans="1:46">
      <c r="A1034" t="s">
        <v>2681</v>
      </c>
      <c r="B1034" t="s">
        <v>46</v>
      </c>
      <c r="C1034" t="s">
        <v>47</v>
      </c>
      <c r="D1034" t="s">
        <v>1466</v>
      </c>
      <c r="E1034" t="s">
        <v>1467</v>
      </c>
      <c r="F1034">
        <v>1622</v>
      </c>
      <c r="G1034">
        <v>15</v>
      </c>
      <c r="H1034">
        <v>0</v>
      </c>
      <c r="I1034">
        <v>1637</v>
      </c>
      <c r="J1034" t="s">
        <v>50</v>
      </c>
      <c r="K1034">
        <v>44820.538912037038</v>
      </c>
      <c r="L1034" t="s">
        <v>51</v>
      </c>
      <c r="M1034" t="s">
        <v>52</v>
      </c>
      <c r="N1034" t="s">
        <v>2682</v>
      </c>
      <c r="O1034" t="s">
        <v>198</v>
      </c>
      <c r="P1034" t="s">
        <v>55</v>
      </c>
      <c r="Q1034" t="s">
        <v>56</v>
      </c>
      <c r="R1034" t="s">
        <v>2802</v>
      </c>
      <c r="S1034">
        <v>68</v>
      </c>
      <c r="T1034" t="s">
        <v>58</v>
      </c>
      <c r="U1034" t="s">
        <v>2803</v>
      </c>
      <c r="W1034" t="s">
        <v>2804</v>
      </c>
      <c r="X1034" t="s">
        <v>2805</v>
      </c>
      <c r="AA1034" t="s">
        <v>2806</v>
      </c>
      <c r="AB1034" t="s">
        <v>229</v>
      </c>
      <c r="AC1034" t="s">
        <v>1474</v>
      </c>
      <c r="AD1034" s="33" t="s">
        <v>2807</v>
      </c>
      <c r="AE1034" s="21" t="s">
        <v>2808</v>
      </c>
      <c r="AF1034" s="22" t="s">
        <v>232</v>
      </c>
      <c r="AG1034" s="22" t="s">
        <v>1474</v>
      </c>
      <c r="AH1034" s="41" t="s">
        <v>2809</v>
      </c>
      <c r="AI1034" s="41" t="s">
        <v>2810</v>
      </c>
      <c r="AJ1034" s="41" t="s">
        <v>128</v>
      </c>
      <c r="AK1034" s="15" t="s">
        <v>71</v>
      </c>
      <c r="AL1034" s="16" t="s">
        <v>71</v>
      </c>
      <c r="AM1034" s="17" t="s">
        <v>71</v>
      </c>
      <c r="AN1034" t="s">
        <v>16577</v>
      </c>
      <c r="AO1034" s="5" t="s">
        <v>2809</v>
      </c>
      <c r="AP1034" s="5" t="s">
        <v>2810</v>
      </c>
      <c r="AQ1034" s="5" t="s">
        <v>128</v>
      </c>
      <c r="AR1034" s="5">
        <v>2</v>
      </c>
      <c r="AS1034" s="43" t="s">
        <v>72</v>
      </c>
      <c r="AT1034" s="160" t="s">
        <v>16766</v>
      </c>
    </row>
    <row r="1035" spans="1:46">
      <c r="A1035" t="s">
        <v>2681</v>
      </c>
      <c r="B1035" t="s">
        <v>46</v>
      </c>
      <c r="C1035" t="s">
        <v>47</v>
      </c>
      <c r="D1035" t="s">
        <v>1466</v>
      </c>
      <c r="E1035" t="s">
        <v>1467</v>
      </c>
      <c r="F1035">
        <v>1622</v>
      </c>
      <c r="G1035">
        <v>15</v>
      </c>
      <c r="H1035">
        <v>0</v>
      </c>
      <c r="I1035">
        <v>1637</v>
      </c>
      <c r="J1035" t="s">
        <v>50</v>
      </c>
      <c r="K1035">
        <v>44820.538912037038</v>
      </c>
      <c r="L1035" t="s">
        <v>51</v>
      </c>
      <c r="M1035" t="s">
        <v>52</v>
      </c>
      <c r="N1035" t="s">
        <v>2682</v>
      </c>
      <c r="O1035" t="s">
        <v>198</v>
      </c>
      <c r="P1035" t="s">
        <v>55</v>
      </c>
      <c r="Q1035" t="s">
        <v>56</v>
      </c>
      <c r="R1035" t="s">
        <v>2811</v>
      </c>
      <c r="S1035">
        <v>68</v>
      </c>
      <c r="T1035" t="s">
        <v>58</v>
      </c>
      <c r="U1035" t="s">
        <v>2803</v>
      </c>
      <c r="W1035" t="s">
        <v>2804</v>
      </c>
      <c r="X1035" t="s">
        <v>2812</v>
      </c>
      <c r="AA1035" t="s">
        <v>2806</v>
      </c>
      <c r="AB1035" t="s">
        <v>229</v>
      </c>
      <c r="AC1035" t="s">
        <v>1488</v>
      </c>
      <c r="AD1035" s="33" t="s">
        <v>2813</v>
      </c>
      <c r="AE1035" s="21" t="s">
        <v>2808</v>
      </c>
      <c r="AF1035" s="22" t="s">
        <v>232</v>
      </c>
      <c r="AG1035" s="22" t="s">
        <v>1488</v>
      </c>
      <c r="AH1035" s="41" t="s">
        <v>2814</v>
      </c>
      <c r="AI1035" s="41" t="s">
        <v>2810</v>
      </c>
      <c r="AJ1035" s="41" t="s">
        <v>70</v>
      </c>
      <c r="AK1035" s="15" t="s">
        <v>71</v>
      </c>
      <c r="AL1035" s="16" t="s">
        <v>71</v>
      </c>
      <c r="AM1035" s="17" t="s">
        <v>71</v>
      </c>
      <c r="AN1035" t="s">
        <v>16577</v>
      </c>
      <c r="AO1035" s="5" t="s">
        <v>2814</v>
      </c>
      <c r="AP1035" s="5" t="s">
        <v>2810</v>
      </c>
      <c r="AQ1035" s="5" t="s">
        <v>70</v>
      </c>
      <c r="AR1035" s="5">
        <v>2</v>
      </c>
      <c r="AS1035" s="43" t="s">
        <v>72</v>
      </c>
      <c r="AT1035" s="160" t="s">
        <v>16766</v>
      </c>
    </row>
    <row r="1036" spans="1:46">
      <c r="A1036" s="38" t="s">
        <v>6785</v>
      </c>
      <c r="B1036" s="5" t="s">
        <v>46</v>
      </c>
      <c r="C1036" s="5" t="s">
        <v>47</v>
      </c>
      <c r="D1036" s="5" t="s">
        <v>2448</v>
      </c>
      <c r="E1036" s="5" t="s">
        <v>2449</v>
      </c>
      <c r="F1036" s="5">
        <v>568.54999999999995</v>
      </c>
      <c r="G1036" s="5">
        <v>12.5</v>
      </c>
      <c r="H1036" s="5">
        <v>0</v>
      </c>
      <c r="I1036" s="5">
        <v>581.04999999999995</v>
      </c>
      <c r="J1036" s="5" t="s">
        <v>130</v>
      </c>
      <c r="K1036" s="5">
        <v>44822.084814814814</v>
      </c>
      <c r="L1036" s="5">
        <v>44822.491435185184</v>
      </c>
      <c r="M1036" s="5" t="s">
        <v>52</v>
      </c>
      <c r="N1036" s="5" t="s">
        <v>6786</v>
      </c>
      <c r="O1036" s="5" t="s">
        <v>54</v>
      </c>
      <c r="P1036" s="5" t="s">
        <v>55</v>
      </c>
      <c r="Q1036" s="5" t="s">
        <v>56</v>
      </c>
      <c r="R1036" s="5" t="s">
        <v>6814</v>
      </c>
      <c r="S1036" s="5">
        <v>51.3</v>
      </c>
      <c r="T1036" s="5" t="s">
        <v>58</v>
      </c>
      <c r="U1036" s="5" t="s">
        <v>6815</v>
      </c>
      <c r="V1036" s="5"/>
      <c r="W1036" s="5" t="s">
        <v>6816</v>
      </c>
      <c r="X1036" s="5" t="s">
        <v>6817</v>
      </c>
      <c r="Y1036" s="5"/>
      <c r="Z1036" s="5" t="s">
        <v>6818</v>
      </c>
      <c r="AA1036" s="5" t="s">
        <v>6819</v>
      </c>
      <c r="AB1036" s="5" t="s">
        <v>109</v>
      </c>
      <c r="AC1036" s="5" t="s">
        <v>65</v>
      </c>
      <c r="AD1036" s="33" t="s">
        <v>8674</v>
      </c>
      <c r="AE1036" s="5" t="s">
        <v>6820</v>
      </c>
      <c r="AF1036" s="5" t="s">
        <v>113</v>
      </c>
      <c r="AG1036" s="5" t="s">
        <v>65</v>
      </c>
      <c r="AH1036" s="5" t="s">
        <v>6821</v>
      </c>
      <c r="AI1036" s="5" t="s">
        <v>6820</v>
      </c>
      <c r="AJ1036" s="5" t="s">
        <v>2054</v>
      </c>
      <c r="AK1036" s="50" t="s">
        <v>6795</v>
      </c>
      <c r="AL1036" s="51">
        <v>44826</v>
      </c>
      <c r="AM1036" s="17" t="s">
        <v>8631</v>
      </c>
      <c r="AN1036" t="s">
        <v>16578</v>
      </c>
      <c r="AO1036" s="5" t="s">
        <v>6821</v>
      </c>
      <c r="AP1036" s="5" t="s">
        <v>6820</v>
      </c>
      <c r="AQ1036" s="5" t="s">
        <v>2054</v>
      </c>
      <c r="AR1036" s="5">
        <v>1</v>
      </c>
      <c r="AS1036" s="52" t="s">
        <v>6822</v>
      </c>
      <c r="AT1036" s="160" t="s">
        <v>16766</v>
      </c>
    </row>
    <row r="1037" spans="1:46">
      <c r="A1037" s="38" t="s">
        <v>6785</v>
      </c>
      <c r="B1037" s="5" t="s">
        <v>46</v>
      </c>
      <c r="C1037" s="5" t="s">
        <v>47</v>
      </c>
      <c r="D1037" s="5" t="s">
        <v>2448</v>
      </c>
      <c r="E1037" s="5" t="s">
        <v>2449</v>
      </c>
      <c r="F1037" s="5">
        <v>568.54999999999995</v>
      </c>
      <c r="G1037" s="5">
        <v>12.5</v>
      </c>
      <c r="H1037" s="5">
        <v>0</v>
      </c>
      <c r="I1037" s="5">
        <v>581.04999999999995</v>
      </c>
      <c r="J1037" s="5" t="s">
        <v>130</v>
      </c>
      <c r="K1037" s="5">
        <v>44822.084814814814</v>
      </c>
      <c r="L1037" s="5">
        <v>44822.491435185184</v>
      </c>
      <c r="M1037" s="5" t="s">
        <v>52</v>
      </c>
      <c r="N1037" s="5" t="s">
        <v>6786</v>
      </c>
      <c r="O1037" s="5" t="s">
        <v>54</v>
      </c>
      <c r="P1037" s="5" t="s">
        <v>55</v>
      </c>
      <c r="Q1037" s="5" t="s">
        <v>56</v>
      </c>
      <c r="R1037" s="5" t="s">
        <v>6839</v>
      </c>
      <c r="S1037" s="5">
        <v>44.56</v>
      </c>
      <c r="T1037" s="5" t="s">
        <v>58</v>
      </c>
      <c r="U1037" s="5" t="s">
        <v>6840</v>
      </c>
      <c r="V1037" s="5"/>
      <c r="W1037" s="5" t="s">
        <v>6841</v>
      </c>
      <c r="X1037" s="5" t="s">
        <v>6842</v>
      </c>
      <c r="Y1037" s="5"/>
      <c r="Z1037" s="5" t="s">
        <v>6843</v>
      </c>
      <c r="AA1037" s="5" t="s">
        <v>6844</v>
      </c>
      <c r="AB1037" s="5" t="s">
        <v>278</v>
      </c>
      <c r="AC1037" s="5" t="s">
        <v>81</v>
      </c>
      <c r="AD1037" s="33" t="s">
        <v>8677</v>
      </c>
      <c r="AE1037" s="5" t="s">
        <v>6845</v>
      </c>
      <c r="AF1037" s="5" t="s">
        <v>282</v>
      </c>
      <c r="AG1037" s="5" t="s">
        <v>81</v>
      </c>
      <c r="AH1037" s="5" t="s">
        <v>6846</v>
      </c>
      <c r="AI1037" s="5" t="s">
        <v>6845</v>
      </c>
      <c r="AJ1037" s="5" t="s">
        <v>1569</v>
      </c>
      <c r="AK1037" s="50" t="s">
        <v>6795</v>
      </c>
      <c r="AL1037" s="51">
        <v>44826</v>
      </c>
      <c r="AM1037" s="17" t="s">
        <v>8631</v>
      </c>
      <c r="AN1037" t="s">
        <v>16578</v>
      </c>
      <c r="AO1037" s="5" t="s">
        <v>6846</v>
      </c>
      <c r="AP1037" s="5" t="s">
        <v>6845</v>
      </c>
      <c r="AQ1037" s="5" t="s">
        <v>1569</v>
      </c>
      <c r="AR1037" s="5">
        <v>1</v>
      </c>
      <c r="AS1037" s="52" t="s">
        <v>6847</v>
      </c>
      <c r="AT1037" s="160" t="s">
        <v>16766</v>
      </c>
    </row>
    <row r="1038" spans="1:46">
      <c r="A1038" s="38" t="s">
        <v>2874</v>
      </c>
      <c r="B1038" s="5" t="s">
        <v>46</v>
      </c>
      <c r="C1038" s="5" t="s">
        <v>47</v>
      </c>
      <c r="D1038" s="5" t="s">
        <v>287</v>
      </c>
      <c r="E1038" s="5" t="s">
        <v>288</v>
      </c>
      <c r="F1038" s="5">
        <v>1315.2</v>
      </c>
      <c r="G1038" s="5">
        <v>0</v>
      </c>
      <c r="H1038" s="5">
        <v>-26.31</v>
      </c>
      <c r="I1038" s="5">
        <v>1288.8900000000001</v>
      </c>
      <c r="J1038" s="5" t="s">
        <v>130</v>
      </c>
      <c r="K1038" s="5">
        <v>44822.084814814814</v>
      </c>
      <c r="L1038" s="5">
        <v>44822.491435185184</v>
      </c>
      <c r="M1038" s="5" t="s">
        <v>52</v>
      </c>
      <c r="N1038" s="5" t="s">
        <v>2875</v>
      </c>
      <c r="O1038" s="5" t="s">
        <v>54</v>
      </c>
      <c r="P1038" s="5" t="s">
        <v>55</v>
      </c>
      <c r="Q1038" s="5" t="s">
        <v>56</v>
      </c>
      <c r="R1038" s="5" t="s">
        <v>2882</v>
      </c>
      <c r="S1038" s="5">
        <v>35</v>
      </c>
      <c r="T1038" s="5" t="s">
        <v>58</v>
      </c>
      <c r="U1038" s="5" t="s">
        <v>955</v>
      </c>
      <c r="V1038" s="5"/>
      <c r="W1038" s="5" t="s">
        <v>956</v>
      </c>
      <c r="X1038" s="5" t="s">
        <v>2883</v>
      </c>
      <c r="Y1038" s="5"/>
      <c r="Z1038" s="5" t="s">
        <v>2884</v>
      </c>
      <c r="AA1038" s="5" t="s">
        <v>959</v>
      </c>
      <c r="AB1038" s="5" t="s">
        <v>960</v>
      </c>
      <c r="AC1038" s="5" t="s">
        <v>218</v>
      </c>
      <c r="AD1038" s="33" t="s">
        <v>2885</v>
      </c>
      <c r="AE1038" s="5" t="s">
        <v>962</v>
      </c>
      <c r="AF1038" s="5" t="s">
        <v>411</v>
      </c>
      <c r="AG1038" s="5" t="s">
        <v>218</v>
      </c>
      <c r="AH1038" s="5" t="s">
        <v>2886</v>
      </c>
      <c r="AI1038" s="5" t="s">
        <v>962</v>
      </c>
      <c r="AJ1038" s="5" t="s">
        <v>819</v>
      </c>
      <c r="AK1038" s="15" t="s">
        <v>71</v>
      </c>
      <c r="AL1038" s="16" t="s">
        <v>71</v>
      </c>
      <c r="AM1038" s="17" t="s">
        <v>71</v>
      </c>
      <c r="AN1038" t="s">
        <v>16581</v>
      </c>
      <c r="AO1038" s="5" t="s">
        <v>2886</v>
      </c>
      <c r="AP1038" s="5" t="s">
        <v>962</v>
      </c>
      <c r="AQ1038" s="5" t="s">
        <v>819</v>
      </c>
      <c r="AR1038" s="5">
        <v>1</v>
      </c>
      <c r="AS1038" s="43" t="s">
        <v>72</v>
      </c>
      <c r="AT1038" s="160" t="s">
        <v>16766</v>
      </c>
    </row>
    <row r="1039" spans="1:46">
      <c r="A1039" s="38" t="s">
        <v>9869</v>
      </c>
      <c r="B1039" s="5" t="s">
        <v>46</v>
      </c>
      <c r="C1039" s="5" t="s">
        <v>47</v>
      </c>
      <c r="D1039" s="5" t="s">
        <v>5337</v>
      </c>
      <c r="E1039" s="5" t="s">
        <v>5338</v>
      </c>
      <c r="F1039" s="5">
        <v>301.3</v>
      </c>
      <c r="G1039" s="5">
        <v>5</v>
      </c>
      <c r="H1039" s="5">
        <v>0</v>
      </c>
      <c r="I1039" s="5">
        <v>306.3</v>
      </c>
      <c r="J1039" s="5" t="s">
        <v>130</v>
      </c>
      <c r="K1039" s="5">
        <v>44822.09039351852</v>
      </c>
      <c r="L1039" s="5">
        <v>44822.491446759261</v>
      </c>
      <c r="M1039" s="5" t="s">
        <v>52</v>
      </c>
      <c r="N1039" s="5" t="s">
        <v>9870</v>
      </c>
      <c r="O1039" s="5" t="s">
        <v>54</v>
      </c>
      <c r="P1039" s="5" t="s">
        <v>55</v>
      </c>
      <c r="Q1039" s="5" t="s">
        <v>56</v>
      </c>
      <c r="R1039" s="5" t="s">
        <v>5413</v>
      </c>
      <c r="S1039" s="5">
        <v>42.9</v>
      </c>
      <c r="T1039" s="5" t="s">
        <v>58</v>
      </c>
      <c r="U1039" s="5" t="s">
        <v>5414</v>
      </c>
      <c r="V1039" s="5"/>
      <c r="W1039" s="5" t="s">
        <v>5415</v>
      </c>
      <c r="X1039" s="5" t="s">
        <v>5416</v>
      </c>
      <c r="Y1039" s="5"/>
      <c r="Z1039" s="5" t="s">
        <v>5417</v>
      </c>
      <c r="AA1039" s="5" t="s">
        <v>5418</v>
      </c>
      <c r="AB1039" s="5" t="s">
        <v>5419</v>
      </c>
      <c r="AC1039" s="5" t="s">
        <v>110</v>
      </c>
      <c r="AD1039" s="33" t="s">
        <v>10893</v>
      </c>
      <c r="AE1039" s="5" t="s">
        <v>5421</v>
      </c>
      <c r="AF1039" s="5" t="s">
        <v>790</v>
      </c>
      <c r="AG1039" s="5" t="s">
        <v>110</v>
      </c>
      <c r="AH1039" s="5" t="s">
        <v>5420</v>
      </c>
      <c r="AI1039" s="5" t="s">
        <v>5421</v>
      </c>
      <c r="AJ1039" s="5" t="s">
        <v>1239</v>
      </c>
      <c r="AK1039" s="50" t="s">
        <v>9876</v>
      </c>
      <c r="AL1039" s="51">
        <v>44826</v>
      </c>
      <c r="AM1039" s="17" t="s">
        <v>10678</v>
      </c>
      <c r="AN1039" t="s">
        <v>16582</v>
      </c>
      <c r="AO1039" s="5" t="s">
        <v>5420</v>
      </c>
      <c r="AP1039" s="5" t="s">
        <v>5421</v>
      </c>
      <c r="AQ1039" s="5" t="s">
        <v>1239</v>
      </c>
      <c r="AR1039" s="5">
        <v>1</v>
      </c>
      <c r="AS1039" s="52" t="s">
        <v>5422</v>
      </c>
      <c r="AT1039" s="160" t="s">
        <v>16766</v>
      </c>
    </row>
    <row r="1040" spans="1:46">
      <c r="A1040" s="38" t="s">
        <v>9869</v>
      </c>
      <c r="B1040" s="5" t="s">
        <v>46</v>
      </c>
      <c r="C1040" s="5" t="s">
        <v>47</v>
      </c>
      <c r="D1040" s="5" t="s">
        <v>5337</v>
      </c>
      <c r="E1040" s="5" t="s">
        <v>5338</v>
      </c>
      <c r="F1040" s="5">
        <v>301.3</v>
      </c>
      <c r="G1040" s="5">
        <v>5</v>
      </c>
      <c r="H1040" s="5">
        <v>0</v>
      </c>
      <c r="I1040" s="5">
        <v>306.3</v>
      </c>
      <c r="J1040" s="5" t="s">
        <v>130</v>
      </c>
      <c r="K1040" s="5">
        <v>44822.09039351852</v>
      </c>
      <c r="L1040" s="5">
        <v>44822.491446759261</v>
      </c>
      <c r="M1040" s="5" t="s">
        <v>52</v>
      </c>
      <c r="N1040" s="5" t="s">
        <v>9870</v>
      </c>
      <c r="O1040" s="5" t="s">
        <v>54</v>
      </c>
      <c r="P1040" s="5" t="s">
        <v>55</v>
      </c>
      <c r="Q1040" s="5" t="s">
        <v>56</v>
      </c>
      <c r="R1040" s="5" t="s">
        <v>9911</v>
      </c>
      <c r="S1040" s="5">
        <v>42.9</v>
      </c>
      <c r="T1040" s="5" t="s">
        <v>58</v>
      </c>
      <c r="U1040" s="5" t="s">
        <v>5414</v>
      </c>
      <c r="V1040" s="5"/>
      <c r="W1040" s="5" t="s">
        <v>5415</v>
      </c>
      <c r="X1040" s="5" t="s">
        <v>9912</v>
      </c>
      <c r="Y1040" s="5"/>
      <c r="Z1040" s="5" t="s">
        <v>9913</v>
      </c>
      <c r="AA1040" s="5" t="s">
        <v>5418</v>
      </c>
      <c r="AB1040" s="5" t="s">
        <v>9914</v>
      </c>
      <c r="AC1040" s="5" t="s">
        <v>110</v>
      </c>
      <c r="AD1040" s="33" t="s">
        <v>10894</v>
      </c>
      <c r="AE1040" s="5" t="s">
        <v>5421</v>
      </c>
      <c r="AF1040" s="5" t="s">
        <v>9915</v>
      </c>
      <c r="AG1040" s="5" t="s">
        <v>110</v>
      </c>
      <c r="AH1040" s="5" t="s">
        <v>9916</v>
      </c>
      <c r="AI1040" s="5" t="s">
        <v>5421</v>
      </c>
      <c r="AJ1040" s="5" t="s">
        <v>9917</v>
      </c>
      <c r="AK1040" s="50" t="s">
        <v>9876</v>
      </c>
      <c r="AL1040" s="51">
        <v>44826</v>
      </c>
      <c r="AM1040" s="17" t="s">
        <v>10678</v>
      </c>
      <c r="AN1040" t="s">
        <v>16582</v>
      </c>
      <c r="AO1040" s="5" t="s">
        <v>9916</v>
      </c>
      <c r="AP1040" s="5" t="s">
        <v>5421</v>
      </c>
      <c r="AQ1040" s="5" t="s">
        <v>9917</v>
      </c>
      <c r="AR1040" s="5">
        <v>1</v>
      </c>
      <c r="AS1040" s="52" t="s">
        <v>9918</v>
      </c>
      <c r="AT1040" s="160" t="s">
        <v>16766</v>
      </c>
    </row>
    <row r="1041" spans="1:46">
      <c r="A1041" s="38" t="s">
        <v>9869</v>
      </c>
      <c r="B1041" s="5" t="s">
        <v>46</v>
      </c>
      <c r="C1041" s="5" t="s">
        <v>47</v>
      </c>
      <c r="D1041" s="5" t="s">
        <v>5337</v>
      </c>
      <c r="E1041" s="5" t="s">
        <v>5338</v>
      </c>
      <c r="F1041" s="5">
        <v>301.3</v>
      </c>
      <c r="G1041" s="5">
        <v>5</v>
      </c>
      <c r="H1041" s="5">
        <v>0</v>
      </c>
      <c r="I1041" s="5">
        <v>306.3</v>
      </c>
      <c r="J1041" s="5" t="s">
        <v>130</v>
      </c>
      <c r="K1041" s="5">
        <v>44822.09039351852</v>
      </c>
      <c r="L1041" s="5">
        <v>44822.491446759261</v>
      </c>
      <c r="M1041" s="5" t="s">
        <v>52</v>
      </c>
      <c r="N1041" s="5" t="s">
        <v>9870</v>
      </c>
      <c r="O1041" s="5" t="s">
        <v>54</v>
      </c>
      <c r="P1041" s="5" t="s">
        <v>55</v>
      </c>
      <c r="Q1041" s="5" t="s">
        <v>56</v>
      </c>
      <c r="R1041" s="5" t="s">
        <v>9919</v>
      </c>
      <c r="S1041" s="5">
        <v>42.9</v>
      </c>
      <c r="T1041" s="5" t="s">
        <v>58</v>
      </c>
      <c r="U1041" s="5" t="s">
        <v>5414</v>
      </c>
      <c r="V1041" s="5"/>
      <c r="W1041" s="5" t="s">
        <v>5415</v>
      </c>
      <c r="X1041" s="5" t="s">
        <v>9920</v>
      </c>
      <c r="Y1041" s="5"/>
      <c r="Z1041" s="5" t="s">
        <v>9921</v>
      </c>
      <c r="AA1041" s="5" t="s">
        <v>5418</v>
      </c>
      <c r="AB1041" s="5" t="s">
        <v>9922</v>
      </c>
      <c r="AC1041" s="5" t="s">
        <v>110</v>
      </c>
      <c r="AD1041" s="33" t="s">
        <v>10895</v>
      </c>
      <c r="AE1041" s="5" t="s">
        <v>5421</v>
      </c>
      <c r="AF1041" s="5" t="s">
        <v>232</v>
      </c>
      <c r="AG1041" s="5" t="s">
        <v>110</v>
      </c>
      <c r="AH1041" s="5" t="s">
        <v>9923</v>
      </c>
      <c r="AI1041" s="5" t="s">
        <v>5421</v>
      </c>
      <c r="AJ1041" s="5" t="s">
        <v>1319</v>
      </c>
      <c r="AK1041" s="50" t="s">
        <v>9876</v>
      </c>
      <c r="AL1041" s="51">
        <v>44826</v>
      </c>
      <c r="AM1041" s="17" t="s">
        <v>10678</v>
      </c>
      <c r="AN1041" t="s">
        <v>16582</v>
      </c>
      <c r="AO1041" s="5" t="s">
        <v>9923</v>
      </c>
      <c r="AP1041" s="5" t="s">
        <v>5421</v>
      </c>
      <c r="AQ1041" s="5" t="s">
        <v>1319</v>
      </c>
      <c r="AR1041" s="5">
        <v>1</v>
      </c>
      <c r="AS1041" s="52" t="s">
        <v>9924</v>
      </c>
      <c r="AT1041" s="160" t="s">
        <v>16766</v>
      </c>
    </row>
    <row r="1042" spans="1:46">
      <c r="A1042" s="38" t="s">
        <v>2921</v>
      </c>
      <c r="B1042" s="5" t="s">
        <v>46</v>
      </c>
      <c r="C1042" s="5" t="s">
        <v>47</v>
      </c>
      <c r="D1042" s="5" t="s">
        <v>251</v>
      </c>
      <c r="E1042" s="5" t="s">
        <v>252</v>
      </c>
      <c r="F1042" s="5">
        <v>783.89</v>
      </c>
      <c r="G1042" s="5">
        <v>0</v>
      </c>
      <c r="H1042" s="5">
        <v>0</v>
      </c>
      <c r="I1042" s="5">
        <v>783.89</v>
      </c>
      <c r="J1042" s="5" t="s">
        <v>130</v>
      </c>
      <c r="K1042" s="5">
        <v>44822.073946759258</v>
      </c>
      <c r="L1042" s="5">
        <v>44822.489837962959</v>
      </c>
      <c r="M1042" s="5" t="s">
        <v>52</v>
      </c>
      <c r="N1042" s="5" t="s">
        <v>2922</v>
      </c>
      <c r="O1042" s="5" t="s">
        <v>54</v>
      </c>
      <c r="P1042" s="5" t="s">
        <v>55</v>
      </c>
      <c r="Q1042" s="5" t="s">
        <v>56</v>
      </c>
      <c r="R1042" s="5" t="s">
        <v>2933</v>
      </c>
      <c r="S1042" s="5">
        <v>35.06</v>
      </c>
      <c r="T1042" s="5" t="s">
        <v>58</v>
      </c>
      <c r="U1042" s="5" t="s">
        <v>318</v>
      </c>
      <c r="V1042" s="5"/>
      <c r="W1042" s="5" t="s">
        <v>319</v>
      </c>
      <c r="X1042" s="5" t="s">
        <v>2934</v>
      </c>
      <c r="Y1042" s="5"/>
      <c r="Z1042" s="5" t="s">
        <v>2935</v>
      </c>
      <c r="AA1042" s="5" t="s">
        <v>322</v>
      </c>
      <c r="AB1042" s="5" t="s">
        <v>323</v>
      </c>
      <c r="AC1042" s="5" t="s">
        <v>65</v>
      </c>
      <c r="AD1042" s="33" t="s">
        <v>2936</v>
      </c>
      <c r="AE1042" s="5" t="s">
        <v>325</v>
      </c>
      <c r="AF1042" s="5" t="s">
        <v>326</v>
      </c>
      <c r="AG1042" s="5" t="s">
        <v>65</v>
      </c>
      <c r="AH1042" s="5" t="s">
        <v>2937</v>
      </c>
      <c r="AI1042" s="5" t="s">
        <v>328</v>
      </c>
      <c r="AJ1042" s="5" t="s">
        <v>1817</v>
      </c>
      <c r="AK1042" s="15" t="s">
        <v>71</v>
      </c>
      <c r="AL1042" s="16" t="s">
        <v>71</v>
      </c>
      <c r="AM1042" s="17" t="s">
        <v>71</v>
      </c>
      <c r="AN1042" t="s">
        <v>16585</v>
      </c>
      <c r="AO1042" s="5" t="s">
        <v>2937</v>
      </c>
      <c r="AP1042" s="5" t="s">
        <v>328</v>
      </c>
      <c r="AQ1042" s="5" t="s">
        <v>1817</v>
      </c>
      <c r="AR1042" s="5">
        <v>1</v>
      </c>
      <c r="AS1042" s="43" t="s">
        <v>72</v>
      </c>
      <c r="AT1042" s="160" t="s">
        <v>16766</v>
      </c>
    </row>
    <row r="1043" spans="1:46">
      <c r="A1043" s="38" t="s">
        <v>3336</v>
      </c>
      <c r="B1043" s="5" t="s">
        <v>46</v>
      </c>
      <c r="C1043" s="5" t="s">
        <v>47</v>
      </c>
      <c r="D1043" s="5" t="s">
        <v>1715</v>
      </c>
      <c r="E1043" s="5" t="s">
        <v>1715</v>
      </c>
      <c r="F1043" s="5">
        <v>641.88</v>
      </c>
      <c r="G1043" s="5">
        <v>11</v>
      </c>
      <c r="H1043" s="5">
        <v>0</v>
      </c>
      <c r="I1043" s="5">
        <v>652.88</v>
      </c>
      <c r="J1043" s="5" t="s">
        <v>130</v>
      </c>
      <c r="K1043" s="5">
        <v>44822.079421296294</v>
      </c>
      <c r="L1043" s="5">
        <v>44822.491423611114</v>
      </c>
      <c r="M1043" s="5" t="s">
        <v>52</v>
      </c>
      <c r="N1043" s="5" t="s">
        <v>3337</v>
      </c>
      <c r="O1043" s="5" t="s">
        <v>54</v>
      </c>
      <c r="P1043" s="5" t="s">
        <v>55</v>
      </c>
      <c r="Q1043" s="5" t="s">
        <v>56</v>
      </c>
      <c r="R1043" s="5" t="s">
        <v>9115</v>
      </c>
      <c r="S1043" s="5">
        <v>32.19</v>
      </c>
      <c r="T1043" s="5" t="s">
        <v>90</v>
      </c>
      <c r="U1043" s="5" t="s">
        <v>5172</v>
      </c>
      <c r="V1043" s="5"/>
      <c r="W1043" s="5" t="s">
        <v>5173</v>
      </c>
      <c r="X1043" s="5" t="s">
        <v>9116</v>
      </c>
      <c r="Y1043" s="5"/>
      <c r="Z1043" s="5" t="s">
        <v>9117</v>
      </c>
      <c r="AA1043" s="5" t="s">
        <v>5176</v>
      </c>
      <c r="AB1043" s="5" t="s">
        <v>363</v>
      </c>
      <c r="AC1043" s="5" t="s">
        <v>110</v>
      </c>
      <c r="AD1043" s="33" t="s">
        <v>10910</v>
      </c>
      <c r="AE1043" s="5" t="s">
        <v>5178</v>
      </c>
      <c r="AF1043" s="5" t="s">
        <v>314</v>
      </c>
      <c r="AG1043" s="5" t="s">
        <v>110</v>
      </c>
      <c r="AH1043" s="5" t="s">
        <v>9118</v>
      </c>
      <c r="AI1043" s="5" t="s">
        <v>5178</v>
      </c>
      <c r="AJ1043" s="5" t="s">
        <v>9119</v>
      </c>
      <c r="AK1043" s="53" t="s">
        <v>9970</v>
      </c>
      <c r="AL1043" s="54">
        <v>44828</v>
      </c>
      <c r="AM1043" s="17" t="s">
        <v>10678</v>
      </c>
      <c r="AN1043" t="s">
        <v>16586</v>
      </c>
      <c r="AO1043" s="5" t="s">
        <v>9118</v>
      </c>
      <c r="AP1043" s="5" t="s">
        <v>5178</v>
      </c>
      <c r="AQ1043" s="5" t="s">
        <v>9119</v>
      </c>
      <c r="AR1043" s="5">
        <v>1</v>
      </c>
      <c r="AS1043" s="55" t="s">
        <v>9120</v>
      </c>
      <c r="AT1043" s="160" t="s">
        <v>16766</v>
      </c>
    </row>
    <row r="1044" spans="1:46">
      <c r="A1044" s="38" t="s">
        <v>3336</v>
      </c>
      <c r="B1044" s="5" t="s">
        <v>46</v>
      </c>
      <c r="C1044" s="5" t="s">
        <v>47</v>
      </c>
      <c r="D1044" s="5" t="s">
        <v>1715</v>
      </c>
      <c r="E1044" s="5" t="s">
        <v>1715</v>
      </c>
      <c r="F1044" s="5">
        <v>641.88</v>
      </c>
      <c r="G1044" s="5">
        <v>11</v>
      </c>
      <c r="H1044" s="5">
        <v>0</v>
      </c>
      <c r="I1044" s="5">
        <v>652.88</v>
      </c>
      <c r="J1044" s="5" t="s">
        <v>130</v>
      </c>
      <c r="K1044" s="5">
        <v>44822.079421296294</v>
      </c>
      <c r="L1044" s="5">
        <v>44822.491423611114</v>
      </c>
      <c r="M1044" s="5" t="s">
        <v>52</v>
      </c>
      <c r="N1044" s="5" t="s">
        <v>3337</v>
      </c>
      <c r="O1044" s="5" t="s">
        <v>54</v>
      </c>
      <c r="P1044" s="5" t="s">
        <v>55</v>
      </c>
      <c r="Q1044" s="5" t="s">
        <v>56</v>
      </c>
      <c r="R1044" s="5" t="s">
        <v>7436</v>
      </c>
      <c r="S1044" s="5">
        <v>32.19</v>
      </c>
      <c r="T1044" s="5" t="s">
        <v>90</v>
      </c>
      <c r="U1044" s="5" t="s">
        <v>5172</v>
      </c>
      <c r="V1044" s="5"/>
      <c r="W1044" s="5" t="s">
        <v>5173</v>
      </c>
      <c r="X1044" s="5" t="s">
        <v>7437</v>
      </c>
      <c r="Y1044" s="5"/>
      <c r="Z1044" s="5" t="s">
        <v>7438</v>
      </c>
      <c r="AA1044" s="5" t="s">
        <v>5176</v>
      </c>
      <c r="AB1044" s="5" t="s">
        <v>6927</v>
      </c>
      <c r="AC1044" s="5" t="s">
        <v>110</v>
      </c>
      <c r="AD1044" s="33" t="s">
        <v>10911</v>
      </c>
      <c r="AE1044" s="5" t="s">
        <v>5178</v>
      </c>
      <c r="AF1044" s="5" t="s">
        <v>8688</v>
      </c>
      <c r="AG1044" s="5" t="s">
        <v>110</v>
      </c>
      <c r="AH1044" s="5" t="s">
        <v>7439</v>
      </c>
      <c r="AI1044" s="5" t="s">
        <v>5178</v>
      </c>
      <c r="AJ1044" s="5" t="s">
        <v>859</v>
      </c>
      <c r="AK1044" s="53" t="s">
        <v>9970</v>
      </c>
      <c r="AL1044" s="54">
        <v>44828</v>
      </c>
      <c r="AM1044" s="17" t="s">
        <v>10678</v>
      </c>
      <c r="AN1044" t="s">
        <v>16586</v>
      </c>
      <c r="AO1044" s="5" t="s">
        <v>7439</v>
      </c>
      <c r="AP1044" s="5" t="s">
        <v>5178</v>
      </c>
      <c r="AQ1044" s="5" t="s">
        <v>859</v>
      </c>
      <c r="AR1044" s="5">
        <v>1</v>
      </c>
      <c r="AS1044" s="55" t="s">
        <v>7440</v>
      </c>
      <c r="AT1044" s="160" t="s">
        <v>16766</v>
      </c>
    </row>
    <row r="1045" spans="1:46">
      <c r="A1045" s="38" t="s">
        <v>3336</v>
      </c>
      <c r="B1045" s="5" t="s">
        <v>46</v>
      </c>
      <c r="C1045" s="5" t="s">
        <v>47</v>
      </c>
      <c r="D1045" s="5" t="s">
        <v>1715</v>
      </c>
      <c r="E1045" s="5" t="s">
        <v>1715</v>
      </c>
      <c r="F1045" s="5">
        <v>641.88</v>
      </c>
      <c r="G1045" s="5">
        <v>11</v>
      </c>
      <c r="H1045" s="5">
        <v>0</v>
      </c>
      <c r="I1045" s="5">
        <v>652.88</v>
      </c>
      <c r="J1045" s="5" t="s">
        <v>130</v>
      </c>
      <c r="K1045" s="5">
        <v>44822.079421296294</v>
      </c>
      <c r="L1045" s="5">
        <v>44822.491423611114</v>
      </c>
      <c r="M1045" s="5" t="s">
        <v>52</v>
      </c>
      <c r="N1045" s="5" t="s">
        <v>3337</v>
      </c>
      <c r="O1045" s="5" t="s">
        <v>54</v>
      </c>
      <c r="P1045" s="5" t="s">
        <v>55</v>
      </c>
      <c r="Q1045" s="5" t="s">
        <v>56</v>
      </c>
      <c r="R1045" s="5" t="s">
        <v>10004</v>
      </c>
      <c r="S1045" s="5">
        <v>32.19</v>
      </c>
      <c r="T1045" s="5" t="s">
        <v>90</v>
      </c>
      <c r="U1045" s="5" t="s">
        <v>5172</v>
      </c>
      <c r="V1045" s="5"/>
      <c r="W1045" s="5" t="s">
        <v>5173</v>
      </c>
      <c r="X1045" s="5" t="s">
        <v>10005</v>
      </c>
      <c r="Y1045" s="5"/>
      <c r="Z1045" s="5" t="s">
        <v>10006</v>
      </c>
      <c r="AA1045" s="5" t="s">
        <v>5176</v>
      </c>
      <c r="AB1045" s="5" t="s">
        <v>532</v>
      </c>
      <c r="AC1045" s="5" t="s">
        <v>218</v>
      </c>
      <c r="AD1045" s="33" t="s">
        <v>10912</v>
      </c>
      <c r="AE1045" s="5" t="s">
        <v>5178</v>
      </c>
      <c r="AF1045" s="5" t="s">
        <v>1448</v>
      </c>
      <c r="AG1045" s="5" t="s">
        <v>218</v>
      </c>
      <c r="AH1045" s="5" t="s">
        <v>10007</v>
      </c>
      <c r="AI1045" s="5" t="s">
        <v>5178</v>
      </c>
      <c r="AJ1045" s="5" t="s">
        <v>471</v>
      </c>
      <c r="AK1045" s="53" t="s">
        <v>9970</v>
      </c>
      <c r="AL1045" s="54">
        <v>44828</v>
      </c>
      <c r="AM1045" s="17" t="s">
        <v>10678</v>
      </c>
      <c r="AN1045" t="s">
        <v>16586</v>
      </c>
      <c r="AO1045" s="5" t="s">
        <v>10007</v>
      </c>
      <c r="AP1045" s="5" t="s">
        <v>5178</v>
      </c>
      <c r="AQ1045" s="5" t="s">
        <v>471</v>
      </c>
      <c r="AR1045" s="5">
        <v>1</v>
      </c>
      <c r="AS1045" s="55" t="s">
        <v>10008</v>
      </c>
      <c r="AT1045" s="160" t="s">
        <v>16766</v>
      </c>
    </row>
    <row r="1046" spans="1:46">
      <c r="A1046" s="38" t="s">
        <v>3336</v>
      </c>
      <c r="B1046" s="5" t="s">
        <v>46</v>
      </c>
      <c r="C1046" s="5" t="s">
        <v>47</v>
      </c>
      <c r="D1046" s="5" t="s">
        <v>1715</v>
      </c>
      <c r="E1046" s="5" t="s">
        <v>1715</v>
      </c>
      <c r="F1046" s="5">
        <v>641.88</v>
      </c>
      <c r="G1046" s="5">
        <v>11</v>
      </c>
      <c r="H1046" s="5">
        <v>0</v>
      </c>
      <c r="I1046" s="5">
        <v>652.88</v>
      </c>
      <c r="J1046" s="5" t="s">
        <v>130</v>
      </c>
      <c r="K1046" s="5">
        <v>44822.079421296294</v>
      </c>
      <c r="L1046" s="5">
        <v>44822.491423611114</v>
      </c>
      <c r="M1046" s="5" t="s">
        <v>52</v>
      </c>
      <c r="N1046" s="5" t="s">
        <v>3337</v>
      </c>
      <c r="O1046" s="5" t="s">
        <v>54</v>
      </c>
      <c r="P1046" s="5" t="s">
        <v>55</v>
      </c>
      <c r="Q1046" s="5" t="s">
        <v>56</v>
      </c>
      <c r="R1046" s="5" t="s">
        <v>9121</v>
      </c>
      <c r="S1046" s="5">
        <v>36.94</v>
      </c>
      <c r="T1046" s="5" t="s">
        <v>58</v>
      </c>
      <c r="U1046" s="5" t="s">
        <v>6932</v>
      </c>
      <c r="V1046" s="5"/>
      <c r="W1046" s="5" t="s">
        <v>7445</v>
      </c>
      <c r="X1046" s="5" t="s">
        <v>9122</v>
      </c>
      <c r="Y1046" s="5"/>
      <c r="Z1046" s="5" t="s">
        <v>8338</v>
      </c>
      <c r="AA1046" s="5" t="s">
        <v>7448</v>
      </c>
      <c r="AB1046" s="5" t="s">
        <v>351</v>
      </c>
      <c r="AC1046" s="5" t="s">
        <v>110</v>
      </c>
      <c r="AD1046" s="33" t="s">
        <v>10914</v>
      </c>
      <c r="AE1046" s="5" t="s">
        <v>7450</v>
      </c>
      <c r="AF1046" s="5" t="s">
        <v>326</v>
      </c>
      <c r="AG1046" s="5" t="s">
        <v>110</v>
      </c>
      <c r="AH1046" s="5" t="s">
        <v>9123</v>
      </c>
      <c r="AI1046" s="5" t="s">
        <v>7450</v>
      </c>
      <c r="AJ1046" s="5" t="s">
        <v>1319</v>
      </c>
      <c r="AK1046" s="53" t="s">
        <v>9970</v>
      </c>
      <c r="AL1046" s="54">
        <v>44828</v>
      </c>
      <c r="AM1046" s="17" t="s">
        <v>10678</v>
      </c>
      <c r="AN1046" t="s">
        <v>16586</v>
      </c>
      <c r="AO1046" s="5" t="s">
        <v>9123</v>
      </c>
      <c r="AP1046" s="5" t="s">
        <v>7450</v>
      </c>
      <c r="AQ1046" s="5" t="s">
        <v>1319</v>
      </c>
      <c r="AR1046" s="5">
        <v>1</v>
      </c>
      <c r="AS1046" s="55" t="s">
        <v>9124</v>
      </c>
      <c r="AT1046" s="160" t="s">
        <v>16766</v>
      </c>
    </row>
    <row r="1047" spans="1:46">
      <c r="A1047" s="38" t="s">
        <v>8269</v>
      </c>
      <c r="B1047" s="5" t="s">
        <v>46</v>
      </c>
      <c r="C1047" s="5" t="s">
        <v>47</v>
      </c>
      <c r="D1047" s="5" t="s">
        <v>269</v>
      </c>
      <c r="E1047" s="5" t="s">
        <v>270</v>
      </c>
      <c r="F1047" s="5">
        <v>583.70000000000005</v>
      </c>
      <c r="G1047" s="5">
        <v>8</v>
      </c>
      <c r="H1047" s="5">
        <v>0</v>
      </c>
      <c r="I1047" s="5">
        <v>591.70000000000005</v>
      </c>
      <c r="J1047" s="5" t="s">
        <v>130</v>
      </c>
      <c r="K1047" s="5">
        <v>44822.079421296294</v>
      </c>
      <c r="L1047" s="5">
        <v>44822.492152777777</v>
      </c>
      <c r="M1047" s="5" t="s">
        <v>52</v>
      </c>
      <c r="N1047" s="5" t="s">
        <v>8270</v>
      </c>
      <c r="O1047" s="5" t="s">
        <v>54</v>
      </c>
      <c r="P1047" s="5" t="s">
        <v>55</v>
      </c>
      <c r="Q1047" s="5" t="s">
        <v>56</v>
      </c>
      <c r="R1047" s="5" t="s">
        <v>8271</v>
      </c>
      <c r="S1047" s="5">
        <v>41.33</v>
      </c>
      <c r="T1047" s="5" t="s">
        <v>58</v>
      </c>
      <c r="U1047" s="5" t="s">
        <v>513</v>
      </c>
      <c r="V1047" s="5"/>
      <c r="W1047" s="5" t="s">
        <v>514</v>
      </c>
      <c r="X1047" s="5" t="s">
        <v>8272</v>
      </c>
      <c r="Y1047" s="5"/>
      <c r="Z1047" s="5" t="s">
        <v>8273</v>
      </c>
      <c r="AA1047" s="5" t="s">
        <v>517</v>
      </c>
      <c r="AB1047" s="5" t="s">
        <v>518</v>
      </c>
      <c r="AC1047" s="5" t="s">
        <v>507</v>
      </c>
      <c r="AD1047" s="33" t="s">
        <v>8895</v>
      </c>
      <c r="AE1047" s="5" t="s">
        <v>520</v>
      </c>
      <c r="AF1047" s="5" t="s">
        <v>521</v>
      </c>
      <c r="AG1047" s="5" t="s">
        <v>507</v>
      </c>
      <c r="AH1047" s="5" t="s">
        <v>8274</v>
      </c>
      <c r="AI1047" s="5" t="s">
        <v>520</v>
      </c>
      <c r="AJ1047" s="5" t="s">
        <v>1032</v>
      </c>
      <c r="AK1047" s="53" t="s">
        <v>8275</v>
      </c>
      <c r="AL1047" s="54">
        <v>44829</v>
      </c>
      <c r="AM1047" s="17" t="s">
        <v>8886</v>
      </c>
      <c r="AN1047" t="s">
        <v>16587</v>
      </c>
      <c r="AO1047" s="5" t="s">
        <v>8274</v>
      </c>
      <c r="AP1047" s="5" t="s">
        <v>520</v>
      </c>
      <c r="AQ1047" s="5" t="s">
        <v>1032</v>
      </c>
      <c r="AR1047" s="5">
        <v>1</v>
      </c>
      <c r="AS1047" s="55" t="s">
        <v>8276</v>
      </c>
      <c r="AT1047" s="160" t="s">
        <v>16766</v>
      </c>
    </row>
    <row r="1048" spans="1:46">
      <c r="A1048" s="38" t="s">
        <v>3372</v>
      </c>
      <c r="B1048" s="5" t="s">
        <v>46</v>
      </c>
      <c r="C1048" s="5" t="s">
        <v>47</v>
      </c>
      <c r="D1048" s="5" t="s">
        <v>3373</v>
      </c>
      <c r="E1048" s="5" t="s">
        <v>3374</v>
      </c>
      <c r="F1048" s="5">
        <v>412.2</v>
      </c>
      <c r="G1048" s="5">
        <v>22</v>
      </c>
      <c r="H1048" s="5">
        <v>0</v>
      </c>
      <c r="I1048" s="5">
        <v>434.2</v>
      </c>
      <c r="J1048" s="5" t="s">
        <v>130</v>
      </c>
      <c r="K1048" s="5">
        <v>44823.463148148148</v>
      </c>
      <c r="L1048" s="5">
        <v>44823.463761574072</v>
      </c>
      <c r="M1048" s="5" t="s">
        <v>52</v>
      </c>
      <c r="N1048" s="5" t="s">
        <v>3375</v>
      </c>
      <c r="O1048" s="5" t="s">
        <v>54</v>
      </c>
      <c r="P1048" s="5" t="s">
        <v>55</v>
      </c>
      <c r="Q1048" s="5" t="s">
        <v>56</v>
      </c>
      <c r="R1048" s="5" t="s">
        <v>3376</v>
      </c>
      <c r="S1048" s="5">
        <v>20.61</v>
      </c>
      <c r="T1048" s="5" t="s">
        <v>58</v>
      </c>
      <c r="U1048" s="5" t="s">
        <v>3377</v>
      </c>
      <c r="V1048" s="5"/>
      <c r="W1048" s="5" t="s">
        <v>3378</v>
      </c>
      <c r="X1048" s="5" t="s">
        <v>3379</v>
      </c>
      <c r="Y1048" s="5"/>
      <c r="Z1048" s="5" t="s">
        <v>3380</v>
      </c>
      <c r="AA1048" s="5" t="s">
        <v>3381</v>
      </c>
      <c r="AB1048" s="5" t="s">
        <v>3382</v>
      </c>
      <c r="AC1048" s="5" t="s">
        <v>507</v>
      </c>
      <c r="AD1048" s="33" t="s">
        <v>3383</v>
      </c>
      <c r="AE1048" s="5" t="s">
        <v>3384</v>
      </c>
      <c r="AF1048" s="5" t="s">
        <v>113</v>
      </c>
      <c r="AG1048" s="5" t="s">
        <v>507</v>
      </c>
      <c r="AH1048" s="5" t="s">
        <v>3385</v>
      </c>
      <c r="AI1048" s="5" t="s">
        <v>3384</v>
      </c>
      <c r="AJ1048" s="5" t="s">
        <v>2612</v>
      </c>
      <c r="AK1048" s="50" t="s">
        <v>3386</v>
      </c>
      <c r="AL1048" s="51">
        <v>44827</v>
      </c>
      <c r="AM1048" s="17" t="s">
        <v>3007</v>
      </c>
      <c r="AN1048" t="s">
        <v>16592</v>
      </c>
      <c r="AO1048" s="5" t="s">
        <v>3385</v>
      </c>
      <c r="AP1048" s="5" t="s">
        <v>3384</v>
      </c>
      <c r="AQ1048" s="5" t="s">
        <v>2612</v>
      </c>
      <c r="AR1048" s="5">
        <v>3</v>
      </c>
      <c r="AS1048" s="52" t="s">
        <v>3387</v>
      </c>
      <c r="AT1048" s="160" t="s">
        <v>16766</v>
      </c>
    </row>
    <row r="1049" spans="1:46">
      <c r="A1049" s="38" t="s">
        <v>3372</v>
      </c>
      <c r="B1049" s="5" t="s">
        <v>46</v>
      </c>
      <c r="C1049" s="5" t="s">
        <v>47</v>
      </c>
      <c r="D1049" s="5" t="s">
        <v>3373</v>
      </c>
      <c r="E1049" s="5" t="s">
        <v>3374</v>
      </c>
      <c r="F1049" s="5">
        <v>412.2</v>
      </c>
      <c r="G1049" s="5">
        <v>22</v>
      </c>
      <c r="H1049" s="5">
        <v>0</v>
      </c>
      <c r="I1049" s="5">
        <v>434.2</v>
      </c>
      <c r="J1049" s="5" t="s">
        <v>130</v>
      </c>
      <c r="K1049" s="5">
        <v>44823.463148148148</v>
      </c>
      <c r="L1049" s="5">
        <v>44823.463761574072</v>
      </c>
      <c r="M1049" s="5" t="s">
        <v>52</v>
      </c>
      <c r="N1049" s="5" t="s">
        <v>3375</v>
      </c>
      <c r="O1049" s="5" t="s">
        <v>54</v>
      </c>
      <c r="P1049" s="5" t="s">
        <v>55</v>
      </c>
      <c r="Q1049" s="5" t="s">
        <v>56</v>
      </c>
      <c r="R1049" s="5" t="s">
        <v>3388</v>
      </c>
      <c r="S1049" s="5">
        <v>20.61</v>
      </c>
      <c r="T1049" s="5" t="s">
        <v>58</v>
      </c>
      <c r="U1049" s="5" t="s">
        <v>3377</v>
      </c>
      <c r="V1049" s="5"/>
      <c r="W1049" s="5" t="s">
        <v>3378</v>
      </c>
      <c r="X1049" s="5" t="s">
        <v>3389</v>
      </c>
      <c r="Y1049" s="5"/>
      <c r="Z1049" s="5" t="s">
        <v>3390</v>
      </c>
      <c r="AA1049" s="5" t="s">
        <v>3381</v>
      </c>
      <c r="AB1049" s="5" t="s">
        <v>3382</v>
      </c>
      <c r="AC1049" s="5" t="s">
        <v>123</v>
      </c>
      <c r="AD1049" s="33" t="s">
        <v>3391</v>
      </c>
      <c r="AE1049" s="5" t="s">
        <v>3384</v>
      </c>
      <c r="AF1049" s="5" t="s">
        <v>113</v>
      </c>
      <c r="AG1049" s="5" t="s">
        <v>123</v>
      </c>
      <c r="AH1049" s="5" t="s">
        <v>3392</v>
      </c>
      <c r="AI1049" s="5" t="s">
        <v>3384</v>
      </c>
      <c r="AJ1049" s="5" t="s">
        <v>710</v>
      </c>
      <c r="AK1049" s="50" t="s">
        <v>3386</v>
      </c>
      <c r="AL1049" s="51">
        <v>44827</v>
      </c>
      <c r="AM1049" s="17" t="s">
        <v>3007</v>
      </c>
      <c r="AN1049" t="s">
        <v>16592</v>
      </c>
      <c r="AO1049" s="5" t="s">
        <v>3392</v>
      </c>
      <c r="AP1049" s="5" t="s">
        <v>3384</v>
      </c>
      <c r="AQ1049" s="5" t="s">
        <v>710</v>
      </c>
      <c r="AR1049" s="5">
        <v>2</v>
      </c>
      <c r="AS1049" s="52" t="s">
        <v>3387</v>
      </c>
      <c r="AT1049" s="160" t="s">
        <v>16766</v>
      </c>
    </row>
    <row r="1050" spans="1:46">
      <c r="A1050" s="38" t="s">
        <v>3372</v>
      </c>
      <c r="B1050" s="5" t="s">
        <v>46</v>
      </c>
      <c r="C1050" s="5" t="s">
        <v>47</v>
      </c>
      <c r="D1050" s="5" t="s">
        <v>3373</v>
      </c>
      <c r="E1050" s="5" t="s">
        <v>3374</v>
      </c>
      <c r="F1050" s="5">
        <v>412.2</v>
      </c>
      <c r="G1050" s="5">
        <v>22</v>
      </c>
      <c r="H1050" s="5">
        <v>0</v>
      </c>
      <c r="I1050" s="5">
        <v>434.2</v>
      </c>
      <c r="J1050" s="5" t="s">
        <v>130</v>
      </c>
      <c r="K1050" s="5">
        <v>44823.463148148148</v>
      </c>
      <c r="L1050" s="5">
        <v>44823.463761574072</v>
      </c>
      <c r="M1050" s="5" t="s">
        <v>52</v>
      </c>
      <c r="N1050" s="5" t="s">
        <v>3375</v>
      </c>
      <c r="O1050" s="5" t="s">
        <v>54</v>
      </c>
      <c r="P1050" s="5" t="s">
        <v>55</v>
      </c>
      <c r="Q1050" s="5" t="s">
        <v>56</v>
      </c>
      <c r="R1050" s="5" t="s">
        <v>3393</v>
      </c>
      <c r="S1050" s="5">
        <v>20.61</v>
      </c>
      <c r="T1050" s="5" t="s">
        <v>58</v>
      </c>
      <c r="U1050" s="5" t="s">
        <v>3377</v>
      </c>
      <c r="V1050" s="5"/>
      <c r="W1050" s="5" t="s">
        <v>3378</v>
      </c>
      <c r="X1050" s="5" t="s">
        <v>3394</v>
      </c>
      <c r="Y1050" s="5"/>
      <c r="Z1050" s="5" t="s">
        <v>3395</v>
      </c>
      <c r="AA1050" s="5" t="s">
        <v>3381</v>
      </c>
      <c r="AB1050" s="5" t="s">
        <v>3382</v>
      </c>
      <c r="AC1050" s="5" t="s">
        <v>65</v>
      </c>
      <c r="AD1050" s="33" t="s">
        <v>3396</v>
      </c>
      <c r="AE1050" s="5" t="s">
        <v>3384</v>
      </c>
      <c r="AF1050" s="5" t="s">
        <v>113</v>
      </c>
      <c r="AG1050" s="5" t="s">
        <v>65</v>
      </c>
      <c r="AH1050" s="5" t="s">
        <v>3397</v>
      </c>
      <c r="AI1050" s="5" t="s">
        <v>3384</v>
      </c>
      <c r="AJ1050" s="5" t="s">
        <v>2054</v>
      </c>
      <c r="AK1050" s="50" t="s">
        <v>3386</v>
      </c>
      <c r="AL1050" s="51">
        <v>44827</v>
      </c>
      <c r="AM1050" s="17" t="s">
        <v>3007</v>
      </c>
      <c r="AN1050" t="s">
        <v>16592</v>
      </c>
      <c r="AO1050" s="5" t="s">
        <v>3397</v>
      </c>
      <c r="AP1050" s="5" t="s">
        <v>3384</v>
      </c>
      <c r="AQ1050" s="5" t="s">
        <v>2054</v>
      </c>
      <c r="AR1050" s="5">
        <v>3</v>
      </c>
      <c r="AS1050" s="52" t="s">
        <v>3387</v>
      </c>
      <c r="AT1050" s="160" t="s">
        <v>16766</v>
      </c>
    </row>
    <row r="1051" spans="1:46">
      <c r="A1051" s="38" t="s">
        <v>3372</v>
      </c>
      <c r="B1051" s="5" t="s">
        <v>46</v>
      </c>
      <c r="C1051" s="5" t="s">
        <v>47</v>
      </c>
      <c r="D1051" s="5" t="s">
        <v>3373</v>
      </c>
      <c r="E1051" s="5" t="s">
        <v>3374</v>
      </c>
      <c r="F1051" s="5">
        <v>412.2</v>
      </c>
      <c r="G1051" s="5">
        <v>22</v>
      </c>
      <c r="H1051" s="5">
        <v>0</v>
      </c>
      <c r="I1051" s="5">
        <v>434.2</v>
      </c>
      <c r="J1051" s="5" t="s">
        <v>130</v>
      </c>
      <c r="K1051" s="5">
        <v>44823.463148148148</v>
      </c>
      <c r="L1051" s="5">
        <v>44823.463761574072</v>
      </c>
      <c r="M1051" s="5" t="s">
        <v>52</v>
      </c>
      <c r="N1051" s="5" t="s">
        <v>3375</v>
      </c>
      <c r="O1051" s="5" t="s">
        <v>54</v>
      </c>
      <c r="P1051" s="5" t="s">
        <v>55</v>
      </c>
      <c r="Q1051" s="5" t="s">
        <v>56</v>
      </c>
      <c r="R1051" s="5" t="s">
        <v>3398</v>
      </c>
      <c r="S1051" s="5">
        <v>20.61</v>
      </c>
      <c r="T1051" s="5" t="s">
        <v>58</v>
      </c>
      <c r="U1051" s="5" t="s">
        <v>3377</v>
      </c>
      <c r="V1051" s="5"/>
      <c r="W1051" s="5" t="s">
        <v>3378</v>
      </c>
      <c r="X1051" s="5" t="s">
        <v>3399</v>
      </c>
      <c r="Y1051" s="5"/>
      <c r="Z1051" s="5" t="s">
        <v>3400</v>
      </c>
      <c r="AA1051" s="5" t="s">
        <v>3381</v>
      </c>
      <c r="AB1051" s="5" t="s">
        <v>3382</v>
      </c>
      <c r="AC1051" s="5" t="s">
        <v>110</v>
      </c>
      <c r="AD1051" s="33" t="s">
        <v>3401</v>
      </c>
      <c r="AE1051" s="5" t="s">
        <v>3384</v>
      </c>
      <c r="AF1051" s="5" t="s">
        <v>113</v>
      </c>
      <c r="AG1051" s="5" t="s">
        <v>110</v>
      </c>
      <c r="AH1051" s="5" t="s">
        <v>3402</v>
      </c>
      <c r="AI1051" s="5" t="s">
        <v>3384</v>
      </c>
      <c r="AJ1051" s="5" t="s">
        <v>3403</v>
      </c>
      <c r="AK1051" s="50" t="s">
        <v>3386</v>
      </c>
      <c r="AL1051" s="51">
        <v>44827</v>
      </c>
      <c r="AM1051" s="17" t="s">
        <v>3007</v>
      </c>
      <c r="AN1051" t="s">
        <v>16592</v>
      </c>
      <c r="AO1051" s="5" t="s">
        <v>3402</v>
      </c>
      <c r="AP1051" s="5" t="s">
        <v>3384</v>
      </c>
      <c r="AQ1051" s="5" t="s">
        <v>3403</v>
      </c>
      <c r="AR1051" s="5">
        <v>1</v>
      </c>
      <c r="AS1051" s="52" t="s">
        <v>3387</v>
      </c>
      <c r="AT1051" s="160" t="s">
        <v>16766</v>
      </c>
    </row>
    <row r="1052" spans="1:46">
      <c r="A1052" s="38" t="s">
        <v>3372</v>
      </c>
      <c r="B1052" s="5" t="s">
        <v>46</v>
      </c>
      <c r="C1052" s="5" t="s">
        <v>47</v>
      </c>
      <c r="D1052" s="5" t="s">
        <v>3373</v>
      </c>
      <c r="E1052" s="5" t="s">
        <v>3374</v>
      </c>
      <c r="F1052" s="5">
        <v>412.2</v>
      </c>
      <c r="G1052" s="5">
        <v>22</v>
      </c>
      <c r="H1052" s="5">
        <v>0</v>
      </c>
      <c r="I1052" s="5">
        <v>434.2</v>
      </c>
      <c r="J1052" s="5" t="s">
        <v>130</v>
      </c>
      <c r="K1052" s="5">
        <v>44823.463148148148</v>
      </c>
      <c r="L1052" s="5">
        <v>44823.463761574072</v>
      </c>
      <c r="M1052" s="5" t="s">
        <v>52</v>
      </c>
      <c r="N1052" s="5" t="s">
        <v>3375</v>
      </c>
      <c r="O1052" s="5" t="s">
        <v>54</v>
      </c>
      <c r="P1052" s="5" t="s">
        <v>55</v>
      </c>
      <c r="Q1052" s="5" t="s">
        <v>56</v>
      </c>
      <c r="R1052" s="5" t="s">
        <v>3404</v>
      </c>
      <c r="S1052" s="5">
        <v>20.61</v>
      </c>
      <c r="T1052" s="5" t="s">
        <v>58</v>
      </c>
      <c r="U1052" s="5" t="s">
        <v>3377</v>
      </c>
      <c r="V1052" s="5"/>
      <c r="W1052" s="5" t="s">
        <v>3378</v>
      </c>
      <c r="X1052" s="5" t="s">
        <v>3405</v>
      </c>
      <c r="Y1052" s="5"/>
      <c r="Z1052" s="5" t="s">
        <v>3406</v>
      </c>
      <c r="AA1052" s="5" t="s">
        <v>3381</v>
      </c>
      <c r="AB1052" s="5" t="s">
        <v>3382</v>
      </c>
      <c r="AC1052" s="5" t="s">
        <v>97</v>
      </c>
      <c r="AD1052" s="33" t="s">
        <v>3407</v>
      </c>
      <c r="AE1052" s="5" t="s">
        <v>3384</v>
      </c>
      <c r="AF1052" s="5" t="s">
        <v>113</v>
      </c>
      <c r="AG1052" s="5" t="s">
        <v>97</v>
      </c>
      <c r="AH1052" s="5" t="s">
        <v>3408</v>
      </c>
      <c r="AI1052" s="5" t="s">
        <v>3384</v>
      </c>
      <c r="AJ1052" s="5" t="s">
        <v>1627</v>
      </c>
      <c r="AK1052" s="50" t="s">
        <v>3386</v>
      </c>
      <c r="AL1052" s="51">
        <v>44827</v>
      </c>
      <c r="AM1052" s="17" t="s">
        <v>3007</v>
      </c>
      <c r="AN1052" t="s">
        <v>16592</v>
      </c>
      <c r="AO1052" s="5" t="s">
        <v>3408</v>
      </c>
      <c r="AP1052" s="5" t="s">
        <v>3384</v>
      </c>
      <c r="AQ1052" s="5" t="s">
        <v>1627</v>
      </c>
      <c r="AR1052" s="5">
        <v>1</v>
      </c>
      <c r="AS1052" s="52" t="s">
        <v>3387</v>
      </c>
      <c r="AT1052" s="160" t="s">
        <v>16766</v>
      </c>
    </row>
    <row r="1053" spans="1:46">
      <c r="A1053" s="38" t="s">
        <v>3372</v>
      </c>
      <c r="B1053" s="5" t="s">
        <v>46</v>
      </c>
      <c r="C1053" s="5" t="s">
        <v>47</v>
      </c>
      <c r="D1053" s="5" t="s">
        <v>3373</v>
      </c>
      <c r="E1053" s="5" t="s">
        <v>3374</v>
      </c>
      <c r="F1053" s="5">
        <v>412.2</v>
      </c>
      <c r="G1053" s="5">
        <v>22</v>
      </c>
      <c r="H1053" s="5">
        <v>0</v>
      </c>
      <c r="I1053" s="5">
        <v>434.2</v>
      </c>
      <c r="J1053" s="5" t="s">
        <v>130</v>
      </c>
      <c r="K1053" s="5">
        <v>44823.463148148148</v>
      </c>
      <c r="L1053" s="5">
        <v>44823.463761574072</v>
      </c>
      <c r="M1053" s="5" t="s">
        <v>52</v>
      </c>
      <c r="N1053" s="5" t="s">
        <v>3375</v>
      </c>
      <c r="O1053" s="5" t="s">
        <v>54</v>
      </c>
      <c r="P1053" s="5" t="s">
        <v>55</v>
      </c>
      <c r="Q1053" s="5" t="s">
        <v>56</v>
      </c>
      <c r="R1053" s="5" t="s">
        <v>3409</v>
      </c>
      <c r="S1053" s="5">
        <v>20.61</v>
      </c>
      <c r="T1053" s="5" t="s">
        <v>58</v>
      </c>
      <c r="U1053" s="5" t="s">
        <v>3377</v>
      </c>
      <c r="V1053" s="5"/>
      <c r="W1053" s="5" t="s">
        <v>3378</v>
      </c>
      <c r="X1053" s="5" t="s">
        <v>3410</v>
      </c>
      <c r="Y1053" s="5"/>
      <c r="Z1053" s="5" t="s">
        <v>3411</v>
      </c>
      <c r="AA1053" s="5" t="s">
        <v>3381</v>
      </c>
      <c r="AB1053" s="5" t="s">
        <v>3412</v>
      </c>
      <c r="AC1053" s="5" t="s">
        <v>123</v>
      </c>
      <c r="AD1053" s="33" t="s">
        <v>3413</v>
      </c>
      <c r="AE1053" s="5" t="s">
        <v>3384</v>
      </c>
      <c r="AF1053" s="5" t="s">
        <v>3414</v>
      </c>
      <c r="AG1053" s="5" t="s">
        <v>123</v>
      </c>
      <c r="AH1053" s="5" t="s">
        <v>3415</v>
      </c>
      <c r="AI1053" s="5" t="s">
        <v>3384</v>
      </c>
      <c r="AJ1053" s="5" t="s">
        <v>1444</v>
      </c>
      <c r="AK1053" s="50" t="s">
        <v>3386</v>
      </c>
      <c r="AL1053" s="51">
        <v>44827</v>
      </c>
      <c r="AM1053" s="17" t="s">
        <v>3007</v>
      </c>
      <c r="AN1053" t="s">
        <v>16592</v>
      </c>
      <c r="AO1053" s="5" t="s">
        <v>3415</v>
      </c>
      <c r="AP1053" s="5" t="s">
        <v>3384</v>
      </c>
      <c r="AQ1053" s="5" t="s">
        <v>1444</v>
      </c>
      <c r="AR1053" s="5">
        <v>1</v>
      </c>
      <c r="AS1053" s="52" t="s">
        <v>3416</v>
      </c>
      <c r="AT1053" s="160" t="s">
        <v>16766</v>
      </c>
    </row>
    <row r="1054" spans="1:46">
      <c r="A1054" s="38" t="s">
        <v>3372</v>
      </c>
      <c r="B1054" s="5" t="s">
        <v>46</v>
      </c>
      <c r="C1054" s="5" t="s">
        <v>47</v>
      </c>
      <c r="D1054" s="5" t="s">
        <v>3373</v>
      </c>
      <c r="E1054" s="5" t="s">
        <v>3374</v>
      </c>
      <c r="F1054" s="5">
        <v>412.2</v>
      </c>
      <c r="G1054" s="5">
        <v>22</v>
      </c>
      <c r="H1054" s="5">
        <v>0</v>
      </c>
      <c r="I1054" s="5">
        <v>434.2</v>
      </c>
      <c r="J1054" s="5" t="s">
        <v>130</v>
      </c>
      <c r="K1054" s="5">
        <v>44823.463148148148</v>
      </c>
      <c r="L1054" s="5">
        <v>44823.463761574072</v>
      </c>
      <c r="M1054" s="5" t="s">
        <v>52</v>
      </c>
      <c r="N1054" s="5" t="s">
        <v>3375</v>
      </c>
      <c r="O1054" s="5" t="s">
        <v>54</v>
      </c>
      <c r="P1054" s="5" t="s">
        <v>55</v>
      </c>
      <c r="Q1054" s="5" t="s">
        <v>56</v>
      </c>
      <c r="R1054" s="5" t="s">
        <v>3417</v>
      </c>
      <c r="S1054" s="5">
        <v>20.61</v>
      </c>
      <c r="T1054" s="5" t="s">
        <v>58</v>
      </c>
      <c r="U1054" s="5" t="s">
        <v>3377</v>
      </c>
      <c r="V1054" s="5"/>
      <c r="W1054" s="5" t="s">
        <v>3378</v>
      </c>
      <c r="X1054" s="5" t="s">
        <v>3418</v>
      </c>
      <c r="Y1054" s="5"/>
      <c r="Z1054" s="5" t="s">
        <v>3419</v>
      </c>
      <c r="AA1054" s="5" t="s">
        <v>3381</v>
      </c>
      <c r="AB1054" s="5" t="s">
        <v>3412</v>
      </c>
      <c r="AC1054" s="5" t="s">
        <v>65</v>
      </c>
      <c r="AD1054" s="33" t="s">
        <v>3420</v>
      </c>
      <c r="AE1054" s="5" t="s">
        <v>3384</v>
      </c>
      <c r="AF1054" s="5" t="s">
        <v>3414</v>
      </c>
      <c r="AG1054" s="5" t="s">
        <v>65</v>
      </c>
      <c r="AH1054" s="5" t="s">
        <v>3421</v>
      </c>
      <c r="AI1054" s="5" t="s">
        <v>3384</v>
      </c>
      <c r="AJ1054" s="5" t="s">
        <v>674</v>
      </c>
      <c r="AK1054" s="50" t="s">
        <v>3386</v>
      </c>
      <c r="AL1054" s="51">
        <v>44827</v>
      </c>
      <c r="AM1054" s="17" t="s">
        <v>3007</v>
      </c>
      <c r="AN1054" t="s">
        <v>16592</v>
      </c>
      <c r="AO1054" s="5" t="s">
        <v>3421</v>
      </c>
      <c r="AP1054" s="5" t="s">
        <v>3384</v>
      </c>
      <c r="AQ1054" s="5" t="s">
        <v>674</v>
      </c>
      <c r="AR1054" s="5">
        <v>1</v>
      </c>
      <c r="AS1054" s="52" t="s">
        <v>3416</v>
      </c>
      <c r="AT1054" s="160" t="s">
        <v>16766</v>
      </c>
    </row>
    <row r="1055" spans="1:46">
      <c r="A1055" s="38" t="s">
        <v>3372</v>
      </c>
      <c r="B1055" s="5" t="s">
        <v>46</v>
      </c>
      <c r="C1055" s="5" t="s">
        <v>47</v>
      </c>
      <c r="D1055" s="5" t="s">
        <v>3373</v>
      </c>
      <c r="E1055" s="5" t="s">
        <v>3374</v>
      </c>
      <c r="F1055" s="5">
        <v>412.2</v>
      </c>
      <c r="G1055" s="5">
        <v>22</v>
      </c>
      <c r="H1055" s="5">
        <v>0</v>
      </c>
      <c r="I1055" s="5">
        <v>434.2</v>
      </c>
      <c r="J1055" s="5" t="s">
        <v>130</v>
      </c>
      <c r="K1055" s="5">
        <v>44823.463148148148</v>
      </c>
      <c r="L1055" s="5">
        <v>44823.463761574072</v>
      </c>
      <c r="M1055" s="5" t="s">
        <v>52</v>
      </c>
      <c r="N1055" s="5" t="s">
        <v>3375</v>
      </c>
      <c r="O1055" s="5" t="s">
        <v>54</v>
      </c>
      <c r="P1055" s="5" t="s">
        <v>55</v>
      </c>
      <c r="Q1055" s="5" t="s">
        <v>56</v>
      </c>
      <c r="R1055" s="5" t="s">
        <v>3422</v>
      </c>
      <c r="S1055" s="5">
        <v>20.61</v>
      </c>
      <c r="T1055" s="5" t="s">
        <v>58</v>
      </c>
      <c r="U1055" s="5" t="s">
        <v>3377</v>
      </c>
      <c r="V1055" s="5"/>
      <c r="W1055" s="5" t="s">
        <v>3378</v>
      </c>
      <c r="X1055" s="5" t="s">
        <v>3423</v>
      </c>
      <c r="Y1055" s="5"/>
      <c r="Z1055" s="5" t="s">
        <v>3424</v>
      </c>
      <c r="AA1055" s="5" t="s">
        <v>3381</v>
      </c>
      <c r="AB1055" s="5" t="s">
        <v>3412</v>
      </c>
      <c r="AC1055" s="5" t="s">
        <v>97</v>
      </c>
      <c r="AD1055" s="33" t="s">
        <v>3425</v>
      </c>
      <c r="AE1055" s="5" t="s">
        <v>3384</v>
      </c>
      <c r="AF1055" s="5" t="s">
        <v>3414</v>
      </c>
      <c r="AG1055" s="5" t="s">
        <v>97</v>
      </c>
      <c r="AH1055" s="5" t="s">
        <v>3426</v>
      </c>
      <c r="AI1055" s="5" t="s">
        <v>3384</v>
      </c>
      <c r="AJ1055" s="5" t="s">
        <v>3427</v>
      </c>
      <c r="AK1055" s="50" t="s">
        <v>3386</v>
      </c>
      <c r="AL1055" s="51">
        <v>44827</v>
      </c>
      <c r="AM1055" s="17" t="s">
        <v>3007</v>
      </c>
      <c r="AN1055" t="s">
        <v>16592</v>
      </c>
      <c r="AO1055" s="5" t="s">
        <v>3426</v>
      </c>
      <c r="AP1055" s="5" t="s">
        <v>3384</v>
      </c>
      <c r="AQ1055" s="5" t="s">
        <v>3427</v>
      </c>
      <c r="AR1055" s="5">
        <v>1</v>
      </c>
      <c r="AS1055" s="52" t="s">
        <v>3416</v>
      </c>
      <c r="AT1055" s="160" t="s">
        <v>16766</v>
      </c>
    </row>
    <row r="1056" spans="1:46">
      <c r="A1056" s="38" t="s">
        <v>3372</v>
      </c>
      <c r="B1056" s="5" t="s">
        <v>46</v>
      </c>
      <c r="C1056" s="5" t="s">
        <v>47</v>
      </c>
      <c r="D1056" s="5" t="s">
        <v>3373</v>
      </c>
      <c r="E1056" s="5" t="s">
        <v>3374</v>
      </c>
      <c r="F1056" s="5">
        <v>412.2</v>
      </c>
      <c r="G1056" s="5">
        <v>22</v>
      </c>
      <c r="H1056" s="5">
        <v>0</v>
      </c>
      <c r="I1056" s="5">
        <v>434.2</v>
      </c>
      <c r="J1056" s="5" t="s">
        <v>130</v>
      </c>
      <c r="K1056" s="5">
        <v>44823.463148148148</v>
      </c>
      <c r="L1056" s="5">
        <v>44823.463761574072</v>
      </c>
      <c r="M1056" s="5" t="s">
        <v>52</v>
      </c>
      <c r="N1056" s="5" t="s">
        <v>3375</v>
      </c>
      <c r="O1056" s="5" t="s">
        <v>54</v>
      </c>
      <c r="P1056" s="5" t="s">
        <v>55</v>
      </c>
      <c r="Q1056" s="5" t="s">
        <v>56</v>
      </c>
      <c r="R1056" s="5" t="s">
        <v>3428</v>
      </c>
      <c r="S1056" s="5">
        <v>20.61</v>
      </c>
      <c r="T1056" s="5" t="s">
        <v>58</v>
      </c>
      <c r="U1056" s="5" t="s">
        <v>3377</v>
      </c>
      <c r="V1056" s="5"/>
      <c r="W1056" s="5" t="s">
        <v>3378</v>
      </c>
      <c r="X1056" s="5" t="s">
        <v>3429</v>
      </c>
      <c r="Y1056" s="5"/>
      <c r="Z1056" s="5" t="s">
        <v>3430</v>
      </c>
      <c r="AA1056" s="5" t="s">
        <v>3381</v>
      </c>
      <c r="AB1056" s="5" t="s">
        <v>229</v>
      </c>
      <c r="AC1056" s="5" t="s">
        <v>507</v>
      </c>
      <c r="AD1056" s="33" t="s">
        <v>3431</v>
      </c>
      <c r="AE1056" s="5" t="s">
        <v>3384</v>
      </c>
      <c r="AF1056" s="5" t="s">
        <v>232</v>
      </c>
      <c r="AG1056" s="5" t="s">
        <v>507</v>
      </c>
      <c r="AH1056" s="5" t="s">
        <v>3432</v>
      </c>
      <c r="AI1056" s="5" t="s">
        <v>3384</v>
      </c>
      <c r="AJ1056" s="5" t="s">
        <v>3433</v>
      </c>
      <c r="AK1056" s="50" t="s">
        <v>3386</v>
      </c>
      <c r="AL1056" s="51">
        <v>44827</v>
      </c>
      <c r="AM1056" s="17" t="s">
        <v>3007</v>
      </c>
      <c r="AN1056" t="s">
        <v>16592</v>
      </c>
      <c r="AO1056" s="5" t="s">
        <v>3432</v>
      </c>
      <c r="AP1056" s="5" t="s">
        <v>3384</v>
      </c>
      <c r="AQ1056" s="5" t="s">
        <v>3433</v>
      </c>
      <c r="AR1056" s="5">
        <v>1</v>
      </c>
      <c r="AS1056" s="52" t="s">
        <v>3434</v>
      </c>
      <c r="AT1056" s="160" t="s">
        <v>16766</v>
      </c>
    </row>
    <row r="1057" spans="1:46">
      <c r="A1057" s="38" t="s">
        <v>3372</v>
      </c>
      <c r="B1057" s="5" t="s">
        <v>46</v>
      </c>
      <c r="C1057" s="5" t="s">
        <v>47</v>
      </c>
      <c r="D1057" s="5" t="s">
        <v>3373</v>
      </c>
      <c r="E1057" s="5" t="s">
        <v>3374</v>
      </c>
      <c r="F1057" s="5">
        <v>412.2</v>
      </c>
      <c r="G1057" s="5">
        <v>22</v>
      </c>
      <c r="H1057" s="5">
        <v>0</v>
      </c>
      <c r="I1057" s="5">
        <v>434.2</v>
      </c>
      <c r="J1057" s="5" t="s">
        <v>130</v>
      </c>
      <c r="K1057" s="5">
        <v>44823.463148148148</v>
      </c>
      <c r="L1057" s="5">
        <v>44823.463761574072</v>
      </c>
      <c r="M1057" s="5" t="s">
        <v>52</v>
      </c>
      <c r="N1057" s="5" t="s">
        <v>3375</v>
      </c>
      <c r="O1057" s="5" t="s">
        <v>54</v>
      </c>
      <c r="P1057" s="5" t="s">
        <v>55</v>
      </c>
      <c r="Q1057" s="5" t="s">
        <v>56</v>
      </c>
      <c r="R1057" s="5" t="s">
        <v>3435</v>
      </c>
      <c r="S1057" s="5">
        <v>20.61</v>
      </c>
      <c r="T1057" s="5" t="s">
        <v>58</v>
      </c>
      <c r="U1057" s="5" t="s">
        <v>3377</v>
      </c>
      <c r="V1057" s="5"/>
      <c r="W1057" s="5" t="s">
        <v>3378</v>
      </c>
      <c r="X1057" s="5" t="s">
        <v>3436</v>
      </c>
      <c r="Y1057" s="5"/>
      <c r="Z1057" s="5" t="s">
        <v>3437</v>
      </c>
      <c r="AA1057" s="5" t="s">
        <v>3381</v>
      </c>
      <c r="AB1057" s="5" t="s">
        <v>229</v>
      </c>
      <c r="AC1057" s="5" t="s">
        <v>123</v>
      </c>
      <c r="AD1057" s="33" t="s">
        <v>3438</v>
      </c>
      <c r="AE1057" s="5" t="s">
        <v>3384</v>
      </c>
      <c r="AF1057" s="5" t="s">
        <v>232</v>
      </c>
      <c r="AG1057" s="5" t="s">
        <v>123</v>
      </c>
      <c r="AH1057" s="5" t="s">
        <v>3439</v>
      </c>
      <c r="AI1057" s="5" t="s">
        <v>3384</v>
      </c>
      <c r="AJ1057" s="5" t="s">
        <v>329</v>
      </c>
      <c r="AK1057" s="50" t="s">
        <v>3386</v>
      </c>
      <c r="AL1057" s="51">
        <v>44827</v>
      </c>
      <c r="AM1057" s="17" t="s">
        <v>3007</v>
      </c>
      <c r="AN1057" t="s">
        <v>16592</v>
      </c>
      <c r="AO1057" s="5" t="s">
        <v>3439</v>
      </c>
      <c r="AP1057" s="5" t="s">
        <v>3384</v>
      </c>
      <c r="AQ1057" s="5" t="s">
        <v>329</v>
      </c>
      <c r="AR1057" s="5">
        <v>1</v>
      </c>
      <c r="AS1057" s="52" t="s">
        <v>3434</v>
      </c>
      <c r="AT1057" s="160" t="s">
        <v>16766</v>
      </c>
    </row>
    <row r="1058" spans="1:46">
      <c r="A1058" s="38" t="s">
        <v>3372</v>
      </c>
      <c r="B1058" s="5" t="s">
        <v>46</v>
      </c>
      <c r="C1058" s="5" t="s">
        <v>47</v>
      </c>
      <c r="D1058" s="5" t="s">
        <v>3373</v>
      </c>
      <c r="E1058" s="5" t="s">
        <v>3374</v>
      </c>
      <c r="F1058" s="5">
        <v>412.2</v>
      </c>
      <c r="G1058" s="5">
        <v>22</v>
      </c>
      <c r="H1058" s="5">
        <v>0</v>
      </c>
      <c r="I1058" s="5">
        <v>434.2</v>
      </c>
      <c r="J1058" s="5" t="s">
        <v>130</v>
      </c>
      <c r="K1058" s="5">
        <v>44823.463148148148</v>
      </c>
      <c r="L1058" s="5">
        <v>44823.463761574072</v>
      </c>
      <c r="M1058" s="5" t="s">
        <v>52</v>
      </c>
      <c r="N1058" s="5" t="s">
        <v>3375</v>
      </c>
      <c r="O1058" s="5" t="s">
        <v>54</v>
      </c>
      <c r="P1058" s="5" t="s">
        <v>55</v>
      </c>
      <c r="Q1058" s="5" t="s">
        <v>56</v>
      </c>
      <c r="R1058" s="5" t="s">
        <v>3440</v>
      </c>
      <c r="S1058" s="5">
        <v>20.61</v>
      </c>
      <c r="T1058" s="5" t="s">
        <v>58</v>
      </c>
      <c r="U1058" s="5" t="s">
        <v>3377</v>
      </c>
      <c r="V1058" s="5"/>
      <c r="W1058" s="5" t="s">
        <v>3378</v>
      </c>
      <c r="X1058" s="5" t="s">
        <v>3441</v>
      </c>
      <c r="Y1058" s="5"/>
      <c r="Z1058" s="5" t="s">
        <v>3442</v>
      </c>
      <c r="AA1058" s="5" t="s">
        <v>3381</v>
      </c>
      <c r="AB1058" s="5" t="s">
        <v>229</v>
      </c>
      <c r="AC1058" s="5" t="s">
        <v>65</v>
      </c>
      <c r="AD1058" s="33" t="s">
        <v>3443</v>
      </c>
      <c r="AE1058" s="5" t="s">
        <v>3384</v>
      </c>
      <c r="AF1058" s="5" t="s">
        <v>232</v>
      </c>
      <c r="AG1058" s="5" t="s">
        <v>65</v>
      </c>
      <c r="AH1058" s="5" t="s">
        <v>3444</v>
      </c>
      <c r="AI1058" s="5" t="s">
        <v>3384</v>
      </c>
      <c r="AJ1058" s="5" t="s">
        <v>1817</v>
      </c>
      <c r="AK1058" s="50" t="s">
        <v>3386</v>
      </c>
      <c r="AL1058" s="51">
        <v>44827</v>
      </c>
      <c r="AM1058" s="17" t="s">
        <v>3007</v>
      </c>
      <c r="AN1058" t="s">
        <v>16592</v>
      </c>
      <c r="AO1058" s="5" t="s">
        <v>3444</v>
      </c>
      <c r="AP1058" s="5" t="s">
        <v>3384</v>
      </c>
      <c r="AQ1058" s="5" t="s">
        <v>1817</v>
      </c>
      <c r="AR1058" s="5">
        <v>2</v>
      </c>
      <c r="AS1058" s="52" t="s">
        <v>3434</v>
      </c>
      <c r="AT1058" s="160" t="s">
        <v>16766</v>
      </c>
    </row>
    <row r="1059" spans="1:46">
      <c r="A1059" s="38" t="s">
        <v>3372</v>
      </c>
      <c r="B1059" s="5" t="s">
        <v>46</v>
      </c>
      <c r="C1059" s="5" t="s">
        <v>47</v>
      </c>
      <c r="D1059" s="5" t="s">
        <v>3373</v>
      </c>
      <c r="E1059" s="5" t="s">
        <v>3374</v>
      </c>
      <c r="F1059" s="5">
        <v>412.2</v>
      </c>
      <c r="G1059" s="5">
        <v>22</v>
      </c>
      <c r="H1059" s="5">
        <v>0</v>
      </c>
      <c r="I1059" s="5">
        <v>434.2</v>
      </c>
      <c r="J1059" s="5" t="s">
        <v>130</v>
      </c>
      <c r="K1059" s="5">
        <v>44823.463148148148</v>
      </c>
      <c r="L1059" s="5">
        <v>44823.463761574072</v>
      </c>
      <c r="M1059" s="5" t="s">
        <v>52</v>
      </c>
      <c r="N1059" s="5" t="s">
        <v>3375</v>
      </c>
      <c r="O1059" s="5" t="s">
        <v>54</v>
      </c>
      <c r="P1059" s="5" t="s">
        <v>55</v>
      </c>
      <c r="Q1059" s="5" t="s">
        <v>56</v>
      </c>
      <c r="R1059" s="5" t="s">
        <v>3445</v>
      </c>
      <c r="S1059" s="5">
        <v>20.61</v>
      </c>
      <c r="T1059" s="5" t="s">
        <v>58</v>
      </c>
      <c r="U1059" s="5" t="s">
        <v>3377</v>
      </c>
      <c r="V1059" s="5"/>
      <c r="W1059" s="5" t="s">
        <v>3378</v>
      </c>
      <c r="X1059" s="5" t="s">
        <v>3446</v>
      </c>
      <c r="Y1059" s="5"/>
      <c r="Z1059" s="5" t="s">
        <v>3447</v>
      </c>
      <c r="AA1059" s="5" t="s">
        <v>3381</v>
      </c>
      <c r="AB1059" s="5" t="s">
        <v>229</v>
      </c>
      <c r="AC1059" s="5" t="s">
        <v>110</v>
      </c>
      <c r="AD1059" s="33" t="s">
        <v>3448</v>
      </c>
      <c r="AE1059" s="5" t="s">
        <v>3384</v>
      </c>
      <c r="AF1059" s="5" t="s">
        <v>232</v>
      </c>
      <c r="AG1059" s="5" t="s">
        <v>110</v>
      </c>
      <c r="AH1059" s="5" t="s">
        <v>3449</v>
      </c>
      <c r="AI1059" s="5" t="s">
        <v>3384</v>
      </c>
      <c r="AJ1059" s="5" t="s">
        <v>1319</v>
      </c>
      <c r="AK1059" s="50" t="s">
        <v>3386</v>
      </c>
      <c r="AL1059" s="51">
        <v>44827</v>
      </c>
      <c r="AM1059" s="17" t="s">
        <v>3007</v>
      </c>
      <c r="AN1059" t="s">
        <v>16592</v>
      </c>
      <c r="AO1059" s="5" t="s">
        <v>3449</v>
      </c>
      <c r="AP1059" s="5" t="s">
        <v>3384</v>
      </c>
      <c r="AQ1059" s="5" t="s">
        <v>1319</v>
      </c>
      <c r="AR1059" s="5">
        <v>2</v>
      </c>
      <c r="AS1059" s="52" t="s">
        <v>3434</v>
      </c>
      <c r="AT1059" s="160" t="s">
        <v>16766</v>
      </c>
    </row>
    <row r="1060" spans="1:46">
      <c r="A1060" s="38" t="s">
        <v>3372</v>
      </c>
      <c r="B1060" s="5" t="s">
        <v>46</v>
      </c>
      <c r="C1060" s="5" t="s">
        <v>47</v>
      </c>
      <c r="D1060" s="5" t="s">
        <v>3373</v>
      </c>
      <c r="E1060" s="5" t="s">
        <v>3374</v>
      </c>
      <c r="F1060" s="5">
        <v>412.2</v>
      </c>
      <c r="G1060" s="5">
        <v>22</v>
      </c>
      <c r="H1060" s="5">
        <v>0</v>
      </c>
      <c r="I1060" s="5">
        <v>434.2</v>
      </c>
      <c r="J1060" s="5" t="s">
        <v>130</v>
      </c>
      <c r="K1060" s="5">
        <v>44823.463148148148</v>
      </c>
      <c r="L1060" s="5">
        <v>44823.463761574072</v>
      </c>
      <c r="M1060" s="5" t="s">
        <v>52</v>
      </c>
      <c r="N1060" s="5" t="s">
        <v>3375</v>
      </c>
      <c r="O1060" s="5" t="s">
        <v>54</v>
      </c>
      <c r="P1060" s="5" t="s">
        <v>55</v>
      </c>
      <c r="Q1060" s="5" t="s">
        <v>56</v>
      </c>
      <c r="R1060" s="5" t="s">
        <v>3450</v>
      </c>
      <c r="S1060" s="5">
        <v>20.61</v>
      </c>
      <c r="T1060" s="5" t="s">
        <v>58</v>
      </c>
      <c r="U1060" s="5" t="s">
        <v>3377</v>
      </c>
      <c r="V1060" s="5"/>
      <c r="W1060" s="5" t="s">
        <v>3378</v>
      </c>
      <c r="X1060" s="5" t="s">
        <v>3451</v>
      </c>
      <c r="Y1060" s="5"/>
      <c r="Z1060" s="5" t="s">
        <v>3452</v>
      </c>
      <c r="AA1060" s="5" t="s">
        <v>3381</v>
      </c>
      <c r="AB1060" s="5" t="s">
        <v>229</v>
      </c>
      <c r="AC1060" s="5" t="s">
        <v>97</v>
      </c>
      <c r="AD1060" s="33" t="s">
        <v>3453</v>
      </c>
      <c r="AE1060" s="5" t="s">
        <v>3384</v>
      </c>
      <c r="AF1060" s="5" t="s">
        <v>232</v>
      </c>
      <c r="AG1060" s="5" t="s">
        <v>97</v>
      </c>
      <c r="AH1060" s="5" t="s">
        <v>3454</v>
      </c>
      <c r="AI1060" s="5" t="s">
        <v>3384</v>
      </c>
      <c r="AJ1060" s="5" t="s">
        <v>2091</v>
      </c>
      <c r="AK1060" s="50" t="s">
        <v>3386</v>
      </c>
      <c r="AL1060" s="51">
        <v>44827</v>
      </c>
      <c r="AM1060" s="17" t="s">
        <v>3007</v>
      </c>
      <c r="AN1060" t="s">
        <v>16592</v>
      </c>
      <c r="AO1060" s="5" t="s">
        <v>3454</v>
      </c>
      <c r="AP1060" s="5" t="s">
        <v>3384</v>
      </c>
      <c r="AQ1060" s="5" t="s">
        <v>2091</v>
      </c>
      <c r="AR1060" s="5">
        <v>1</v>
      </c>
      <c r="AS1060" s="52" t="s">
        <v>3434</v>
      </c>
      <c r="AT1060" s="160" t="s">
        <v>16766</v>
      </c>
    </row>
    <row r="1061" spans="1:46">
      <c r="A1061" s="38" t="s">
        <v>3455</v>
      </c>
      <c r="B1061" s="5" t="s">
        <v>46</v>
      </c>
      <c r="C1061" s="5" t="s">
        <v>47</v>
      </c>
      <c r="D1061" s="5" t="s">
        <v>3456</v>
      </c>
      <c r="E1061" s="5" t="s">
        <v>3457</v>
      </c>
      <c r="F1061" s="5">
        <v>2022.49</v>
      </c>
      <c r="G1061" s="5">
        <v>13.93</v>
      </c>
      <c r="H1061" s="5">
        <v>0</v>
      </c>
      <c r="I1061" s="5">
        <v>2036.42</v>
      </c>
      <c r="J1061" s="5" t="s">
        <v>130</v>
      </c>
      <c r="K1061" s="5">
        <v>44823.5155787037</v>
      </c>
      <c r="L1061" s="5">
        <v>44823.515775462962</v>
      </c>
      <c r="M1061" s="5" t="s">
        <v>52</v>
      </c>
      <c r="N1061" s="5" t="s">
        <v>3458</v>
      </c>
      <c r="O1061" s="5" t="s">
        <v>54</v>
      </c>
      <c r="P1061" s="5" t="s">
        <v>55</v>
      </c>
      <c r="Q1061" s="5" t="s">
        <v>56</v>
      </c>
      <c r="R1061" s="5" t="s">
        <v>3459</v>
      </c>
      <c r="S1061" s="5">
        <v>18.91</v>
      </c>
      <c r="T1061" s="5" t="s">
        <v>58</v>
      </c>
      <c r="U1061" s="5" t="s">
        <v>3460</v>
      </c>
      <c r="V1061" s="5"/>
      <c r="W1061" s="5" t="s">
        <v>3461</v>
      </c>
      <c r="X1061" s="5" t="s">
        <v>3462</v>
      </c>
      <c r="Y1061" s="5"/>
      <c r="Z1061" s="5" t="s">
        <v>3463</v>
      </c>
      <c r="AA1061" s="5" t="s">
        <v>3464</v>
      </c>
      <c r="AB1061" s="5" t="s">
        <v>3465</v>
      </c>
      <c r="AC1061" s="5" t="s">
        <v>65</v>
      </c>
      <c r="AD1061" s="33" t="s">
        <v>3466</v>
      </c>
      <c r="AE1061" s="5" t="s">
        <v>3467</v>
      </c>
      <c r="AF1061" s="5" t="s">
        <v>3468</v>
      </c>
      <c r="AG1061" s="5" t="s">
        <v>65</v>
      </c>
      <c r="AH1061" s="5" t="s">
        <v>3469</v>
      </c>
      <c r="AI1061" s="5" t="s">
        <v>3467</v>
      </c>
      <c r="AJ1061" s="5" t="s">
        <v>3470</v>
      </c>
      <c r="AK1061" s="34" t="s">
        <v>3471</v>
      </c>
      <c r="AL1061" s="59">
        <v>44825</v>
      </c>
      <c r="AM1061" s="60" t="s">
        <v>3007</v>
      </c>
      <c r="AN1061" t="s">
        <v>16595</v>
      </c>
      <c r="AO1061" s="5" t="s">
        <v>3469</v>
      </c>
      <c r="AP1061" s="5" t="s">
        <v>3467</v>
      </c>
      <c r="AQ1061" s="5" t="s">
        <v>3470</v>
      </c>
      <c r="AR1061" s="5">
        <v>1</v>
      </c>
      <c r="AS1061" s="49" t="s">
        <v>3472</v>
      </c>
      <c r="AT1061" s="160" t="s">
        <v>16766</v>
      </c>
    </row>
    <row r="1062" spans="1:46">
      <c r="A1062" s="38" t="s">
        <v>3455</v>
      </c>
      <c r="B1062" s="5" t="s">
        <v>46</v>
      </c>
      <c r="C1062" s="5" t="s">
        <v>47</v>
      </c>
      <c r="D1062" s="5" t="s">
        <v>3456</v>
      </c>
      <c r="E1062" s="5" t="s">
        <v>3457</v>
      </c>
      <c r="F1062" s="5">
        <v>2022.49</v>
      </c>
      <c r="G1062" s="5">
        <v>13.93</v>
      </c>
      <c r="H1062" s="5">
        <v>0</v>
      </c>
      <c r="I1062" s="5">
        <v>2036.42</v>
      </c>
      <c r="J1062" s="5" t="s">
        <v>130</v>
      </c>
      <c r="K1062" s="5">
        <v>44823.5155787037</v>
      </c>
      <c r="L1062" s="5">
        <v>44823.515775462962</v>
      </c>
      <c r="M1062" s="5" t="s">
        <v>52</v>
      </c>
      <c r="N1062" s="5" t="s">
        <v>3458</v>
      </c>
      <c r="O1062" s="5" t="s">
        <v>54</v>
      </c>
      <c r="P1062" s="5" t="s">
        <v>55</v>
      </c>
      <c r="Q1062" s="5" t="s">
        <v>56</v>
      </c>
      <c r="R1062" s="5" t="s">
        <v>3473</v>
      </c>
      <c r="S1062" s="5">
        <v>24.61</v>
      </c>
      <c r="T1062" s="5" t="s">
        <v>58</v>
      </c>
      <c r="U1062" s="5" t="s">
        <v>3460</v>
      </c>
      <c r="V1062" s="5"/>
      <c r="W1062" s="5" t="s">
        <v>3461</v>
      </c>
      <c r="X1062" s="5" t="s">
        <v>3474</v>
      </c>
      <c r="Y1062" s="5"/>
      <c r="Z1062" s="5" t="s">
        <v>3475</v>
      </c>
      <c r="AA1062" s="5" t="s">
        <v>3464</v>
      </c>
      <c r="AB1062" s="5" t="s">
        <v>3476</v>
      </c>
      <c r="AC1062" s="5" t="s">
        <v>81</v>
      </c>
      <c r="AD1062" s="33" t="s">
        <v>3477</v>
      </c>
      <c r="AE1062" s="5" t="s">
        <v>3467</v>
      </c>
      <c r="AF1062" s="5" t="s">
        <v>3478</v>
      </c>
      <c r="AG1062" s="5" t="s">
        <v>81</v>
      </c>
      <c r="AH1062" s="5" t="s">
        <v>3479</v>
      </c>
      <c r="AI1062" s="5" t="s">
        <v>3467</v>
      </c>
      <c r="AJ1062" s="5" t="s">
        <v>3480</v>
      </c>
      <c r="AK1062" s="34" t="s">
        <v>3471</v>
      </c>
      <c r="AL1062" s="59">
        <v>44825</v>
      </c>
      <c r="AM1062" s="60" t="s">
        <v>3007</v>
      </c>
      <c r="AN1062" t="s">
        <v>16595</v>
      </c>
      <c r="AO1062" s="5" t="s">
        <v>3479</v>
      </c>
      <c r="AP1062" s="5" t="s">
        <v>3467</v>
      </c>
      <c r="AQ1062" s="5" t="s">
        <v>3480</v>
      </c>
      <c r="AR1062" s="5">
        <v>2</v>
      </c>
      <c r="AS1062" s="49" t="s">
        <v>3481</v>
      </c>
      <c r="AT1062" s="160" t="s">
        <v>16766</v>
      </c>
    </row>
    <row r="1063" spans="1:46">
      <c r="A1063" s="38" t="s">
        <v>3455</v>
      </c>
      <c r="B1063" s="5" t="s">
        <v>46</v>
      </c>
      <c r="C1063" s="5" t="s">
        <v>47</v>
      </c>
      <c r="D1063" s="5" t="s">
        <v>3456</v>
      </c>
      <c r="E1063" s="5" t="s">
        <v>3457</v>
      </c>
      <c r="F1063" s="5">
        <v>2022.49</v>
      </c>
      <c r="G1063" s="5">
        <v>13.93</v>
      </c>
      <c r="H1063" s="5">
        <v>0</v>
      </c>
      <c r="I1063" s="5">
        <v>2036.42</v>
      </c>
      <c r="J1063" s="5" t="s">
        <v>130</v>
      </c>
      <c r="K1063" s="5">
        <v>44823.5155787037</v>
      </c>
      <c r="L1063" s="5">
        <v>44823.515775462962</v>
      </c>
      <c r="M1063" s="5" t="s">
        <v>52</v>
      </c>
      <c r="N1063" s="5" t="s">
        <v>3458</v>
      </c>
      <c r="O1063" s="5" t="s">
        <v>54</v>
      </c>
      <c r="P1063" s="5" t="s">
        <v>55</v>
      </c>
      <c r="Q1063" s="5" t="s">
        <v>56</v>
      </c>
      <c r="R1063" s="5" t="s">
        <v>3482</v>
      </c>
      <c r="S1063" s="5">
        <v>24.61</v>
      </c>
      <c r="T1063" s="5" t="s">
        <v>58</v>
      </c>
      <c r="U1063" s="5" t="s">
        <v>3460</v>
      </c>
      <c r="V1063" s="5"/>
      <c r="W1063" s="5" t="s">
        <v>3461</v>
      </c>
      <c r="X1063" s="5" t="s">
        <v>3483</v>
      </c>
      <c r="Y1063" s="5"/>
      <c r="Z1063" s="5" t="s">
        <v>3484</v>
      </c>
      <c r="AA1063" s="5" t="s">
        <v>3464</v>
      </c>
      <c r="AB1063" s="5" t="s">
        <v>3476</v>
      </c>
      <c r="AC1063" s="5" t="s">
        <v>123</v>
      </c>
      <c r="AD1063" s="33" t="s">
        <v>3485</v>
      </c>
      <c r="AE1063" s="5" t="s">
        <v>3467</v>
      </c>
      <c r="AF1063" s="5" t="s">
        <v>3478</v>
      </c>
      <c r="AG1063" s="5" t="s">
        <v>123</v>
      </c>
      <c r="AH1063" s="5" t="s">
        <v>3486</v>
      </c>
      <c r="AI1063" s="5" t="s">
        <v>3467</v>
      </c>
      <c r="AJ1063" s="5" t="s">
        <v>3487</v>
      </c>
      <c r="AK1063" s="34" t="s">
        <v>3471</v>
      </c>
      <c r="AL1063" s="59">
        <v>44825</v>
      </c>
      <c r="AM1063" s="60" t="s">
        <v>3007</v>
      </c>
      <c r="AN1063" t="s">
        <v>16595</v>
      </c>
      <c r="AO1063" s="5" t="s">
        <v>3486</v>
      </c>
      <c r="AP1063" s="5" t="s">
        <v>3467</v>
      </c>
      <c r="AQ1063" s="5" t="s">
        <v>3487</v>
      </c>
      <c r="AR1063" s="5">
        <v>4</v>
      </c>
      <c r="AS1063" s="49" t="s">
        <v>3481</v>
      </c>
      <c r="AT1063" s="160" t="s">
        <v>16766</v>
      </c>
    </row>
    <row r="1064" spans="1:46">
      <c r="A1064" s="38" t="s">
        <v>3455</v>
      </c>
      <c r="B1064" s="5" t="s">
        <v>46</v>
      </c>
      <c r="C1064" s="5" t="s">
        <v>47</v>
      </c>
      <c r="D1064" s="5" t="s">
        <v>3456</v>
      </c>
      <c r="E1064" s="5" t="s">
        <v>3457</v>
      </c>
      <c r="F1064" s="5">
        <v>2022.49</v>
      </c>
      <c r="G1064" s="5">
        <v>13.93</v>
      </c>
      <c r="H1064" s="5">
        <v>0</v>
      </c>
      <c r="I1064" s="5">
        <v>2036.42</v>
      </c>
      <c r="J1064" s="5" t="s">
        <v>130</v>
      </c>
      <c r="K1064" s="5">
        <v>44823.5155787037</v>
      </c>
      <c r="L1064" s="5">
        <v>44823.515775462962</v>
      </c>
      <c r="M1064" s="5" t="s">
        <v>52</v>
      </c>
      <c r="N1064" s="5" t="s">
        <v>3458</v>
      </c>
      <c r="O1064" s="5" t="s">
        <v>54</v>
      </c>
      <c r="P1064" s="5" t="s">
        <v>55</v>
      </c>
      <c r="Q1064" s="5" t="s">
        <v>56</v>
      </c>
      <c r="R1064" s="5" t="s">
        <v>3488</v>
      </c>
      <c r="S1064" s="5">
        <v>24.61</v>
      </c>
      <c r="T1064" s="5" t="s">
        <v>58</v>
      </c>
      <c r="U1064" s="5" t="s">
        <v>3460</v>
      </c>
      <c r="V1064" s="5"/>
      <c r="W1064" s="5" t="s">
        <v>3461</v>
      </c>
      <c r="X1064" s="5" t="s">
        <v>3489</v>
      </c>
      <c r="Y1064" s="5"/>
      <c r="Z1064" s="5" t="s">
        <v>3490</v>
      </c>
      <c r="AA1064" s="5" t="s">
        <v>3464</v>
      </c>
      <c r="AB1064" s="5" t="s">
        <v>3476</v>
      </c>
      <c r="AC1064" s="5" t="s">
        <v>65</v>
      </c>
      <c r="AD1064" s="33" t="s">
        <v>3491</v>
      </c>
      <c r="AE1064" s="5" t="s">
        <v>3467</v>
      </c>
      <c r="AF1064" s="5" t="s">
        <v>3478</v>
      </c>
      <c r="AG1064" s="5" t="s">
        <v>65</v>
      </c>
      <c r="AH1064" s="5" t="s">
        <v>3492</v>
      </c>
      <c r="AI1064" s="5" t="s">
        <v>3467</v>
      </c>
      <c r="AJ1064" s="5" t="s">
        <v>3493</v>
      </c>
      <c r="AK1064" s="34" t="s">
        <v>3471</v>
      </c>
      <c r="AL1064" s="59">
        <v>44825</v>
      </c>
      <c r="AM1064" s="60" t="s">
        <v>3007</v>
      </c>
      <c r="AN1064" t="s">
        <v>16595</v>
      </c>
      <c r="AO1064" s="5" t="s">
        <v>3492</v>
      </c>
      <c r="AP1064" s="5" t="s">
        <v>3467</v>
      </c>
      <c r="AQ1064" s="5" t="s">
        <v>3493</v>
      </c>
      <c r="AR1064" s="5">
        <v>1</v>
      </c>
      <c r="AS1064" s="49" t="s">
        <v>3481</v>
      </c>
      <c r="AT1064" s="160" t="s">
        <v>16766</v>
      </c>
    </row>
    <row r="1065" spans="1:46">
      <c r="A1065" s="38" t="s">
        <v>3455</v>
      </c>
      <c r="B1065" s="5" t="s">
        <v>46</v>
      </c>
      <c r="C1065" s="5" t="s">
        <v>47</v>
      </c>
      <c r="D1065" s="5" t="s">
        <v>3456</v>
      </c>
      <c r="E1065" s="5" t="s">
        <v>3457</v>
      </c>
      <c r="F1065" s="5">
        <v>2022.49</v>
      </c>
      <c r="G1065" s="5">
        <v>13.93</v>
      </c>
      <c r="H1065" s="5">
        <v>0</v>
      </c>
      <c r="I1065" s="5">
        <v>2036.42</v>
      </c>
      <c r="J1065" s="5" t="s">
        <v>130</v>
      </c>
      <c r="K1065" s="5">
        <v>44823.5155787037</v>
      </c>
      <c r="L1065" s="5">
        <v>44823.515775462962</v>
      </c>
      <c r="M1065" s="5" t="s">
        <v>52</v>
      </c>
      <c r="N1065" s="5" t="s">
        <v>3458</v>
      </c>
      <c r="O1065" s="5" t="s">
        <v>54</v>
      </c>
      <c r="P1065" s="5" t="s">
        <v>55</v>
      </c>
      <c r="Q1065" s="5" t="s">
        <v>56</v>
      </c>
      <c r="R1065" s="5" t="s">
        <v>3546</v>
      </c>
      <c r="S1065" s="5">
        <v>56.91</v>
      </c>
      <c r="T1065" s="5" t="s">
        <v>90</v>
      </c>
      <c r="U1065" s="5" t="s">
        <v>3547</v>
      </c>
      <c r="V1065" s="5"/>
      <c r="W1065" s="5" t="s">
        <v>3548</v>
      </c>
      <c r="X1065" s="5" t="s">
        <v>3549</v>
      </c>
      <c r="Y1065" s="5"/>
      <c r="Z1065" s="5"/>
      <c r="AA1065" s="5" t="s">
        <v>3550</v>
      </c>
      <c r="AB1065" s="5" t="s">
        <v>3551</v>
      </c>
      <c r="AC1065" s="5" t="s">
        <v>507</v>
      </c>
      <c r="AD1065" s="33" t="s">
        <v>3552</v>
      </c>
      <c r="AE1065" s="5" t="s">
        <v>3553</v>
      </c>
      <c r="AF1065" s="5" t="s">
        <v>3554</v>
      </c>
      <c r="AG1065" s="5" t="s">
        <v>507</v>
      </c>
      <c r="AH1065" s="5" t="s">
        <v>3555</v>
      </c>
      <c r="AI1065" s="5" t="s">
        <v>3553</v>
      </c>
      <c r="AJ1065" s="5" t="s">
        <v>3556</v>
      </c>
      <c r="AK1065" s="34" t="s">
        <v>3471</v>
      </c>
      <c r="AL1065" s="59">
        <v>44825</v>
      </c>
      <c r="AM1065" s="60" t="s">
        <v>3007</v>
      </c>
      <c r="AN1065" t="s">
        <v>16595</v>
      </c>
      <c r="AO1065" s="5" t="s">
        <v>3555</v>
      </c>
      <c r="AP1065" s="5" t="s">
        <v>3553</v>
      </c>
      <c r="AQ1065" s="5" t="s">
        <v>3556</v>
      </c>
      <c r="AR1065" s="5">
        <v>1</v>
      </c>
      <c r="AS1065" s="49" t="s">
        <v>3557</v>
      </c>
      <c r="AT1065" s="160" t="s">
        <v>16766</v>
      </c>
    </row>
    <row r="1066" spans="1:46">
      <c r="A1066" s="38" t="s">
        <v>3455</v>
      </c>
      <c r="B1066" s="5" t="s">
        <v>46</v>
      </c>
      <c r="C1066" s="5" t="s">
        <v>47</v>
      </c>
      <c r="D1066" s="5" t="s">
        <v>3456</v>
      </c>
      <c r="E1066" s="5" t="s">
        <v>3457</v>
      </c>
      <c r="F1066" s="5">
        <v>2022.49</v>
      </c>
      <c r="G1066" s="5">
        <v>13.93</v>
      </c>
      <c r="H1066" s="5">
        <v>0</v>
      </c>
      <c r="I1066" s="5">
        <v>2036.42</v>
      </c>
      <c r="J1066" s="5" t="s">
        <v>130</v>
      </c>
      <c r="K1066" s="5">
        <v>44823.5155787037</v>
      </c>
      <c r="L1066" s="5">
        <v>44823.515775462962</v>
      </c>
      <c r="M1066" s="5" t="s">
        <v>52</v>
      </c>
      <c r="N1066" s="5" t="s">
        <v>3458</v>
      </c>
      <c r="O1066" s="5" t="s">
        <v>54</v>
      </c>
      <c r="P1066" s="5" t="s">
        <v>55</v>
      </c>
      <c r="Q1066" s="5" t="s">
        <v>56</v>
      </c>
      <c r="R1066" s="5" t="s">
        <v>3558</v>
      </c>
      <c r="S1066" s="5">
        <v>56.91</v>
      </c>
      <c r="T1066" s="5" t="s">
        <v>90</v>
      </c>
      <c r="U1066" s="5" t="s">
        <v>3547</v>
      </c>
      <c r="V1066" s="5"/>
      <c r="W1066" s="5" t="s">
        <v>3548</v>
      </c>
      <c r="X1066" s="5" t="s">
        <v>3559</v>
      </c>
      <c r="Y1066" s="5"/>
      <c r="Z1066" s="5"/>
      <c r="AA1066" s="5" t="s">
        <v>3550</v>
      </c>
      <c r="AB1066" s="5" t="s">
        <v>3551</v>
      </c>
      <c r="AC1066" s="5" t="s">
        <v>110</v>
      </c>
      <c r="AD1066" s="33" t="s">
        <v>3560</v>
      </c>
      <c r="AE1066" s="5" t="s">
        <v>3553</v>
      </c>
      <c r="AF1066" s="5" t="s">
        <v>3554</v>
      </c>
      <c r="AG1066" s="5" t="s">
        <v>110</v>
      </c>
      <c r="AH1066" s="5" t="s">
        <v>3561</v>
      </c>
      <c r="AI1066" s="5" t="s">
        <v>3553</v>
      </c>
      <c r="AJ1066" s="5" t="s">
        <v>3562</v>
      </c>
      <c r="AK1066" s="34" t="s">
        <v>3471</v>
      </c>
      <c r="AL1066" s="59">
        <v>44825</v>
      </c>
      <c r="AM1066" s="60" t="s">
        <v>3007</v>
      </c>
      <c r="AN1066" t="s">
        <v>16595</v>
      </c>
      <c r="AO1066" s="5" t="s">
        <v>3561</v>
      </c>
      <c r="AP1066" s="5" t="s">
        <v>3553</v>
      </c>
      <c r="AQ1066" s="5" t="s">
        <v>3562</v>
      </c>
      <c r="AR1066" s="5">
        <v>1</v>
      </c>
      <c r="AS1066" s="49" t="s">
        <v>3557</v>
      </c>
      <c r="AT1066" s="160" t="s">
        <v>16766</v>
      </c>
    </row>
    <row r="1067" spans="1:46">
      <c r="A1067" s="38" t="s">
        <v>3455</v>
      </c>
      <c r="B1067" s="5" t="s">
        <v>46</v>
      </c>
      <c r="C1067" s="5" t="s">
        <v>47</v>
      </c>
      <c r="D1067" s="5" t="s">
        <v>3456</v>
      </c>
      <c r="E1067" s="5" t="s">
        <v>3457</v>
      </c>
      <c r="F1067" s="5">
        <v>2022.49</v>
      </c>
      <c r="G1067" s="5">
        <v>13.93</v>
      </c>
      <c r="H1067" s="5">
        <v>0</v>
      </c>
      <c r="I1067" s="5">
        <v>2036.42</v>
      </c>
      <c r="J1067" s="5" t="s">
        <v>130</v>
      </c>
      <c r="K1067" s="5">
        <v>44823.5155787037</v>
      </c>
      <c r="L1067" s="5">
        <v>44823.515775462962</v>
      </c>
      <c r="M1067" s="5" t="s">
        <v>52</v>
      </c>
      <c r="N1067" s="5" t="s">
        <v>3458</v>
      </c>
      <c r="O1067" s="5" t="s">
        <v>54</v>
      </c>
      <c r="P1067" s="5" t="s">
        <v>55</v>
      </c>
      <c r="Q1067" s="5" t="s">
        <v>56</v>
      </c>
      <c r="R1067" s="5" t="s">
        <v>3563</v>
      </c>
      <c r="S1067" s="5">
        <v>28.41</v>
      </c>
      <c r="T1067" s="5" t="s">
        <v>90</v>
      </c>
      <c r="U1067" s="5" t="s">
        <v>3564</v>
      </c>
      <c r="V1067" s="5"/>
      <c r="W1067" s="5" t="s">
        <v>3565</v>
      </c>
      <c r="X1067" s="5" t="s">
        <v>3566</v>
      </c>
      <c r="Y1067" s="5"/>
      <c r="Z1067" s="5" t="s">
        <v>3567</v>
      </c>
      <c r="AA1067" s="5" t="s">
        <v>3568</v>
      </c>
      <c r="AB1067" s="5" t="s">
        <v>3569</v>
      </c>
      <c r="AC1067" s="5" t="s">
        <v>65</v>
      </c>
      <c r="AD1067" s="33" t="s">
        <v>3570</v>
      </c>
      <c r="AE1067" s="5" t="s">
        <v>3571</v>
      </c>
      <c r="AF1067" s="5" t="s">
        <v>2242</v>
      </c>
      <c r="AG1067" s="5" t="s">
        <v>65</v>
      </c>
      <c r="AH1067" s="5" t="s">
        <v>3572</v>
      </c>
      <c r="AI1067" s="5" t="s">
        <v>3571</v>
      </c>
      <c r="AJ1067" s="5" t="s">
        <v>3573</v>
      </c>
      <c r="AK1067" s="34" t="s">
        <v>3471</v>
      </c>
      <c r="AL1067" s="59">
        <v>44825</v>
      </c>
      <c r="AM1067" s="60" t="s">
        <v>3007</v>
      </c>
      <c r="AN1067" t="s">
        <v>16595</v>
      </c>
      <c r="AO1067" s="5" t="s">
        <v>3572</v>
      </c>
      <c r="AP1067" s="5" t="s">
        <v>3571</v>
      </c>
      <c r="AQ1067" s="5" t="s">
        <v>3573</v>
      </c>
      <c r="AR1067" s="5">
        <v>1</v>
      </c>
      <c r="AS1067" s="49" t="s">
        <v>3574</v>
      </c>
      <c r="AT1067" s="160" t="s">
        <v>16766</v>
      </c>
    </row>
    <row r="1068" spans="1:46">
      <c r="A1068" s="38" t="s">
        <v>3455</v>
      </c>
      <c r="B1068" s="5" t="s">
        <v>46</v>
      </c>
      <c r="C1068" s="5" t="s">
        <v>47</v>
      </c>
      <c r="D1068" s="5" t="s">
        <v>3456</v>
      </c>
      <c r="E1068" s="5" t="s">
        <v>3457</v>
      </c>
      <c r="F1068" s="5">
        <v>2022.49</v>
      </c>
      <c r="G1068" s="5">
        <v>13.93</v>
      </c>
      <c r="H1068" s="5">
        <v>0</v>
      </c>
      <c r="I1068" s="5">
        <v>2036.42</v>
      </c>
      <c r="J1068" s="5" t="s">
        <v>130</v>
      </c>
      <c r="K1068" s="5">
        <v>44823.5155787037</v>
      </c>
      <c r="L1068" s="5">
        <v>44823.515775462962</v>
      </c>
      <c r="M1068" s="5" t="s">
        <v>52</v>
      </c>
      <c r="N1068" s="5" t="s">
        <v>3458</v>
      </c>
      <c r="O1068" s="5" t="s">
        <v>54</v>
      </c>
      <c r="P1068" s="5" t="s">
        <v>55</v>
      </c>
      <c r="Q1068" s="5" t="s">
        <v>56</v>
      </c>
      <c r="R1068" s="5" t="s">
        <v>3575</v>
      </c>
      <c r="S1068" s="5">
        <v>43.61</v>
      </c>
      <c r="T1068" s="5" t="s">
        <v>58</v>
      </c>
      <c r="U1068" s="5" t="s">
        <v>3576</v>
      </c>
      <c r="V1068" s="5"/>
      <c r="W1068" s="5" t="s">
        <v>3577</v>
      </c>
      <c r="X1068" s="5" t="s">
        <v>3578</v>
      </c>
      <c r="Y1068" s="5"/>
      <c r="Z1068" s="5" t="s">
        <v>3579</v>
      </c>
      <c r="AA1068" s="5" t="s">
        <v>3580</v>
      </c>
      <c r="AB1068" s="5" t="s">
        <v>577</v>
      </c>
      <c r="AC1068" s="5" t="s">
        <v>279</v>
      </c>
      <c r="AD1068" s="33" t="s">
        <v>3581</v>
      </c>
      <c r="AE1068" s="5" t="s">
        <v>3582</v>
      </c>
      <c r="AF1068" s="5" t="s">
        <v>580</v>
      </c>
      <c r="AG1068" s="5" t="s">
        <v>279</v>
      </c>
      <c r="AH1068" s="5" t="s">
        <v>3583</v>
      </c>
      <c r="AI1068" s="5" t="s">
        <v>3582</v>
      </c>
      <c r="AJ1068" s="5" t="s">
        <v>491</v>
      </c>
      <c r="AK1068" s="34" t="s">
        <v>3471</v>
      </c>
      <c r="AL1068" s="59">
        <v>44825</v>
      </c>
      <c r="AM1068" s="60" t="s">
        <v>3007</v>
      </c>
      <c r="AN1068" t="s">
        <v>16595</v>
      </c>
      <c r="AO1068" s="5" t="s">
        <v>3583</v>
      </c>
      <c r="AP1068" s="5" t="s">
        <v>3582</v>
      </c>
      <c r="AQ1068" s="5" t="s">
        <v>491</v>
      </c>
      <c r="AR1068" s="5">
        <v>1</v>
      </c>
      <c r="AS1068" s="49" t="s">
        <v>3584</v>
      </c>
      <c r="AT1068" s="160" t="s">
        <v>16766</v>
      </c>
    </row>
    <row r="1069" spans="1:46">
      <c r="A1069" s="38" t="s">
        <v>3455</v>
      </c>
      <c r="B1069" s="5" t="s">
        <v>46</v>
      </c>
      <c r="C1069" s="5" t="s">
        <v>47</v>
      </c>
      <c r="D1069" s="5" t="s">
        <v>3456</v>
      </c>
      <c r="E1069" s="5" t="s">
        <v>3457</v>
      </c>
      <c r="F1069" s="5">
        <v>2022.49</v>
      </c>
      <c r="G1069" s="5">
        <v>13.93</v>
      </c>
      <c r="H1069" s="5">
        <v>0</v>
      </c>
      <c r="I1069" s="5">
        <v>2036.42</v>
      </c>
      <c r="J1069" s="5" t="s">
        <v>130</v>
      </c>
      <c r="K1069" s="5">
        <v>44823.5155787037</v>
      </c>
      <c r="L1069" s="5">
        <v>44823.515775462962</v>
      </c>
      <c r="M1069" s="5" t="s">
        <v>52</v>
      </c>
      <c r="N1069" s="5" t="s">
        <v>3458</v>
      </c>
      <c r="O1069" s="5" t="s">
        <v>54</v>
      </c>
      <c r="P1069" s="5" t="s">
        <v>55</v>
      </c>
      <c r="Q1069" s="5" t="s">
        <v>56</v>
      </c>
      <c r="R1069" s="5" t="s">
        <v>10117</v>
      </c>
      <c r="S1069" s="5">
        <v>31.26</v>
      </c>
      <c r="T1069" s="5" t="s">
        <v>90</v>
      </c>
      <c r="U1069" s="5" t="s">
        <v>10118</v>
      </c>
      <c r="V1069" s="5"/>
      <c r="W1069" s="5" t="s">
        <v>10119</v>
      </c>
      <c r="X1069" s="5" t="s">
        <v>10120</v>
      </c>
      <c r="Y1069" s="5"/>
      <c r="Z1069" s="5" t="s">
        <v>10121</v>
      </c>
      <c r="AA1069" s="5" t="s">
        <v>10122</v>
      </c>
      <c r="AB1069" s="5" t="s">
        <v>10123</v>
      </c>
      <c r="AC1069" s="5" t="s">
        <v>507</v>
      </c>
      <c r="AD1069" s="33" t="s">
        <v>10936</v>
      </c>
      <c r="AE1069" s="5" t="s">
        <v>10124</v>
      </c>
      <c r="AF1069" s="5" t="s">
        <v>7192</v>
      </c>
      <c r="AG1069" s="5" t="s">
        <v>507</v>
      </c>
      <c r="AH1069" s="5" t="s">
        <v>10125</v>
      </c>
      <c r="AI1069" s="5" t="s">
        <v>10124</v>
      </c>
      <c r="AJ1069" s="5" t="s">
        <v>10126</v>
      </c>
      <c r="AK1069" s="46" t="s">
        <v>10105</v>
      </c>
      <c r="AL1069" s="47">
        <v>44825</v>
      </c>
      <c r="AM1069" s="17" t="s">
        <v>10678</v>
      </c>
      <c r="AN1069" t="s">
        <v>16595</v>
      </c>
      <c r="AO1069" s="5" t="s">
        <v>10125</v>
      </c>
      <c r="AP1069" s="5" t="s">
        <v>10124</v>
      </c>
      <c r="AQ1069" s="5" t="s">
        <v>10126</v>
      </c>
      <c r="AR1069" s="5">
        <v>1</v>
      </c>
      <c r="AS1069" s="49" t="s">
        <v>10127</v>
      </c>
      <c r="AT1069" s="160" t="s">
        <v>16766</v>
      </c>
    </row>
    <row r="1070" spans="1:46">
      <c r="A1070" s="38" t="s">
        <v>10196</v>
      </c>
      <c r="B1070" s="5" t="s">
        <v>46</v>
      </c>
      <c r="C1070" s="5" t="s">
        <v>47</v>
      </c>
      <c r="D1070" s="5" t="s">
        <v>4700</v>
      </c>
      <c r="E1070" s="5" t="s">
        <v>4701</v>
      </c>
      <c r="F1070" s="5">
        <v>159.07</v>
      </c>
      <c r="G1070" s="5">
        <v>6</v>
      </c>
      <c r="H1070" s="5">
        <v>0</v>
      </c>
      <c r="I1070" s="5">
        <v>165.07</v>
      </c>
      <c r="J1070" s="5" t="s">
        <v>130</v>
      </c>
      <c r="K1070" s="5">
        <v>44823.477280092593</v>
      </c>
      <c r="L1070" s="5">
        <v>44823.477453703701</v>
      </c>
      <c r="M1070" s="5" t="s">
        <v>52</v>
      </c>
      <c r="N1070" s="5" t="s">
        <v>10197</v>
      </c>
      <c r="O1070" s="5" t="s">
        <v>54</v>
      </c>
      <c r="P1070" s="5" t="s">
        <v>55</v>
      </c>
      <c r="Q1070" s="5" t="s">
        <v>56</v>
      </c>
      <c r="R1070" s="5" t="s">
        <v>7490</v>
      </c>
      <c r="S1070" s="5">
        <v>19.86</v>
      </c>
      <c r="T1070" s="5" t="s">
        <v>58</v>
      </c>
      <c r="U1070" s="5" t="s">
        <v>7318</v>
      </c>
      <c r="V1070" s="5"/>
      <c r="W1070" s="5" t="s">
        <v>7319</v>
      </c>
      <c r="X1070" s="5" t="s">
        <v>7491</v>
      </c>
      <c r="Y1070" s="5"/>
      <c r="Z1070" s="5"/>
      <c r="AA1070" s="5" t="s">
        <v>7321</v>
      </c>
      <c r="AB1070" s="5" t="s">
        <v>7492</v>
      </c>
      <c r="AC1070" s="5" t="s">
        <v>7493</v>
      </c>
      <c r="AD1070" s="33" t="s">
        <v>10956</v>
      </c>
      <c r="AE1070" s="5" t="s">
        <v>7325</v>
      </c>
      <c r="AF1070" s="5" t="s">
        <v>8786</v>
      </c>
      <c r="AG1070" s="5" t="s">
        <v>7493</v>
      </c>
      <c r="AH1070" s="5" t="s">
        <v>7494</v>
      </c>
      <c r="AI1070" s="5" t="s">
        <v>7325</v>
      </c>
      <c r="AJ1070" s="5" t="s">
        <v>7495</v>
      </c>
      <c r="AK1070" s="46" t="s">
        <v>10202</v>
      </c>
      <c r="AL1070" s="47">
        <v>44825</v>
      </c>
      <c r="AM1070" s="17" t="s">
        <v>10678</v>
      </c>
      <c r="AN1070" t="s">
        <v>16599</v>
      </c>
      <c r="AO1070" s="5" t="s">
        <v>7494</v>
      </c>
      <c r="AP1070" s="5" t="s">
        <v>7325</v>
      </c>
      <c r="AQ1070" s="5" t="s">
        <v>7495</v>
      </c>
      <c r="AR1070" s="5">
        <v>1</v>
      </c>
      <c r="AS1070" s="49" t="s">
        <v>7496</v>
      </c>
      <c r="AT1070" s="160" t="s">
        <v>16766</v>
      </c>
    </row>
    <row r="1071" spans="1:46">
      <c r="A1071" s="38" t="s">
        <v>10196</v>
      </c>
      <c r="B1071" s="5" t="s">
        <v>46</v>
      </c>
      <c r="C1071" s="5" t="s">
        <v>47</v>
      </c>
      <c r="D1071" s="5" t="s">
        <v>4700</v>
      </c>
      <c r="E1071" s="5" t="s">
        <v>4701</v>
      </c>
      <c r="F1071" s="5">
        <v>159.07</v>
      </c>
      <c r="G1071" s="5">
        <v>6</v>
      </c>
      <c r="H1071" s="5">
        <v>0</v>
      </c>
      <c r="I1071" s="5">
        <v>165.07</v>
      </c>
      <c r="J1071" s="5" t="s">
        <v>130</v>
      </c>
      <c r="K1071" s="5">
        <v>44823.477280092593</v>
      </c>
      <c r="L1071" s="5">
        <v>44823.477453703701</v>
      </c>
      <c r="M1071" s="5" t="s">
        <v>52</v>
      </c>
      <c r="N1071" s="5" t="s">
        <v>10197</v>
      </c>
      <c r="O1071" s="5" t="s">
        <v>54</v>
      </c>
      <c r="P1071" s="5" t="s">
        <v>55</v>
      </c>
      <c r="Q1071" s="5" t="s">
        <v>56</v>
      </c>
      <c r="R1071" s="5" t="s">
        <v>10207</v>
      </c>
      <c r="S1071" s="5">
        <v>19.86</v>
      </c>
      <c r="T1071" s="5" t="s">
        <v>58</v>
      </c>
      <c r="U1071" s="5" t="s">
        <v>7318</v>
      </c>
      <c r="V1071" s="5"/>
      <c r="W1071" s="5" t="s">
        <v>7319</v>
      </c>
      <c r="X1071" s="5" t="s">
        <v>10208</v>
      </c>
      <c r="Y1071" s="5"/>
      <c r="Z1071" s="5"/>
      <c r="AA1071" s="5" t="s">
        <v>7321</v>
      </c>
      <c r="AB1071" s="5" t="s">
        <v>7322</v>
      </c>
      <c r="AC1071" s="5" t="s">
        <v>7493</v>
      </c>
      <c r="AD1071" s="33" t="s">
        <v>10957</v>
      </c>
      <c r="AE1071" s="5" t="s">
        <v>7325</v>
      </c>
      <c r="AF1071" s="5" t="s">
        <v>643</v>
      </c>
      <c r="AG1071" s="5" t="s">
        <v>7493</v>
      </c>
      <c r="AH1071" s="5" t="s">
        <v>10209</v>
      </c>
      <c r="AI1071" s="5" t="s">
        <v>7325</v>
      </c>
      <c r="AJ1071" s="5" t="s">
        <v>10210</v>
      </c>
      <c r="AK1071" s="46" t="s">
        <v>10202</v>
      </c>
      <c r="AL1071" s="47">
        <v>44825</v>
      </c>
      <c r="AM1071" s="17" t="s">
        <v>10678</v>
      </c>
      <c r="AN1071" t="s">
        <v>16599</v>
      </c>
      <c r="AO1071" s="5" t="s">
        <v>10209</v>
      </c>
      <c r="AP1071" s="5" t="s">
        <v>7325</v>
      </c>
      <c r="AQ1071" s="5" t="s">
        <v>10210</v>
      </c>
      <c r="AR1071" s="5">
        <v>1</v>
      </c>
      <c r="AS1071" s="49" t="s">
        <v>7327</v>
      </c>
      <c r="AT1071" s="160" t="s">
        <v>16766</v>
      </c>
    </row>
    <row r="1072" spans="1:46">
      <c r="A1072" s="38" t="s">
        <v>10196</v>
      </c>
      <c r="B1072" s="5" t="s">
        <v>46</v>
      </c>
      <c r="C1072" s="5" t="s">
        <v>47</v>
      </c>
      <c r="D1072" s="5" t="s">
        <v>4700</v>
      </c>
      <c r="E1072" s="5" t="s">
        <v>4701</v>
      </c>
      <c r="F1072" s="5">
        <v>159.07</v>
      </c>
      <c r="G1072" s="5">
        <v>6</v>
      </c>
      <c r="H1072" s="5">
        <v>0</v>
      </c>
      <c r="I1072" s="5">
        <v>165.07</v>
      </c>
      <c r="J1072" s="5" t="s">
        <v>130</v>
      </c>
      <c r="K1072" s="5">
        <v>44823.477280092593</v>
      </c>
      <c r="L1072" s="5">
        <v>44823.477453703701</v>
      </c>
      <c r="M1072" s="5" t="s">
        <v>52</v>
      </c>
      <c r="N1072" s="5" t="s">
        <v>10197</v>
      </c>
      <c r="O1072" s="5" t="s">
        <v>54</v>
      </c>
      <c r="P1072" s="5" t="s">
        <v>55</v>
      </c>
      <c r="Q1072" s="5" t="s">
        <v>56</v>
      </c>
      <c r="R1072" s="5" t="s">
        <v>9379</v>
      </c>
      <c r="S1072" s="5">
        <v>19.86</v>
      </c>
      <c r="T1072" s="5" t="s">
        <v>58</v>
      </c>
      <c r="U1072" s="5" t="s">
        <v>7318</v>
      </c>
      <c r="V1072" s="5"/>
      <c r="W1072" s="5" t="s">
        <v>7319</v>
      </c>
      <c r="X1072" s="5" t="s">
        <v>9380</v>
      </c>
      <c r="Y1072" s="5"/>
      <c r="Z1072" s="5"/>
      <c r="AA1072" s="5" t="s">
        <v>7321</v>
      </c>
      <c r="AB1072" s="5" t="s">
        <v>7511</v>
      </c>
      <c r="AC1072" s="5" t="s">
        <v>7493</v>
      </c>
      <c r="AD1072" s="33" t="s">
        <v>10958</v>
      </c>
      <c r="AE1072" s="5" t="s">
        <v>7325</v>
      </c>
      <c r="AF1072" s="5" t="s">
        <v>8791</v>
      </c>
      <c r="AG1072" s="5" t="s">
        <v>7493</v>
      </c>
      <c r="AH1072" s="5" t="s">
        <v>9381</v>
      </c>
      <c r="AI1072" s="5" t="s">
        <v>7325</v>
      </c>
      <c r="AJ1072" s="5" t="s">
        <v>9382</v>
      </c>
      <c r="AK1072" s="46" t="s">
        <v>10202</v>
      </c>
      <c r="AL1072" s="47">
        <v>44825</v>
      </c>
      <c r="AM1072" s="17" t="s">
        <v>10678</v>
      </c>
      <c r="AN1072" t="s">
        <v>16599</v>
      </c>
      <c r="AO1072" s="5" t="s">
        <v>9381</v>
      </c>
      <c r="AP1072" s="5" t="s">
        <v>7325</v>
      </c>
      <c r="AQ1072" s="5" t="s">
        <v>9382</v>
      </c>
      <c r="AR1072" s="5">
        <v>2</v>
      </c>
      <c r="AS1072" s="49" t="s">
        <v>7514</v>
      </c>
      <c r="AT1072" s="160" t="s">
        <v>16766</v>
      </c>
    </row>
    <row r="1073" spans="1:46">
      <c r="A1073" s="38" t="s">
        <v>10196</v>
      </c>
      <c r="B1073" s="5" t="s">
        <v>46</v>
      </c>
      <c r="C1073" s="5" t="s">
        <v>47</v>
      </c>
      <c r="D1073" s="5" t="s">
        <v>4700</v>
      </c>
      <c r="E1073" s="5" t="s">
        <v>4701</v>
      </c>
      <c r="F1073" s="5">
        <v>159.07</v>
      </c>
      <c r="G1073" s="5">
        <v>6</v>
      </c>
      <c r="H1073" s="5">
        <v>0</v>
      </c>
      <c r="I1073" s="5">
        <v>165.07</v>
      </c>
      <c r="J1073" s="5" t="s">
        <v>130</v>
      </c>
      <c r="K1073" s="5">
        <v>44823.477280092593</v>
      </c>
      <c r="L1073" s="5">
        <v>44823.477453703701</v>
      </c>
      <c r="M1073" s="5" t="s">
        <v>52</v>
      </c>
      <c r="N1073" s="5" t="s">
        <v>10197</v>
      </c>
      <c r="O1073" s="5" t="s">
        <v>54</v>
      </c>
      <c r="P1073" s="5" t="s">
        <v>55</v>
      </c>
      <c r="Q1073" s="5" t="s">
        <v>56</v>
      </c>
      <c r="R1073" s="5" t="s">
        <v>10211</v>
      </c>
      <c r="S1073" s="5">
        <v>19.86</v>
      </c>
      <c r="T1073" s="5" t="s">
        <v>58</v>
      </c>
      <c r="U1073" s="5" t="s">
        <v>7318</v>
      </c>
      <c r="V1073" s="5"/>
      <c r="W1073" s="5" t="s">
        <v>7319</v>
      </c>
      <c r="X1073" s="5" t="s">
        <v>10212</v>
      </c>
      <c r="Y1073" s="5"/>
      <c r="Z1073" s="5"/>
      <c r="AA1073" s="5" t="s">
        <v>7321</v>
      </c>
      <c r="AB1073" s="5" t="s">
        <v>7521</v>
      </c>
      <c r="AC1073" s="5" t="s">
        <v>7323</v>
      </c>
      <c r="AD1073" s="33" t="s">
        <v>10959</v>
      </c>
      <c r="AE1073" s="5" t="s">
        <v>7325</v>
      </c>
      <c r="AF1073" s="5" t="s">
        <v>8794</v>
      </c>
      <c r="AG1073" s="5" t="s">
        <v>7323</v>
      </c>
      <c r="AH1073" s="5" t="s">
        <v>10213</v>
      </c>
      <c r="AI1073" s="5" t="s">
        <v>7325</v>
      </c>
      <c r="AJ1073" s="5" t="s">
        <v>10214</v>
      </c>
      <c r="AK1073" s="46" t="s">
        <v>10202</v>
      </c>
      <c r="AL1073" s="47">
        <v>44825</v>
      </c>
      <c r="AM1073" s="17" t="s">
        <v>10678</v>
      </c>
      <c r="AN1073" t="s">
        <v>16599</v>
      </c>
      <c r="AO1073" s="5" t="s">
        <v>10213</v>
      </c>
      <c r="AP1073" s="5" t="s">
        <v>7325</v>
      </c>
      <c r="AQ1073" s="5" t="s">
        <v>10214</v>
      </c>
      <c r="AR1073" s="5">
        <v>1</v>
      </c>
      <c r="AS1073" s="49" t="s">
        <v>7524</v>
      </c>
      <c r="AT1073" s="160" t="s">
        <v>16766</v>
      </c>
    </row>
    <row r="1074" spans="1:46">
      <c r="A1074" s="38" t="s">
        <v>10196</v>
      </c>
      <c r="B1074" s="5" t="s">
        <v>46</v>
      </c>
      <c r="C1074" s="5" t="s">
        <v>47</v>
      </c>
      <c r="D1074" s="5" t="s">
        <v>4700</v>
      </c>
      <c r="E1074" s="5" t="s">
        <v>4701</v>
      </c>
      <c r="F1074" s="5">
        <v>159.07</v>
      </c>
      <c r="G1074" s="5">
        <v>6</v>
      </c>
      <c r="H1074" s="5">
        <v>0</v>
      </c>
      <c r="I1074" s="5">
        <v>165.07</v>
      </c>
      <c r="J1074" s="5" t="s">
        <v>130</v>
      </c>
      <c r="K1074" s="5">
        <v>44823.477280092593</v>
      </c>
      <c r="L1074" s="5">
        <v>44823.477453703701</v>
      </c>
      <c r="M1074" s="5" t="s">
        <v>52</v>
      </c>
      <c r="N1074" s="5" t="s">
        <v>10197</v>
      </c>
      <c r="O1074" s="5" t="s">
        <v>54</v>
      </c>
      <c r="P1074" s="5" t="s">
        <v>55</v>
      </c>
      <c r="Q1074" s="5" t="s">
        <v>56</v>
      </c>
      <c r="R1074" s="5" t="s">
        <v>10215</v>
      </c>
      <c r="S1074" s="5">
        <v>30.31</v>
      </c>
      <c r="T1074" s="5" t="s">
        <v>58</v>
      </c>
      <c r="U1074" s="5" t="s">
        <v>10216</v>
      </c>
      <c r="V1074" s="5"/>
      <c r="W1074" s="5" t="s">
        <v>10217</v>
      </c>
      <c r="X1074" s="5" t="s">
        <v>10218</v>
      </c>
      <c r="Y1074" s="5"/>
      <c r="Z1074" s="5"/>
      <c r="AA1074" s="5" t="s">
        <v>10219</v>
      </c>
      <c r="AB1074" s="5" t="s">
        <v>10220</v>
      </c>
      <c r="AC1074" s="5" t="s">
        <v>10221</v>
      </c>
      <c r="AD1074" s="33" t="s">
        <v>10960</v>
      </c>
      <c r="AE1074" s="5" t="s">
        <v>10222</v>
      </c>
      <c r="AF1074" s="5" t="s">
        <v>10223</v>
      </c>
      <c r="AG1074" s="5" t="s">
        <v>10221</v>
      </c>
      <c r="AH1074" s="5" t="s">
        <v>10224</v>
      </c>
      <c r="AI1074" s="5" t="s">
        <v>10222</v>
      </c>
      <c r="AJ1074" s="5" t="s">
        <v>10225</v>
      </c>
      <c r="AK1074" s="50" t="s">
        <v>10226</v>
      </c>
      <c r="AL1074" s="51">
        <v>44826</v>
      </c>
      <c r="AM1074" s="17" t="s">
        <v>10678</v>
      </c>
      <c r="AN1074" t="s">
        <v>16599</v>
      </c>
      <c r="AO1074" s="5" t="s">
        <v>10224</v>
      </c>
      <c r="AP1074" s="5" t="s">
        <v>10222</v>
      </c>
      <c r="AQ1074" s="5" t="s">
        <v>10225</v>
      </c>
      <c r="AR1074" s="5">
        <v>1</v>
      </c>
      <c r="AS1074" s="52" t="s">
        <v>10227</v>
      </c>
      <c r="AT1074" s="160" t="s">
        <v>16766</v>
      </c>
    </row>
    <row r="1075" spans="1:46">
      <c r="A1075" t="s">
        <v>3616</v>
      </c>
      <c r="B1075" t="s">
        <v>46</v>
      </c>
      <c r="C1075" t="s">
        <v>47</v>
      </c>
      <c r="D1075" t="s">
        <v>3373</v>
      </c>
      <c r="E1075" t="s">
        <v>3374</v>
      </c>
      <c r="F1075">
        <v>535.86</v>
      </c>
      <c r="G1075">
        <v>28</v>
      </c>
      <c r="H1075">
        <v>0</v>
      </c>
      <c r="I1075">
        <v>563.86</v>
      </c>
      <c r="J1075" t="s">
        <v>130</v>
      </c>
      <c r="K1075">
        <v>44824.366284722222</v>
      </c>
      <c r="L1075">
        <v>44824.435879629629</v>
      </c>
      <c r="M1075" t="s">
        <v>52</v>
      </c>
      <c r="N1075" t="s">
        <v>3617</v>
      </c>
      <c r="O1075" t="s">
        <v>54</v>
      </c>
      <c r="P1075" t="s">
        <v>55</v>
      </c>
      <c r="Q1075" t="s">
        <v>56</v>
      </c>
      <c r="R1075" t="s">
        <v>3376</v>
      </c>
      <c r="S1075">
        <v>20.61</v>
      </c>
      <c r="T1075" t="s">
        <v>58</v>
      </c>
      <c r="U1075" t="s">
        <v>3377</v>
      </c>
      <c r="W1075" t="s">
        <v>3378</v>
      </c>
      <c r="X1075" t="s">
        <v>3379</v>
      </c>
      <c r="Z1075" t="s">
        <v>3380</v>
      </c>
      <c r="AA1075" t="s">
        <v>3381</v>
      </c>
      <c r="AB1075" t="s">
        <v>3382</v>
      </c>
      <c r="AC1075" t="s">
        <v>507</v>
      </c>
      <c r="AD1075" s="33" t="s">
        <v>3618</v>
      </c>
      <c r="AE1075" s="21" t="s">
        <v>3384</v>
      </c>
      <c r="AF1075" s="22" t="s">
        <v>113</v>
      </c>
      <c r="AG1075" s="22" t="s">
        <v>507</v>
      </c>
      <c r="AH1075" t="s">
        <v>3385</v>
      </c>
      <c r="AI1075" t="s">
        <v>3384</v>
      </c>
      <c r="AJ1075" t="s">
        <v>2612</v>
      </c>
      <c r="AK1075" s="50" t="s">
        <v>3619</v>
      </c>
      <c r="AL1075" s="51">
        <v>44827</v>
      </c>
      <c r="AM1075" s="17" t="s">
        <v>3007</v>
      </c>
      <c r="AN1075" t="s">
        <v>16604</v>
      </c>
      <c r="AO1075" s="5" t="s">
        <v>3385</v>
      </c>
      <c r="AP1075" s="5" t="s">
        <v>3384</v>
      </c>
      <c r="AQ1075" s="5" t="s">
        <v>2612</v>
      </c>
      <c r="AR1075" s="5">
        <v>1</v>
      </c>
      <c r="AS1075" s="52" t="s">
        <v>3387</v>
      </c>
      <c r="AT1075" s="160" t="s">
        <v>16766</v>
      </c>
    </row>
    <row r="1076" spans="1:46">
      <c r="A1076" t="s">
        <v>3616</v>
      </c>
      <c r="B1076" t="s">
        <v>46</v>
      </c>
      <c r="C1076" t="s">
        <v>47</v>
      </c>
      <c r="D1076" t="s">
        <v>3373</v>
      </c>
      <c r="E1076" t="s">
        <v>3374</v>
      </c>
      <c r="F1076">
        <v>535.86</v>
      </c>
      <c r="G1076">
        <v>28</v>
      </c>
      <c r="H1076">
        <v>0</v>
      </c>
      <c r="I1076">
        <v>563.86</v>
      </c>
      <c r="J1076" t="s">
        <v>130</v>
      </c>
      <c r="K1076">
        <v>44824.366284722222</v>
      </c>
      <c r="L1076">
        <v>44824.435879629629</v>
      </c>
      <c r="M1076" t="s">
        <v>52</v>
      </c>
      <c r="N1076" t="s">
        <v>3617</v>
      </c>
      <c r="O1076" t="s">
        <v>54</v>
      </c>
      <c r="P1076" t="s">
        <v>55</v>
      </c>
      <c r="Q1076" t="s">
        <v>56</v>
      </c>
      <c r="R1076" t="s">
        <v>3620</v>
      </c>
      <c r="S1076">
        <v>20.61</v>
      </c>
      <c r="T1076" t="s">
        <v>58</v>
      </c>
      <c r="U1076" t="s">
        <v>3377</v>
      </c>
      <c r="W1076" t="s">
        <v>3378</v>
      </c>
      <c r="X1076" t="s">
        <v>3621</v>
      </c>
      <c r="Z1076" t="s">
        <v>3622</v>
      </c>
      <c r="AA1076" t="s">
        <v>3381</v>
      </c>
      <c r="AB1076" t="s">
        <v>3382</v>
      </c>
      <c r="AC1076" t="s">
        <v>81</v>
      </c>
      <c r="AD1076" s="33" t="s">
        <v>3623</v>
      </c>
      <c r="AE1076" s="21" t="s">
        <v>3384</v>
      </c>
      <c r="AF1076" s="22" t="s">
        <v>113</v>
      </c>
      <c r="AG1076" s="22" t="s">
        <v>81</v>
      </c>
      <c r="AH1076" t="s">
        <v>3624</v>
      </c>
      <c r="AI1076" t="s">
        <v>3384</v>
      </c>
      <c r="AJ1076" t="s">
        <v>3625</v>
      </c>
      <c r="AK1076" s="50" t="s">
        <v>3619</v>
      </c>
      <c r="AL1076" s="51">
        <v>44827</v>
      </c>
      <c r="AM1076" s="17" t="s">
        <v>3007</v>
      </c>
      <c r="AN1076" t="s">
        <v>16604</v>
      </c>
      <c r="AO1076" s="5" t="s">
        <v>3624</v>
      </c>
      <c r="AP1076" s="5" t="s">
        <v>3384</v>
      </c>
      <c r="AQ1076" s="5" t="s">
        <v>3625</v>
      </c>
      <c r="AR1076" s="5">
        <v>1</v>
      </c>
      <c r="AS1076" s="52" t="s">
        <v>3387</v>
      </c>
      <c r="AT1076" s="160" t="s">
        <v>16766</v>
      </c>
    </row>
    <row r="1077" spans="1:46">
      <c r="A1077" t="s">
        <v>3616</v>
      </c>
      <c r="B1077" t="s">
        <v>46</v>
      </c>
      <c r="C1077" t="s">
        <v>47</v>
      </c>
      <c r="D1077" t="s">
        <v>3373</v>
      </c>
      <c r="E1077" t="s">
        <v>3374</v>
      </c>
      <c r="F1077">
        <v>535.86</v>
      </c>
      <c r="G1077">
        <v>28</v>
      </c>
      <c r="H1077">
        <v>0</v>
      </c>
      <c r="I1077">
        <v>563.86</v>
      </c>
      <c r="J1077" t="s">
        <v>130</v>
      </c>
      <c r="K1077">
        <v>44824.366284722222</v>
      </c>
      <c r="L1077">
        <v>44824.435879629629</v>
      </c>
      <c r="M1077" t="s">
        <v>52</v>
      </c>
      <c r="N1077" t="s">
        <v>3617</v>
      </c>
      <c r="O1077" t="s">
        <v>54</v>
      </c>
      <c r="P1077" t="s">
        <v>55</v>
      </c>
      <c r="Q1077" t="s">
        <v>56</v>
      </c>
      <c r="R1077" t="s">
        <v>3388</v>
      </c>
      <c r="S1077">
        <v>20.61</v>
      </c>
      <c r="T1077" t="s">
        <v>58</v>
      </c>
      <c r="U1077" t="s">
        <v>3377</v>
      </c>
      <c r="W1077" t="s">
        <v>3378</v>
      </c>
      <c r="X1077" t="s">
        <v>3389</v>
      </c>
      <c r="Z1077" t="s">
        <v>3390</v>
      </c>
      <c r="AA1077" t="s">
        <v>3381</v>
      </c>
      <c r="AB1077" t="s">
        <v>3382</v>
      </c>
      <c r="AC1077" t="s">
        <v>123</v>
      </c>
      <c r="AD1077" s="33" t="s">
        <v>3626</v>
      </c>
      <c r="AE1077" s="21" t="s">
        <v>3384</v>
      </c>
      <c r="AF1077" s="22" t="s">
        <v>113</v>
      </c>
      <c r="AG1077" s="22" t="s">
        <v>123</v>
      </c>
      <c r="AH1077" t="s">
        <v>3392</v>
      </c>
      <c r="AI1077" t="s">
        <v>3384</v>
      </c>
      <c r="AJ1077" t="s">
        <v>710</v>
      </c>
      <c r="AK1077" s="50" t="s">
        <v>3619</v>
      </c>
      <c r="AL1077" s="51">
        <v>44827</v>
      </c>
      <c r="AM1077" s="17" t="s">
        <v>3007</v>
      </c>
      <c r="AN1077" t="s">
        <v>16604</v>
      </c>
      <c r="AO1077" s="5" t="s">
        <v>3392</v>
      </c>
      <c r="AP1077" s="5" t="s">
        <v>3384</v>
      </c>
      <c r="AQ1077" s="5" t="s">
        <v>710</v>
      </c>
      <c r="AR1077" s="5">
        <v>2</v>
      </c>
      <c r="AS1077" s="52" t="s">
        <v>3387</v>
      </c>
      <c r="AT1077" s="160" t="s">
        <v>16766</v>
      </c>
    </row>
    <row r="1078" spans="1:46">
      <c r="A1078" t="s">
        <v>3616</v>
      </c>
      <c r="B1078" t="s">
        <v>46</v>
      </c>
      <c r="C1078" t="s">
        <v>47</v>
      </c>
      <c r="D1078" t="s">
        <v>3373</v>
      </c>
      <c r="E1078" t="s">
        <v>3374</v>
      </c>
      <c r="F1078">
        <v>535.86</v>
      </c>
      <c r="G1078">
        <v>28</v>
      </c>
      <c r="H1078">
        <v>0</v>
      </c>
      <c r="I1078">
        <v>563.86</v>
      </c>
      <c r="J1078" t="s">
        <v>130</v>
      </c>
      <c r="K1078">
        <v>44824.366284722222</v>
      </c>
      <c r="L1078">
        <v>44824.435879629629</v>
      </c>
      <c r="M1078" t="s">
        <v>52</v>
      </c>
      <c r="N1078" t="s">
        <v>3617</v>
      </c>
      <c r="O1078" t="s">
        <v>54</v>
      </c>
      <c r="P1078" t="s">
        <v>55</v>
      </c>
      <c r="Q1078" t="s">
        <v>56</v>
      </c>
      <c r="R1078" t="s">
        <v>3393</v>
      </c>
      <c r="S1078">
        <v>20.61</v>
      </c>
      <c r="T1078" t="s">
        <v>58</v>
      </c>
      <c r="U1078" t="s">
        <v>3377</v>
      </c>
      <c r="W1078" t="s">
        <v>3378</v>
      </c>
      <c r="X1078" t="s">
        <v>3394</v>
      </c>
      <c r="Z1078" t="s">
        <v>3395</v>
      </c>
      <c r="AA1078" t="s">
        <v>3381</v>
      </c>
      <c r="AB1078" t="s">
        <v>3382</v>
      </c>
      <c r="AC1078" t="s">
        <v>65</v>
      </c>
      <c r="AD1078" s="33" t="s">
        <v>3627</v>
      </c>
      <c r="AE1078" s="21" t="s">
        <v>3384</v>
      </c>
      <c r="AF1078" s="22" t="s">
        <v>113</v>
      </c>
      <c r="AG1078" s="22" t="s">
        <v>65</v>
      </c>
      <c r="AH1078" t="s">
        <v>3397</v>
      </c>
      <c r="AI1078" t="s">
        <v>3384</v>
      </c>
      <c r="AJ1078" t="s">
        <v>2054</v>
      </c>
      <c r="AK1078" s="50" t="s">
        <v>3619</v>
      </c>
      <c r="AL1078" s="51">
        <v>44827</v>
      </c>
      <c r="AM1078" s="17" t="s">
        <v>3007</v>
      </c>
      <c r="AN1078" t="s">
        <v>16604</v>
      </c>
      <c r="AO1078" s="5" t="s">
        <v>3397</v>
      </c>
      <c r="AP1078" s="5" t="s">
        <v>3384</v>
      </c>
      <c r="AQ1078" s="5" t="s">
        <v>2054</v>
      </c>
      <c r="AR1078" s="5">
        <v>4</v>
      </c>
      <c r="AS1078" s="52" t="s">
        <v>3387</v>
      </c>
      <c r="AT1078" s="160" t="s">
        <v>16766</v>
      </c>
    </row>
    <row r="1079" spans="1:46">
      <c r="A1079" t="s">
        <v>3616</v>
      </c>
      <c r="B1079" t="s">
        <v>46</v>
      </c>
      <c r="C1079" t="s">
        <v>47</v>
      </c>
      <c r="D1079" t="s">
        <v>3373</v>
      </c>
      <c r="E1079" t="s">
        <v>3374</v>
      </c>
      <c r="F1079">
        <v>535.86</v>
      </c>
      <c r="G1079">
        <v>28</v>
      </c>
      <c r="H1079">
        <v>0</v>
      </c>
      <c r="I1079">
        <v>563.86</v>
      </c>
      <c r="J1079" t="s">
        <v>130</v>
      </c>
      <c r="K1079">
        <v>44824.366284722222</v>
      </c>
      <c r="L1079">
        <v>44824.435879629629</v>
      </c>
      <c r="M1079" t="s">
        <v>52</v>
      </c>
      <c r="N1079" t="s">
        <v>3617</v>
      </c>
      <c r="O1079" t="s">
        <v>54</v>
      </c>
      <c r="P1079" t="s">
        <v>55</v>
      </c>
      <c r="Q1079" t="s">
        <v>56</v>
      </c>
      <c r="R1079" t="s">
        <v>3398</v>
      </c>
      <c r="S1079">
        <v>20.61</v>
      </c>
      <c r="T1079" t="s">
        <v>58</v>
      </c>
      <c r="U1079" t="s">
        <v>3377</v>
      </c>
      <c r="W1079" t="s">
        <v>3378</v>
      </c>
      <c r="X1079" t="s">
        <v>3399</v>
      </c>
      <c r="Z1079" t="s">
        <v>3400</v>
      </c>
      <c r="AA1079" t="s">
        <v>3381</v>
      </c>
      <c r="AB1079" t="s">
        <v>3382</v>
      </c>
      <c r="AC1079" t="s">
        <v>110</v>
      </c>
      <c r="AD1079" s="33" t="s">
        <v>3628</v>
      </c>
      <c r="AE1079" s="21" t="s">
        <v>3384</v>
      </c>
      <c r="AF1079" s="22" t="s">
        <v>113</v>
      </c>
      <c r="AG1079" s="22" t="s">
        <v>110</v>
      </c>
      <c r="AH1079" t="s">
        <v>3402</v>
      </c>
      <c r="AI1079" t="s">
        <v>3384</v>
      </c>
      <c r="AJ1079" t="s">
        <v>3403</v>
      </c>
      <c r="AK1079" s="50" t="s">
        <v>3619</v>
      </c>
      <c r="AL1079" s="51">
        <v>44827</v>
      </c>
      <c r="AM1079" s="17" t="s">
        <v>3007</v>
      </c>
      <c r="AN1079" t="s">
        <v>16604</v>
      </c>
      <c r="AO1079" s="5" t="s">
        <v>3402</v>
      </c>
      <c r="AP1079" s="5" t="s">
        <v>3384</v>
      </c>
      <c r="AQ1079" s="5" t="s">
        <v>3403</v>
      </c>
      <c r="AR1079" s="5">
        <v>3</v>
      </c>
      <c r="AS1079" s="52" t="s">
        <v>3387</v>
      </c>
      <c r="AT1079" s="160" t="s">
        <v>16766</v>
      </c>
    </row>
    <row r="1080" spans="1:46">
      <c r="A1080" t="s">
        <v>3616</v>
      </c>
      <c r="B1080" t="s">
        <v>46</v>
      </c>
      <c r="C1080" t="s">
        <v>47</v>
      </c>
      <c r="D1080" t="s">
        <v>3373</v>
      </c>
      <c r="E1080" t="s">
        <v>3374</v>
      </c>
      <c r="F1080">
        <v>535.86</v>
      </c>
      <c r="G1080">
        <v>28</v>
      </c>
      <c r="H1080">
        <v>0</v>
      </c>
      <c r="I1080">
        <v>563.86</v>
      </c>
      <c r="J1080" t="s">
        <v>130</v>
      </c>
      <c r="K1080">
        <v>44824.366284722222</v>
      </c>
      <c r="L1080">
        <v>44824.435879629629</v>
      </c>
      <c r="M1080" t="s">
        <v>52</v>
      </c>
      <c r="N1080" t="s">
        <v>3617</v>
      </c>
      <c r="O1080" t="s">
        <v>54</v>
      </c>
      <c r="P1080" t="s">
        <v>55</v>
      </c>
      <c r="Q1080" t="s">
        <v>56</v>
      </c>
      <c r="R1080" t="s">
        <v>3404</v>
      </c>
      <c r="S1080">
        <v>20.61</v>
      </c>
      <c r="T1080" t="s">
        <v>58</v>
      </c>
      <c r="U1080" t="s">
        <v>3377</v>
      </c>
      <c r="W1080" t="s">
        <v>3378</v>
      </c>
      <c r="X1080" t="s">
        <v>3405</v>
      </c>
      <c r="Z1080" t="s">
        <v>3406</v>
      </c>
      <c r="AA1080" t="s">
        <v>3381</v>
      </c>
      <c r="AB1080" t="s">
        <v>3382</v>
      </c>
      <c r="AC1080" t="s">
        <v>97</v>
      </c>
      <c r="AD1080" s="33" t="s">
        <v>3629</v>
      </c>
      <c r="AE1080" s="21" t="s">
        <v>3384</v>
      </c>
      <c r="AF1080" s="22" t="s">
        <v>113</v>
      </c>
      <c r="AG1080" s="22" t="s">
        <v>97</v>
      </c>
      <c r="AH1080" t="s">
        <v>3408</v>
      </c>
      <c r="AI1080" t="s">
        <v>3384</v>
      </c>
      <c r="AJ1080" t="s">
        <v>1627</v>
      </c>
      <c r="AK1080" s="50" t="s">
        <v>3619</v>
      </c>
      <c r="AL1080" s="51">
        <v>44827</v>
      </c>
      <c r="AM1080" s="17" t="s">
        <v>3007</v>
      </c>
      <c r="AN1080" t="s">
        <v>16604</v>
      </c>
      <c r="AO1080" s="5" t="s">
        <v>3408</v>
      </c>
      <c r="AP1080" s="5" t="s">
        <v>3384</v>
      </c>
      <c r="AQ1080" s="5" t="s">
        <v>1627</v>
      </c>
      <c r="AR1080" s="5">
        <v>3</v>
      </c>
      <c r="AS1080" s="52" t="s">
        <v>3387</v>
      </c>
      <c r="AT1080" s="160" t="s">
        <v>16766</v>
      </c>
    </row>
    <row r="1081" spans="1:46">
      <c r="A1081" t="s">
        <v>3616</v>
      </c>
      <c r="B1081" t="s">
        <v>46</v>
      </c>
      <c r="C1081" t="s">
        <v>47</v>
      </c>
      <c r="D1081" t="s">
        <v>3373</v>
      </c>
      <c r="E1081" t="s">
        <v>3374</v>
      </c>
      <c r="F1081">
        <v>535.86</v>
      </c>
      <c r="G1081">
        <v>28</v>
      </c>
      <c r="H1081">
        <v>0</v>
      </c>
      <c r="I1081">
        <v>563.86</v>
      </c>
      <c r="J1081" t="s">
        <v>130</v>
      </c>
      <c r="K1081">
        <v>44824.366284722222</v>
      </c>
      <c r="L1081">
        <v>44824.435879629629</v>
      </c>
      <c r="M1081" t="s">
        <v>52</v>
      </c>
      <c r="N1081" t="s">
        <v>3617</v>
      </c>
      <c r="O1081" t="s">
        <v>54</v>
      </c>
      <c r="P1081" t="s">
        <v>55</v>
      </c>
      <c r="Q1081" t="s">
        <v>56</v>
      </c>
      <c r="R1081" t="s">
        <v>3409</v>
      </c>
      <c r="S1081">
        <v>20.61</v>
      </c>
      <c r="T1081" t="s">
        <v>58</v>
      </c>
      <c r="U1081" t="s">
        <v>3377</v>
      </c>
      <c r="W1081" t="s">
        <v>3378</v>
      </c>
      <c r="X1081" t="s">
        <v>3410</v>
      </c>
      <c r="Z1081" t="s">
        <v>3411</v>
      </c>
      <c r="AA1081" t="s">
        <v>3381</v>
      </c>
      <c r="AB1081" t="s">
        <v>3412</v>
      </c>
      <c r="AC1081" t="s">
        <v>123</v>
      </c>
      <c r="AD1081" s="33" t="s">
        <v>3630</v>
      </c>
      <c r="AE1081" s="21" t="s">
        <v>3384</v>
      </c>
      <c r="AF1081" s="22" t="s">
        <v>3414</v>
      </c>
      <c r="AG1081" s="22" t="s">
        <v>123</v>
      </c>
      <c r="AH1081" t="s">
        <v>3415</v>
      </c>
      <c r="AI1081" t="s">
        <v>3384</v>
      </c>
      <c r="AJ1081" t="s">
        <v>1444</v>
      </c>
      <c r="AK1081" s="50" t="s">
        <v>3619</v>
      </c>
      <c r="AL1081" s="51">
        <v>44827</v>
      </c>
      <c r="AM1081" s="17" t="s">
        <v>3007</v>
      </c>
      <c r="AN1081" t="s">
        <v>16604</v>
      </c>
      <c r="AO1081" s="5" t="s">
        <v>3415</v>
      </c>
      <c r="AP1081" s="5" t="s">
        <v>3384</v>
      </c>
      <c r="AQ1081" s="5" t="s">
        <v>1444</v>
      </c>
      <c r="AR1081" s="5">
        <v>2</v>
      </c>
      <c r="AS1081" s="52" t="s">
        <v>3416</v>
      </c>
      <c r="AT1081" s="160" t="s">
        <v>16766</v>
      </c>
    </row>
    <row r="1082" spans="1:46">
      <c r="A1082" t="s">
        <v>3616</v>
      </c>
      <c r="B1082" t="s">
        <v>46</v>
      </c>
      <c r="C1082" t="s">
        <v>47</v>
      </c>
      <c r="D1082" t="s">
        <v>3373</v>
      </c>
      <c r="E1082" t="s">
        <v>3374</v>
      </c>
      <c r="F1082">
        <v>535.86</v>
      </c>
      <c r="G1082">
        <v>28</v>
      </c>
      <c r="H1082">
        <v>0</v>
      </c>
      <c r="I1082">
        <v>563.86</v>
      </c>
      <c r="J1082" t="s">
        <v>130</v>
      </c>
      <c r="K1082">
        <v>44824.366284722222</v>
      </c>
      <c r="L1082">
        <v>44824.435879629629</v>
      </c>
      <c r="M1082" t="s">
        <v>52</v>
      </c>
      <c r="N1082" t="s">
        <v>3617</v>
      </c>
      <c r="O1082" t="s">
        <v>54</v>
      </c>
      <c r="P1082" t="s">
        <v>55</v>
      </c>
      <c r="Q1082" t="s">
        <v>56</v>
      </c>
      <c r="R1082" t="s">
        <v>3631</v>
      </c>
      <c r="S1082">
        <v>20.61</v>
      </c>
      <c r="T1082" t="s">
        <v>58</v>
      </c>
      <c r="U1082" t="s">
        <v>3377</v>
      </c>
      <c r="W1082" t="s">
        <v>3378</v>
      </c>
      <c r="X1082" t="s">
        <v>3632</v>
      </c>
      <c r="Z1082" t="s">
        <v>3633</v>
      </c>
      <c r="AA1082" t="s">
        <v>3381</v>
      </c>
      <c r="AB1082" t="s">
        <v>3412</v>
      </c>
      <c r="AC1082" t="s">
        <v>110</v>
      </c>
      <c r="AD1082" s="33" t="s">
        <v>3634</v>
      </c>
      <c r="AE1082" s="21" t="s">
        <v>3384</v>
      </c>
      <c r="AF1082" s="22" t="s">
        <v>3414</v>
      </c>
      <c r="AG1082" s="22" t="s">
        <v>110</v>
      </c>
      <c r="AH1082" t="s">
        <v>3635</v>
      </c>
      <c r="AI1082" t="s">
        <v>3384</v>
      </c>
      <c r="AJ1082" t="s">
        <v>798</v>
      </c>
      <c r="AK1082" s="50" t="s">
        <v>3619</v>
      </c>
      <c r="AL1082" s="51">
        <v>44827</v>
      </c>
      <c r="AM1082" s="17" t="s">
        <v>3007</v>
      </c>
      <c r="AN1082" t="s">
        <v>16604</v>
      </c>
      <c r="AO1082" s="5" t="s">
        <v>3635</v>
      </c>
      <c r="AP1082" s="5" t="s">
        <v>3384</v>
      </c>
      <c r="AQ1082" s="5" t="s">
        <v>798</v>
      </c>
      <c r="AR1082" s="5">
        <v>1</v>
      </c>
      <c r="AS1082" s="52" t="s">
        <v>3416</v>
      </c>
      <c r="AT1082" s="160" t="s">
        <v>16766</v>
      </c>
    </row>
    <row r="1083" spans="1:46">
      <c r="A1083" t="s">
        <v>3616</v>
      </c>
      <c r="B1083" t="s">
        <v>46</v>
      </c>
      <c r="C1083" t="s">
        <v>47</v>
      </c>
      <c r="D1083" t="s">
        <v>3373</v>
      </c>
      <c r="E1083" t="s">
        <v>3374</v>
      </c>
      <c r="F1083">
        <v>535.86</v>
      </c>
      <c r="G1083">
        <v>28</v>
      </c>
      <c r="H1083">
        <v>0</v>
      </c>
      <c r="I1083">
        <v>563.86</v>
      </c>
      <c r="J1083" t="s">
        <v>130</v>
      </c>
      <c r="K1083">
        <v>44824.366284722222</v>
      </c>
      <c r="L1083">
        <v>44824.435879629629</v>
      </c>
      <c r="M1083" t="s">
        <v>52</v>
      </c>
      <c r="N1083" t="s">
        <v>3617</v>
      </c>
      <c r="O1083" t="s">
        <v>54</v>
      </c>
      <c r="P1083" t="s">
        <v>55</v>
      </c>
      <c r="Q1083" t="s">
        <v>56</v>
      </c>
      <c r="R1083" t="s">
        <v>3435</v>
      </c>
      <c r="S1083">
        <v>20.61</v>
      </c>
      <c r="T1083" t="s">
        <v>58</v>
      </c>
      <c r="U1083" t="s">
        <v>3377</v>
      </c>
      <c r="W1083" t="s">
        <v>3378</v>
      </c>
      <c r="X1083" t="s">
        <v>3436</v>
      </c>
      <c r="Z1083" t="s">
        <v>3437</v>
      </c>
      <c r="AA1083" t="s">
        <v>3381</v>
      </c>
      <c r="AB1083" t="s">
        <v>229</v>
      </c>
      <c r="AC1083" t="s">
        <v>123</v>
      </c>
      <c r="AD1083" s="33" t="s">
        <v>3636</v>
      </c>
      <c r="AE1083" s="21" t="s">
        <v>3384</v>
      </c>
      <c r="AF1083" s="22" t="s">
        <v>232</v>
      </c>
      <c r="AG1083" s="22" t="s">
        <v>123</v>
      </c>
      <c r="AH1083" t="s">
        <v>3439</v>
      </c>
      <c r="AI1083" t="s">
        <v>3384</v>
      </c>
      <c r="AJ1083" t="s">
        <v>329</v>
      </c>
      <c r="AK1083" s="50" t="s">
        <v>3619</v>
      </c>
      <c r="AL1083" s="51">
        <v>44827</v>
      </c>
      <c r="AM1083" s="17" t="s">
        <v>3007</v>
      </c>
      <c r="AN1083" t="s">
        <v>16604</v>
      </c>
      <c r="AO1083" s="5" t="s">
        <v>3439</v>
      </c>
      <c r="AP1083" s="5" t="s">
        <v>3384</v>
      </c>
      <c r="AQ1083" s="5" t="s">
        <v>329</v>
      </c>
      <c r="AR1083" s="5">
        <v>2</v>
      </c>
      <c r="AS1083" s="52" t="s">
        <v>3434</v>
      </c>
      <c r="AT1083" s="160" t="s">
        <v>16766</v>
      </c>
    </row>
    <row r="1084" spans="1:46">
      <c r="A1084" t="s">
        <v>3616</v>
      </c>
      <c r="B1084" t="s">
        <v>46</v>
      </c>
      <c r="C1084" t="s">
        <v>47</v>
      </c>
      <c r="D1084" t="s">
        <v>3373</v>
      </c>
      <c r="E1084" t="s">
        <v>3374</v>
      </c>
      <c r="F1084">
        <v>535.86</v>
      </c>
      <c r="G1084">
        <v>28</v>
      </c>
      <c r="H1084">
        <v>0</v>
      </c>
      <c r="I1084">
        <v>563.86</v>
      </c>
      <c r="J1084" t="s">
        <v>130</v>
      </c>
      <c r="K1084">
        <v>44824.366284722222</v>
      </c>
      <c r="L1084">
        <v>44824.435879629629</v>
      </c>
      <c r="M1084" t="s">
        <v>52</v>
      </c>
      <c r="N1084" t="s">
        <v>3617</v>
      </c>
      <c r="O1084" t="s">
        <v>54</v>
      </c>
      <c r="P1084" t="s">
        <v>55</v>
      </c>
      <c r="Q1084" t="s">
        <v>56</v>
      </c>
      <c r="R1084" t="s">
        <v>3440</v>
      </c>
      <c r="S1084">
        <v>20.61</v>
      </c>
      <c r="T1084" t="s">
        <v>58</v>
      </c>
      <c r="U1084" t="s">
        <v>3377</v>
      </c>
      <c r="W1084" t="s">
        <v>3378</v>
      </c>
      <c r="X1084" t="s">
        <v>3441</v>
      </c>
      <c r="Z1084" t="s">
        <v>3442</v>
      </c>
      <c r="AA1084" t="s">
        <v>3381</v>
      </c>
      <c r="AB1084" t="s">
        <v>229</v>
      </c>
      <c r="AC1084" t="s">
        <v>65</v>
      </c>
      <c r="AD1084" s="33" t="s">
        <v>3637</v>
      </c>
      <c r="AE1084" s="21" t="s">
        <v>3384</v>
      </c>
      <c r="AF1084" s="22" t="s">
        <v>232</v>
      </c>
      <c r="AG1084" s="22" t="s">
        <v>65</v>
      </c>
      <c r="AH1084" t="s">
        <v>3444</v>
      </c>
      <c r="AI1084" t="s">
        <v>3384</v>
      </c>
      <c r="AJ1084" t="s">
        <v>1817</v>
      </c>
      <c r="AK1084" s="50" t="s">
        <v>3619</v>
      </c>
      <c r="AL1084" s="51">
        <v>44827</v>
      </c>
      <c r="AM1084" s="17" t="s">
        <v>3007</v>
      </c>
      <c r="AN1084" t="s">
        <v>16604</v>
      </c>
      <c r="AO1084" s="5" t="s">
        <v>3444</v>
      </c>
      <c r="AP1084" s="5" t="s">
        <v>3384</v>
      </c>
      <c r="AQ1084" s="5" t="s">
        <v>1817</v>
      </c>
      <c r="AR1084" s="5">
        <v>1</v>
      </c>
      <c r="AS1084" s="52" t="s">
        <v>3434</v>
      </c>
      <c r="AT1084" s="160" t="s">
        <v>16766</v>
      </c>
    </row>
    <row r="1085" spans="1:46">
      <c r="A1085" t="s">
        <v>3616</v>
      </c>
      <c r="B1085" t="s">
        <v>46</v>
      </c>
      <c r="C1085" t="s">
        <v>47</v>
      </c>
      <c r="D1085" t="s">
        <v>3373</v>
      </c>
      <c r="E1085" t="s">
        <v>3374</v>
      </c>
      <c r="F1085">
        <v>535.86</v>
      </c>
      <c r="G1085">
        <v>28</v>
      </c>
      <c r="H1085">
        <v>0</v>
      </c>
      <c r="I1085">
        <v>563.86</v>
      </c>
      <c r="J1085" t="s">
        <v>130</v>
      </c>
      <c r="K1085">
        <v>44824.366284722222</v>
      </c>
      <c r="L1085">
        <v>44824.435879629629</v>
      </c>
      <c r="M1085" t="s">
        <v>52</v>
      </c>
      <c r="N1085" t="s">
        <v>3617</v>
      </c>
      <c r="O1085" t="s">
        <v>54</v>
      </c>
      <c r="P1085" t="s">
        <v>55</v>
      </c>
      <c r="Q1085" t="s">
        <v>56</v>
      </c>
      <c r="R1085" t="s">
        <v>3445</v>
      </c>
      <c r="S1085">
        <v>20.61</v>
      </c>
      <c r="T1085" t="s">
        <v>58</v>
      </c>
      <c r="U1085" t="s">
        <v>3377</v>
      </c>
      <c r="W1085" t="s">
        <v>3378</v>
      </c>
      <c r="X1085" t="s">
        <v>3446</v>
      </c>
      <c r="Z1085" t="s">
        <v>3447</v>
      </c>
      <c r="AA1085" t="s">
        <v>3381</v>
      </c>
      <c r="AB1085" t="s">
        <v>229</v>
      </c>
      <c r="AC1085" t="s">
        <v>110</v>
      </c>
      <c r="AD1085" s="33" t="s">
        <v>3638</v>
      </c>
      <c r="AE1085" s="21" t="s">
        <v>3384</v>
      </c>
      <c r="AF1085" s="22" t="s">
        <v>232</v>
      </c>
      <c r="AG1085" s="22" t="s">
        <v>110</v>
      </c>
      <c r="AH1085" t="s">
        <v>3449</v>
      </c>
      <c r="AI1085" t="s">
        <v>3384</v>
      </c>
      <c r="AJ1085" t="s">
        <v>1319</v>
      </c>
      <c r="AK1085" s="50" t="s">
        <v>3619</v>
      </c>
      <c r="AL1085" s="51">
        <v>44827</v>
      </c>
      <c r="AM1085" s="17" t="s">
        <v>3007</v>
      </c>
      <c r="AN1085" t="s">
        <v>16604</v>
      </c>
      <c r="AO1085" s="5" t="s">
        <v>3449</v>
      </c>
      <c r="AP1085" s="5" t="s">
        <v>3384</v>
      </c>
      <c r="AQ1085" s="5" t="s">
        <v>1319</v>
      </c>
      <c r="AR1085" s="5">
        <v>3</v>
      </c>
      <c r="AS1085" s="52" t="s">
        <v>3434</v>
      </c>
      <c r="AT1085" s="160" t="s">
        <v>16766</v>
      </c>
    </row>
    <row r="1086" spans="1:46">
      <c r="A1086" t="s">
        <v>3616</v>
      </c>
      <c r="B1086" t="s">
        <v>46</v>
      </c>
      <c r="C1086" t="s">
        <v>47</v>
      </c>
      <c r="D1086" t="s">
        <v>3373</v>
      </c>
      <c r="E1086" t="s">
        <v>3374</v>
      </c>
      <c r="F1086">
        <v>535.86</v>
      </c>
      <c r="G1086">
        <v>28</v>
      </c>
      <c r="H1086">
        <v>0</v>
      </c>
      <c r="I1086">
        <v>563.86</v>
      </c>
      <c r="J1086" t="s">
        <v>130</v>
      </c>
      <c r="K1086">
        <v>44824.366284722222</v>
      </c>
      <c r="L1086">
        <v>44824.435879629629</v>
      </c>
      <c r="M1086" t="s">
        <v>52</v>
      </c>
      <c r="N1086" t="s">
        <v>3617</v>
      </c>
      <c r="O1086" t="s">
        <v>54</v>
      </c>
      <c r="P1086" t="s">
        <v>55</v>
      </c>
      <c r="Q1086" t="s">
        <v>56</v>
      </c>
      <c r="R1086" t="s">
        <v>3450</v>
      </c>
      <c r="S1086">
        <v>20.61</v>
      </c>
      <c r="T1086" t="s">
        <v>58</v>
      </c>
      <c r="U1086" t="s">
        <v>3377</v>
      </c>
      <c r="W1086" t="s">
        <v>3378</v>
      </c>
      <c r="X1086" t="s">
        <v>3451</v>
      </c>
      <c r="Z1086" t="s">
        <v>3452</v>
      </c>
      <c r="AA1086" t="s">
        <v>3381</v>
      </c>
      <c r="AB1086" t="s">
        <v>229</v>
      </c>
      <c r="AC1086" t="s">
        <v>97</v>
      </c>
      <c r="AD1086" s="33" t="s">
        <v>3639</v>
      </c>
      <c r="AE1086" s="21" t="s">
        <v>3384</v>
      </c>
      <c r="AF1086" s="22" t="s">
        <v>232</v>
      </c>
      <c r="AG1086" s="22" t="s">
        <v>97</v>
      </c>
      <c r="AH1086" t="s">
        <v>3454</v>
      </c>
      <c r="AI1086" t="s">
        <v>3384</v>
      </c>
      <c r="AJ1086" t="s">
        <v>2091</v>
      </c>
      <c r="AK1086" s="50" t="s">
        <v>3619</v>
      </c>
      <c r="AL1086" s="51">
        <v>44827</v>
      </c>
      <c r="AM1086" s="17" t="s">
        <v>3007</v>
      </c>
      <c r="AN1086" t="s">
        <v>16604</v>
      </c>
      <c r="AO1086" s="5" t="s">
        <v>3454</v>
      </c>
      <c r="AP1086" s="5" t="s">
        <v>3384</v>
      </c>
      <c r="AQ1086" s="5" t="s">
        <v>2091</v>
      </c>
      <c r="AR1086" s="5">
        <v>3</v>
      </c>
      <c r="AS1086" s="52" t="s">
        <v>3434</v>
      </c>
      <c r="AT1086" s="160" t="s">
        <v>16766</v>
      </c>
    </row>
    <row r="1087" spans="1:46">
      <c r="A1087" t="s">
        <v>10286</v>
      </c>
      <c r="B1087" t="s">
        <v>46</v>
      </c>
      <c r="C1087" t="s">
        <v>47</v>
      </c>
      <c r="D1087" t="s">
        <v>5491</v>
      </c>
      <c r="E1087" t="s">
        <v>5492</v>
      </c>
      <c r="F1087">
        <v>491.15</v>
      </c>
      <c r="G1087">
        <v>9</v>
      </c>
      <c r="H1087">
        <v>0</v>
      </c>
      <c r="I1087">
        <v>500.15</v>
      </c>
      <c r="J1087" t="s">
        <v>3672</v>
      </c>
      <c r="K1087">
        <v>44824.406354166669</v>
      </c>
      <c r="L1087">
        <v>44824.481458333335</v>
      </c>
      <c r="M1087" t="s">
        <v>52</v>
      </c>
      <c r="N1087" t="s">
        <v>10287</v>
      </c>
      <c r="O1087" t="s">
        <v>54</v>
      </c>
      <c r="P1087" t="s">
        <v>55</v>
      </c>
      <c r="Q1087" t="s">
        <v>56</v>
      </c>
      <c r="R1087" t="s">
        <v>10306</v>
      </c>
      <c r="S1087">
        <v>31.35</v>
      </c>
      <c r="T1087" t="s">
        <v>90</v>
      </c>
      <c r="U1087" t="s">
        <v>10307</v>
      </c>
      <c r="W1087" t="s">
        <v>10308</v>
      </c>
      <c r="X1087" t="s">
        <v>10309</v>
      </c>
      <c r="AA1087" t="s">
        <v>10310</v>
      </c>
      <c r="AB1087" t="s">
        <v>10311</v>
      </c>
      <c r="AC1087" t="s">
        <v>81</v>
      </c>
      <c r="AD1087" s="33" t="s">
        <v>10972</v>
      </c>
      <c r="AE1087" s="21" t="s">
        <v>10313</v>
      </c>
      <c r="AF1087" s="22" t="e">
        <v>#N/A</v>
      </c>
      <c r="AG1087" s="22" t="s">
        <v>81</v>
      </c>
      <c r="AH1087" t="s">
        <v>10312</v>
      </c>
      <c r="AI1087" t="s">
        <v>10313</v>
      </c>
      <c r="AJ1087" t="s">
        <v>10314</v>
      </c>
      <c r="AK1087" s="46" t="s">
        <v>10296</v>
      </c>
      <c r="AL1087" s="47">
        <v>44825</v>
      </c>
      <c r="AM1087" s="17" t="s">
        <v>10678</v>
      </c>
      <c r="AN1087" t="s">
        <v>16606</v>
      </c>
      <c r="AO1087" s="5" t="s">
        <v>10312</v>
      </c>
      <c r="AP1087" s="5" t="s">
        <v>10313</v>
      </c>
      <c r="AQ1087" s="5" t="s">
        <v>10314</v>
      </c>
      <c r="AR1087" s="5">
        <v>1</v>
      </c>
      <c r="AS1087" s="49" t="s">
        <v>10315</v>
      </c>
      <c r="AT1087" s="160" t="s">
        <v>16766</v>
      </c>
    </row>
    <row r="1088" spans="1:46">
      <c r="A1088" t="s">
        <v>10286</v>
      </c>
      <c r="B1088" t="s">
        <v>46</v>
      </c>
      <c r="C1088" t="s">
        <v>47</v>
      </c>
      <c r="D1088" t="s">
        <v>5491</v>
      </c>
      <c r="E1088" t="s">
        <v>5492</v>
      </c>
      <c r="F1088">
        <v>491.15</v>
      </c>
      <c r="G1088">
        <v>9</v>
      </c>
      <c r="H1088">
        <v>0</v>
      </c>
      <c r="I1088">
        <v>500.15</v>
      </c>
      <c r="J1088" t="s">
        <v>3672</v>
      </c>
      <c r="K1088">
        <v>44824.406354166669</v>
      </c>
      <c r="L1088">
        <v>44824.481458333335</v>
      </c>
      <c r="M1088" t="s">
        <v>52</v>
      </c>
      <c r="N1088" t="s">
        <v>10287</v>
      </c>
      <c r="O1088" t="s">
        <v>54</v>
      </c>
      <c r="P1088" t="s">
        <v>55</v>
      </c>
      <c r="Q1088" t="s">
        <v>56</v>
      </c>
      <c r="R1088" t="s">
        <v>10316</v>
      </c>
      <c r="S1088">
        <v>35.15</v>
      </c>
      <c r="T1088" t="s">
        <v>90</v>
      </c>
      <c r="U1088" t="s">
        <v>10307</v>
      </c>
      <c r="W1088" t="s">
        <v>10308</v>
      </c>
      <c r="X1088" t="s">
        <v>10317</v>
      </c>
      <c r="AA1088" t="s">
        <v>10310</v>
      </c>
      <c r="AB1088" t="s">
        <v>10318</v>
      </c>
      <c r="AC1088" t="s">
        <v>81</v>
      </c>
      <c r="AD1088" s="33" t="s">
        <v>10973</v>
      </c>
      <c r="AE1088" s="21" t="s">
        <v>10313</v>
      </c>
      <c r="AF1088" s="22" t="e">
        <v>#N/A</v>
      </c>
      <c r="AG1088" s="22" t="s">
        <v>81</v>
      </c>
      <c r="AH1088" t="s">
        <v>10319</v>
      </c>
      <c r="AI1088" t="s">
        <v>10313</v>
      </c>
      <c r="AJ1088" t="s">
        <v>10320</v>
      </c>
      <c r="AK1088" s="46" t="s">
        <v>10296</v>
      </c>
      <c r="AL1088" s="47">
        <v>44825</v>
      </c>
      <c r="AM1088" s="17" t="s">
        <v>10678</v>
      </c>
      <c r="AN1088" t="s">
        <v>16606</v>
      </c>
      <c r="AO1088" s="5" t="s">
        <v>10319</v>
      </c>
      <c r="AP1088" s="5" t="s">
        <v>10313</v>
      </c>
      <c r="AQ1088" s="5" t="s">
        <v>10320</v>
      </c>
      <c r="AR1088" s="5">
        <v>1</v>
      </c>
      <c r="AS1088" s="49" t="s">
        <v>10321</v>
      </c>
      <c r="AT1088" s="160" t="s">
        <v>16766</v>
      </c>
    </row>
    <row r="1089" spans="1:46">
      <c r="A1089" t="s">
        <v>10352</v>
      </c>
      <c r="B1089" t="s">
        <v>46</v>
      </c>
      <c r="C1089" t="s">
        <v>47</v>
      </c>
      <c r="D1089" t="s">
        <v>287</v>
      </c>
      <c r="E1089" t="s">
        <v>288</v>
      </c>
      <c r="F1089">
        <v>482.9</v>
      </c>
      <c r="G1089">
        <v>11</v>
      </c>
      <c r="H1089">
        <v>0</v>
      </c>
      <c r="I1089">
        <v>493.9</v>
      </c>
      <c r="J1089" t="s">
        <v>130</v>
      </c>
      <c r="K1089">
        <v>44824.390972222223</v>
      </c>
      <c r="L1089">
        <v>44824.442199074074</v>
      </c>
      <c r="M1089" t="s">
        <v>52</v>
      </c>
      <c r="N1089" t="s">
        <v>10353</v>
      </c>
      <c r="O1089" t="s">
        <v>54</v>
      </c>
      <c r="P1089" t="s">
        <v>55</v>
      </c>
      <c r="Q1089" t="s">
        <v>56</v>
      </c>
      <c r="R1089" t="s">
        <v>10355</v>
      </c>
      <c r="S1089">
        <v>39.9</v>
      </c>
      <c r="T1089" t="s">
        <v>58</v>
      </c>
      <c r="U1089" t="s">
        <v>10356</v>
      </c>
      <c r="W1089" t="s">
        <v>10357</v>
      </c>
      <c r="X1089" t="s">
        <v>10358</v>
      </c>
      <c r="Z1089" t="s">
        <v>10359</v>
      </c>
      <c r="AA1089" t="s">
        <v>10360</v>
      </c>
      <c r="AB1089" t="s">
        <v>278</v>
      </c>
      <c r="AC1089" t="s">
        <v>110</v>
      </c>
      <c r="AD1089" s="33" t="s">
        <v>10985</v>
      </c>
      <c r="AE1089" s="21" t="s">
        <v>10362</v>
      </c>
      <c r="AF1089" s="22" t="e">
        <v>#N/A</v>
      </c>
      <c r="AG1089" s="22" t="s">
        <v>110</v>
      </c>
      <c r="AH1089" t="s">
        <v>10361</v>
      </c>
      <c r="AI1089" t="s">
        <v>10362</v>
      </c>
      <c r="AJ1089" t="s">
        <v>234</v>
      </c>
      <c r="AK1089" s="46" t="s">
        <v>10354</v>
      </c>
      <c r="AL1089" s="47">
        <v>44825</v>
      </c>
      <c r="AM1089" s="17" t="s">
        <v>10678</v>
      </c>
      <c r="AN1089" t="s">
        <v>16608</v>
      </c>
      <c r="AO1089" s="5" t="s">
        <v>10361</v>
      </c>
      <c r="AP1089" s="5" t="s">
        <v>10362</v>
      </c>
      <c r="AQ1089" s="5" t="s">
        <v>234</v>
      </c>
      <c r="AR1089" s="5">
        <v>1</v>
      </c>
      <c r="AS1089" s="49" t="s">
        <v>10363</v>
      </c>
      <c r="AT1089" s="160" t="s">
        <v>16766</v>
      </c>
    </row>
    <row r="1090" spans="1:46">
      <c r="A1090" t="s">
        <v>6906</v>
      </c>
      <c r="B1090" t="s">
        <v>46</v>
      </c>
      <c r="C1090" t="s">
        <v>47</v>
      </c>
      <c r="D1090" t="s">
        <v>6907</v>
      </c>
      <c r="E1090" t="s">
        <v>6908</v>
      </c>
      <c r="F1090">
        <v>489.77</v>
      </c>
      <c r="G1090">
        <v>8</v>
      </c>
      <c r="H1090">
        <v>0</v>
      </c>
      <c r="I1090">
        <v>497.77</v>
      </c>
      <c r="J1090" t="s">
        <v>130</v>
      </c>
      <c r="K1090">
        <v>44824.412175925929</v>
      </c>
      <c r="L1090">
        <v>44824.483148148145</v>
      </c>
      <c r="M1090" t="s">
        <v>52</v>
      </c>
      <c r="N1090" t="s">
        <v>6909</v>
      </c>
      <c r="O1090" t="s">
        <v>54</v>
      </c>
      <c r="P1090" t="s">
        <v>55</v>
      </c>
      <c r="Q1090" t="s">
        <v>56</v>
      </c>
      <c r="R1090" t="s">
        <v>6922</v>
      </c>
      <c r="S1090">
        <v>32.29</v>
      </c>
      <c r="T1090" t="s">
        <v>90</v>
      </c>
      <c r="U1090" t="s">
        <v>5172</v>
      </c>
      <c r="W1090" t="s">
        <v>6923</v>
      </c>
      <c r="X1090" t="s">
        <v>6924</v>
      </c>
      <c r="Z1090" t="s">
        <v>6925</v>
      </c>
      <c r="AA1090" t="s">
        <v>6926</v>
      </c>
      <c r="AB1090" t="s">
        <v>6927</v>
      </c>
      <c r="AC1090" t="s">
        <v>97</v>
      </c>
      <c r="AD1090" s="33" t="s">
        <v>8687</v>
      </c>
      <c r="AE1090" s="21" t="s">
        <v>6929</v>
      </c>
      <c r="AF1090" s="22" t="s">
        <v>8688</v>
      </c>
      <c r="AG1090" s="22" t="s">
        <v>97</v>
      </c>
      <c r="AH1090" t="s">
        <v>6928</v>
      </c>
      <c r="AI1090" t="s">
        <v>6929</v>
      </c>
      <c r="AJ1090" t="s">
        <v>4277</v>
      </c>
      <c r="AK1090" s="50" t="s">
        <v>6920</v>
      </c>
      <c r="AL1090" s="51">
        <v>44827</v>
      </c>
      <c r="AM1090" s="17" t="s">
        <v>8631</v>
      </c>
      <c r="AN1090" t="s">
        <v>16612</v>
      </c>
      <c r="AO1090" s="5" t="s">
        <v>6928</v>
      </c>
      <c r="AP1090" s="5" t="s">
        <v>6929</v>
      </c>
      <c r="AQ1090" s="5" t="s">
        <v>4277</v>
      </c>
      <c r="AR1090" s="5">
        <v>1</v>
      </c>
      <c r="AS1090" s="52" t="s">
        <v>6930</v>
      </c>
      <c r="AT1090" s="160" t="s">
        <v>16766</v>
      </c>
    </row>
    <row r="1091" spans="1:46">
      <c r="A1091" t="s">
        <v>6906</v>
      </c>
      <c r="B1091" t="s">
        <v>46</v>
      </c>
      <c r="C1091" t="s">
        <v>47</v>
      </c>
      <c r="D1091" t="s">
        <v>6907</v>
      </c>
      <c r="E1091" t="s">
        <v>6908</v>
      </c>
      <c r="F1091">
        <v>489.77</v>
      </c>
      <c r="G1091">
        <v>8</v>
      </c>
      <c r="H1091">
        <v>0</v>
      </c>
      <c r="I1091">
        <v>497.77</v>
      </c>
      <c r="J1091" t="s">
        <v>130</v>
      </c>
      <c r="K1091">
        <v>44824.412175925929</v>
      </c>
      <c r="L1091">
        <v>44824.483148148145</v>
      </c>
      <c r="M1091" t="s">
        <v>52</v>
      </c>
      <c r="N1091" t="s">
        <v>6909</v>
      </c>
      <c r="O1091" t="s">
        <v>54</v>
      </c>
      <c r="P1091" t="s">
        <v>55</v>
      </c>
      <c r="Q1091" t="s">
        <v>56</v>
      </c>
      <c r="R1091" t="s">
        <v>6931</v>
      </c>
      <c r="S1091">
        <v>37.04</v>
      </c>
      <c r="T1091" t="s">
        <v>90</v>
      </c>
      <c r="U1091" t="s">
        <v>6932</v>
      </c>
      <c r="W1091" t="s">
        <v>6933</v>
      </c>
      <c r="X1091" t="s">
        <v>6934</v>
      </c>
      <c r="Z1091" t="s">
        <v>6935</v>
      </c>
      <c r="AA1091" t="s">
        <v>6936</v>
      </c>
      <c r="AB1091" t="s">
        <v>1991</v>
      </c>
      <c r="AC1091" t="s">
        <v>218</v>
      </c>
      <c r="AD1091" s="33" t="s">
        <v>8689</v>
      </c>
      <c r="AE1091" s="21" t="s">
        <v>6938</v>
      </c>
      <c r="AF1091" s="22" t="s">
        <v>1994</v>
      </c>
      <c r="AG1091" s="22" t="s">
        <v>218</v>
      </c>
      <c r="AH1091" t="s">
        <v>6937</v>
      </c>
      <c r="AI1091" t="s">
        <v>6938</v>
      </c>
      <c r="AJ1091" t="s">
        <v>5181</v>
      </c>
      <c r="AK1091" s="50" t="s">
        <v>6920</v>
      </c>
      <c r="AL1091" s="51">
        <v>44827</v>
      </c>
      <c r="AM1091" s="17" t="s">
        <v>8631</v>
      </c>
      <c r="AN1091" t="s">
        <v>16612</v>
      </c>
      <c r="AO1091" s="5" t="s">
        <v>6937</v>
      </c>
      <c r="AP1091" s="5" t="s">
        <v>6938</v>
      </c>
      <c r="AQ1091" s="5" t="s">
        <v>5181</v>
      </c>
      <c r="AR1091" s="5">
        <v>1</v>
      </c>
      <c r="AS1091" s="52" t="s">
        <v>6939</v>
      </c>
      <c r="AT1091" s="160" t="s">
        <v>16766</v>
      </c>
    </row>
    <row r="1092" spans="1:46">
      <c r="A1092" t="s">
        <v>6906</v>
      </c>
      <c r="B1092" t="s">
        <v>46</v>
      </c>
      <c r="C1092" t="s">
        <v>47</v>
      </c>
      <c r="D1092" t="s">
        <v>6907</v>
      </c>
      <c r="E1092" t="s">
        <v>6908</v>
      </c>
      <c r="F1092">
        <v>489.77</v>
      </c>
      <c r="G1092">
        <v>8</v>
      </c>
      <c r="H1092">
        <v>0</v>
      </c>
      <c r="I1092">
        <v>497.77</v>
      </c>
      <c r="J1092" t="s">
        <v>130</v>
      </c>
      <c r="K1092">
        <v>44824.412175925929</v>
      </c>
      <c r="L1092">
        <v>44824.483148148145</v>
      </c>
      <c r="M1092" t="s">
        <v>52</v>
      </c>
      <c r="N1092" t="s">
        <v>6909</v>
      </c>
      <c r="O1092" t="s">
        <v>54</v>
      </c>
      <c r="P1092" t="s">
        <v>55</v>
      </c>
      <c r="Q1092" t="s">
        <v>56</v>
      </c>
      <c r="R1092" t="s">
        <v>6978</v>
      </c>
      <c r="S1092">
        <v>37.99</v>
      </c>
      <c r="T1092" t="s">
        <v>90</v>
      </c>
      <c r="U1092" t="s">
        <v>6979</v>
      </c>
      <c r="W1092" t="s">
        <v>6980</v>
      </c>
      <c r="X1092" t="s">
        <v>6981</v>
      </c>
      <c r="Z1092" t="s">
        <v>6982</v>
      </c>
      <c r="AA1092" t="s">
        <v>6983</v>
      </c>
      <c r="AB1092" t="s">
        <v>2343</v>
      </c>
      <c r="AC1092" t="s">
        <v>110</v>
      </c>
      <c r="AD1092" s="33" t="s">
        <v>8695</v>
      </c>
      <c r="AE1092" s="21" t="s">
        <v>6985</v>
      </c>
      <c r="AF1092" s="22" t="s">
        <v>2346</v>
      </c>
      <c r="AG1092" s="22" t="s">
        <v>110</v>
      </c>
      <c r="AH1092" t="s">
        <v>6984</v>
      </c>
      <c r="AI1092" t="s">
        <v>6985</v>
      </c>
      <c r="AJ1092" t="s">
        <v>234</v>
      </c>
      <c r="AK1092" s="50" t="s">
        <v>6920</v>
      </c>
      <c r="AL1092" s="51">
        <v>44827</v>
      </c>
      <c r="AM1092" s="17" t="s">
        <v>8631</v>
      </c>
      <c r="AN1092" t="s">
        <v>16612</v>
      </c>
      <c r="AO1092" s="5" t="s">
        <v>6984</v>
      </c>
      <c r="AP1092" s="5" t="s">
        <v>6985</v>
      </c>
      <c r="AQ1092" s="5" t="s">
        <v>234</v>
      </c>
      <c r="AR1092" s="5">
        <v>1</v>
      </c>
      <c r="AS1092" s="52" t="s">
        <v>6986</v>
      </c>
      <c r="AT1092" s="160" t="s">
        <v>16766</v>
      </c>
    </row>
    <row r="1093" spans="1:46">
      <c r="A1093" t="s">
        <v>6906</v>
      </c>
      <c r="B1093" t="s">
        <v>46</v>
      </c>
      <c r="C1093" t="s">
        <v>47</v>
      </c>
      <c r="D1093" t="s">
        <v>6907</v>
      </c>
      <c r="E1093" t="s">
        <v>6908</v>
      </c>
      <c r="F1093">
        <v>489.77</v>
      </c>
      <c r="G1093">
        <v>8</v>
      </c>
      <c r="H1093">
        <v>0</v>
      </c>
      <c r="I1093">
        <v>497.77</v>
      </c>
      <c r="J1093" t="s">
        <v>130</v>
      </c>
      <c r="K1093">
        <v>44824.412175925929</v>
      </c>
      <c r="L1093">
        <v>44824.483148148145</v>
      </c>
      <c r="M1093" t="s">
        <v>52</v>
      </c>
      <c r="N1093" t="s">
        <v>6909</v>
      </c>
      <c r="O1093" t="s">
        <v>54</v>
      </c>
      <c r="P1093" t="s">
        <v>55</v>
      </c>
      <c r="Q1093" t="s">
        <v>56</v>
      </c>
      <c r="R1093" t="s">
        <v>7012</v>
      </c>
      <c r="S1093">
        <v>37.99</v>
      </c>
      <c r="T1093" t="s">
        <v>90</v>
      </c>
      <c r="U1093" t="s">
        <v>7013</v>
      </c>
      <c r="W1093" t="s">
        <v>7014</v>
      </c>
      <c r="X1093" t="s">
        <v>7015</v>
      </c>
      <c r="Z1093" t="s">
        <v>7016</v>
      </c>
      <c r="AA1093" t="s">
        <v>7017</v>
      </c>
      <c r="AB1093" t="s">
        <v>7018</v>
      </c>
      <c r="AC1093">
        <v>80</v>
      </c>
      <c r="AD1093" s="33" t="s">
        <v>8699</v>
      </c>
      <c r="AE1093" s="21" t="s">
        <v>7020</v>
      </c>
      <c r="AF1093" s="22" t="s">
        <v>8700</v>
      </c>
      <c r="AG1093" s="22">
        <v>80</v>
      </c>
      <c r="AH1093" t="s">
        <v>7019</v>
      </c>
      <c r="AI1093" t="s">
        <v>7020</v>
      </c>
      <c r="AJ1093" t="s">
        <v>5316</v>
      </c>
      <c r="AK1093" s="50" t="s">
        <v>6920</v>
      </c>
      <c r="AL1093" s="51">
        <v>44827</v>
      </c>
      <c r="AM1093" s="17" t="s">
        <v>8631</v>
      </c>
      <c r="AN1093" t="s">
        <v>16612</v>
      </c>
      <c r="AO1093" s="5" t="s">
        <v>7019</v>
      </c>
      <c r="AP1093" s="5" t="s">
        <v>7020</v>
      </c>
      <c r="AQ1093" s="5" t="s">
        <v>5316</v>
      </c>
      <c r="AR1093" s="5">
        <v>1</v>
      </c>
      <c r="AS1093" s="52" t="s">
        <v>7021</v>
      </c>
      <c r="AT1093" s="160" t="s">
        <v>16766</v>
      </c>
    </row>
    <row r="1094" spans="1:46">
      <c r="A1094" t="s">
        <v>6906</v>
      </c>
      <c r="B1094" t="s">
        <v>46</v>
      </c>
      <c r="C1094" t="s">
        <v>47</v>
      </c>
      <c r="D1094" t="s">
        <v>6907</v>
      </c>
      <c r="E1094" t="s">
        <v>6908</v>
      </c>
      <c r="F1094">
        <v>489.77</v>
      </c>
      <c r="G1094">
        <v>8</v>
      </c>
      <c r="H1094">
        <v>0</v>
      </c>
      <c r="I1094">
        <v>497.77</v>
      </c>
      <c r="J1094" t="s">
        <v>130</v>
      </c>
      <c r="K1094">
        <v>44824.412175925929</v>
      </c>
      <c r="L1094">
        <v>44824.483148148145</v>
      </c>
      <c r="M1094" t="s">
        <v>52</v>
      </c>
      <c r="N1094" t="s">
        <v>6909</v>
      </c>
      <c r="O1094" t="s">
        <v>54</v>
      </c>
      <c r="P1094" t="s">
        <v>55</v>
      </c>
      <c r="Q1094" t="s">
        <v>56</v>
      </c>
      <c r="R1094" t="s">
        <v>7022</v>
      </c>
      <c r="S1094">
        <v>37.99</v>
      </c>
      <c r="T1094" t="s">
        <v>90</v>
      </c>
      <c r="U1094" t="s">
        <v>7013</v>
      </c>
      <c r="W1094" t="s">
        <v>7014</v>
      </c>
      <c r="X1094" t="s">
        <v>7023</v>
      </c>
      <c r="Z1094" t="s">
        <v>7024</v>
      </c>
      <c r="AA1094" t="s">
        <v>7017</v>
      </c>
      <c r="AB1094" t="s">
        <v>7018</v>
      </c>
      <c r="AC1094">
        <v>73</v>
      </c>
      <c r="AD1094" s="33" t="s">
        <v>8701</v>
      </c>
      <c r="AE1094" s="21" t="s">
        <v>7020</v>
      </c>
      <c r="AF1094" s="22" t="s">
        <v>8700</v>
      </c>
      <c r="AG1094" s="22">
        <v>73</v>
      </c>
      <c r="AH1094" t="s">
        <v>7025</v>
      </c>
      <c r="AI1094" t="s">
        <v>7020</v>
      </c>
      <c r="AJ1094" t="s">
        <v>5321</v>
      </c>
      <c r="AK1094" s="50" t="s">
        <v>6920</v>
      </c>
      <c r="AL1094" s="51">
        <v>44827</v>
      </c>
      <c r="AM1094" s="17" t="s">
        <v>8631</v>
      </c>
      <c r="AN1094" t="s">
        <v>16612</v>
      </c>
      <c r="AO1094" s="5" t="s">
        <v>7025</v>
      </c>
      <c r="AP1094" s="5" t="s">
        <v>7020</v>
      </c>
      <c r="AQ1094" s="5" t="s">
        <v>5321</v>
      </c>
      <c r="AR1094" s="5">
        <v>1</v>
      </c>
      <c r="AS1094" s="52" t="s">
        <v>7021</v>
      </c>
      <c r="AT1094" s="160" t="s">
        <v>16766</v>
      </c>
    </row>
    <row r="1095" spans="1:46">
      <c r="A1095" t="s">
        <v>6906</v>
      </c>
      <c r="B1095" t="s">
        <v>46</v>
      </c>
      <c r="C1095" t="s">
        <v>47</v>
      </c>
      <c r="D1095" t="s">
        <v>6907</v>
      </c>
      <c r="E1095" t="s">
        <v>6908</v>
      </c>
      <c r="F1095">
        <v>489.77</v>
      </c>
      <c r="G1095">
        <v>8</v>
      </c>
      <c r="H1095">
        <v>0</v>
      </c>
      <c r="I1095">
        <v>497.77</v>
      </c>
      <c r="J1095" t="s">
        <v>130</v>
      </c>
      <c r="K1095">
        <v>44824.412175925929</v>
      </c>
      <c r="L1095">
        <v>44824.483148148145</v>
      </c>
      <c r="M1095" t="s">
        <v>52</v>
      </c>
      <c r="N1095" t="s">
        <v>6909</v>
      </c>
      <c r="O1095" t="s">
        <v>54</v>
      </c>
      <c r="P1095" t="s">
        <v>55</v>
      </c>
      <c r="Q1095" t="s">
        <v>56</v>
      </c>
      <c r="R1095" t="s">
        <v>7026</v>
      </c>
      <c r="S1095">
        <v>33.24</v>
      </c>
      <c r="T1095" t="s">
        <v>90</v>
      </c>
      <c r="U1095" t="s">
        <v>7013</v>
      </c>
      <c r="W1095" t="s">
        <v>7014</v>
      </c>
      <c r="X1095" t="s">
        <v>7027</v>
      </c>
      <c r="Z1095" t="s">
        <v>7028</v>
      </c>
      <c r="AA1095" t="s">
        <v>7017</v>
      </c>
      <c r="AB1095" t="s">
        <v>7029</v>
      </c>
      <c r="AC1095">
        <v>73</v>
      </c>
      <c r="AD1095" s="33" t="s">
        <v>8702</v>
      </c>
      <c r="AE1095" s="21" t="s">
        <v>7020</v>
      </c>
      <c r="AF1095" s="22" t="s">
        <v>8703</v>
      </c>
      <c r="AG1095" s="22">
        <v>73</v>
      </c>
      <c r="AH1095" t="s">
        <v>7030</v>
      </c>
      <c r="AI1095" t="s">
        <v>7020</v>
      </c>
      <c r="AJ1095" t="s">
        <v>7031</v>
      </c>
      <c r="AK1095" s="50" t="s">
        <v>6920</v>
      </c>
      <c r="AL1095" s="51">
        <v>44827</v>
      </c>
      <c r="AM1095" s="17" t="s">
        <v>8631</v>
      </c>
      <c r="AN1095" t="s">
        <v>16612</v>
      </c>
      <c r="AO1095" s="5" t="s">
        <v>7030</v>
      </c>
      <c r="AP1095" s="5" t="s">
        <v>7020</v>
      </c>
      <c r="AQ1095" s="5" t="s">
        <v>7031</v>
      </c>
      <c r="AR1095" s="5">
        <v>1</v>
      </c>
      <c r="AS1095" s="52" t="s">
        <v>7032</v>
      </c>
      <c r="AT1095" s="160" t="s">
        <v>16766</v>
      </c>
    </row>
    <row r="1096" spans="1:46">
      <c r="A1096" t="s">
        <v>6906</v>
      </c>
      <c r="B1096" t="s">
        <v>46</v>
      </c>
      <c r="C1096" t="s">
        <v>47</v>
      </c>
      <c r="D1096" t="s">
        <v>6907</v>
      </c>
      <c r="E1096" t="s">
        <v>6908</v>
      </c>
      <c r="F1096">
        <v>489.77</v>
      </c>
      <c r="G1096">
        <v>8</v>
      </c>
      <c r="H1096">
        <v>0</v>
      </c>
      <c r="I1096">
        <v>497.77</v>
      </c>
      <c r="J1096" t="s">
        <v>130</v>
      </c>
      <c r="K1096">
        <v>44824.412175925929</v>
      </c>
      <c r="L1096">
        <v>44824.483148148145</v>
      </c>
      <c r="M1096" t="s">
        <v>52</v>
      </c>
      <c r="N1096" t="s">
        <v>6909</v>
      </c>
      <c r="O1096" t="s">
        <v>54</v>
      </c>
      <c r="P1096" t="s">
        <v>55</v>
      </c>
      <c r="Q1096" t="s">
        <v>56</v>
      </c>
      <c r="R1096" t="s">
        <v>7033</v>
      </c>
      <c r="S1096">
        <v>53.09</v>
      </c>
      <c r="T1096" t="s">
        <v>90</v>
      </c>
      <c r="U1096" t="s">
        <v>7034</v>
      </c>
      <c r="W1096" t="s">
        <v>7035</v>
      </c>
      <c r="X1096" t="s">
        <v>7036</v>
      </c>
      <c r="Z1096" t="s">
        <v>7037</v>
      </c>
      <c r="AA1096" t="s">
        <v>7038</v>
      </c>
      <c r="AB1096" t="s">
        <v>7039</v>
      </c>
      <c r="AC1096">
        <v>90</v>
      </c>
      <c r="AD1096" s="33" t="s">
        <v>8704</v>
      </c>
      <c r="AE1096" s="21" t="s">
        <v>7041</v>
      </c>
      <c r="AF1096" s="22" t="e">
        <v>#N/A</v>
      </c>
      <c r="AG1096" s="22">
        <v>90</v>
      </c>
      <c r="AH1096" t="s">
        <v>7040</v>
      </c>
      <c r="AI1096" t="s">
        <v>7041</v>
      </c>
      <c r="AJ1096" t="s">
        <v>234</v>
      </c>
      <c r="AK1096" s="50" t="s">
        <v>6920</v>
      </c>
      <c r="AL1096" s="51">
        <v>44827</v>
      </c>
      <c r="AM1096" s="17" t="s">
        <v>8631</v>
      </c>
      <c r="AN1096" t="s">
        <v>16612</v>
      </c>
      <c r="AO1096" s="5" t="s">
        <v>7040</v>
      </c>
      <c r="AP1096" s="5" t="s">
        <v>7041</v>
      </c>
      <c r="AQ1096" s="5" t="s">
        <v>234</v>
      </c>
      <c r="AR1096" s="5">
        <v>1</v>
      </c>
      <c r="AS1096" s="52" t="s">
        <v>7042</v>
      </c>
      <c r="AT1096" s="160" t="s">
        <v>16766</v>
      </c>
    </row>
    <row r="1097" spans="1:46">
      <c r="A1097" t="s">
        <v>10464</v>
      </c>
      <c r="B1097" t="s">
        <v>46</v>
      </c>
      <c r="C1097" t="s">
        <v>47</v>
      </c>
      <c r="D1097" t="s">
        <v>3456</v>
      </c>
      <c r="E1097" t="s">
        <v>3457</v>
      </c>
      <c r="F1097">
        <v>1477.86</v>
      </c>
      <c r="G1097">
        <v>9.5</v>
      </c>
      <c r="H1097">
        <v>0</v>
      </c>
      <c r="I1097">
        <v>1487.36</v>
      </c>
      <c r="J1097" t="s">
        <v>130</v>
      </c>
      <c r="K1097">
        <v>44824.412164351852</v>
      </c>
      <c r="L1097">
        <v>44824.481469907405</v>
      </c>
      <c r="M1097" t="s">
        <v>52</v>
      </c>
      <c r="N1097" t="s">
        <v>10465</v>
      </c>
      <c r="O1097" t="s">
        <v>54</v>
      </c>
      <c r="P1097" t="s">
        <v>55</v>
      </c>
      <c r="Q1097" t="s">
        <v>56</v>
      </c>
      <c r="R1097" t="s">
        <v>10480</v>
      </c>
      <c r="S1097">
        <v>24.61</v>
      </c>
      <c r="T1097" t="s">
        <v>90</v>
      </c>
      <c r="U1097" t="s">
        <v>10481</v>
      </c>
      <c r="W1097" t="s">
        <v>10482</v>
      </c>
      <c r="X1097" t="s">
        <v>10483</v>
      </c>
      <c r="Z1097" t="s">
        <v>10484</v>
      </c>
      <c r="AA1097" t="s">
        <v>10485</v>
      </c>
      <c r="AB1097" t="s">
        <v>10486</v>
      </c>
      <c r="AC1097" t="s">
        <v>65</v>
      </c>
      <c r="AD1097" s="33" t="s">
        <v>11002</v>
      </c>
      <c r="AE1097" s="21" t="s">
        <v>10488</v>
      </c>
      <c r="AF1097" s="22" t="e">
        <v>#N/A</v>
      </c>
      <c r="AG1097" s="22" t="s">
        <v>65</v>
      </c>
      <c r="AH1097" t="s">
        <v>10487</v>
      </c>
      <c r="AI1097" t="s">
        <v>10488</v>
      </c>
      <c r="AJ1097" t="s">
        <v>10489</v>
      </c>
      <c r="AK1097" s="50" t="s">
        <v>10470</v>
      </c>
      <c r="AL1097" s="51">
        <v>44826</v>
      </c>
      <c r="AM1097" s="17" t="s">
        <v>10678</v>
      </c>
      <c r="AN1097" t="s">
        <v>16613</v>
      </c>
      <c r="AO1097" s="5" t="s">
        <v>10487</v>
      </c>
      <c r="AP1097" s="5" t="s">
        <v>10488</v>
      </c>
      <c r="AQ1097" s="5" t="s">
        <v>10489</v>
      </c>
      <c r="AR1097" s="5">
        <v>1</v>
      </c>
      <c r="AS1097" s="52" t="s">
        <v>10490</v>
      </c>
      <c r="AT1097" s="160" t="s">
        <v>16766</v>
      </c>
    </row>
    <row r="1098" spans="1:46">
      <c r="A1098" t="s">
        <v>10464</v>
      </c>
      <c r="B1098" t="s">
        <v>46</v>
      </c>
      <c r="C1098" t="s">
        <v>47</v>
      </c>
      <c r="D1098" t="s">
        <v>3456</v>
      </c>
      <c r="E1098" t="s">
        <v>3457</v>
      </c>
      <c r="F1098">
        <v>1477.86</v>
      </c>
      <c r="G1098">
        <v>9.5</v>
      </c>
      <c r="H1098">
        <v>0</v>
      </c>
      <c r="I1098">
        <v>1487.36</v>
      </c>
      <c r="J1098" t="s">
        <v>130</v>
      </c>
      <c r="K1098">
        <v>44824.412164351852</v>
      </c>
      <c r="L1098">
        <v>44824.481469907405</v>
      </c>
      <c r="M1098" t="s">
        <v>52</v>
      </c>
      <c r="N1098" t="s">
        <v>10465</v>
      </c>
      <c r="O1098" t="s">
        <v>54</v>
      </c>
      <c r="P1098" t="s">
        <v>55</v>
      </c>
      <c r="Q1098" t="s">
        <v>56</v>
      </c>
      <c r="R1098" t="s">
        <v>10491</v>
      </c>
      <c r="S1098">
        <v>28.41</v>
      </c>
      <c r="T1098" t="s">
        <v>90</v>
      </c>
      <c r="U1098" t="s">
        <v>10118</v>
      </c>
      <c r="W1098" t="s">
        <v>10119</v>
      </c>
      <c r="X1098" t="s">
        <v>10492</v>
      </c>
      <c r="Z1098" t="s">
        <v>10493</v>
      </c>
      <c r="AA1098" t="s">
        <v>10122</v>
      </c>
      <c r="AB1098" t="s">
        <v>10494</v>
      </c>
      <c r="AC1098" t="s">
        <v>81</v>
      </c>
      <c r="AD1098" s="33" t="s">
        <v>11003</v>
      </c>
      <c r="AE1098" s="21" t="s">
        <v>10124</v>
      </c>
      <c r="AF1098" s="22" t="e">
        <v>#N/A</v>
      </c>
      <c r="AG1098" s="22" t="s">
        <v>81</v>
      </c>
      <c r="AH1098" t="s">
        <v>10495</v>
      </c>
      <c r="AI1098" t="s">
        <v>10124</v>
      </c>
      <c r="AJ1098" t="s">
        <v>10496</v>
      </c>
      <c r="AK1098" s="50" t="s">
        <v>10470</v>
      </c>
      <c r="AL1098" s="51">
        <v>44826</v>
      </c>
      <c r="AM1098" s="17" t="s">
        <v>10678</v>
      </c>
      <c r="AN1098" t="s">
        <v>16613</v>
      </c>
      <c r="AO1098" s="5" t="s">
        <v>10495</v>
      </c>
      <c r="AP1098" s="5" t="s">
        <v>10124</v>
      </c>
      <c r="AQ1098" s="5" t="s">
        <v>10496</v>
      </c>
      <c r="AR1098" s="5">
        <v>1</v>
      </c>
      <c r="AS1098" s="52" t="s">
        <v>10497</v>
      </c>
      <c r="AT1098" s="160" t="s">
        <v>16766</v>
      </c>
    </row>
    <row r="1099" spans="1:46">
      <c r="A1099" t="s">
        <v>10464</v>
      </c>
      <c r="B1099" t="s">
        <v>46</v>
      </c>
      <c r="C1099" t="s">
        <v>47</v>
      </c>
      <c r="D1099" t="s">
        <v>3456</v>
      </c>
      <c r="E1099" t="s">
        <v>3457</v>
      </c>
      <c r="F1099">
        <v>1477.86</v>
      </c>
      <c r="G1099">
        <v>9.5</v>
      </c>
      <c r="H1099">
        <v>0</v>
      </c>
      <c r="I1099">
        <v>1487.36</v>
      </c>
      <c r="J1099" t="s">
        <v>130</v>
      </c>
      <c r="K1099">
        <v>44824.412164351852</v>
      </c>
      <c r="L1099">
        <v>44824.481469907405</v>
      </c>
      <c r="M1099" t="s">
        <v>52</v>
      </c>
      <c r="N1099" t="s">
        <v>10465</v>
      </c>
      <c r="O1099" t="s">
        <v>54</v>
      </c>
      <c r="P1099" t="s">
        <v>55</v>
      </c>
      <c r="Q1099" t="s">
        <v>56</v>
      </c>
      <c r="R1099" t="s">
        <v>10498</v>
      </c>
      <c r="S1099">
        <v>31.26</v>
      </c>
      <c r="T1099" t="s">
        <v>90</v>
      </c>
      <c r="U1099" t="s">
        <v>10118</v>
      </c>
      <c r="W1099" t="s">
        <v>10119</v>
      </c>
      <c r="X1099" t="s">
        <v>10499</v>
      </c>
      <c r="Z1099" t="s">
        <v>10500</v>
      </c>
      <c r="AA1099" t="s">
        <v>10122</v>
      </c>
      <c r="AB1099" t="s">
        <v>10123</v>
      </c>
      <c r="AC1099" t="s">
        <v>279</v>
      </c>
      <c r="AD1099" s="33" t="s">
        <v>11004</v>
      </c>
      <c r="AE1099" s="21" t="s">
        <v>10124</v>
      </c>
      <c r="AF1099" s="22" t="e">
        <v>#N/A</v>
      </c>
      <c r="AG1099" s="22" t="s">
        <v>279</v>
      </c>
      <c r="AH1099" t="s">
        <v>10501</v>
      </c>
      <c r="AI1099" t="s">
        <v>10124</v>
      </c>
      <c r="AJ1099" t="s">
        <v>10502</v>
      </c>
      <c r="AK1099" s="50" t="s">
        <v>10470</v>
      </c>
      <c r="AL1099" s="51">
        <v>44826</v>
      </c>
      <c r="AM1099" s="17" t="s">
        <v>10678</v>
      </c>
      <c r="AN1099" t="s">
        <v>16613</v>
      </c>
      <c r="AO1099" s="5" t="s">
        <v>10501</v>
      </c>
      <c r="AP1099" s="5" t="s">
        <v>10124</v>
      </c>
      <c r="AQ1099" s="5" t="s">
        <v>10502</v>
      </c>
      <c r="AR1099" s="5">
        <v>1</v>
      </c>
      <c r="AS1099" s="52" t="s">
        <v>10127</v>
      </c>
      <c r="AT1099" s="160" t="s">
        <v>16766</v>
      </c>
    </row>
    <row r="1100" spans="1:46">
      <c r="A1100" t="s">
        <v>10512</v>
      </c>
      <c r="B1100" t="s">
        <v>46</v>
      </c>
      <c r="C1100" t="s">
        <v>47</v>
      </c>
      <c r="D1100" t="s">
        <v>1715</v>
      </c>
      <c r="E1100" t="s">
        <v>1715</v>
      </c>
      <c r="F1100">
        <v>382.31</v>
      </c>
      <c r="G1100">
        <v>9</v>
      </c>
      <c r="H1100">
        <v>0</v>
      </c>
      <c r="I1100">
        <v>391.31</v>
      </c>
      <c r="J1100" t="s">
        <v>130</v>
      </c>
      <c r="K1100">
        <v>44824.390972222223</v>
      </c>
      <c r="L1100">
        <v>44824.442187499997</v>
      </c>
      <c r="M1100" t="s">
        <v>52</v>
      </c>
      <c r="N1100" t="s">
        <v>10513</v>
      </c>
      <c r="O1100" t="s">
        <v>54</v>
      </c>
      <c r="P1100" t="s">
        <v>55</v>
      </c>
      <c r="Q1100" t="s">
        <v>56</v>
      </c>
      <c r="R1100" t="s">
        <v>7436</v>
      </c>
      <c r="S1100">
        <v>32.19</v>
      </c>
      <c r="T1100" t="s">
        <v>90</v>
      </c>
      <c r="U1100" t="s">
        <v>5172</v>
      </c>
      <c r="W1100" t="s">
        <v>5173</v>
      </c>
      <c r="X1100" t="s">
        <v>7437</v>
      </c>
      <c r="Z1100" t="s">
        <v>7438</v>
      </c>
      <c r="AA1100" t="s">
        <v>5176</v>
      </c>
      <c r="AB1100" t="s">
        <v>6927</v>
      </c>
      <c r="AC1100" t="s">
        <v>110</v>
      </c>
      <c r="AD1100" s="33" t="s">
        <v>11008</v>
      </c>
      <c r="AE1100" s="21" t="s">
        <v>5178</v>
      </c>
      <c r="AF1100" s="22" t="e">
        <v>#N/A</v>
      </c>
      <c r="AG1100" s="22" t="s">
        <v>110</v>
      </c>
      <c r="AH1100" t="s">
        <v>7439</v>
      </c>
      <c r="AI1100" t="s">
        <v>5178</v>
      </c>
      <c r="AJ1100" t="s">
        <v>859</v>
      </c>
      <c r="AK1100" s="53" t="s">
        <v>10523</v>
      </c>
      <c r="AL1100" s="54">
        <v>44828</v>
      </c>
      <c r="AM1100" s="17" t="s">
        <v>10678</v>
      </c>
      <c r="AN1100" t="s">
        <v>16614</v>
      </c>
      <c r="AO1100" s="5" t="s">
        <v>7439</v>
      </c>
      <c r="AP1100" s="5" t="s">
        <v>5178</v>
      </c>
      <c r="AQ1100" s="5" t="s">
        <v>859</v>
      </c>
      <c r="AR1100" s="5">
        <v>1</v>
      </c>
      <c r="AS1100" s="55" t="s">
        <v>7440</v>
      </c>
      <c r="AT1100" s="160" t="s">
        <v>16766</v>
      </c>
    </row>
    <row r="1101" spans="1:46">
      <c r="A1101" t="s">
        <v>10512</v>
      </c>
      <c r="B1101" t="s">
        <v>46</v>
      </c>
      <c r="C1101" t="s">
        <v>47</v>
      </c>
      <c r="D1101" t="s">
        <v>1715</v>
      </c>
      <c r="E1101" t="s">
        <v>1715</v>
      </c>
      <c r="F1101">
        <v>382.31</v>
      </c>
      <c r="G1101">
        <v>9</v>
      </c>
      <c r="H1101">
        <v>0</v>
      </c>
      <c r="I1101">
        <v>391.31</v>
      </c>
      <c r="J1101" t="s">
        <v>130</v>
      </c>
      <c r="K1101">
        <v>44824.390972222223</v>
      </c>
      <c r="L1101">
        <v>44824.442187499997</v>
      </c>
      <c r="M1101" t="s">
        <v>52</v>
      </c>
      <c r="N1101" t="s">
        <v>10513</v>
      </c>
      <c r="O1101" t="s">
        <v>54</v>
      </c>
      <c r="P1101" t="s">
        <v>55</v>
      </c>
      <c r="Q1101" t="s">
        <v>56</v>
      </c>
      <c r="R1101" t="s">
        <v>10530</v>
      </c>
      <c r="S1101">
        <v>36.94</v>
      </c>
      <c r="T1101" t="s">
        <v>58</v>
      </c>
      <c r="U1101" t="s">
        <v>6932</v>
      </c>
      <c r="W1101" t="s">
        <v>7445</v>
      </c>
      <c r="X1101" t="s">
        <v>10531</v>
      </c>
      <c r="Z1101" t="s">
        <v>10532</v>
      </c>
      <c r="AA1101" t="s">
        <v>7448</v>
      </c>
      <c r="AB1101" t="s">
        <v>351</v>
      </c>
      <c r="AC1101" t="s">
        <v>97</v>
      </c>
      <c r="AD1101" s="33" t="s">
        <v>11010</v>
      </c>
      <c r="AE1101" s="21" t="s">
        <v>7450</v>
      </c>
      <c r="AF1101" s="22" t="e">
        <v>#N/A</v>
      </c>
      <c r="AG1101" s="22" t="s">
        <v>97</v>
      </c>
      <c r="AH1101" t="s">
        <v>10533</v>
      </c>
      <c r="AI1101" t="s">
        <v>7450</v>
      </c>
      <c r="AJ1101" t="s">
        <v>2091</v>
      </c>
      <c r="AK1101" s="53" t="s">
        <v>10523</v>
      </c>
      <c r="AL1101" s="54">
        <v>44828</v>
      </c>
      <c r="AM1101" s="17" t="s">
        <v>10678</v>
      </c>
      <c r="AN1101" t="s">
        <v>16614</v>
      </c>
      <c r="AO1101" s="5" t="s">
        <v>10533</v>
      </c>
      <c r="AP1101" s="5" t="s">
        <v>7450</v>
      </c>
      <c r="AQ1101" s="5" t="s">
        <v>2091</v>
      </c>
      <c r="AR1101" s="5">
        <v>1</v>
      </c>
      <c r="AS1101" s="55" t="s">
        <v>9124</v>
      </c>
      <c r="AT1101" s="160" t="s">
        <v>16766</v>
      </c>
    </row>
    <row r="1102" spans="1:46">
      <c r="A1102" t="s">
        <v>10565</v>
      </c>
      <c r="B1102" t="s">
        <v>46</v>
      </c>
      <c r="C1102" t="s">
        <v>47</v>
      </c>
      <c r="D1102" t="s">
        <v>4700</v>
      </c>
      <c r="E1102" t="s">
        <v>4701</v>
      </c>
      <c r="F1102">
        <v>288.49</v>
      </c>
      <c r="G1102">
        <v>8</v>
      </c>
      <c r="H1102">
        <v>0</v>
      </c>
      <c r="I1102">
        <v>296.49</v>
      </c>
      <c r="J1102" t="s">
        <v>130</v>
      </c>
      <c r="K1102">
        <v>44824.374178240738</v>
      </c>
      <c r="L1102">
        <v>44824.44027777778</v>
      </c>
      <c r="M1102" t="s">
        <v>52</v>
      </c>
      <c r="N1102" t="s">
        <v>10566</v>
      </c>
      <c r="O1102" t="s">
        <v>54</v>
      </c>
      <c r="P1102" t="s">
        <v>55</v>
      </c>
      <c r="Q1102" t="s">
        <v>56</v>
      </c>
      <c r="R1102" t="s">
        <v>10567</v>
      </c>
      <c r="S1102">
        <v>30.31</v>
      </c>
      <c r="T1102" t="s">
        <v>58</v>
      </c>
      <c r="U1102" t="s">
        <v>10216</v>
      </c>
      <c r="W1102" t="s">
        <v>10217</v>
      </c>
      <c r="X1102" t="s">
        <v>10568</v>
      </c>
      <c r="AA1102" t="s">
        <v>10219</v>
      </c>
      <c r="AB1102" t="s">
        <v>10569</v>
      </c>
      <c r="AC1102" t="s">
        <v>10221</v>
      </c>
      <c r="AD1102" s="33" t="s">
        <v>11023</v>
      </c>
      <c r="AE1102" s="21" t="s">
        <v>10222</v>
      </c>
      <c r="AF1102" s="22" t="e">
        <v>#N/A</v>
      </c>
      <c r="AG1102" s="22" t="s">
        <v>10221</v>
      </c>
      <c r="AH1102" t="s">
        <v>10570</v>
      </c>
      <c r="AI1102" t="s">
        <v>10222</v>
      </c>
      <c r="AJ1102" t="s">
        <v>10571</v>
      </c>
      <c r="AK1102" s="50" t="s">
        <v>10572</v>
      </c>
      <c r="AL1102" s="51">
        <v>44826</v>
      </c>
      <c r="AM1102" s="17" t="s">
        <v>10678</v>
      </c>
      <c r="AN1102" t="s">
        <v>16617</v>
      </c>
      <c r="AO1102" s="5" t="s">
        <v>10570</v>
      </c>
      <c r="AP1102" s="5" t="s">
        <v>10222</v>
      </c>
      <c r="AQ1102" s="5" t="s">
        <v>10571</v>
      </c>
      <c r="AR1102" s="5">
        <v>1</v>
      </c>
      <c r="AS1102" s="52" t="s">
        <v>10573</v>
      </c>
      <c r="AT1102" s="160" t="s">
        <v>16766</v>
      </c>
    </row>
    <row r="1103" spans="1:46">
      <c r="A1103" t="s">
        <v>10565</v>
      </c>
      <c r="B1103" t="s">
        <v>46</v>
      </c>
      <c r="C1103" t="s">
        <v>47</v>
      </c>
      <c r="D1103" t="s">
        <v>4700</v>
      </c>
      <c r="E1103" t="s">
        <v>4701</v>
      </c>
      <c r="F1103">
        <v>288.49</v>
      </c>
      <c r="G1103">
        <v>8</v>
      </c>
      <c r="H1103">
        <v>0</v>
      </c>
      <c r="I1103">
        <v>296.49</v>
      </c>
      <c r="J1103" t="s">
        <v>130</v>
      </c>
      <c r="K1103">
        <v>44824.374178240738</v>
      </c>
      <c r="L1103">
        <v>44824.44027777778</v>
      </c>
      <c r="M1103" t="s">
        <v>52</v>
      </c>
      <c r="N1103" t="s">
        <v>10566</v>
      </c>
      <c r="O1103" t="s">
        <v>54</v>
      </c>
      <c r="P1103" t="s">
        <v>55</v>
      </c>
      <c r="Q1103" t="s">
        <v>56</v>
      </c>
      <c r="R1103" t="s">
        <v>7468</v>
      </c>
      <c r="S1103">
        <v>19.86</v>
      </c>
      <c r="T1103" t="s">
        <v>58</v>
      </c>
      <c r="U1103" t="s">
        <v>7318</v>
      </c>
      <c r="W1103" t="s">
        <v>7319</v>
      </c>
      <c r="X1103" t="s">
        <v>7469</v>
      </c>
      <c r="AA1103" t="s">
        <v>7321</v>
      </c>
      <c r="AB1103" t="s">
        <v>7470</v>
      </c>
      <c r="AC1103" t="s">
        <v>7471</v>
      </c>
      <c r="AD1103" s="33" t="s">
        <v>11024</v>
      </c>
      <c r="AE1103" s="21" t="s">
        <v>7325</v>
      </c>
      <c r="AF1103" s="22" t="e">
        <v>#N/A</v>
      </c>
      <c r="AG1103" s="22" t="s">
        <v>7471</v>
      </c>
      <c r="AH1103" t="s">
        <v>7472</v>
      </c>
      <c r="AI1103" t="s">
        <v>7325</v>
      </c>
      <c r="AJ1103" t="s">
        <v>7473</v>
      </c>
      <c r="AK1103" s="50" t="s">
        <v>10574</v>
      </c>
      <c r="AL1103" s="51">
        <v>44826</v>
      </c>
      <c r="AM1103" s="17" t="s">
        <v>10678</v>
      </c>
      <c r="AN1103" t="s">
        <v>16617</v>
      </c>
      <c r="AO1103" s="5" t="s">
        <v>7472</v>
      </c>
      <c r="AP1103" s="5" t="s">
        <v>7325</v>
      </c>
      <c r="AQ1103" s="5" t="s">
        <v>7473</v>
      </c>
      <c r="AR1103" s="5">
        <v>1</v>
      </c>
      <c r="AS1103" s="52" t="s">
        <v>7474</v>
      </c>
      <c r="AT1103" s="160" t="s">
        <v>16766</v>
      </c>
    </row>
    <row r="1104" spans="1:46">
      <c r="A1104" t="s">
        <v>10565</v>
      </c>
      <c r="B1104" t="s">
        <v>46</v>
      </c>
      <c r="C1104" t="s">
        <v>47</v>
      </c>
      <c r="D1104" t="s">
        <v>4700</v>
      </c>
      <c r="E1104" t="s">
        <v>4701</v>
      </c>
      <c r="F1104">
        <v>288.49</v>
      </c>
      <c r="G1104">
        <v>8</v>
      </c>
      <c r="H1104">
        <v>0</v>
      </c>
      <c r="I1104">
        <v>296.49</v>
      </c>
      <c r="J1104" t="s">
        <v>130</v>
      </c>
      <c r="K1104">
        <v>44824.374178240738</v>
      </c>
      <c r="L1104">
        <v>44824.44027777778</v>
      </c>
      <c r="M1104" t="s">
        <v>52</v>
      </c>
      <c r="N1104" t="s">
        <v>10566</v>
      </c>
      <c r="O1104" t="s">
        <v>54</v>
      </c>
      <c r="P1104" t="s">
        <v>55</v>
      </c>
      <c r="Q1104" t="s">
        <v>56</v>
      </c>
      <c r="R1104" t="s">
        <v>7501</v>
      </c>
      <c r="S1104">
        <v>19.86</v>
      </c>
      <c r="T1104" t="s">
        <v>58</v>
      </c>
      <c r="U1104" t="s">
        <v>7318</v>
      </c>
      <c r="W1104" t="s">
        <v>7319</v>
      </c>
      <c r="X1104" t="s">
        <v>7502</v>
      </c>
      <c r="AA1104" t="s">
        <v>7321</v>
      </c>
      <c r="AB1104" t="s">
        <v>7492</v>
      </c>
      <c r="AC1104" t="s">
        <v>7477</v>
      </c>
      <c r="AD1104" s="33" t="s">
        <v>11025</v>
      </c>
      <c r="AE1104" s="21" t="s">
        <v>7325</v>
      </c>
      <c r="AF1104" s="22" t="e">
        <v>#N/A</v>
      </c>
      <c r="AG1104" s="22" t="s">
        <v>7477</v>
      </c>
      <c r="AH1104" t="s">
        <v>7503</v>
      </c>
      <c r="AI1104" t="s">
        <v>7325</v>
      </c>
      <c r="AJ1104" t="s">
        <v>7504</v>
      </c>
      <c r="AK1104" s="50" t="s">
        <v>10574</v>
      </c>
      <c r="AL1104" s="51">
        <v>44826</v>
      </c>
      <c r="AM1104" s="17" t="s">
        <v>10678</v>
      </c>
      <c r="AN1104" t="s">
        <v>16617</v>
      </c>
      <c r="AO1104" s="5" t="s">
        <v>7503</v>
      </c>
      <c r="AP1104" s="5" t="s">
        <v>7325</v>
      </c>
      <c r="AQ1104" s="5" t="s">
        <v>7504</v>
      </c>
      <c r="AR1104" s="5">
        <v>1</v>
      </c>
      <c r="AS1104" s="52" t="s">
        <v>7496</v>
      </c>
      <c r="AT1104" s="160" t="s">
        <v>16766</v>
      </c>
    </row>
    <row r="1105" spans="1:46">
      <c r="A1105" t="s">
        <v>10565</v>
      </c>
      <c r="B1105" t="s">
        <v>46</v>
      </c>
      <c r="C1105" t="s">
        <v>47</v>
      </c>
      <c r="D1105" t="s">
        <v>4700</v>
      </c>
      <c r="E1105" t="s">
        <v>4701</v>
      </c>
      <c r="F1105">
        <v>288.49</v>
      </c>
      <c r="G1105">
        <v>8</v>
      </c>
      <c r="H1105">
        <v>0</v>
      </c>
      <c r="I1105">
        <v>296.49</v>
      </c>
      <c r="J1105" t="s">
        <v>130</v>
      </c>
      <c r="K1105">
        <v>44824.374178240738</v>
      </c>
      <c r="L1105">
        <v>44824.44027777778</v>
      </c>
      <c r="M1105" t="s">
        <v>52</v>
      </c>
      <c r="N1105" t="s">
        <v>10566</v>
      </c>
      <c r="O1105" t="s">
        <v>54</v>
      </c>
      <c r="P1105" t="s">
        <v>55</v>
      </c>
      <c r="Q1105" t="s">
        <v>56</v>
      </c>
      <c r="R1105" t="s">
        <v>9858</v>
      </c>
      <c r="S1105">
        <v>19.86</v>
      </c>
      <c r="T1105" t="s">
        <v>58</v>
      </c>
      <c r="U1105" t="s">
        <v>7318</v>
      </c>
      <c r="W1105" t="s">
        <v>7319</v>
      </c>
      <c r="X1105" t="s">
        <v>9859</v>
      </c>
      <c r="AA1105" t="s">
        <v>7321</v>
      </c>
      <c r="AB1105" t="s">
        <v>7492</v>
      </c>
      <c r="AC1105" t="s">
        <v>7482</v>
      </c>
      <c r="AD1105" s="33" t="s">
        <v>11026</v>
      </c>
      <c r="AE1105" s="21" t="s">
        <v>7325</v>
      </c>
      <c r="AF1105" s="22" t="e">
        <v>#N/A</v>
      </c>
      <c r="AG1105" s="22" t="s">
        <v>7482</v>
      </c>
      <c r="AH1105" t="s">
        <v>9860</v>
      </c>
      <c r="AI1105" t="s">
        <v>7325</v>
      </c>
      <c r="AJ1105" t="s">
        <v>9861</v>
      </c>
      <c r="AK1105" s="50" t="s">
        <v>10574</v>
      </c>
      <c r="AL1105" s="51">
        <v>44826</v>
      </c>
      <c r="AM1105" s="17" t="s">
        <v>10678</v>
      </c>
      <c r="AN1105" t="s">
        <v>16617</v>
      </c>
      <c r="AO1105" s="5" t="s">
        <v>9860</v>
      </c>
      <c r="AP1105" s="5" t="s">
        <v>7325</v>
      </c>
      <c r="AQ1105" s="5" t="s">
        <v>9861</v>
      </c>
      <c r="AR1105" s="5">
        <v>1</v>
      </c>
      <c r="AS1105" s="52" t="s">
        <v>7496</v>
      </c>
      <c r="AT1105" s="160" t="s">
        <v>16766</v>
      </c>
    </row>
    <row r="1106" spans="1:46">
      <c r="A1106" t="s">
        <v>10565</v>
      </c>
      <c r="B1106" t="s">
        <v>46</v>
      </c>
      <c r="C1106" t="s">
        <v>47</v>
      </c>
      <c r="D1106" t="s">
        <v>4700</v>
      </c>
      <c r="E1106" t="s">
        <v>4701</v>
      </c>
      <c r="F1106">
        <v>288.49</v>
      </c>
      <c r="G1106">
        <v>8</v>
      </c>
      <c r="H1106">
        <v>0</v>
      </c>
      <c r="I1106">
        <v>296.49</v>
      </c>
      <c r="J1106" t="s">
        <v>130</v>
      </c>
      <c r="K1106">
        <v>44824.374178240738</v>
      </c>
      <c r="L1106">
        <v>44824.44027777778</v>
      </c>
      <c r="M1106" t="s">
        <v>52</v>
      </c>
      <c r="N1106" t="s">
        <v>10566</v>
      </c>
      <c r="O1106" t="s">
        <v>54</v>
      </c>
      <c r="P1106" t="s">
        <v>55</v>
      </c>
      <c r="Q1106" t="s">
        <v>56</v>
      </c>
      <c r="R1106" t="s">
        <v>10575</v>
      </c>
      <c r="S1106">
        <v>19.86</v>
      </c>
      <c r="T1106" t="s">
        <v>58</v>
      </c>
      <c r="U1106" t="s">
        <v>7318</v>
      </c>
      <c r="W1106" t="s">
        <v>7319</v>
      </c>
      <c r="X1106" t="s">
        <v>10576</v>
      </c>
      <c r="AA1106" t="s">
        <v>7321</v>
      </c>
      <c r="AB1106" t="s">
        <v>7322</v>
      </c>
      <c r="AC1106" t="s">
        <v>7471</v>
      </c>
      <c r="AD1106" s="33" t="s">
        <v>11027</v>
      </c>
      <c r="AE1106" s="21" t="s">
        <v>7325</v>
      </c>
      <c r="AF1106" s="22" t="e">
        <v>#N/A</v>
      </c>
      <c r="AG1106" s="22" t="s">
        <v>7471</v>
      </c>
      <c r="AH1106" t="s">
        <v>10577</v>
      </c>
      <c r="AI1106" t="s">
        <v>7325</v>
      </c>
      <c r="AJ1106" t="s">
        <v>10578</v>
      </c>
      <c r="AK1106" s="50" t="s">
        <v>10574</v>
      </c>
      <c r="AL1106" s="51">
        <v>44826</v>
      </c>
      <c r="AM1106" s="17" t="s">
        <v>10678</v>
      </c>
      <c r="AN1106" t="s">
        <v>16617</v>
      </c>
      <c r="AO1106" s="5" t="s">
        <v>10577</v>
      </c>
      <c r="AP1106" s="5" t="s">
        <v>7325</v>
      </c>
      <c r="AQ1106" s="5" t="s">
        <v>10578</v>
      </c>
      <c r="AR1106" s="5">
        <v>1</v>
      </c>
      <c r="AS1106" s="52" t="s">
        <v>7327</v>
      </c>
      <c r="AT1106" s="160" t="s">
        <v>16766</v>
      </c>
    </row>
    <row r="1107" spans="1:46">
      <c r="A1107" t="s">
        <v>10565</v>
      </c>
      <c r="B1107" t="s">
        <v>46</v>
      </c>
      <c r="C1107" t="s">
        <v>47</v>
      </c>
      <c r="D1107" t="s">
        <v>4700</v>
      </c>
      <c r="E1107" t="s">
        <v>4701</v>
      </c>
      <c r="F1107">
        <v>288.49</v>
      </c>
      <c r="G1107">
        <v>8</v>
      </c>
      <c r="H1107">
        <v>0</v>
      </c>
      <c r="I1107">
        <v>296.49</v>
      </c>
      <c r="J1107" t="s">
        <v>130</v>
      </c>
      <c r="K1107">
        <v>44824.374178240738</v>
      </c>
      <c r="L1107">
        <v>44824.44027777778</v>
      </c>
      <c r="M1107" t="s">
        <v>52</v>
      </c>
      <c r="N1107" t="s">
        <v>10566</v>
      </c>
      <c r="O1107" t="s">
        <v>54</v>
      </c>
      <c r="P1107" t="s">
        <v>55</v>
      </c>
      <c r="Q1107" t="s">
        <v>56</v>
      </c>
      <c r="R1107" t="s">
        <v>7509</v>
      </c>
      <c r="S1107">
        <v>19.86</v>
      </c>
      <c r="T1107" t="s">
        <v>58</v>
      </c>
      <c r="U1107" t="s">
        <v>7318</v>
      </c>
      <c r="W1107" t="s">
        <v>7319</v>
      </c>
      <c r="X1107" t="s">
        <v>7510</v>
      </c>
      <c r="AA1107" t="s">
        <v>7321</v>
      </c>
      <c r="AB1107" t="s">
        <v>7511</v>
      </c>
      <c r="AC1107" t="s">
        <v>7471</v>
      </c>
      <c r="AD1107" s="33" t="s">
        <v>11028</v>
      </c>
      <c r="AE1107" s="21" t="s">
        <v>7325</v>
      </c>
      <c r="AF1107" s="22" t="e">
        <v>#N/A</v>
      </c>
      <c r="AG1107" s="22" t="s">
        <v>7471</v>
      </c>
      <c r="AH1107" t="s">
        <v>7512</v>
      </c>
      <c r="AI1107" t="s">
        <v>7325</v>
      </c>
      <c r="AJ1107" t="s">
        <v>7513</v>
      </c>
      <c r="AK1107" s="50" t="s">
        <v>10574</v>
      </c>
      <c r="AL1107" s="51">
        <v>44826</v>
      </c>
      <c r="AM1107" s="17" t="s">
        <v>10678</v>
      </c>
      <c r="AN1107" t="s">
        <v>16617</v>
      </c>
      <c r="AO1107" s="5" t="s">
        <v>7512</v>
      </c>
      <c r="AP1107" s="5" t="s">
        <v>7325</v>
      </c>
      <c r="AQ1107" s="5" t="s">
        <v>7513</v>
      </c>
      <c r="AR1107" s="5">
        <v>1</v>
      </c>
      <c r="AS1107" s="52" t="s">
        <v>7514</v>
      </c>
      <c r="AT1107" s="160" t="s">
        <v>16766</v>
      </c>
    </row>
    <row r="1108" spans="1:46">
      <c r="A1108" t="s">
        <v>10565</v>
      </c>
      <c r="B1108" t="s">
        <v>46</v>
      </c>
      <c r="C1108" t="s">
        <v>47</v>
      </c>
      <c r="D1108" t="s">
        <v>4700</v>
      </c>
      <c r="E1108" t="s">
        <v>4701</v>
      </c>
      <c r="F1108">
        <v>288.49</v>
      </c>
      <c r="G1108">
        <v>8</v>
      </c>
      <c r="H1108">
        <v>0</v>
      </c>
      <c r="I1108">
        <v>296.49</v>
      </c>
      <c r="J1108" t="s">
        <v>130</v>
      </c>
      <c r="K1108">
        <v>44824.374178240738</v>
      </c>
      <c r="L1108">
        <v>44824.44027777778</v>
      </c>
      <c r="M1108" t="s">
        <v>52</v>
      </c>
      <c r="N1108" t="s">
        <v>10566</v>
      </c>
      <c r="O1108" t="s">
        <v>54</v>
      </c>
      <c r="P1108" t="s">
        <v>55</v>
      </c>
      <c r="Q1108" t="s">
        <v>56</v>
      </c>
      <c r="R1108" t="s">
        <v>7515</v>
      </c>
      <c r="S1108">
        <v>19.86</v>
      </c>
      <c r="T1108" t="s">
        <v>58</v>
      </c>
      <c r="U1108" t="s">
        <v>7318</v>
      </c>
      <c r="W1108" t="s">
        <v>7319</v>
      </c>
      <c r="X1108" t="s">
        <v>7516</v>
      </c>
      <c r="AA1108" t="s">
        <v>7321</v>
      </c>
      <c r="AB1108" t="s">
        <v>7511</v>
      </c>
      <c r="AC1108" t="s">
        <v>7482</v>
      </c>
      <c r="AD1108" s="33" t="s">
        <v>11029</v>
      </c>
      <c r="AE1108" s="21" t="s">
        <v>7325</v>
      </c>
      <c r="AF1108" s="22" t="e">
        <v>#N/A</v>
      </c>
      <c r="AG1108" s="22" t="s">
        <v>7482</v>
      </c>
      <c r="AH1108" t="s">
        <v>7517</v>
      </c>
      <c r="AI1108" t="s">
        <v>7325</v>
      </c>
      <c r="AJ1108" t="s">
        <v>7518</v>
      </c>
      <c r="AK1108" s="50" t="s">
        <v>10574</v>
      </c>
      <c r="AL1108" s="51">
        <v>44826</v>
      </c>
      <c r="AM1108" s="17" t="s">
        <v>10678</v>
      </c>
      <c r="AN1108" t="s">
        <v>16617</v>
      </c>
      <c r="AO1108" s="5" t="s">
        <v>7517</v>
      </c>
      <c r="AP1108" s="5" t="s">
        <v>7325</v>
      </c>
      <c r="AQ1108" s="5" t="s">
        <v>7518</v>
      </c>
      <c r="AR1108" s="5">
        <v>1</v>
      </c>
      <c r="AS1108" s="52" t="s">
        <v>7514</v>
      </c>
      <c r="AT1108" s="160" t="s">
        <v>16766</v>
      </c>
    </row>
    <row r="1109" spans="1:46">
      <c r="A1109" t="s">
        <v>10565</v>
      </c>
      <c r="B1109" t="s">
        <v>46</v>
      </c>
      <c r="C1109" t="s">
        <v>47</v>
      </c>
      <c r="D1109" t="s">
        <v>4700</v>
      </c>
      <c r="E1109" t="s">
        <v>4701</v>
      </c>
      <c r="F1109">
        <v>288.49</v>
      </c>
      <c r="G1109">
        <v>8</v>
      </c>
      <c r="H1109">
        <v>0</v>
      </c>
      <c r="I1109">
        <v>296.49</v>
      </c>
      <c r="J1109" t="s">
        <v>130</v>
      </c>
      <c r="K1109">
        <v>44824.374178240738</v>
      </c>
      <c r="L1109">
        <v>44824.44027777778</v>
      </c>
      <c r="M1109" t="s">
        <v>52</v>
      </c>
      <c r="N1109" t="s">
        <v>10566</v>
      </c>
      <c r="O1109" t="s">
        <v>54</v>
      </c>
      <c r="P1109" t="s">
        <v>55</v>
      </c>
      <c r="Q1109" t="s">
        <v>56</v>
      </c>
      <c r="R1109" t="s">
        <v>9383</v>
      </c>
      <c r="S1109">
        <v>19.86</v>
      </c>
      <c r="T1109" t="s">
        <v>58</v>
      </c>
      <c r="U1109" t="s">
        <v>7318</v>
      </c>
      <c r="W1109" t="s">
        <v>7319</v>
      </c>
      <c r="X1109" t="s">
        <v>9384</v>
      </c>
      <c r="AA1109" t="s">
        <v>7321</v>
      </c>
      <c r="AB1109" t="s">
        <v>7521</v>
      </c>
      <c r="AC1109" t="s">
        <v>9368</v>
      </c>
      <c r="AD1109" s="33" t="s">
        <v>11030</v>
      </c>
      <c r="AE1109" s="21" t="s">
        <v>7325</v>
      </c>
      <c r="AF1109" s="22" t="e">
        <v>#N/A</v>
      </c>
      <c r="AG1109" s="22" t="s">
        <v>9368</v>
      </c>
      <c r="AH1109" t="s">
        <v>9385</v>
      </c>
      <c r="AI1109" t="s">
        <v>7325</v>
      </c>
      <c r="AJ1109" t="s">
        <v>9386</v>
      </c>
      <c r="AK1109" s="50" t="s">
        <v>10574</v>
      </c>
      <c r="AL1109" s="51">
        <v>44826</v>
      </c>
      <c r="AM1109" s="17" t="s">
        <v>10678</v>
      </c>
      <c r="AN1109" t="s">
        <v>16617</v>
      </c>
      <c r="AO1109" s="5" t="s">
        <v>9385</v>
      </c>
      <c r="AP1109" s="5" t="s">
        <v>7325</v>
      </c>
      <c r="AQ1109" s="5" t="s">
        <v>9386</v>
      </c>
      <c r="AR1109" s="5">
        <v>1</v>
      </c>
      <c r="AS1109" s="52" t="s">
        <v>7524</v>
      </c>
      <c r="AT1109" s="160" t="s">
        <v>16766</v>
      </c>
    </row>
    <row r="1110" spans="1:46">
      <c r="A1110" t="s">
        <v>10565</v>
      </c>
      <c r="B1110" t="s">
        <v>46</v>
      </c>
      <c r="C1110" t="s">
        <v>47</v>
      </c>
      <c r="D1110" t="s">
        <v>4700</v>
      </c>
      <c r="E1110" t="s">
        <v>4701</v>
      </c>
      <c r="F1110">
        <v>288.49</v>
      </c>
      <c r="G1110">
        <v>8</v>
      </c>
      <c r="H1110">
        <v>0</v>
      </c>
      <c r="I1110">
        <v>296.49</v>
      </c>
      <c r="J1110" t="s">
        <v>130</v>
      </c>
      <c r="K1110">
        <v>44824.374178240738</v>
      </c>
      <c r="L1110">
        <v>44824.44027777778</v>
      </c>
      <c r="M1110" t="s">
        <v>52</v>
      </c>
      <c r="N1110" t="s">
        <v>10566</v>
      </c>
      <c r="O1110" t="s">
        <v>54</v>
      </c>
      <c r="P1110" t="s">
        <v>55</v>
      </c>
      <c r="Q1110" t="s">
        <v>56</v>
      </c>
      <c r="R1110" t="s">
        <v>7519</v>
      </c>
      <c r="S1110">
        <v>19.86</v>
      </c>
      <c r="T1110" t="s">
        <v>58</v>
      </c>
      <c r="U1110" t="s">
        <v>7318</v>
      </c>
      <c r="W1110" t="s">
        <v>7319</v>
      </c>
      <c r="X1110" t="s">
        <v>7520</v>
      </c>
      <c r="AA1110" t="s">
        <v>7321</v>
      </c>
      <c r="AB1110" t="s">
        <v>7521</v>
      </c>
      <c r="AC1110" t="s">
        <v>7471</v>
      </c>
      <c r="AD1110" s="33" t="s">
        <v>11031</v>
      </c>
      <c r="AE1110" s="21" t="s">
        <v>7325</v>
      </c>
      <c r="AF1110" s="22" t="e">
        <v>#N/A</v>
      </c>
      <c r="AG1110" s="22" t="s">
        <v>7471</v>
      </c>
      <c r="AH1110" t="s">
        <v>7522</v>
      </c>
      <c r="AI1110" t="s">
        <v>7325</v>
      </c>
      <c r="AJ1110" t="s">
        <v>7523</v>
      </c>
      <c r="AK1110" s="50" t="s">
        <v>10574</v>
      </c>
      <c r="AL1110" s="51">
        <v>44826</v>
      </c>
      <c r="AM1110" s="17" t="s">
        <v>10678</v>
      </c>
      <c r="AN1110" t="s">
        <v>16617</v>
      </c>
      <c r="AO1110" s="5" t="s">
        <v>7522</v>
      </c>
      <c r="AP1110" s="5" t="s">
        <v>7325</v>
      </c>
      <c r="AQ1110" s="5" t="s">
        <v>7523</v>
      </c>
      <c r="AR1110" s="5">
        <v>3</v>
      </c>
      <c r="AS1110" s="52" t="s">
        <v>7524</v>
      </c>
      <c r="AT1110" s="160" t="s">
        <v>16766</v>
      </c>
    </row>
    <row r="1111" spans="1:46">
      <c r="A1111" t="s">
        <v>10565</v>
      </c>
      <c r="B1111" t="s">
        <v>46</v>
      </c>
      <c r="C1111" t="s">
        <v>47</v>
      </c>
      <c r="D1111" t="s">
        <v>4700</v>
      </c>
      <c r="E1111" t="s">
        <v>4701</v>
      </c>
      <c r="F1111">
        <v>288.49</v>
      </c>
      <c r="G1111">
        <v>8</v>
      </c>
      <c r="H1111">
        <v>0</v>
      </c>
      <c r="I1111">
        <v>296.49</v>
      </c>
      <c r="J1111" t="s">
        <v>130</v>
      </c>
      <c r="K1111">
        <v>44824.374178240738</v>
      </c>
      <c r="L1111">
        <v>44824.44027777778</v>
      </c>
      <c r="M1111" t="s">
        <v>52</v>
      </c>
      <c r="N1111" t="s">
        <v>10566</v>
      </c>
      <c r="O1111" t="s">
        <v>54</v>
      </c>
      <c r="P1111" t="s">
        <v>55</v>
      </c>
      <c r="Q1111" t="s">
        <v>56</v>
      </c>
      <c r="R1111" t="s">
        <v>7525</v>
      </c>
      <c r="S1111">
        <v>19.86</v>
      </c>
      <c r="T1111" t="s">
        <v>58</v>
      </c>
      <c r="U1111" t="s">
        <v>7318</v>
      </c>
      <c r="W1111" t="s">
        <v>7319</v>
      </c>
      <c r="X1111" t="s">
        <v>7526</v>
      </c>
      <c r="AA1111" t="s">
        <v>7321</v>
      </c>
      <c r="AB1111" t="s">
        <v>7521</v>
      </c>
      <c r="AC1111" t="s">
        <v>7477</v>
      </c>
      <c r="AD1111" s="33" t="s">
        <v>11032</v>
      </c>
      <c r="AE1111" s="21" t="s">
        <v>7325</v>
      </c>
      <c r="AF1111" s="22" t="e">
        <v>#N/A</v>
      </c>
      <c r="AG1111" s="22" t="s">
        <v>7477</v>
      </c>
      <c r="AH1111" t="s">
        <v>7527</v>
      </c>
      <c r="AI1111" t="s">
        <v>7325</v>
      </c>
      <c r="AJ1111" t="s">
        <v>7528</v>
      </c>
      <c r="AK1111" s="50" t="s">
        <v>10574</v>
      </c>
      <c r="AL1111" s="51">
        <v>44826</v>
      </c>
      <c r="AM1111" s="17" t="s">
        <v>10678</v>
      </c>
      <c r="AN1111" t="s">
        <v>16617</v>
      </c>
      <c r="AO1111" s="5" t="s">
        <v>7527</v>
      </c>
      <c r="AP1111" s="5" t="s">
        <v>7325</v>
      </c>
      <c r="AQ1111" s="5" t="s">
        <v>7528</v>
      </c>
      <c r="AR1111" s="5">
        <v>1</v>
      </c>
      <c r="AS1111" s="52" t="s">
        <v>7524</v>
      </c>
      <c r="AT1111" s="160" t="s">
        <v>16766</v>
      </c>
    </row>
    <row r="1112" spans="1:46">
      <c r="A1112" t="s">
        <v>10565</v>
      </c>
      <c r="B1112" t="s">
        <v>46</v>
      </c>
      <c r="C1112" t="s">
        <v>47</v>
      </c>
      <c r="D1112" t="s">
        <v>4700</v>
      </c>
      <c r="E1112" t="s">
        <v>4701</v>
      </c>
      <c r="F1112">
        <v>288.49</v>
      </c>
      <c r="G1112">
        <v>8</v>
      </c>
      <c r="H1112">
        <v>0</v>
      </c>
      <c r="I1112">
        <v>296.49</v>
      </c>
      <c r="J1112" t="s">
        <v>130</v>
      </c>
      <c r="K1112">
        <v>44824.374178240738</v>
      </c>
      <c r="L1112">
        <v>44824.44027777778</v>
      </c>
      <c r="M1112" t="s">
        <v>52</v>
      </c>
      <c r="N1112" t="s">
        <v>10566</v>
      </c>
      <c r="O1112" t="s">
        <v>54</v>
      </c>
      <c r="P1112" t="s">
        <v>55</v>
      </c>
      <c r="Q1112" t="s">
        <v>56</v>
      </c>
      <c r="R1112" t="s">
        <v>7529</v>
      </c>
      <c r="S1112">
        <v>19.86</v>
      </c>
      <c r="T1112" t="s">
        <v>58</v>
      </c>
      <c r="U1112" t="s">
        <v>7318</v>
      </c>
      <c r="W1112" t="s">
        <v>7319</v>
      </c>
      <c r="X1112" t="s">
        <v>7530</v>
      </c>
      <c r="AA1112" t="s">
        <v>7321</v>
      </c>
      <c r="AB1112" t="s">
        <v>7521</v>
      </c>
      <c r="AC1112" t="s">
        <v>7482</v>
      </c>
      <c r="AD1112" s="33" t="s">
        <v>11033</v>
      </c>
      <c r="AE1112" s="21" t="s">
        <v>7325</v>
      </c>
      <c r="AF1112" s="22" t="e">
        <v>#N/A</v>
      </c>
      <c r="AG1112" s="22" t="s">
        <v>7482</v>
      </c>
      <c r="AH1112" t="s">
        <v>7531</v>
      </c>
      <c r="AI1112" t="s">
        <v>7325</v>
      </c>
      <c r="AJ1112" t="s">
        <v>7532</v>
      </c>
      <c r="AK1112" s="50" t="s">
        <v>10574</v>
      </c>
      <c r="AL1112" s="51">
        <v>44826</v>
      </c>
      <c r="AM1112" s="17" t="s">
        <v>10678</v>
      </c>
      <c r="AN1112" t="s">
        <v>16617</v>
      </c>
      <c r="AO1112" s="5" t="s">
        <v>7531</v>
      </c>
      <c r="AP1112" s="5" t="s">
        <v>7325</v>
      </c>
      <c r="AQ1112" s="5" t="s">
        <v>7532</v>
      </c>
      <c r="AR1112" s="5">
        <v>2</v>
      </c>
      <c r="AS1112" s="52" t="s">
        <v>7524</v>
      </c>
      <c r="AT1112" s="160" t="s">
        <v>16766</v>
      </c>
    </row>
    <row r="1113" spans="1:46">
      <c r="A1113" t="s">
        <v>3640</v>
      </c>
      <c r="B1113" t="s">
        <v>46</v>
      </c>
      <c r="C1113" t="s">
        <v>47</v>
      </c>
      <c r="D1113" t="s">
        <v>3373</v>
      </c>
      <c r="E1113" t="s">
        <v>3374</v>
      </c>
      <c r="F1113">
        <v>474.03</v>
      </c>
      <c r="G1113">
        <v>25</v>
      </c>
      <c r="H1113">
        <v>0</v>
      </c>
      <c r="I1113">
        <v>499.03</v>
      </c>
      <c r="J1113" t="s">
        <v>130</v>
      </c>
      <c r="K1113">
        <v>44824.68041666667</v>
      </c>
      <c r="L1113">
        <v>44824.732754629629</v>
      </c>
      <c r="M1113" t="s">
        <v>52</v>
      </c>
      <c r="N1113" t="s">
        <v>3641</v>
      </c>
      <c r="O1113" t="s">
        <v>54</v>
      </c>
      <c r="P1113" t="s">
        <v>55</v>
      </c>
      <c r="Q1113" t="s">
        <v>56</v>
      </c>
      <c r="R1113" t="s">
        <v>3376</v>
      </c>
      <c r="S1113">
        <v>20.61</v>
      </c>
      <c r="T1113" t="s">
        <v>58</v>
      </c>
      <c r="U1113" t="s">
        <v>3377</v>
      </c>
      <c r="W1113" t="s">
        <v>3378</v>
      </c>
      <c r="X1113" t="s">
        <v>3379</v>
      </c>
      <c r="Z1113" t="s">
        <v>3380</v>
      </c>
      <c r="AA1113" t="s">
        <v>3381</v>
      </c>
      <c r="AB1113" t="s">
        <v>3382</v>
      </c>
      <c r="AC1113" t="s">
        <v>507</v>
      </c>
      <c r="AD1113" s="33" t="s">
        <v>3642</v>
      </c>
      <c r="AE1113" s="21" t="s">
        <v>3384</v>
      </c>
      <c r="AF1113" s="22" t="s">
        <v>113</v>
      </c>
      <c r="AG1113" s="22" t="s">
        <v>507</v>
      </c>
      <c r="AH1113" s="41" t="s">
        <v>3385</v>
      </c>
      <c r="AI1113" s="41" t="s">
        <v>3384</v>
      </c>
      <c r="AJ1113" s="41" t="s">
        <v>2612</v>
      </c>
      <c r="AK1113" s="50" t="s">
        <v>3643</v>
      </c>
      <c r="AL1113" s="51">
        <v>44827</v>
      </c>
      <c r="AM1113" s="17" t="s">
        <v>3007</v>
      </c>
      <c r="AN1113" t="s">
        <v>16622</v>
      </c>
      <c r="AO1113" s="5" t="s">
        <v>3385</v>
      </c>
      <c r="AP1113" s="5" t="s">
        <v>3384</v>
      </c>
      <c r="AQ1113" s="5" t="s">
        <v>2612</v>
      </c>
      <c r="AR1113" s="5">
        <v>1</v>
      </c>
      <c r="AS1113" s="52" t="s">
        <v>3387</v>
      </c>
      <c r="AT1113" s="160" t="s">
        <v>16766</v>
      </c>
    </row>
    <row r="1114" spans="1:46">
      <c r="A1114" t="s">
        <v>3640</v>
      </c>
      <c r="B1114" t="s">
        <v>46</v>
      </c>
      <c r="C1114" t="s">
        <v>47</v>
      </c>
      <c r="D1114" t="s">
        <v>3373</v>
      </c>
      <c r="E1114" t="s">
        <v>3374</v>
      </c>
      <c r="F1114">
        <v>474.03</v>
      </c>
      <c r="G1114">
        <v>25</v>
      </c>
      <c r="H1114">
        <v>0</v>
      </c>
      <c r="I1114">
        <v>499.03</v>
      </c>
      <c r="J1114" t="s">
        <v>130</v>
      </c>
      <c r="K1114">
        <v>44824.68041666667</v>
      </c>
      <c r="L1114">
        <v>44824.732754629629</v>
      </c>
      <c r="M1114" t="s">
        <v>52</v>
      </c>
      <c r="N1114" t="s">
        <v>3641</v>
      </c>
      <c r="O1114" t="s">
        <v>54</v>
      </c>
      <c r="P1114" t="s">
        <v>55</v>
      </c>
      <c r="Q1114" t="s">
        <v>56</v>
      </c>
      <c r="R1114" t="s">
        <v>3620</v>
      </c>
      <c r="S1114">
        <v>20.61</v>
      </c>
      <c r="T1114" t="s">
        <v>58</v>
      </c>
      <c r="U1114" t="s">
        <v>3377</v>
      </c>
      <c r="W1114" t="s">
        <v>3378</v>
      </c>
      <c r="X1114" t="s">
        <v>3621</v>
      </c>
      <c r="Z1114" t="s">
        <v>3622</v>
      </c>
      <c r="AA1114" t="s">
        <v>3381</v>
      </c>
      <c r="AB1114" t="s">
        <v>3382</v>
      </c>
      <c r="AC1114" t="s">
        <v>81</v>
      </c>
      <c r="AD1114" s="33" t="s">
        <v>3644</v>
      </c>
      <c r="AE1114" s="21" t="s">
        <v>3384</v>
      </c>
      <c r="AF1114" s="22" t="s">
        <v>113</v>
      </c>
      <c r="AG1114" s="22" t="s">
        <v>81</v>
      </c>
      <c r="AH1114" s="41" t="s">
        <v>3624</v>
      </c>
      <c r="AI1114" s="41" t="s">
        <v>3384</v>
      </c>
      <c r="AJ1114" s="41" t="s">
        <v>3625</v>
      </c>
      <c r="AK1114" s="50" t="s">
        <v>3643</v>
      </c>
      <c r="AL1114" s="51">
        <v>44827</v>
      </c>
      <c r="AM1114" s="17" t="s">
        <v>3007</v>
      </c>
      <c r="AN1114" t="s">
        <v>16622</v>
      </c>
      <c r="AO1114" s="5" t="s">
        <v>3624</v>
      </c>
      <c r="AP1114" s="5" t="s">
        <v>3384</v>
      </c>
      <c r="AQ1114" s="5" t="s">
        <v>3625</v>
      </c>
      <c r="AR1114" s="5">
        <v>1</v>
      </c>
      <c r="AS1114" s="52" t="s">
        <v>3387</v>
      </c>
      <c r="AT1114" s="160" t="s">
        <v>16766</v>
      </c>
    </row>
    <row r="1115" spans="1:46">
      <c r="A1115" t="s">
        <v>3640</v>
      </c>
      <c r="B1115" t="s">
        <v>46</v>
      </c>
      <c r="C1115" t="s">
        <v>47</v>
      </c>
      <c r="D1115" t="s">
        <v>3373</v>
      </c>
      <c r="E1115" t="s">
        <v>3374</v>
      </c>
      <c r="F1115">
        <v>474.03</v>
      </c>
      <c r="G1115">
        <v>25</v>
      </c>
      <c r="H1115">
        <v>0</v>
      </c>
      <c r="I1115">
        <v>499.03</v>
      </c>
      <c r="J1115" t="s">
        <v>130</v>
      </c>
      <c r="K1115">
        <v>44824.68041666667</v>
      </c>
      <c r="L1115">
        <v>44824.732754629629</v>
      </c>
      <c r="M1115" t="s">
        <v>52</v>
      </c>
      <c r="N1115" t="s">
        <v>3641</v>
      </c>
      <c r="O1115" t="s">
        <v>54</v>
      </c>
      <c r="P1115" t="s">
        <v>55</v>
      </c>
      <c r="Q1115" t="s">
        <v>56</v>
      </c>
      <c r="R1115" t="s">
        <v>3388</v>
      </c>
      <c r="S1115">
        <v>20.61</v>
      </c>
      <c r="T1115" t="s">
        <v>58</v>
      </c>
      <c r="U1115" t="s">
        <v>3377</v>
      </c>
      <c r="W1115" t="s">
        <v>3378</v>
      </c>
      <c r="X1115" t="s">
        <v>3389</v>
      </c>
      <c r="Z1115" t="s">
        <v>3390</v>
      </c>
      <c r="AA1115" t="s">
        <v>3381</v>
      </c>
      <c r="AB1115" t="s">
        <v>3382</v>
      </c>
      <c r="AC1115" t="s">
        <v>123</v>
      </c>
      <c r="AD1115" s="33" t="s">
        <v>3645</v>
      </c>
      <c r="AE1115" s="21" t="s">
        <v>3384</v>
      </c>
      <c r="AF1115" s="22" t="s">
        <v>113</v>
      </c>
      <c r="AG1115" s="22" t="s">
        <v>123</v>
      </c>
      <c r="AH1115" s="41" t="s">
        <v>3392</v>
      </c>
      <c r="AI1115" s="41" t="s">
        <v>3384</v>
      </c>
      <c r="AJ1115" s="41" t="s">
        <v>710</v>
      </c>
      <c r="AK1115" s="50" t="s">
        <v>3643</v>
      </c>
      <c r="AL1115" s="51">
        <v>44827</v>
      </c>
      <c r="AM1115" s="17" t="s">
        <v>3007</v>
      </c>
      <c r="AN1115" t="s">
        <v>16622</v>
      </c>
      <c r="AO1115" s="5" t="s">
        <v>3392</v>
      </c>
      <c r="AP1115" s="5" t="s">
        <v>3384</v>
      </c>
      <c r="AQ1115" s="5" t="s">
        <v>710</v>
      </c>
      <c r="AR1115" s="5">
        <v>2</v>
      </c>
      <c r="AS1115" s="52" t="s">
        <v>3387</v>
      </c>
      <c r="AT1115" s="160" t="s">
        <v>16766</v>
      </c>
    </row>
    <row r="1116" spans="1:46">
      <c r="A1116" t="s">
        <v>3640</v>
      </c>
      <c r="B1116" t="s">
        <v>46</v>
      </c>
      <c r="C1116" t="s">
        <v>47</v>
      </c>
      <c r="D1116" t="s">
        <v>3373</v>
      </c>
      <c r="E1116" t="s">
        <v>3374</v>
      </c>
      <c r="F1116">
        <v>474.03</v>
      </c>
      <c r="G1116">
        <v>25</v>
      </c>
      <c r="H1116">
        <v>0</v>
      </c>
      <c r="I1116">
        <v>499.03</v>
      </c>
      <c r="J1116" t="s">
        <v>130</v>
      </c>
      <c r="K1116">
        <v>44824.68041666667</v>
      </c>
      <c r="L1116">
        <v>44824.732754629629</v>
      </c>
      <c r="M1116" t="s">
        <v>52</v>
      </c>
      <c r="N1116" t="s">
        <v>3641</v>
      </c>
      <c r="O1116" t="s">
        <v>54</v>
      </c>
      <c r="P1116" t="s">
        <v>55</v>
      </c>
      <c r="Q1116" t="s">
        <v>56</v>
      </c>
      <c r="R1116" t="s">
        <v>3393</v>
      </c>
      <c r="S1116">
        <v>20.61</v>
      </c>
      <c r="T1116" t="s">
        <v>58</v>
      </c>
      <c r="U1116" t="s">
        <v>3377</v>
      </c>
      <c r="W1116" t="s">
        <v>3378</v>
      </c>
      <c r="X1116" t="s">
        <v>3394</v>
      </c>
      <c r="Z1116" t="s">
        <v>3395</v>
      </c>
      <c r="AA1116" t="s">
        <v>3381</v>
      </c>
      <c r="AB1116" t="s">
        <v>3382</v>
      </c>
      <c r="AC1116" t="s">
        <v>65</v>
      </c>
      <c r="AD1116" s="33" t="s">
        <v>3646</v>
      </c>
      <c r="AE1116" s="21" t="s">
        <v>3384</v>
      </c>
      <c r="AF1116" s="22" t="s">
        <v>113</v>
      </c>
      <c r="AG1116" s="22" t="s">
        <v>65</v>
      </c>
      <c r="AH1116" s="41" t="s">
        <v>3397</v>
      </c>
      <c r="AI1116" s="41" t="s">
        <v>3384</v>
      </c>
      <c r="AJ1116" s="41" t="s">
        <v>2054</v>
      </c>
      <c r="AK1116" s="50" t="s">
        <v>3643</v>
      </c>
      <c r="AL1116" s="51">
        <v>44827</v>
      </c>
      <c r="AM1116" s="17" t="s">
        <v>3007</v>
      </c>
      <c r="AN1116" t="s">
        <v>16622</v>
      </c>
      <c r="AO1116" s="5" t="s">
        <v>3397</v>
      </c>
      <c r="AP1116" s="5" t="s">
        <v>3384</v>
      </c>
      <c r="AQ1116" s="5" t="s">
        <v>2054</v>
      </c>
      <c r="AR1116" s="5">
        <v>2</v>
      </c>
      <c r="AS1116" s="52" t="s">
        <v>3387</v>
      </c>
      <c r="AT1116" s="160" t="s">
        <v>16766</v>
      </c>
    </row>
    <row r="1117" spans="1:46">
      <c r="A1117" t="s">
        <v>3640</v>
      </c>
      <c r="B1117" t="s">
        <v>46</v>
      </c>
      <c r="C1117" t="s">
        <v>47</v>
      </c>
      <c r="D1117" t="s">
        <v>3373</v>
      </c>
      <c r="E1117" t="s">
        <v>3374</v>
      </c>
      <c r="F1117">
        <v>474.03</v>
      </c>
      <c r="G1117">
        <v>25</v>
      </c>
      <c r="H1117">
        <v>0</v>
      </c>
      <c r="I1117">
        <v>499.03</v>
      </c>
      <c r="J1117" t="s">
        <v>130</v>
      </c>
      <c r="K1117">
        <v>44824.68041666667</v>
      </c>
      <c r="L1117">
        <v>44824.732754629629</v>
      </c>
      <c r="M1117" t="s">
        <v>52</v>
      </c>
      <c r="N1117" t="s">
        <v>3641</v>
      </c>
      <c r="O1117" t="s">
        <v>54</v>
      </c>
      <c r="P1117" t="s">
        <v>55</v>
      </c>
      <c r="Q1117" t="s">
        <v>56</v>
      </c>
      <c r="R1117" t="s">
        <v>3398</v>
      </c>
      <c r="S1117">
        <v>20.61</v>
      </c>
      <c r="T1117" t="s">
        <v>58</v>
      </c>
      <c r="U1117" t="s">
        <v>3377</v>
      </c>
      <c r="W1117" t="s">
        <v>3378</v>
      </c>
      <c r="X1117" t="s">
        <v>3399</v>
      </c>
      <c r="Z1117" t="s">
        <v>3400</v>
      </c>
      <c r="AA1117" t="s">
        <v>3381</v>
      </c>
      <c r="AB1117" t="s">
        <v>3382</v>
      </c>
      <c r="AC1117" t="s">
        <v>110</v>
      </c>
      <c r="AD1117" s="33" t="s">
        <v>3647</v>
      </c>
      <c r="AE1117" s="21" t="s">
        <v>3384</v>
      </c>
      <c r="AF1117" s="22" t="s">
        <v>113</v>
      </c>
      <c r="AG1117" s="22" t="s">
        <v>110</v>
      </c>
      <c r="AH1117" s="41" t="s">
        <v>3402</v>
      </c>
      <c r="AI1117" s="41" t="s">
        <v>3384</v>
      </c>
      <c r="AJ1117" s="41" t="s">
        <v>3403</v>
      </c>
      <c r="AK1117" s="50" t="s">
        <v>3643</v>
      </c>
      <c r="AL1117" s="51">
        <v>44827</v>
      </c>
      <c r="AM1117" s="17" t="s">
        <v>3007</v>
      </c>
      <c r="AN1117" t="s">
        <v>16622</v>
      </c>
      <c r="AO1117" s="5" t="s">
        <v>3402</v>
      </c>
      <c r="AP1117" s="5" t="s">
        <v>3384</v>
      </c>
      <c r="AQ1117" s="5" t="s">
        <v>3403</v>
      </c>
      <c r="AR1117" s="5">
        <v>2</v>
      </c>
      <c r="AS1117" s="52" t="s">
        <v>3387</v>
      </c>
      <c r="AT1117" s="160" t="s">
        <v>16766</v>
      </c>
    </row>
    <row r="1118" spans="1:46">
      <c r="A1118" t="s">
        <v>3640</v>
      </c>
      <c r="B1118" t="s">
        <v>46</v>
      </c>
      <c r="C1118" t="s">
        <v>47</v>
      </c>
      <c r="D1118" t="s">
        <v>3373</v>
      </c>
      <c r="E1118" t="s">
        <v>3374</v>
      </c>
      <c r="F1118">
        <v>474.03</v>
      </c>
      <c r="G1118">
        <v>25</v>
      </c>
      <c r="H1118">
        <v>0</v>
      </c>
      <c r="I1118">
        <v>499.03</v>
      </c>
      <c r="J1118" t="s">
        <v>130</v>
      </c>
      <c r="K1118">
        <v>44824.68041666667</v>
      </c>
      <c r="L1118">
        <v>44824.732754629629</v>
      </c>
      <c r="M1118" t="s">
        <v>52</v>
      </c>
      <c r="N1118" t="s">
        <v>3641</v>
      </c>
      <c r="O1118" t="s">
        <v>54</v>
      </c>
      <c r="P1118" t="s">
        <v>55</v>
      </c>
      <c r="Q1118" t="s">
        <v>56</v>
      </c>
      <c r="R1118" t="s">
        <v>3648</v>
      </c>
      <c r="S1118">
        <v>20.61</v>
      </c>
      <c r="T1118" t="s">
        <v>58</v>
      </c>
      <c r="U1118" t="s">
        <v>3377</v>
      </c>
      <c r="W1118" t="s">
        <v>3378</v>
      </c>
      <c r="X1118" t="s">
        <v>3649</v>
      </c>
      <c r="Z1118" t="s">
        <v>3650</v>
      </c>
      <c r="AA1118" t="s">
        <v>3381</v>
      </c>
      <c r="AB1118" t="s">
        <v>3412</v>
      </c>
      <c r="AC1118" t="s">
        <v>507</v>
      </c>
      <c r="AD1118" s="33" t="s">
        <v>3651</v>
      </c>
      <c r="AE1118" s="21" t="s">
        <v>3384</v>
      </c>
      <c r="AF1118" s="22" t="s">
        <v>3414</v>
      </c>
      <c r="AG1118" s="22" t="s">
        <v>507</v>
      </c>
      <c r="AH1118" s="41" t="s">
        <v>3652</v>
      </c>
      <c r="AI1118" s="41" t="s">
        <v>3384</v>
      </c>
      <c r="AJ1118" s="41" t="s">
        <v>1032</v>
      </c>
      <c r="AK1118" s="50" t="s">
        <v>3643</v>
      </c>
      <c r="AL1118" s="51">
        <v>44827</v>
      </c>
      <c r="AM1118" s="17" t="s">
        <v>3007</v>
      </c>
      <c r="AN1118" t="s">
        <v>16622</v>
      </c>
      <c r="AO1118" s="5" t="s">
        <v>3652</v>
      </c>
      <c r="AP1118" s="5" t="s">
        <v>3384</v>
      </c>
      <c r="AQ1118" s="5" t="s">
        <v>1032</v>
      </c>
      <c r="AR1118" s="5">
        <v>1</v>
      </c>
      <c r="AS1118" s="52" t="s">
        <v>3416</v>
      </c>
      <c r="AT1118" s="160" t="s">
        <v>16766</v>
      </c>
    </row>
    <row r="1119" spans="1:46">
      <c r="A1119" t="s">
        <v>3640</v>
      </c>
      <c r="B1119" t="s">
        <v>46</v>
      </c>
      <c r="C1119" t="s">
        <v>47</v>
      </c>
      <c r="D1119" t="s">
        <v>3373</v>
      </c>
      <c r="E1119" t="s">
        <v>3374</v>
      </c>
      <c r="F1119">
        <v>474.03</v>
      </c>
      <c r="G1119">
        <v>25</v>
      </c>
      <c r="H1119">
        <v>0</v>
      </c>
      <c r="I1119">
        <v>499.03</v>
      </c>
      <c r="J1119" t="s">
        <v>130</v>
      </c>
      <c r="K1119">
        <v>44824.68041666667</v>
      </c>
      <c r="L1119">
        <v>44824.732754629629</v>
      </c>
      <c r="M1119" t="s">
        <v>52</v>
      </c>
      <c r="N1119" t="s">
        <v>3641</v>
      </c>
      <c r="O1119" t="s">
        <v>54</v>
      </c>
      <c r="P1119" t="s">
        <v>55</v>
      </c>
      <c r="Q1119" t="s">
        <v>56</v>
      </c>
      <c r="R1119" t="s">
        <v>3653</v>
      </c>
      <c r="S1119">
        <v>20.61</v>
      </c>
      <c r="T1119" t="s">
        <v>58</v>
      </c>
      <c r="U1119" t="s">
        <v>3377</v>
      </c>
      <c r="W1119" t="s">
        <v>3378</v>
      </c>
      <c r="X1119" t="s">
        <v>3654</v>
      </c>
      <c r="Z1119" t="s">
        <v>3655</v>
      </c>
      <c r="AA1119" t="s">
        <v>3381</v>
      </c>
      <c r="AB1119" t="s">
        <v>3412</v>
      </c>
      <c r="AC1119" t="s">
        <v>81</v>
      </c>
      <c r="AD1119" s="33" t="s">
        <v>3656</v>
      </c>
      <c r="AE1119" s="21" t="s">
        <v>3384</v>
      </c>
      <c r="AF1119" s="22" t="s">
        <v>3414</v>
      </c>
      <c r="AG1119" s="22" t="s">
        <v>81</v>
      </c>
      <c r="AH1119" s="41" t="s">
        <v>3657</v>
      </c>
      <c r="AI1119" s="41" t="s">
        <v>3384</v>
      </c>
      <c r="AJ1119" s="41" t="s">
        <v>1414</v>
      </c>
      <c r="AK1119" s="50" t="s">
        <v>3643</v>
      </c>
      <c r="AL1119" s="51">
        <v>44827</v>
      </c>
      <c r="AM1119" s="17" t="s">
        <v>3007</v>
      </c>
      <c r="AN1119" t="s">
        <v>16622</v>
      </c>
      <c r="AO1119" s="5" t="s">
        <v>3657</v>
      </c>
      <c r="AP1119" s="5" t="s">
        <v>3384</v>
      </c>
      <c r="AQ1119" s="5" t="s">
        <v>1414</v>
      </c>
      <c r="AR1119" s="5">
        <v>1</v>
      </c>
      <c r="AS1119" s="52" t="s">
        <v>3416</v>
      </c>
      <c r="AT1119" s="160" t="s">
        <v>16766</v>
      </c>
    </row>
    <row r="1120" spans="1:46">
      <c r="A1120" t="s">
        <v>3640</v>
      </c>
      <c r="B1120" t="s">
        <v>46</v>
      </c>
      <c r="C1120" t="s">
        <v>47</v>
      </c>
      <c r="D1120" t="s">
        <v>3373</v>
      </c>
      <c r="E1120" t="s">
        <v>3374</v>
      </c>
      <c r="F1120">
        <v>474.03</v>
      </c>
      <c r="G1120">
        <v>25</v>
      </c>
      <c r="H1120">
        <v>0</v>
      </c>
      <c r="I1120">
        <v>499.03</v>
      </c>
      <c r="J1120" t="s">
        <v>130</v>
      </c>
      <c r="K1120">
        <v>44824.68041666667</v>
      </c>
      <c r="L1120">
        <v>44824.732754629629</v>
      </c>
      <c r="M1120" t="s">
        <v>52</v>
      </c>
      <c r="N1120" t="s">
        <v>3641</v>
      </c>
      <c r="O1120" t="s">
        <v>54</v>
      </c>
      <c r="P1120" t="s">
        <v>55</v>
      </c>
      <c r="Q1120" t="s">
        <v>56</v>
      </c>
      <c r="R1120" t="s">
        <v>3409</v>
      </c>
      <c r="S1120">
        <v>20.61</v>
      </c>
      <c r="T1120" t="s">
        <v>58</v>
      </c>
      <c r="U1120" t="s">
        <v>3377</v>
      </c>
      <c r="W1120" t="s">
        <v>3378</v>
      </c>
      <c r="X1120" t="s">
        <v>3410</v>
      </c>
      <c r="Z1120" t="s">
        <v>3411</v>
      </c>
      <c r="AA1120" t="s">
        <v>3381</v>
      </c>
      <c r="AB1120" t="s">
        <v>3412</v>
      </c>
      <c r="AC1120" t="s">
        <v>123</v>
      </c>
      <c r="AD1120" s="33" t="s">
        <v>3658</v>
      </c>
      <c r="AE1120" s="21" t="s">
        <v>3384</v>
      </c>
      <c r="AF1120" s="22" t="s">
        <v>3414</v>
      </c>
      <c r="AG1120" s="22" t="s">
        <v>123</v>
      </c>
      <c r="AH1120" s="41" t="s">
        <v>3415</v>
      </c>
      <c r="AI1120" s="41" t="s">
        <v>3384</v>
      </c>
      <c r="AJ1120" s="41" t="s">
        <v>1444</v>
      </c>
      <c r="AK1120" s="50" t="s">
        <v>3643</v>
      </c>
      <c r="AL1120" s="51">
        <v>44827</v>
      </c>
      <c r="AM1120" s="17" t="s">
        <v>3007</v>
      </c>
      <c r="AN1120" t="s">
        <v>16622</v>
      </c>
      <c r="AO1120" s="5" t="s">
        <v>3415</v>
      </c>
      <c r="AP1120" s="5" t="s">
        <v>3384</v>
      </c>
      <c r="AQ1120" s="5" t="s">
        <v>1444</v>
      </c>
      <c r="AR1120" s="5">
        <v>1</v>
      </c>
      <c r="AS1120" s="52" t="s">
        <v>3416</v>
      </c>
      <c r="AT1120" s="160" t="s">
        <v>16766</v>
      </c>
    </row>
    <row r="1121" spans="1:46">
      <c r="A1121" t="s">
        <v>3640</v>
      </c>
      <c r="B1121" t="s">
        <v>46</v>
      </c>
      <c r="C1121" t="s">
        <v>47</v>
      </c>
      <c r="D1121" t="s">
        <v>3373</v>
      </c>
      <c r="E1121" t="s">
        <v>3374</v>
      </c>
      <c r="F1121">
        <v>474.03</v>
      </c>
      <c r="G1121">
        <v>25</v>
      </c>
      <c r="H1121">
        <v>0</v>
      </c>
      <c r="I1121">
        <v>499.03</v>
      </c>
      <c r="J1121" t="s">
        <v>130</v>
      </c>
      <c r="K1121">
        <v>44824.68041666667</v>
      </c>
      <c r="L1121">
        <v>44824.732754629629</v>
      </c>
      <c r="M1121" t="s">
        <v>52</v>
      </c>
      <c r="N1121" t="s">
        <v>3641</v>
      </c>
      <c r="O1121" t="s">
        <v>54</v>
      </c>
      <c r="P1121" t="s">
        <v>55</v>
      </c>
      <c r="Q1121" t="s">
        <v>56</v>
      </c>
      <c r="R1121" t="s">
        <v>3417</v>
      </c>
      <c r="S1121">
        <v>20.61</v>
      </c>
      <c r="T1121" t="s">
        <v>58</v>
      </c>
      <c r="U1121" t="s">
        <v>3377</v>
      </c>
      <c r="W1121" t="s">
        <v>3378</v>
      </c>
      <c r="X1121" t="s">
        <v>3418</v>
      </c>
      <c r="Z1121" t="s">
        <v>3419</v>
      </c>
      <c r="AA1121" t="s">
        <v>3381</v>
      </c>
      <c r="AB1121" t="s">
        <v>3412</v>
      </c>
      <c r="AC1121" t="s">
        <v>65</v>
      </c>
      <c r="AD1121" s="33" t="s">
        <v>3659</v>
      </c>
      <c r="AE1121" s="21" t="s">
        <v>3384</v>
      </c>
      <c r="AF1121" s="22" t="s">
        <v>3414</v>
      </c>
      <c r="AG1121" s="22" t="s">
        <v>65</v>
      </c>
      <c r="AH1121" s="41" t="s">
        <v>3421</v>
      </c>
      <c r="AI1121" s="41" t="s">
        <v>3384</v>
      </c>
      <c r="AJ1121" s="41" t="s">
        <v>674</v>
      </c>
      <c r="AK1121" s="50" t="s">
        <v>3643</v>
      </c>
      <c r="AL1121" s="51">
        <v>44827</v>
      </c>
      <c r="AM1121" s="17" t="s">
        <v>3007</v>
      </c>
      <c r="AN1121" t="s">
        <v>16622</v>
      </c>
      <c r="AO1121" s="5" t="s">
        <v>3421</v>
      </c>
      <c r="AP1121" s="5" t="s">
        <v>3384</v>
      </c>
      <c r="AQ1121" s="5" t="s">
        <v>674</v>
      </c>
      <c r="AR1121" s="5">
        <v>3</v>
      </c>
      <c r="AS1121" s="52" t="s">
        <v>3416</v>
      </c>
      <c r="AT1121" s="160" t="s">
        <v>16766</v>
      </c>
    </row>
    <row r="1122" spans="1:46">
      <c r="A1122" t="s">
        <v>3640</v>
      </c>
      <c r="B1122" t="s">
        <v>46</v>
      </c>
      <c r="C1122" t="s">
        <v>47</v>
      </c>
      <c r="D1122" t="s">
        <v>3373</v>
      </c>
      <c r="E1122" t="s">
        <v>3374</v>
      </c>
      <c r="F1122">
        <v>474.03</v>
      </c>
      <c r="G1122">
        <v>25</v>
      </c>
      <c r="H1122">
        <v>0</v>
      </c>
      <c r="I1122">
        <v>499.03</v>
      </c>
      <c r="J1122" t="s">
        <v>130</v>
      </c>
      <c r="K1122">
        <v>44824.68041666667</v>
      </c>
      <c r="L1122">
        <v>44824.732754629629</v>
      </c>
      <c r="M1122" t="s">
        <v>52</v>
      </c>
      <c r="N1122" t="s">
        <v>3641</v>
      </c>
      <c r="O1122" t="s">
        <v>54</v>
      </c>
      <c r="P1122" t="s">
        <v>55</v>
      </c>
      <c r="Q1122" t="s">
        <v>56</v>
      </c>
      <c r="R1122" t="s">
        <v>3660</v>
      </c>
      <c r="S1122">
        <v>20.61</v>
      </c>
      <c r="T1122" t="s">
        <v>58</v>
      </c>
      <c r="U1122" t="s">
        <v>3377</v>
      </c>
      <c r="W1122" t="s">
        <v>3378</v>
      </c>
      <c r="X1122" t="s">
        <v>3661</v>
      </c>
      <c r="Z1122" t="s">
        <v>3662</v>
      </c>
      <c r="AA1122" t="s">
        <v>3381</v>
      </c>
      <c r="AB1122" t="s">
        <v>229</v>
      </c>
      <c r="AC1122" t="s">
        <v>81</v>
      </c>
      <c r="AD1122" s="33" t="s">
        <v>3663</v>
      </c>
      <c r="AE1122" s="21" t="s">
        <v>3384</v>
      </c>
      <c r="AF1122" s="22" t="s">
        <v>232</v>
      </c>
      <c r="AG1122" s="22" t="s">
        <v>81</v>
      </c>
      <c r="AH1122" s="41" t="s">
        <v>3664</v>
      </c>
      <c r="AI1122" s="41" t="s">
        <v>3384</v>
      </c>
      <c r="AJ1122" s="41" t="s">
        <v>2392</v>
      </c>
      <c r="AK1122" s="50" t="s">
        <v>3643</v>
      </c>
      <c r="AL1122" s="51">
        <v>44827</v>
      </c>
      <c r="AM1122" s="17" t="s">
        <v>3007</v>
      </c>
      <c r="AN1122" t="s">
        <v>16622</v>
      </c>
      <c r="AO1122" s="5" t="s">
        <v>3664</v>
      </c>
      <c r="AP1122" s="5" t="s">
        <v>3384</v>
      </c>
      <c r="AQ1122" s="5" t="s">
        <v>2392</v>
      </c>
      <c r="AR1122" s="5">
        <v>1</v>
      </c>
      <c r="AS1122" s="52" t="s">
        <v>3434</v>
      </c>
      <c r="AT1122" s="160" t="s">
        <v>16766</v>
      </c>
    </row>
    <row r="1123" spans="1:46">
      <c r="A1123" t="s">
        <v>3640</v>
      </c>
      <c r="B1123" t="s">
        <v>46</v>
      </c>
      <c r="C1123" t="s">
        <v>47</v>
      </c>
      <c r="D1123" t="s">
        <v>3373</v>
      </c>
      <c r="E1123" t="s">
        <v>3374</v>
      </c>
      <c r="F1123">
        <v>474.03</v>
      </c>
      <c r="G1123">
        <v>25</v>
      </c>
      <c r="H1123">
        <v>0</v>
      </c>
      <c r="I1123">
        <v>499.03</v>
      </c>
      <c r="J1123" t="s">
        <v>130</v>
      </c>
      <c r="K1123">
        <v>44824.68041666667</v>
      </c>
      <c r="L1123">
        <v>44824.732754629629</v>
      </c>
      <c r="M1123" t="s">
        <v>52</v>
      </c>
      <c r="N1123" t="s">
        <v>3641</v>
      </c>
      <c r="O1123" t="s">
        <v>54</v>
      </c>
      <c r="P1123" t="s">
        <v>55</v>
      </c>
      <c r="Q1123" t="s">
        <v>56</v>
      </c>
      <c r="R1123" t="s">
        <v>3435</v>
      </c>
      <c r="S1123">
        <v>20.61</v>
      </c>
      <c r="T1123" t="s">
        <v>58</v>
      </c>
      <c r="U1123" t="s">
        <v>3377</v>
      </c>
      <c r="W1123" t="s">
        <v>3378</v>
      </c>
      <c r="X1123" t="s">
        <v>3436</v>
      </c>
      <c r="Z1123" t="s">
        <v>3437</v>
      </c>
      <c r="AA1123" t="s">
        <v>3381</v>
      </c>
      <c r="AB1123" t="s">
        <v>229</v>
      </c>
      <c r="AC1123" t="s">
        <v>123</v>
      </c>
      <c r="AD1123" s="33" t="s">
        <v>3665</v>
      </c>
      <c r="AE1123" s="21" t="s">
        <v>3384</v>
      </c>
      <c r="AF1123" s="22" t="s">
        <v>232</v>
      </c>
      <c r="AG1123" s="22" t="s">
        <v>123</v>
      </c>
      <c r="AH1123" s="41" t="s">
        <v>3439</v>
      </c>
      <c r="AI1123" s="41" t="s">
        <v>3384</v>
      </c>
      <c r="AJ1123" s="41" t="s">
        <v>329</v>
      </c>
      <c r="AK1123" s="50" t="s">
        <v>3643</v>
      </c>
      <c r="AL1123" s="51">
        <v>44827</v>
      </c>
      <c r="AM1123" s="17" t="s">
        <v>3007</v>
      </c>
      <c r="AN1123" t="s">
        <v>16622</v>
      </c>
      <c r="AO1123" s="5" t="s">
        <v>3439</v>
      </c>
      <c r="AP1123" s="5" t="s">
        <v>3384</v>
      </c>
      <c r="AQ1123" s="5" t="s">
        <v>329</v>
      </c>
      <c r="AR1123" s="5">
        <v>2</v>
      </c>
      <c r="AS1123" s="52" t="s">
        <v>3434</v>
      </c>
      <c r="AT1123" s="160" t="s">
        <v>16766</v>
      </c>
    </row>
    <row r="1124" spans="1:46">
      <c r="A1124" t="s">
        <v>3640</v>
      </c>
      <c r="B1124" t="s">
        <v>46</v>
      </c>
      <c r="C1124" t="s">
        <v>47</v>
      </c>
      <c r="D1124" t="s">
        <v>3373</v>
      </c>
      <c r="E1124" t="s">
        <v>3374</v>
      </c>
      <c r="F1124">
        <v>474.03</v>
      </c>
      <c r="G1124">
        <v>25</v>
      </c>
      <c r="H1124">
        <v>0</v>
      </c>
      <c r="I1124">
        <v>499.03</v>
      </c>
      <c r="J1124" t="s">
        <v>130</v>
      </c>
      <c r="K1124">
        <v>44824.68041666667</v>
      </c>
      <c r="L1124">
        <v>44824.732754629629</v>
      </c>
      <c r="M1124" t="s">
        <v>52</v>
      </c>
      <c r="N1124" t="s">
        <v>3641</v>
      </c>
      <c r="O1124" t="s">
        <v>54</v>
      </c>
      <c r="P1124" t="s">
        <v>55</v>
      </c>
      <c r="Q1124" t="s">
        <v>56</v>
      </c>
      <c r="R1124" t="s">
        <v>3440</v>
      </c>
      <c r="S1124">
        <v>20.61</v>
      </c>
      <c r="T1124" t="s">
        <v>58</v>
      </c>
      <c r="U1124" t="s">
        <v>3377</v>
      </c>
      <c r="W1124" t="s">
        <v>3378</v>
      </c>
      <c r="X1124" t="s">
        <v>3441</v>
      </c>
      <c r="Z1124" t="s">
        <v>3442</v>
      </c>
      <c r="AA1124" t="s">
        <v>3381</v>
      </c>
      <c r="AB1124" t="s">
        <v>229</v>
      </c>
      <c r="AC1124" t="s">
        <v>65</v>
      </c>
      <c r="AD1124" s="33" t="s">
        <v>3666</v>
      </c>
      <c r="AE1124" s="21" t="s">
        <v>3384</v>
      </c>
      <c r="AF1124" s="22" t="s">
        <v>232</v>
      </c>
      <c r="AG1124" s="22" t="s">
        <v>65</v>
      </c>
      <c r="AH1124" s="41" t="s">
        <v>3444</v>
      </c>
      <c r="AI1124" s="41" t="s">
        <v>3384</v>
      </c>
      <c r="AJ1124" s="41" t="s">
        <v>1817</v>
      </c>
      <c r="AK1124" s="50" t="s">
        <v>3643</v>
      </c>
      <c r="AL1124" s="51">
        <v>44827</v>
      </c>
      <c r="AM1124" s="17" t="s">
        <v>3007</v>
      </c>
      <c r="AN1124" t="s">
        <v>16622</v>
      </c>
      <c r="AO1124" s="5" t="s">
        <v>3444</v>
      </c>
      <c r="AP1124" s="5" t="s">
        <v>3384</v>
      </c>
      <c r="AQ1124" s="5" t="s">
        <v>1817</v>
      </c>
      <c r="AR1124" s="5">
        <v>2</v>
      </c>
      <c r="AS1124" s="52" t="s">
        <v>3434</v>
      </c>
      <c r="AT1124" s="160" t="s">
        <v>16766</v>
      </c>
    </row>
    <row r="1125" spans="1:46">
      <c r="A1125" t="s">
        <v>3640</v>
      </c>
      <c r="B1125" t="s">
        <v>46</v>
      </c>
      <c r="C1125" t="s">
        <v>47</v>
      </c>
      <c r="D1125" t="s">
        <v>3373</v>
      </c>
      <c r="E1125" t="s">
        <v>3374</v>
      </c>
      <c r="F1125">
        <v>474.03</v>
      </c>
      <c r="G1125">
        <v>25</v>
      </c>
      <c r="H1125">
        <v>0</v>
      </c>
      <c r="I1125">
        <v>499.03</v>
      </c>
      <c r="J1125" t="s">
        <v>130</v>
      </c>
      <c r="K1125">
        <v>44824.68041666667</v>
      </c>
      <c r="L1125">
        <v>44824.732754629629</v>
      </c>
      <c r="M1125" t="s">
        <v>52</v>
      </c>
      <c r="N1125" t="s">
        <v>3641</v>
      </c>
      <c r="O1125" t="s">
        <v>54</v>
      </c>
      <c r="P1125" t="s">
        <v>55</v>
      </c>
      <c r="Q1125" t="s">
        <v>56</v>
      </c>
      <c r="R1125" t="s">
        <v>3445</v>
      </c>
      <c r="S1125">
        <v>20.61</v>
      </c>
      <c r="T1125" t="s">
        <v>58</v>
      </c>
      <c r="U1125" t="s">
        <v>3377</v>
      </c>
      <c r="W1125" t="s">
        <v>3378</v>
      </c>
      <c r="X1125" t="s">
        <v>3446</v>
      </c>
      <c r="Z1125" t="s">
        <v>3447</v>
      </c>
      <c r="AA1125" t="s">
        <v>3381</v>
      </c>
      <c r="AB1125" t="s">
        <v>229</v>
      </c>
      <c r="AC1125" t="s">
        <v>110</v>
      </c>
      <c r="AD1125" s="33" t="s">
        <v>3667</v>
      </c>
      <c r="AE1125" s="21" t="s">
        <v>3384</v>
      </c>
      <c r="AF1125" s="22" t="s">
        <v>232</v>
      </c>
      <c r="AG1125" s="22" t="s">
        <v>110</v>
      </c>
      <c r="AH1125" s="41" t="s">
        <v>3449</v>
      </c>
      <c r="AI1125" s="41" t="s">
        <v>3384</v>
      </c>
      <c r="AJ1125" s="41" t="s">
        <v>1319</v>
      </c>
      <c r="AK1125" s="50" t="s">
        <v>3643</v>
      </c>
      <c r="AL1125" s="51">
        <v>44827</v>
      </c>
      <c r="AM1125" s="17" t="s">
        <v>3007</v>
      </c>
      <c r="AN1125" t="s">
        <v>16622</v>
      </c>
      <c r="AO1125" s="5" t="s">
        <v>3449</v>
      </c>
      <c r="AP1125" s="5" t="s">
        <v>3384</v>
      </c>
      <c r="AQ1125" s="5" t="s">
        <v>1319</v>
      </c>
      <c r="AR1125" s="5">
        <v>3</v>
      </c>
      <c r="AS1125" s="52" t="s">
        <v>3434</v>
      </c>
      <c r="AT1125" s="160" t="s">
        <v>16766</v>
      </c>
    </row>
    <row r="1126" spans="1:46">
      <c r="A1126" t="s">
        <v>3640</v>
      </c>
      <c r="B1126" t="s">
        <v>46</v>
      </c>
      <c r="C1126" t="s">
        <v>47</v>
      </c>
      <c r="D1126" t="s">
        <v>3373</v>
      </c>
      <c r="E1126" t="s">
        <v>3374</v>
      </c>
      <c r="F1126">
        <v>474.03</v>
      </c>
      <c r="G1126">
        <v>25</v>
      </c>
      <c r="H1126">
        <v>0</v>
      </c>
      <c r="I1126">
        <v>499.03</v>
      </c>
      <c r="J1126" t="s">
        <v>130</v>
      </c>
      <c r="K1126">
        <v>44824.68041666667</v>
      </c>
      <c r="L1126">
        <v>44824.732754629629</v>
      </c>
      <c r="M1126" t="s">
        <v>52</v>
      </c>
      <c r="N1126" t="s">
        <v>3641</v>
      </c>
      <c r="O1126" t="s">
        <v>54</v>
      </c>
      <c r="P1126" t="s">
        <v>55</v>
      </c>
      <c r="Q1126" t="s">
        <v>56</v>
      </c>
      <c r="R1126" t="s">
        <v>3450</v>
      </c>
      <c r="S1126">
        <v>20.61</v>
      </c>
      <c r="T1126" t="s">
        <v>58</v>
      </c>
      <c r="U1126" t="s">
        <v>3377</v>
      </c>
      <c r="W1126" t="s">
        <v>3378</v>
      </c>
      <c r="X1126" t="s">
        <v>3451</v>
      </c>
      <c r="Z1126" t="s">
        <v>3452</v>
      </c>
      <c r="AA1126" t="s">
        <v>3381</v>
      </c>
      <c r="AB1126" t="s">
        <v>229</v>
      </c>
      <c r="AC1126" t="s">
        <v>97</v>
      </c>
      <c r="AD1126" s="33" t="s">
        <v>3668</v>
      </c>
      <c r="AE1126" s="21" t="s">
        <v>3384</v>
      </c>
      <c r="AF1126" s="22" t="s">
        <v>232</v>
      </c>
      <c r="AG1126" s="22" t="s">
        <v>97</v>
      </c>
      <c r="AH1126" s="41" t="s">
        <v>3454</v>
      </c>
      <c r="AI1126" s="41" t="s">
        <v>3384</v>
      </c>
      <c r="AJ1126" s="41" t="s">
        <v>2091</v>
      </c>
      <c r="AK1126" s="50" t="s">
        <v>3643</v>
      </c>
      <c r="AL1126" s="51">
        <v>44827</v>
      </c>
      <c r="AM1126" s="17" t="s">
        <v>3007</v>
      </c>
      <c r="AN1126" t="s">
        <v>16622</v>
      </c>
      <c r="AO1126" s="5" t="s">
        <v>3454</v>
      </c>
      <c r="AP1126" s="5" t="s">
        <v>3384</v>
      </c>
      <c r="AQ1126" s="5" t="s">
        <v>2091</v>
      </c>
      <c r="AR1126" s="5">
        <v>1</v>
      </c>
      <c r="AS1126" s="52" t="s">
        <v>3434</v>
      </c>
      <c r="AT1126" s="160" t="s">
        <v>16766</v>
      </c>
    </row>
    <row r="1127" spans="1:46">
      <c r="A1127" t="s">
        <v>10653</v>
      </c>
      <c r="B1127" t="s">
        <v>46</v>
      </c>
      <c r="C1127" t="s">
        <v>47</v>
      </c>
      <c r="D1127" t="s">
        <v>5491</v>
      </c>
      <c r="E1127" t="s">
        <v>5492</v>
      </c>
      <c r="F1127">
        <v>430.35</v>
      </c>
      <c r="G1127">
        <v>8</v>
      </c>
      <c r="H1127">
        <v>0</v>
      </c>
      <c r="I1127">
        <v>438.35</v>
      </c>
      <c r="J1127" t="s">
        <v>130</v>
      </c>
      <c r="K1127">
        <v>44824.69809027778</v>
      </c>
      <c r="L1127">
        <v>44824.702673611115</v>
      </c>
      <c r="M1127" t="s">
        <v>52</v>
      </c>
      <c r="N1127" t="s">
        <v>10654</v>
      </c>
      <c r="O1127" t="s">
        <v>54</v>
      </c>
      <c r="P1127" t="s">
        <v>55</v>
      </c>
      <c r="Q1127" t="s">
        <v>56</v>
      </c>
      <c r="R1127" t="s">
        <v>10655</v>
      </c>
      <c r="S1127">
        <v>31.35</v>
      </c>
      <c r="T1127" t="s">
        <v>90</v>
      </c>
      <c r="U1127" t="s">
        <v>10307</v>
      </c>
      <c r="W1127" t="s">
        <v>10308</v>
      </c>
      <c r="X1127" t="s">
        <v>10656</v>
      </c>
      <c r="AA1127" t="s">
        <v>10310</v>
      </c>
      <c r="AB1127" t="s">
        <v>10311</v>
      </c>
      <c r="AC1127" t="s">
        <v>123</v>
      </c>
      <c r="AD1127" s="33" t="s">
        <v>11045</v>
      </c>
      <c r="AE1127" s="21" t="s">
        <v>10313</v>
      </c>
      <c r="AF1127" s="22" t="e">
        <v>#N/A</v>
      </c>
      <c r="AG1127" s="22" t="s">
        <v>123</v>
      </c>
      <c r="AH1127" s="41" t="s">
        <v>10657</v>
      </c>
      <c r="AI1127" s="41" t="s">
        <v>10313</v>
      </c>
      <c r="AJ1127" s="41" t="s">
        <v>9657</v>
      </c>
      <c r="AK1127" s="50" t="s">
        <v>10658</v>
      </c>
      <c r="AL1127" s="51">
        <v>44826</v>
      </c>
      <c r="AM1127" s="17" t="s">
        <v>10678</v>
      </c>
      <c r="AN1127" t="s">
        <v>16623</v>
      </c>
      <c r="AO1127" s="5" t="s">
        <v>10657</v>
      </c>
      <c r="AP1127" s="5" t="s">
        <v>10313</v>
      </c>
      <c r="AQ1127" s="5" t="s">
        <v>9657</v>
      </c>
      <c r="AR1127" s="5">
        <v>1</v>
      </c>
      <c r="AS1127" s="52" t="s">
        <v>10315</v>
      </c>
      <c r="AT1127" s="160" t="s">
        <v>16766</v>
      </c>
    </row>
    <row r="1128" spans="1:46">
      <c r="A1128" t="s">
        <v>10653</v>
      </c>
      <c r="B1128" t="s">
        <v>46</v>
      </c>
      <c r="C1128" t="s">
        <v>47</v>
      </c>
      <c r="D1128" t="s">
        <v>5491</v>
      </c>
      <c r="E1128" t="s">
        <v>5492</v>
      </c>
      <c r="F1128">
        <v>430.35</v>
      </c>
      <c r="G1128">
        <v>8</v>
      </c>
      <c r="H1128">
        <v>0</v>
      </c>
      <c r="I1128">
        <v>438.35</v>
      </c>
      <c r="J1128" t="s">
        <v>130</v>
      </c>
      <c r="K1128">
        <v>44824.69809027778</v>
      </c>
      <c r="L1128">
        <v>44824.702673611115</v>
      </c>
      <c r="M1128" t="s">
        <v>52</v>
      </c>
      <c r="N1128" t="s">
        <v>10654</v>
      </c>
      <c r="O1128" t="s">
        <v>54</v>
      </c>
      <c r="P1128" t="s">
        <v>55</v>
      </c>
      <c r="Q1128" t="s">
        <v>56</v>
      </c>
      <c r="R1128" t="s">
        <v>10659</v>
      </c>
      <c r="S1128">
        <v>35.15</v>
      </c>
      <c r="T1128" t="s">
        <v>90</v>
      </c>
      <c r="U1128" t="s">
        <v>10307</v>
      </c>
      <c r="W1128" t="s">
        <v>10308</v>
      </c>
      <c r="X1128" t="s">
        <v>10660</v>
      </c>
      <c r="AA1128" t="s">
        <v>10310</v>
      </c>
      <c r="AB1128" t="s">
        <v>10318</v>
      </c>
      <c r="AC1128" t="s">
        <v>123</v>
      </c>
      <c r="AD1128" s="33" t="s">
        <v>11046</v>
      </c>
      <c r="AE1128" s="21" t="s">
        <v>10313</v>
      </c>
      <c r="AF1128" s="22" t="e">
        <v>#N/A</v>
      </c>
      <c r="AG1128" s="22" t="s">
        <v>123</v>
      </c>
      <c r="AH1128" s="41" t="s">
        <v>10661</v>
      </c>
      <c r="AI1128" s="41" t="s">
        <v>10313</v>
      </c>
      <c r="AJ1128" s="41" t="s">
        <v>10662</v>
      </c>
      <c r="AK1128" s="50" t="s">
        <v>10658</v>
      </c>
      <c r="AL1128" s="51">
        <v>44826</v>
      </c>
      <c r="AM1128" s="17" t="s">
        <v>10678</v>
      </c>
      <c r="AN1128" t="s">
        <v>16623</v>
      </c>
      <c r="AO1128" s="5" t="s">
        <v>10661</v>
      </c>
      <c r="AP1128" s="5" t="s">
        <v>10313</v>
      </c>
      <c r="AQ1128" s="5" t="s">
        <v>10662</v>
      </c>
      <c r="AR1128" s="5">
        <v>1</v>
      </c>
      <c r="AS1128" s="52" t="s">
        <v>10321</v>
      </c>
      <c r="AT1128" s="160" t="s">
        <v>16766</v>
      </c>
    </row>
    <row r="1129" spans="1:46">
      <c r="A1129" t="s">
        <v>10653</v>
      </c>
      <c r="B1129" t="s">
        <v>46</v>
      </c>
      <c r="C1129" t="s">
        <v>47</v>
      </c>
      <c r="D1129" t="s">
        <v>5491</v>
      </c>
      <c r="E1129" t="s">
        <v>5492</v>
      </c>
      <c r="F1129">
        <v>430.35</v>
      </c>
      <c r="G1129">
        <v>8</v>
      </c>
      <c r="H1129">
        <v>0</v>
      </c>
      <c r="I1129">
        <v>438.35</v>
      </c>
      <c r="J1129" t="s">
        <v>130</v>
      </c>
      <c r="K1129">
        <v>44824.69809027778</v>
      </c>
      <c r="L1129">
        <v>44824.702673611115</v>
      </c>
      <c r="M1129" t="s">
        <v>52</v>
      </c>
      <c r="N1129" t="s">
        <v>10654</v>
      </c>
      <c r="O1129" t="s">
        <v>54</v>
      </c>
      <c r="P1129" t="s">
        <v>55</v>
      </c>
      <c r="Q1129" t="s">
        <v>56</v>
      </c>
      <c r="R1129" t="s">
        <v>10663</v>
      </c>
      <c r="S1129">
        <v>49.4</v>
      </c>
      <c r="T1129" t="s">
        <v>58</v>
      </c>
      <c r="U1129" t="s">
        <v>10307</v>
      </c>
      <c r="W1129" t="s">
        <v>10664</v>
      </c>
      <c r="X1129" t="s">
        <v>10665</v>
      </c>
      <c r="AA1129" t="s">
        <v>10666</v>
      </c>
      <c r="AB1129" t="s">
        <v>10189</v>
      </c>
      <c r="AC1129" t="s">
        <v>65</v>
      </c>
      <c r="AD1129" s="33" t="s">
        <v>11050</v>
      </c>
      <c r="AE1129" s="21" t="s">
        <v>11051</v>
      </c>
      <c r="AF1129" s="22" t="e">
        <v>#N/A</v>
      </c>
      <c r="AG1129" s="22" t="s">
        <v>65</v>
      </c>
      <c r="AH1129" s="41" t="s">
        <v>10667</v>
      </c>
      <c r="AI1129" s="41" t="s">
        <v>10668</v>
      </c>
      <c r="AJ1129" s="41" t="s">
        <v>70</v>
      </c>
      <c r="AK1129" s="50" t="s">
        <v>10658</v>
      </c>
      <c r="AL1129" s="51">
        <v>44826</v>
      </c>
      <c r="AM1129" s="17" t="s">
        <v>10678</v>
      </c>
      <c r="AN1129" t="s">
        <v>16623</v>
      </c>
      <c r="AO1129" s="5" t="s">
        <v>10667</v>
      </c>
      <c r="AP1129" s="5" t="s">
        <v>10668</v>
      </c>
      <c r="AQ1129" s="5" t="s">
        <v>70</v>
      </c>
      <c r="AR1129" s="5">
        <v>1</v>
      </c>
      <c r="AS1129" s="52" t="s">
        <v>10669</v>
      </c>
      <c r="AT1129" s="160" t="s">
        <v>16766</v>
      </c>
    </row>
    <row r="1130" spans="1:46">
      <c r="A1130" t="s">
        <v>3669</v>
      </c>
      <c r="B1130" t="s">
        <v>46</v>
      </c>
      <c r="C1130" t="s">
        <v>47</v>
      </c>
      <c r="D1130" t="s">
        <v>3670</v>
      </c>
      <c r="E1130" t="s">
        <v>3671</v>
      </c>
      <c r="F1130">
        <v>104</v>
      </c>
      <c r="G1130">
        <v>5</v>
      </c>
      <c r="H1130">
        <v>0</v>
      </c>
      <c r="I1130">
        <v>109</v>
      </c>
      <c r="J1130" t="s">
        <v>3672</v>
      </c>
      <c r="K1130">
        <v>44824.680428240739</v>
      </c>
      <c r="L1130">
        <v>44824.732743055552</v>
      </c>
      <c r="M1130" t="s">
        <v>52</v>
      </c>
      <c r="N1130" t="s">
        <v>3673</v>
      </c>
      <c r="O1130" t="s">
        <v>54</v>
      </c>
      <c r="P1130" t="s">
        <v>55</v>
      </c>
      <c r="Q1130" t="s">
        <v>56</v>
      </c>
      <c r="R1130" t="s">
        <v>3674</v>
      </c>
      <c r="S1130">
        <v>26</v>
      </c>
      <c r="T1130" t="s">
        <v>58</v>
      </c>
      <c r="U1130" t="s">
        <v>3675</v>
      </c>
      <c r="W1130" t="s">
        <v>3676</v>
      </c>
      <c r="X1130" t="s">
        <v>3677</v>
      </c>
      <c r="Z1130" t="s">
        <v>3678</v>
      </c>
      <c r="AA1130" t="s">
        <v>3679</v>
      </c>
      <c r="AB1130" t="s">
        <v>1454</v>
      </c>
      <c r="AC1130" t="s">
        <v>65</v>
      </c>
      <c r="AD1130" s="33" t="s">
        <v>3680</v>
      </c>
      <c r="AE1130" s="21" t="s">
        <v>3681</v>
      </c>
      <c r="AF1130" s="22" t="s">
        <v>326</v>
      </c>
      <c r="AG1130" s="22" t="s">
        <v>65</v>
      </c>
      <c r="AH1130" s="41" t="s">
        <v>3682</v>
      </c>
      <c r="AI1130" s="41" t="s">
        <v>3683</v>
      </c>
      <c r="AJ1130" s="41" t="s">
        <v>3684</v>
      </c>
      <c r="AK1130" s="46" t="s">
        <v>3685</v>
      </c>
      <c r="AL1130" s="47">
        <v>44825</v>
      </c>
      <c r="AM1130" s="17" t="s">
        <v>3007</v>
      </c>
      <c r="AN1130" t="s">
        <v>16625</v>
      </c>
      <c r="AO1130" s="5" t="s">
        <v>3682</v>
      </c>
      <c r="AP1130" s="5" t="s">
        <v>3683</v>
      </c>
      <c r="AQ1130" s="5" t="s">
        <v>3684</v>
      </c>
      <c r="AR1130" s="5">
        <v>2</v>
      </c>
      <c r="AS1130" s="49" t="s">
        <v>3686</v>
      </c>
      <c r="AT1130" s="160" t="s">
        <v>16766</v>
      </c>
    </row>
    <row r="1131" spans="1:46">
      <c r="A1131" t="s">
        <v>3669</v>
      </c>
      <c r="B1131" t="s">
        <v>46</v>
      </c>
      <c r="C1131" t="s">
        <v>47</v>
      </c>
      <c r="D1131" t="s">
        <v>3670</v>
      </c>
      <c r="E1131" t="s">
        <v>3671</v>
      </c>
      <c r="F1131">
        <v>104</v>
      </c>
      <c r="G1131">
        <v>5</v>
      </c>
      <c r="H1131">
        <v>0</v>
      </c>
      <c r="I1131">
        <v>109</v>
      </c>
      <c r="J1131" t="s">
        <v>3672</v>
      </c>
      <c r="K1131">
        <v>44824.680428240739</v>
      </c>
      <c r="L1131">
        <v>44824.732743055552</v>
      </c>
      <c r="M1131" t="s">
        <v>52</v>
      </c>
      <c r="N1131" t="s">
        <v>3673</v>
      </c>
      <c r="O1131" t="s">
        <v>54</v>
      </c>
      <c r="P1131" t="s">
        <v>55</v>
      </c>
      <c r="Q1131" t="s">
        <v>56</v>
      </c>
      <c r="R1131" t="s">
        <v>3687</v>
      </c>
      <c r="S1131">
        <v>26</v>
      </c>
      <c r="T1131" t="s">
        <v>58</v>
      </c>
      <c r="U1131" t="s">
        <v>3675</v>
      </c>
      <c r="W1131" t="s">
        <v>3676</v>
      </c>
      <c r="X1131" t="s">
        <v>3688</v>
      </c>
      <c r="Z1131" t="s">
        <v>3689</v>
      </c>
      <c r="AA1131" t="s">
        <v>3679</v>
      </c>
      <c r="AB1131" t="s">
        <v>1454</v>
      </c>
      <c r="AC1131" t="s">
        <v>110</v>
      </c>
      <c r="AD1131" s="33" t="s">
        <v>3690</v>
      </c>
      <c r="AE1131" s="21" t="s">
        <v>3681</v>
      </c>
      <c r="AF1131" s="22" t="s">
        <v>326</v>
      </c>
      <c r="AG1131" s="22" t="s">
        <v>110</v>
      </c>
      <c r="AH1131" s="41" t="s">
        <v>3691</v>
      </c>
      <c r="AI1131" s="41" t="s">
        <v>3683</v>
      </c>
      <c r="AJ1131" s="41" t="s">
        <v>1650</v>
      </c>
      <c r="AK1131" s="46" t="s">
        <v>3685</v>
      </c>
      <c r="AL1131" s="47">
        <v>44825</v>
      </c>
      <c r="AM1131" s="17" t="s">
        <v>3007</v>
      </c>
      <c r="AN1131" t="s">
        <v>16625</v>
      </c>
      <c r="AO1131" s="5" t="s">
        <v>3691</v>
      </c>
      <c r="AP1131" s="5" t="s">
        <v>3683</v>
      </c>
      <c r="AQ1131" s="5" t="s">
        <v>1650</v>
      </c>
      <c r="AR1131" s="5">
        <v>1</v>
      </c>
      <c r="AS1131" s="49" t="s">
        <v>3686</v>
      </c>
      <c r="AT1131" s="160" t="s">
        <v>16766</v>
      </c>
    </row>
    <row r="1132" spans="1:46">
      <c r="A1132" t="s">
        <v>3669</v>
      </c>
      <c r="B1132" t="s">
        <v>46</v>
      </c>
      <c r="C1132" t="s">
        <v>47</v>
      </c>
      <c r="D1132" t="s">
        <v>3670</v>
      </c>
      <c r="E1132" t="s">
        <v>3671</v>
      </c>
      <c r="F1132">
        <v>104</v>
      </c>
      <c r="G1132">
        <v>5</v>
      </c>
      <c r="H1132">
        <v>0</v>
      </c>
      <c r="I1132">
        <v>109</v>
      </c>
      <c r="J1132" t="s">
        <v>3672</v>
      </c>
      <c r="K1132">
        <v>44824.680428240739</v>
      </c>
      <c r="L1132">
        <v>44824.732743055552</v>
      </c>
      <c r="M1132" t="s">
        <v>52</v>
      </c>
      <c r="N1132" t="s">
        <v>3673</v>
      </c>
      <c r="O1132" t="s">
        <v>54</v>
      </c>
      <c r="P1132" t="s">
        <v>55</v>
      </c>
      <c r="Q1132" t="s">
        <v>56</v>
      </c>
      <c r="R1132" t="s">
        <v>3692</v>
      </c>
      <c r="S1132">
        <v>26</v>
      </c>
      <c r="T1132" t="s">
        <v>58</v>
      </c>
      <c r="U1132" t="s">
        <v>3675</v>
      </c>
      <c r="W1132" t="s">
        <v>3676</v>
      </c>
      <c r="X1132" t="s">
        <v>3693</v>
      </c>
      <c r="Z1132" t="s">
        <v>3694</v>
      </c>
      <c r="AA1132" t="s">
        <v>3679</v>
      </c>
      <c r="AB1132" t="s">
        <v>466</v>
      </c>
      <c r="AC1132" t="s">
        <v>110</v>
      </c>
      <c r="AD1132" s="33" t="s">
        <v>3695</v>
      </c>
      <c r="AE1132" s="21" t="s">
        <v>3681</v>
      </c>
      <c r="AF1132" s="22" t="s">
        <v>232</v>
      </c>
      <c r="AG1132" s="22" t="s">
        <v>110</v>
      </c>
      <c r="AH1132" s="41" t="s">
        <v>3696</v>
      </c>
      <c r="AI1132" s="41" t="s">
        <v>3683</v>
      </c>
      <c r="AJ1132" s="41" t="s">
        <v>1962</v>
      </c>
      <c r="AK1132" s="46" t="s">
        <v>3685</v>
      </c>
      <c r="AL1132" s="47">
        <v>44825</v>
      </c>
      <c r="AM1132" s="17" t="s">
        <v>3007</v>
      </c>
      <c r="AN1132" t="s">
        <v>16625</v>
      </c>
      <c r="AO1132" s="5" t="s">
        <v>3696</v>
      </c>
      <c r="AP1132" s="5" t="s">
        <v>3683</v>
      </c>
      <c r="AQ1132" s="5" t="s">
        <v>1962</v>
      </c>
      <c r="AR1132" s="5">
        <v>1</v>
      </c>
      <c r="AS1132" s="49" t="s">
        <v>3697</v>
      </c>
      <c r="AT1132" s="160" t="s">
        <v>16766</v>
      </c>
    </row>
    <row r="1133" spans="1:46">
      <c r="A1133" t="s">
        <v>3698</v>
      </c>
      <c r="B1133" t="s">
        <v>46</v>
      </c>
      <c r="C1133" t="s">
        <v>47</v>
      </c>
      <c r="D1133" t="s">
        <v>3373</v>
      </c>
      <c r="E1133" t="s">
        <v>3374</v>
      </c>
      <c r="F1133">
        <v>206.1</v>
      </c>
      <c r="G1133">
        <v>12</v>
      </c>
      <c r="H1133">
        <v>0</v>
      </c>
      <c r="I1133">
        <v>218.1</v>
      </c>
      <c r="J1133" t="s">
        <v>130</v>
      </c>
      <c r="K1133">
        <v>44825.382395833331</v>
      </c>
      <c r="L1133">
        <v>44825.423275462963</v>
      </c>
      <c r="M1133" t="s">
        <v>52</v>
      </c>
      <c r="N1133" t="s">
        <v>3699</v>
      </c>
      <c r="O1133" t="s">
        <v>54</v>
      </c>
      <c r="P1133" t="s">
        <v>55</v>
      </c>
      <c r="Q1133" t="s">
        <v>56</v>
      </c>
      <c r="R1133" t="s">
        <v>3620</v>
      </c>
      <c r="S1133">
        <v>20.61</v>
      </c>
      <c r="T1133" t="s">
        <v>58</v>
      </c>
      <c r="U1133" t="s">
        <v>3377</v>
      </c>
      <c r="W1133" t="s">
        <v>3378</v>
      </c>
      <c r="X1133" t="s">
        <v>3621</v>
      </c>
      <c r="Z1133" t="s">
        <v>3622</v>
      </c>
      <c r="AA1133" t="s">
        <v>3381</v>
      </c>
      <c r="AB1133" t="s">
        <v>3382</v>
      </c>
      <c r="AC1133" t="s">
        <v>81</v>
      </c>
      <c r="AD1133" s="33" t="s">
        <v>3700</v>
      </c>
      <c r="AE1133" s="21" t="s">
        <v>3384</v>
      </c>
      <c r="AF1133" s="22" t="s">
        <v>113</v>
      </c>
      <c r="AG1133" s="22" t="s">
        <v>81</v>
      </c>
      <c r="AH1133" s="41" t="s">
        <v>3624</v>
      </c>
      <c r="AI1133" s="41" t="s">
        <v>3384</v>
      </c>
      <c r="AJ1133" s="41" t="s">
        <v>3625</v>
      </c>
      <c r="AK1133" s="50" t="s">
        <v>3701</v>
      </c>
      <c r="AL1133" s="51">
        <v>44826</v>
      </c>
      <c r="AM1133" s="17" t="s">
        <v>3007</v>
      </c>
      <c r="AN1133" t="s">
        <v>16627</v>
      </c>
      <c r="AO1133" s="5" t="s">
        <v>3624</v>
      </c>
      <c r="AP1133" s="5" t="s">
        <v>3384</v>
      </c>
      <c r="AQ1133" s="5" t="s">
        <v>3625</v>
      </c>
      <c r="AR1133" s="5">
        <v>1</v>
      </c>
      <c r="AS1133" s="52" t="s">
        <v>3387</v>
      </c>
      <c r="AT1133" s="160" t="s">
        <v>16766</v>
      </c>
    </row>
    <row r="1134" spans="1:46">
      <c r="A1134" t="s">
        <v>3698</v>
      </c>
      <c r="B1134" t="s">
        <v>46</v>
      </c>
      <c r="C1134" t="s">
        <v>47</v>
      </c>
      <c r="D1134" t="s">
        <v>3373</v>
      </c>
      <c r="E1134" t="s">
        <v>3374</v>
      </c>
      <c r="F1134">
        <v>206.1</v>
      </c>
      <c r="G1134">
        <v>12</v>
      </c>
      <c r="H1134">
        <v>0</v>
      </c>
      <c r="I1134">
        <v>218.1</v>
      </c>
      <c r="J1134" t="s">
        <v>130</v>
      </c>
      <c r="K1134">
        <v>44825.382395833331</v>
      </c>
      <c r="L1134">
        <v>44825.423275462963</v>
      </c>
      <c r="M1134" t="s">
        <v>52</v>
      </c>
      <c r="N1134" t="s">
        <v>3699</v>
      </c>
      <c r="O1134" t="s">
        <v>54</v>
      </c>
      <c r="P1134" t="s">
        <v>55</v>
      </c>
      <c r="Q1134" t="s">
        <v>56</v>
      </c>
      <c r="R1134" t="s">
        <v>3388</v>
      </c>
      <c r="S1134">
        <v>20.61</v>
      </c>
      <c r="T1134" t="s">
        <v>58</v>
      </c>
      <c r="U1134" t="s">
        <v>3377</v>
      </c>
      <c r="W1134" t="s">
        <v>3378</v>
      </c>
      <c r="X1134" t="s">
        <v>3389</v>
      </c>
      <c r="Z1134" t="s">
        <v>3390</v>
      </c>
      <c r="AA1134" t="s">
        <v>3381</v>
      </c>
      <c r="AB1134" t="s">
        <v>3382</v>
      </c>
      <c r="AC1134" t="s">
        <v>123</v>
      </c>
      <c r="AD1134" s="33" t="s">
        <v>3702</v>
      </c>
      <c r="AE1134" s="21" t="s">
        <v>3384</v>
      </c>
      <c r="AF1134" s="22" t="s">
        <v>113</v>
      </c>
      <c r="AG1134" s="22" t="s">
        <v>123</v>
      </c>
      <c r="AH1134" s="41" t="s">
        <v>3392</v>
      </c>
      <c r="AI1134" s="41" t="s">
        <v>3384</v>
      </c>
      <c r="AJ1134" s="41" t="s">
        <v>710</v>
      </c>
      <c r="AK1134" s="50" t="s">
        <v>3701</v>
      </c>
      <c r="AL1134" s="51">
        <v>44826</v>
      </c>
      <c r="AM1134" s="17" t="s">
        <v>3007</v>
      </c>
      <c r="AN1134" t="s">
        <v>16627</v>
      </c>
      <c r="AO1134" s="5" t="s">
        <v>3392</v>
      </c>
      <c r="AP1134" s="5" t="s">
        <v>3384</v>
      </c>
      <c r="AQ1134" s="5" t="s">
        <v>710</v>
      </c>
      <c r="AR1134" s="5">
        <v>2</v>
      </c>
      <c r="AS1134" s="52" t="s">
        <v>3387</v>
      </c>
      <c r="AT1134" s="160" t="s">
        <v>16766</v>
      </c>
    </row>
    <row r="1135" spans="1:46">
      <c r="A1135" t="s">
        <v>3698</v>
      </c>
      <c r="B1135" t="s">
        <v>46</v>
      </c>
      <c r="C1135" t="s">
        <v>47</v>
      </c>
      <c r="D1135" t="s">
        <v>3373</v>
      </c>
      <c r="E1135" t="s">
        <v>3374</v>
      </c>
      <c r="F1135">
        <v>206.1</v>
      </c>
      <c r="G1135">
        <v>12</v>
      </c>
      <c r="H1135">
        <v>0</v>
      </c>
      <c r="I1135">
        <v>218.1</v>
      </c>
      <c r="J1135" t="s">
        <v>130</v>
      </c>
      <c r="K1135">
        <v>44825.382395833331</v>
      </c>
      <c r="L1135">
        <v>44825.423275462963</v>
      </c>
      <c r="M1135" t="s">
        <v>52</v>
      </c>
      <c r="N1135" t="s">
        <v>3699</v>
      </c>
      <c r="O1135" t="s">
        <v>54</v>
      </c>
      <c r="P1135" t="s">
        <v>55</v>
      </c>
      <c r="Q1135" t="s">
        <v>56</v>
      </c>
      <c r="R1135" t="s">
        <v>3398</v>
      </c>
      <c r="S1135">
        <v>20.61</v>
      </c>
      <c r="T1135" t="s">
        <v>58</v>
      </c>
      <c r="U1135" t="s">
        <v>3377</v>
      </c>
      <c r="W1135" t="s">
        <v>3378</v>
      </c>
      <c r="X1135" t="s">
        <v>3399</v>
      </c>
      <c r="Z1135" t="s">
        <v>3400</v>
      </c>
      <c r="AA1135" t="s">
        <v>3381</v>
      </c>
      <c r="AB1135" t="s">
        <v>3382</v>
      </c>
      <c r="AC1135" t="s">
        <v>110</v>
      </c>
      <c r="AD1135" s="33" t="s">
        <v>3703</v>
      </c>
      <c r="AE1135" s="21" t="s">
        <v>3384</v>
      </c>
      <c r="AF1135" s="22" t="s">
        <v>113</v>
      </c>
      <c r="AG1135" s="22" t="s">
        <v>110</v>
      </c>
      <c r="AH1135" s="41" t="s">
        <v>3402</v>
      </c>
      <c r="AI1135" s="41" t="s">
        <v>3384</v>
      </c>
      <c r="AJ1135" s="41" t="s">
        <v>3403</v>
      </c>
      <c r="AK1135" s="50" t="s">
        <v>3701</v>
      </c>
      <c r="AL1135" s="51">
        <v>44826</v>
      </c>
      <c r="AM1135" s="17" t="s">
        <v>3007</v>
      </c>
      <c r="AN1135" t="s">
        <v>16627</v>
      </c>
      <c r="AO1135" s="5" t="s">
        <v>3402</v>
      </c>
      <c r="AP1135" s="5" t="s">
        <v>3384</v>
      </c>
      <c r="AQ1135" s="5" t="s">
        <v>3403</v>
      </c>
      <c r="AR1135" s="5">
        <v>1</v>
      </c>
      <c r="AS1135" s="52" t="s">
        <v>3387</v>
      </c>
      <c r="AT1135" s="160" t="s">
        <v>16766</v>
      </c>
    </row>
    <row r="1136" spans="1:46">
      <c r="A1136" t="s">
        <v>3698</v>
      </c>
      <c r="B1136" t="s">
        <v>46</v>
      </c>
      <c r="C1136" t="s">
        <v>47</v>
      </c>
      <c r="D1136" t="s">
        <v>3373</v>
      </c>
      <c r="E1136" t="s">
        <v>3374</v>
      </c>
      <c r="F1136">
        <v>206.1</v>
      </c>
      <c r="G1136">
        <v>12</v>
      </c>
      <c r="H1136">
        <v>0</v>
      </c>
      <c r="I1136">
        <v>218.1</v>
      </c>
      <c r="J1136" t="s">
        <v>130</v>
      </c>
      <c r="K1136">
        <v>44825.382395833331</v>
      </c>
      <c r="L1136">
        <v>44825.423275462963</v>
      </c>
      <c r="M1136" t="s">
        <v>52</v>
      </c>
      <c r="N1136" t="s">
        <v>3699</v>
      </c>
      <c r="O1136" t="s">
        <v>54</v>
      </c>
      <c r="P1136" t="s">
        <v>55</v>
      </c>
      <c r="Q1136" t="s">
        <v>56</v>
      </c>
      <c r="R1136" t="s">
        <v>3404</v>
      </c>
      <c r="S1136">
        <v>20.61</v>
      </c>
      <c r="T1136" t="s">
        <v>58</v>
      </c>
      <c r="U1136" t="s">
        <v>3377</v>
      </c>
      <c r="W1136" t="s">
        <v>3378</v>
      </c>
      <c r="X1136" t="s">
        <v>3405</v>
      </c>
      <c r="Z1136" t="s">
        <v>3406</v>
      </c>
      <c r="AA1136" t="s">
        <v>3381</v>
      </c>
      <c r="AB1136" t="s">
        <v>3382</v>
      </c>
      <c r="AC1136" t="s">
        <v>97</v>
      </c>
      <c r="AD1136" s="33" t="s">
        <v>3704</v>
      </c>
      <c r="AE1136" s="21" t="s">
        <v>3384</v>
      </c>
      <c r="AF1136" s="22" t="s">
        <v>113</v>
      </c>
      <c r="AG1136" s="22" t="s">
        <v>97</v>
      </c>
      <c r="AH1136" s="41" t="s">
        <v>3408</v>
      </c>
      <c r="AI1136" s="41" t="s">
        <v>3384</v>
      </c>
      <c r="AJ1136" s="41" t="s">
        <v>1627</v>
      </c>
      <c r="AK1136" s="50" t="s">
        <v>3701</v>
      </c>
      <c r="AL1136" s="51">
        <v>44826</v>
      </c>
      <c r="AM1136" s="17" t="s">
        <v>3007</v>
      </c>
      <c r="AN1136" t="s">
        <v>16627</v>
      </c>
      <c r="AO1136" s="5" t="s">
        <v>3408</v>
      </c>
      <c r="AP1136" s="5" t="s">
        <v>3384</v>
      </c>
      <c r="AQ1136" s="5" t="s">
        <v>1627</v>
      </c>
      <c r="AR1136" s="5">
        <v>1</v>
      </c>
      <c r="AS1136" s="52" t="s">
        <v>3387</v>
      </c>
      <c r="AT1136" s="160" t="s">
        <v>16766</v>
      </c>
    </row>
    <row r="1137" spans="1:46">
      <c r="A1137" t="s">
        <v>3698</v>
      </c>
      <c r="B1137" t="s">
        <v>46</v>
      </c>
      <c r="C1137" t="s">
        <v>47</v>
      </c>
      <c r="D1137" t="s">
        <v>3373</v>
      </c>
      <c r="E1137" t="s">
        <v>3374</v>
      </c>
      <c r="F1137">
        <v>206.1</v>
      </c>
      <c r="G1137">
        <v>12</v>
      </c>
      <c r="H1137">
        <v>0</v>
      </c>
      <c r="I1137">
        <v>218.1</v>
      </c>
      <c r="J1137" t="s">
        <v>130</v>
      </c>
      <c r="K1137">
        <v>44825.382395833331</v>
      </c>
      <c r="L1137">
        <v>44825.423275462963</v>
      </c>
      <c r="M1137" t="s">
        <v>52</v>
      </c>
      <c r="N1137" t="s">
        <v>3699</v>
      </c>
      <c r="O1137" t="s">
        <v>54</v>
      </c>
      <c r="P1137" t="s">
        <v>55</v>
      </c>
      <c r="Q1137" t="s">
        <v>56</v>
      </c>
      <c r="R1137" t="s">
        <v>3653</v>
      </c>
      <c r="S1137">
        <v>20.61</v>
      </c>
      <c r="T1137" t="s">
        <v>58</v>
      </c>
      <c r="U1137" t="s">
        <v>3377</v>
      </c>
      <c r="W1137" t="s">
        <v>3378</v>
      </c>
      <c r="X1137" t="s">
        <v>3654</v>
      </c>
      <c r="Z1137" t="s">
        <v>3655</v>
      </c>
      <c r="AA1137" t="s">
        <v>3381</v>
      </c>
      <c r="AB1137" t="s">
        <v>3412</v>
      </c>
      <c r="AC1137" t="s">
        <v>81</v>
      </c>
      <c r="AD1137" s="33" t="s">
        <v>3705</v>
      </c>
      <c r="AE1137" s="21" t="s">
        <v>3384</v>
      </c>
      <c r="AF1137" s="22" t="s">
        <v>3414</v>
      </c>
      <c r="AG1137" s="22" t="s">
        <v>81</v>
      </c>
      <c r="AH1137" s="41" t="s">
        <v>3657</v>
      </c>
      <c r="AI1137" s="41" t="s">
        <v>3384</v>
      </c>
      <c r="AJ1137" s="41" t="s">
        <v>1414</v>
      </c>
      <c r="AK1137" s="50" t="s">
        <v>3701</v>
      </c>
      <c r="AL1137" s="51">
        <v>44826</v>
      </c>
      <c r="AM1137" s="17" t="s">
        <v>3007</v>
      </c>
      <c r="AN1137" t="s">
        <v>16627</v>
      </c>
      <c r="AO1137" s="5" t="s">
        <v>3657</v>
      </c>
      <c r="AP1137" s="5" t="s">
        <v>3384</v>
      </c>
      <c r="AQ1137" s="5" t="s">
        <v>1414</v>
      </c>
      <c r="AR1137" s="5">
        <v>1</v>
      </c>
      <c r="AS1137" s="52" t="s">
        <v>3416</v>
      </c>
      <c r="AT1137" s="160" t="s">
        <v>16766</v>
      </c>
    </row>
    <row r="1138" spans="1:46">
      <c r="A1138" t="s">
        <v>3698</v>
      </c>
      <c r="B1138" t="s">
        <v>46</v>
      </c>
      <c r="C1138" t="s">
        <v>47</v>
      </c>
      <c r="D1138" t="s">
        <v>3373</v>
      </c>
      <c r="E1138" t="s">
        <v>3374</v>
      </c>
      <c r="F1138">
        <v>206.1</v>
      </c>
      <c r="G1138">
        <v>12</v>
      </c>
      <c r="H1138">
        <v>0</v>
      </c>
      <c r="I1138">
        <v>218.1</v>
      </c>
      <c r="J1138" t="s">
        <v>130</v>
      </c>
      <c r="K1138">
        <v>44825.382395833331</v>
      </c>
      <c r="L1138">
        <v>44825.423275462963</v>
      </c>
      <c r="M1138" t="s">
        <v>52</v>
      </c>
      <c r="N1138" t="s">
        <v>3699</v>
      </c>
      <c r="O1138" t="s">
        <v>54</v>
      </c>
      <c r="P1138" t="s">
        <v>55</v>
      </c>
      <c r="Q1138" t="s">
        <v>56</v>
      </c>
      <c r="R1138" t="s">
        <v>3409</v>
      </c>
      <c r="S1138">
        <v>20.61</v>
      </c>
      <c r="T1138" t="s">
        <v>58</v>
      </c>
      <c r="U1138" t="s">
        <v>3377</v>
      </c>
      <c r="W1138" t="s">
        <v>3378</v>
      </c>
      <c r="X1138" t="s">
        <v>3410</v>
      </c>
      <c r="Z1138" t="s">
        <v>3411</v>
      </c>
      <c r="AA1138" t="s">
        <v>3381</v>
      </c>
      <c r="AB1138" t="s">
        <v>3412</v>
      </c>
      <c r="AC1138" t="s">
        <v>123</v>
      </c>
      <c r="AD1138" s="33" t="s">
        <v>3706</v>
      </c>
      <c r="AE1138" s="21" t="s">
        <v>3384</v>
      </c>
      <c r="AF1138" s="22" t="s">
        <v>3414</v>
      </c>
      <c r="AG1138" s="22" t="s">
        <v>123</v>
      </c>
      <c r="AH1138" s="41" t="s">
        <v>3415</v>
      </c>
      <c r="AI1138" s="41" t="s">
        <v>3384</v>
      </c>
      <c r="AJ1138" s="41" t="s">
        <v>1444</v>
      </c>
      <c r="AK1138" s="50" t="s">
        <v>3701</v>
      </c>
      <c r="AL1138" s="51">
        <v>44826</v>
      </c>
      <c r="AM1138" s="17" t="s">
        <v>3007</v>
      </c>
      <c r="AN1138" t="s">
        <v>16627</v>
      </c>
      <c r="AO1138" s="5" t="s">
        <v>3415</v>
      </c>
      <c r="AP1138" s="5" t="s">
        <v>3384</v>
      </c>
      <c r="AQ1138" s="5" t="s">
        <v>1444</v>
      </c>
      <c r="AR1138" s="5">
        <v>1</v>
      </c>
      <c r="AS1138" s="52" t="s">
        <v>3416</v>
      </c>
      <c r="AT1138" s="160" t="s">
        <v>16766</v>
      </c>
    </row>
    <row r="1139" spans="1:46">
      <c r="A1139" t="s">
        <v>3698</v>
      </c>
      <c r="B1139" t="s">
        <v>46</v>
      </c>
      <c r="C1139" t="s">
        <v>47</v>
      </c>
      <c r="D1139" t="s">
        <v>3373</v>
      </c>
      <c r="E1139" t="s">
        <v>3374</v>
      </c>
      <c r="F1139">
        <v>206.1</v>
      </c>
      <c r="G1139">
        <v>12</v>
      </c>
      <c r="H1139">
        <v>0</v>
      </c>
      <c r="I1139">
        <v>218.1</v>
      </c>
      <c r="J1139" t="s">
        <v>130</v>
      </c>
      <c r="K1139">
        <v>44825.382395833331</v>
      </c>
      <c r="L1139">
        <v>44825.423275462963</v>
      </c>
      <c r="M1139" t="s">
        <v>52</v>
      </c>
      <c r="N1139" t="s">
        <v>3699</v>
      </c>
      <c r="O1139" t="s">
        <v>54</v>
      </c>
      <c r="P1139" t="s">
        <v>55</v>
      </c>
      <c r="Q1139" t="s">
        <v>56</v>
      </c>
      <c r="R1139" t="s">
        <v>3445</v>
      </c>
      <c r="S1139">
        <v>20.61</v>
      </c>
      <c r="T1139" t="s">
        <v>58</v>
      </c>
      <c r="U1139" t="s">
        <v>3377</v>
      </c>
      <c r="W1139" t="s">
        <v>3378</v>
      </c>
      <c r="X1139" t="s">
        <v>3446</v>
      </c>
      <c r="Z1139" t="s">
        <v>3447</v>
      </c>
      <c r="AA1139" t="s">
        <v>3381</v>
      </c>
      <c r="AB1139" t="s">
        <v>229</v>
      </c>
      <c r="AC1139" t="s">
        <v>110</v>
      </c>
      <c r="AD1139" s="33" t="s">
        <v>3707</v>
      </c>
      <c r="AE1139" s="21" t="s">
        <v>3384</v>
      </c>
      <c r="AF1139" s="22" t="s">
        <v>232</v>
      </c>
      <c r="AG1139" s="22" t="s">
        <v>110</v>
      </c>
      <c r="AH1139" s="41" t="s">
        <v>3449</v>
      </c>
      <c r="AI1139" s="41" t="s">
        <v>3384</v>
      </c>
      <c r="AJ1139" s="41" t="s">
        <v>1319</v>
      </c>
      <c r="AK1139" s="50" t="s">
        <v>3701</v>
      </c>
      <c r="AL1139" s="51">
        <v>44826</v>
      </c>
      <c r="AM1139" s="17" t="s">
        <v>3007</v>
      </c>
      <c r="AN1139" t="s">
        <v>16627</v>
      </c>
      <c r="AO1139" s="5" t="s">
        <v>3449</v>
      </c>
      <c r="AP1139" s="5" t="s">
        <v>3384</v>
      </c>
      <c r="AQ1139" s="5" t="s">
        <v>1319</v>
      </c>
      <c r="AR1139" s="5">
        <v>2</v>
      </c>
      <c r="AS1139" s="52" t="s">
        <v>3434</v>
      </c>
      <c r="AT1139" s="160" t="s">
        <v>16766</v>
      </c>
    </row>
    <row r="1140" spans="1:46">
      <c r="A1140" t="s">
        <v>3698</v>
      </c>
      <c r="B1140" t="s">
        <v>46</v>
      </c>
      <c r="C1140" t="s">
        <v>47</v>
      </c>
      <c r="D1140" t="s">
        <v>3373</v>
      </c>
      <c r="E1140" t="s">
        <v>3374</v>
      </c>
      <c r="F1140">
        <v>206.1</v>
      </c>
      <c r="G1140">
        <v>12</v>
      </c>
      <c r="H1140">
        <v>0</v>
      </c>
      <c r="I1140">
        <v>218.1</v>
      </c>
      <c r="J1140" t="s">
        <v>130</v>
      </c>
      <c r="K1140">
        <v>44825.382395833331</v>
      </c>
      <c r="L1140">
        <v>44825.423275462963</v>
      </c>
      <c r="M1140" t="s">
        <v>52</v>
      </c>
      <c r="N1140" t="s">
        <v>3699</v>
      </c>
      <c r="O1140" t="s">
        <v>54</v>
      </c>
      <c r="P1140" t="s">
        <v>55</v>
      </c>
      <c r="Q1140" t="s">
        <v>56</v>
      </c>
      <c r="R1140" t="s">
        <v>3450</v>
      </c>
      <c r="S1140">
        <v>20.61</v>
      </c>
      <c r="T1140" t="s">
        <v>58</v>
      </c>
      <c r="U1140" t="s">
        <v>3377</v>
      </c>
      <c r="W1140" t="s">
        <v>3378</v>
      </c>
      <c r="X1140" t="s">
        <v>3451</v>
      </c>
      <c r="Z1140" t="s">
        <v>3452</v>
      </c>
      <c r="AA1140" t="s">
        <v>3381</v>
      </c>
      <c r="AB1140" t="s">
        <v>229</v>
      </c>
      <c r="AC1140" t="s">
        <v>97</v>
      </c>
      <c r="AD1140" s="33" t="s">
        <v>3708</v>
      </c>
      <c r="AE1140" s="21" t="s">
        <v>3384</v>
      </c>
      <c r="AF1140" s="22" t="s">
        <v>232</v>
      </c>
      <c r="AG1140" s="22" t="s">
        <v>97</v>
      </c>
      <c r="AH1140" s="41" t="s">
        <v>3454</v>
      </c>
      <c r="AI1140" s="41" t="s">
        <v>3384</v>
      </c>
      <c r="AJ1140" s="41" t="s">
        <v>2091</v>
      </c>
      <c r="AK1140" s="50" t="s">
        <v>3701</v>
      </c>
      <c r="AL1140" s="51">
        <v>44826</v>
      </c>
      <c r="AM1140" s="17" t="s">
        <v>3007</v>
      </c>
      <c r="AN1140" t="s">
        <v>16627</v>
      </c>
      <c r="AO1140" s="5" t="s">
        <v>3454</v>
      </c>
      <c r="AP1140" s="5" t="s">
        <v>3384</v>
      </c>
      <c r="AQ1140" s="5" t="s">
        <v>2091</v>
      </c>
      <c r="AR1140" s="5">
        <v>1</v>
      </c>
      <c r="AS1140" s="52" t="s">
        <v>3434</v>
      </c>
      <c r="AT1140" s="160" t="s">
        <v>16766</v>
      </c>
    </row>
    <row r="1141" spans="1:46">
      <c r="A1141" t="s">
        <v>8292</v>
      </c>
      <c r="B1141" t="s">
        <v>46</v>
      </c>
      <c r="C1141" t="s">
        <v>47</v>
      </c>
      <c r="D1141" t="s">
        <v>6907</v>
      </c>
      <c r="E1141" t="s">
        <v>6908</v>
      </c>
      <c r="F1141">
        <v>521.83000000000004</v>
      </c>
      <c r="G1141">
        <v>9</v>
      </c>
      <c r="H1141">
        <v>0</v>
      </c>
      <c r="I1141">
        <v>525.29999999999995</v>
      </c>
      <c r="J1141" t="s">
        <v>130</v>
      </c>
      <c r="K1141">
        <v>44825.600127314814</v>
      </c>
      <c r="L1141">
        <v>44825.600821759261</v>
      </c>
      <c r="M1141" t="s">
        <v>52</v>
      </c>
      <c r="N1141" t="s">
        <v>8293</v>
      </c>
      <c r="O1141" t="s">
        <v>54</v>
      </c>
      <c r="P1141" t="s">
        <v>55</v>
      </c>
      <c r="Q1141" t="s">
        <v>56</v>
      </c>
      <c r="R1141" t="s">
        <v>8331</v>
      </c>
      <c r="S1141">
        <v>38.99</v>
      </c>
      <c r="T1141" t="s">
        <v>90</v>
      </c>
      <c r="U1141" t="s">
        <v>6932</v>
      </c>
      <c r="W1141" t="s">
        <v>6933</v>
      </c>
      <c r="X1141" t="s">
        <v>8332</v>
      </c>
      <c r="Z1141" t="s">
        <v>8333</v>
      </c>
      <c r="AA1141" t="s">
        <v>6936</v>
      </c>
      <c r="AB1141" t="s">
        <v>351</v>
      </c>
      <c r="AC1141" t="s">
        <v>65</v>
      </c>
      <c r="AD1141" s="33" t="s">
        <v>8905</v>
      </c>
      <c r="AE1141" s="21" t="s">
        <v>6938</v>
      </c>
      <c r="AF1141" s="22" t="s">
        <v>326</v>
      </c>
      <c r="AG1141" s="22" t="s">
        <v>65</v>
      </c>
      <c r="AH1141" s="41" t="s">
        <v>8334</v>
      </c>
      <c r="AI1141" s="41" t="s">
        <v>6938</v>
      </c>
      <c r="AJ1141" s="41" t="s">
        <v>1817</v>
      </c>
      <c r="AK1141" s="50" t="s">
        <v>8290</v>
      </c>
      <c r="AL1141" s="51">
        <v>44827</v>
      </c>
      <c r="AM1141" s="17" t="s">
        <v>8886</v>
      </c>
      <c r="AN1141" t="s">
        <v>16631</v>
      </c>
      <c r="AO1141" s="5" t="s">
        <v>8334</v>
      </c>
      <c r="AP1141" s="5" t="s">
        <v>6938</v>
      </c>
      <c r="AQ1141" s="5" t="s">
        <v>1817</v>
      </c>
      <c r="AR1141" s="5">
        <v>1</v>
      </c>
      <c r="AS1141" s="52" t="s">
        <v>8335</v>
      </c>
      <c r="AT1141" s="160" t="s">
        <v>16766</v>
      </c>
    </row>
    <row r="1142" spans="1:46">
      <c r="A1142" t="s">
        <v>8292</v>
      </c>
      <c r="B1142" t="s">
        <v>46</v>
      </c>
      <c r="C1142" t="s">
        <v>47</v>
      </c>
      <c r="D1142" t="s">
        <v>6907</v>
      </c>
      <c r="E1142" t="s">
        <v>6908</v>
      </c>
      <c r="F1142">
        <v>521.83000000000004</v>
      </c>
      <c r="G1142">
        <v>9</v>
      </c>
      <c r="H1142">
        <v>0</v>
      </c>
      <c r="I1142">
        <v>525.29999999999995</v>
      </c>
      <c r="J1142" t="s">
        <v>130</v>
      </c>
      <c r="K1142">
        <v>44825.600127314814</v>
      </c>
      <c r="L1142">
        <v>44825.600821759261</v>
      </c>
      <c r="M1142" t="s">
        <v>52</v>
      </c>
      <c r="N1142" t="s">
        <v>8293</v>
      </c>
      <c r="O1142" t="s">
        <v>54</v>
      </c>
      <c r="P1142" t="s">
        <v>55</v>
      </c>
      <c r="Q1142" t="s">
        <v>56</v>
      </c>
      <c r="R1142" t="s">
        <v>8336</v>
      </c>
      <c r="S1142">
        <v>38.99</v>
      </c>
      <c r="T1142" t="s">
        <v>90</v>
      </c>
      <c r="U1142" t="s">
        <v>6932</v>
      </c>
      <c r="W1142" t="s">
        <v>6933</v>
      </c>
      <c r="X1142" t="s">
        <v>8337</v>
      </c>
      <c r="Z1142" t="s">
        <v>8338</v>
      </c>
      <c r="AA1142" t="s">
        <v>6936</v>
      </c>
      <c r="AB1142" t="s">
        <v>351</v>
      </c>
      <c r="AC1142" t="s">
        <v>110</v>
      </c>
      <c r="AD1142" s="33" t="s">
        <v>8906</v>
      </c>
      <c r="AE1142" s="21" t="s">
        <v>6938</v>
      </c>
      <c r="AF1142" s="22" t="s">
        <v>326</v>
      </c>
      <c r="AG1142" s="22" t="s">
        <v>110</v>
      </c>
      <c r="AH1142" s="41" t="s">
        <v>8339</v>
      </c>
      <c r="AI1142" s="41" t="s">
        <v>6938</v>
      </c>
      <c r="AJ1142" s="41" t="s">
        <v>1319</v>
      </c>
      <c r="AK1142" s="50" t="s">
        <v>8290</v>
      </c>
      <c r="AL1142" s="51">
        <v>44827</v>
      </c>
      <c r="AM1142" s="17" t="s">
        <v>8886</v>
      </c>
      <c r="AN1142" t="s">
        <v>16631</v>
      </c>
      <c r="AO1142" s="5" t="s">
        <v>8339</v>
      </c>
      <c r="AP1142" s="5" t="s">
        <v>6938</v>
      </c>
      <c r="AQ1142" s="5" t="s">
        <v>1319</v>
      </c>
      <c r="AR1142" s="5">
        <v>1</v>
      </c>
      <c r="AS1142" s="52" t="s">
        <v>8335</v>
      </c>
      <c r="AT1142" s="160" t="s">
        <v>16766</v>
      </c>
    </row>
    <row r="1143" spans="1:46">
      <c r="A1143" t="s">
        <v>3749</v>
      </c>
      <c r="B1143" t="s">
        <v>46</v>
      </c>
      <c r="C1143" t="s">
        <v>47</v>
      </c>
      <c r="D1143" t="s">
        <v>3750</v>
      </c>
      <c r="E1143" t="s">
        <v>3751</v>
      </c>
      <c r="F1143">
        <v>89.6</v>
      </c>
      <c r="G1143">
        <v>5</v>
      </c>
      <c r="H1143">
        <v>0</v>
      </c>
      <c r="I1143">
        <v>94.6</v>
      </c>
      <c r="J1143" t="s">
        <v>3672</v>
      </c>
      <c r="K1143">
        <v>44825.388703703706</v>
      </c>
      <c r="L1143">
        <v>44825.42423611111</v>
      </c>
      <c r="M1143" t="s">
        <v>52</v>
      </c>
      <c r="N1143" t="s">
        <v>3752</v>
      </c>
      <c r="O1143" t="s">
        <v>54</v>
      </c>
      <c r="P1143" t="s">
        <v>55</v>
      </c>
      <c r="Q1143" t="s">
        <v>56</v>
      </c>
      <c r="R1143" t="s">
        <v>3766</v>
      </c>
      <c r="S1143">
        <v>41.71</v>
      </c>
      <c r="T1143" t="s">
        <v>90</v>
      </c>
      <c r="U1143" t="s">
        <v>3767</v>
      </c>
      <c r="W1143" t="s">
        <v>3768</v>
      </c>
      <c r="X1143" t="s">
        <v>3769</v>
      </c>
      <c r="Z1143" t="s">
        <v>3770</v>
      </c>
      <c r="AA1143" t="s">
        <v>3771</v>
      </c>
      <c r="AB1143" t="s">
        <v>3772</v>
      </c>
      <c r="AC1143" t="s">
        <v>3773</v>
      </c>
      <c r="AD1143" s="33" t="s">
        <v>3774</v>
      </c>
      <c r="AE1143" s="21" t="s">
        <v>3775</v>
      </c>
      <c r="AF1143" s="22" t="s">
        <v>113</v>
      </c>
      <c r="AG1143" s="22" t="s">
        <v>3773</v>
      </c>
      <c r="AH1143" s="41" t="s">
        <v>3776</v>
      </c>
      <c r="AI1143" s="41" t="s">
        <v>3775</v>
      </c>
      <c r="AJ1143" s="41" t="s">
        <v>3777</v>
      </c>
      <c r="AK1143" s="50" t="s">
        <v>3764</v>
      </c>
      <c r="AL1143" s="51">
        <v>44826</v>
      </c>
      <c r="AM1143" s="17" t="s">
        <v>3007</v>
      </c>
      <c r="AN1143" t="s">
        <v>16633</v>
      </c>
      <c r="AO1143" s="5" t="s">
        <v>3776</v>
      </c>
      <c r="AP1143" s="5" t="s">
        <v>3775</v>
      </c>
      <c r="AQ1143" s="5" t="s">
        <v>3777</v>
      </c>
      <c r="AR1143" s="5">
        <v>1</v>
      </c>
      <c r="AS1143" s="52" t="s">
        <v>3778</v>
      </c>
      <c r="AT1143" s="160" t="s">
        <v>16766</v>
      </c>
    </row>
    <row r="1144" spans="1:46">
      <c r="A1144" t="s">
        <v>3791</v>
      </c>
      <c r="B1144" t="s">
        <v>46</v>
      </c>
      <c r="C1144" t="s">
        <v>47</v>
      </c>
      <c r="D1144" t="s">
        <v>2448</v>
      </c>
      <c r="E1144" t="s">
        <v>2449</v>
      </c>
      <c r="F1144">
        <v>1859.97</v>
      </c>
      <c r="G1144">
        <v>0</v>
      </c>
      <c r="H1144">
        <v>0</v>
      </c>
      <c r="I1144">
        <v>1859.97</v>
      </c>
      <c r="J1144" t="s">
        <v>130</v>
      </c>
      <c r="K1144">
        <v>44826.499212962961</v>
      </c>
      <c r="L1144">
        <v>44826.51284722222</v>
      </c>
      <c r="M1144" t="s">
        <v>52</v>
      </c>
      <c r="N1144" t="s">
        <v>3792</v>
      </c>
      <c r="O1144" t="s">
        <v>54</v>
      </c>
      <c r="P1144" t="s">
        <v>55</v>
      </c>
      <c r="Q1144" t="s">
        <v>56</v>
      </c>
      <c r="R1144" t="s">
        <v>3840</v>
      </c>
      <c r="S1144">
        <v>59.76</v>
      </c>
      <c r="T1144" t="s">
        <v>58</v>
      </c>
      <c r="U1144" t="s">
        <v>3841</v>
      </c>
      <c r="W1144" t="s">
        <v>3842</v>
      </c>
      <c r="X1144" t="s">
        <v>3843</v>
      </c>
      <c r="Z1144" t="s">
        <v>3844</v>
      </c>
      <c r="AA1144" t="s">
        <v>3845</v>
      </c>
      <c r="AB1144" t="s">
        <v>363</v>
      </c>
      <c r="AC1144" t="s">
        <v>110</v>
      </c>
      <c r="AD1144" s="33" t="s">
        <v>3846</v>
      </c>
      <c r="AE1144" s="21" t="s">
        <v>3847</v>
      </c>
      <c r="AF1144" s="22" t="s">
        <v>314</v>
      </c>
      <c r="AG1144" s="22" t="s">
        <v>110</v>
      </c>
      <c r="AH1144" t="s">
        <v>3848</v>
      </c>
      <c r="AI1144" t="s">
        <v>3847</v>
      </c>
      <c r="AJ1144" t="s">
        <v>234</v>
      </c>
      <c r="AK1144" s="53" t="s">
        <v>3802</v>
      </c>
      <c r="AL1144" s="54">
        <v>44829</v>
      </c>
      <c r="AM1144" s="17" t="s">
        <v>3007</v>
      </c>
      <c r="AN1144" t="s">
        <v>16636</v>
      </c>
      <c r="AO1144" s="5" t="s">
        <v>3848</v>
      </c>
      <c r="AP1144" s="5" t="s">
        <v>3847</v>
      </c>
      <c r="AQ1144" s="5" t="s">
        <v>234</v>
      </c>
      <c r="AR1144" s="5">
        <v>2</v>
      </c>
      <c r="AS1144" s="55" t="s">
        <v>3849</v>
      </c>
      <c r="AT1144" s="160" t="s">
        <v>16766</v>
      </c>
    </row>
    <row r="1145" spans="1:46">
      <c r="A1145" t="s">
        <v>4156</v>
      </c>
      <c r="B1145" t="s">
        <v>46</v>
      </c>
      <c r="C1145" t="s">
        <v>47</v>
      </c>
      <c r="D1145" t="s">
        <v>3373</v>
      </c>
      <c r="E1145" t="s">
        <v>3374</v>
      </c>
      <c r="F1145">
        <v>535.86</v>
      </c>
      <c r="G1145">
        <v>28</v>
      </c>
      <c r="H1145">
        <v>0</v>
      </c>
      <c r="I1145">
        <v>563.86</v>
      </c>
      <c r="J1145" t="s">
        <v>3672</v>
      </c>
      <c r="K1145">
        <v>44826.459861111114</v>
      </c>
      <c r="L1145">
        <v>44826.484317129631</v>
      </c>
      <c r="M1145" t="s">
        <v>52</v>
      </c>
      <c r="N1145" t="s">
        <v>4157</v>
      </c>
      <c r="O1145" t="s">
        <v>54</v>
      </c>
      <c r="P1145" t="s">
        <v>55</v>
      </c>
      <c r="Q1145" t="s">
        <v>56</v>
      </c>
      <c r="R1145" t="s">
        <v>3376</v>
      </c>
      <c r="S1145">
        <v>20.61</v>
      </c>
      <c r="T1145" t="s">
        <v>58</v>
      </c>
      <c r="U1145" t="s">
        <v>3377</v>
      </c>
      <c r="W1145" t="s">
        <v>3378</v>
      </c>
      <c r="X1145" t="s">
        <v>3379</v>
      </c>
      <c r="Z1145" t="s">
        <v>3380</v>
      </c>
      <c r="AA1145" t="s">
        <v>3381</v>
      </c>
      <c r="AB1145" t="s">
        <v>3382</v>
      </c>
      <c r="AC1145" t="s">
        <v>507</v>
      </c>
      <c r="AD1145" s="33" t="s">
        <v>4158</v>
      </c>
      <c r="AE1145" s="21" t="s">
        <v>3384</v>
      </c>
      <c r="AF1145" s="22" t="s">
        <v>113</v>
      </c>
      <c r="AG1145" s="22" t="s">
        <v>507</v>
      </c>
      <c r="AH1145" t="s">
        <v>3385</v>
      </c>
      <c r="AI1145" t="s">
        <v>3384</v>
      </c>
      <c r="AJ1145" t="s">
        <v>2612</v>
      </c>
      <c r="AK1145" s="50" t="s">
        <v>4159</v>
      </c>
      <c r="AL1145" s="51">
        <v>44827</v>
      </c>
      <c r="AM1145" s="17" t="s">
        <v>3007</v>
      </c>
      <c r="AN1145" t="s">
        <v>16637</v>
      </c>
      <c r="AO1145" s="5" t="s">
        <v>3385</v>
      </c>
      <c r="AP1145" s="5" t="s">
        <v>3384</v>
      </c>
      <c r="AQ1145" s="5" t="s">
        <v>2612</v>
      </c>
      <c r="AR1145" s="5">
        <v>2</v>
      </c>
      <c r="AS1145" s="52" t="s">
        <v>3387</v>
      </c>
      <c r="AT1145" s="160" t="s">
        <v>16766</v>
      </c>
    </row>
    <row r="1146" spans="1:46">
      <c r="A1146" t="s">
        <v>4156</v>
      </c>
      <c r="B1146" t="s">
        <v>46</v>
      </c>
      <c r="C1146" t="s">
        <v>47</v>
      </c>
      <c r="D1146" t="s">
        <v>3373</v>
      </c>
      <c r="E1146" t="s">
        <v>3374</v>
      </c>
      <c r="F1146">
        <v>535.86</v>
      </c>
      <c r="G1146">
        <v>28</v>
      </c>
      <c r="H1146">
        <v>0</v>
      </c>
      <c r="I1146">
        <v>563.86</v>
      </c>
      <c r="J1146" t="s">
        <v>3672</v>
      </c>
      <c r="K1146">
        <v>44826.459861111114</v>
      </c>
      <c r="L1146">
        <v>44826.484317129631</v>
      </c>
      <c r="M1146" t="s">
        <v>52</v>
      </c>
      <c r="N1146" t="s">
        <v>4157</v>
      </c>
      <c r="O1146" t="s">
        <v>54</v>
      </c>
      <c r="P1146" t="s">
        <v>55</v>
      </c>
      <c r="Q1146" t="s">
        <v>56</v>
      </c>
      <c r="R1146" t="s">
        <v>3388</v>
      </c>
      <c r="S1146">
        <v>20.61</v>
      </c>
      <c r="T1146" t="s">
        <v>58</v>
      </c>
      <c r="U1146" t="s">
        <v>3377</v>
      </c>
      <c r="W1146" t="s">
        <v>3378</v>
      </c>
      <c r="X1146" t="s">
        <v>3389</v>
      </c>
      <c r="Z1146" t="s">
        <v>3390</v>
      </c>
      <c r="AA1146" t="s">
        <v>3381</v>
      </c>
      <c r="AB1146" t="s">
        <v>3382</v>
      </c>
      <c r="AC1146" t="s">
        <v>123</v>
      </c>
      <c r="AD1146" s="33" t="s">
        <v>4160</v>
      </c>
      <c r="AE1146" s="21" t="s">
        <v>3384</v>
      </c>
      <c r="AF1146" s="22" t="s">
        <v>113</v>
      </c>
      <c r="AG1146" s="22" t="s">
        <v>123</v>
      </c>
      <c r="AH1146" t="s">
        <v>3392</v>
      </c>
      <c r="AI1146" t="s">
        <v>3384</v>
      </c>
      <c r="AJ1146" t="s">
        <v>710</v>
      </c>
      <c r="AK1146" s="50" t="s">
        <v>4159</v>
      </c>
      <c r="AL1146" s="51">
        <v>44827</v>
      </c>
      <c r="AM1146" s="17" t="s">
        <v>3007</v>
      </c>
      <c r="AN1146" t="s">
        <v>16637</v>
      </c>
      <c r="AO1146" s="5" t="s">
        <v>3392</v>
      </c>
      <c r="AP1146" s="5" t="s">
        <v>3384</v>
      </c>
      <c r="AQ1146" s="5" t="s">
        <v>710</v>
      </c>
      <c r="AR1146" s="5">
        <v>2</v>
      </c>
      <c r="AS1146" s="52" t="s">
        <v>3387</v>
      </c>
      <c r="AT1146" s="160" t="s">
        <v>16766</v>
      </c>
    </row>
    <row r="1147" spans="1:46">
      <c r="A1147" t="s">
        <v>4156</v>
      </c>
      <c r="B1147" t="s">
        <v>46</v>
      </c>
      <c r="C1147" t="s">
        <v>47</v>
      </c>
      <c r="D1147" t="s">
        <v>3373</v>
      </c>
      <c r="E1147" t="s">
        <v>3374</v>
      </c>
      <c r="F1147">
        <v>535.86</v>
      </c>
      <c r="G1147">
        <v>28</v>
      </c>
      <c r="H1147">
        <v>0</v>
      </c>
      <c r="I1147">
        <v>563.86</v>
      </c>
      <c r="J1147" t="s">
        <v>3672</v>
      </c>
      <c r="K1147">
        <v>44826.459861111114</v>
      </c>
      <c r="L1147">
        <v>44826.484317129631</v>
      </c>
      <c r="M1147" t="s">
        <v>52</v>
      </c>
      <c r="N1147" t="s">
        <v>4157</v>
      </c>
      <c r="O1147" t="s">
        <v>54</v>
      </c>
      <c r="P1147" t="s">
        <v>55</v>
      </c>
      <c r="Q1147" t="s">
        <v>56</v>
      </c>
      <c r="R1147" t="s">
        <v>3393</v>
      </c>
      <c r="S1147">
        <v>20.61</v>
      </c>
      <c r="T1147" t="s">
        <v>58</v>
      </c>
      <c r="U1147" t="s">
        <v>3377</v>
      </c>
      <c r="W1147" t="s">
        <v>3378</v>
      </c>
      <c r="X1147" t="s">
        <v>3394</v>
      </c>
      <c r="Z1147" t="s">
        <v>3395</v>
      </c>
      <c r="AA1147" t="s">
        <v>3381</v>
      </c>
      <c r="AB1147" t="s">
        <v>3382</v>
      </c>
      <c r="AC1147" t="s">
        <v>65</v>
      </c>
      <c r="AD1147" s="33" t="s">
        <v>4161</v>
      </c>
      <c r="AE1147" s="21" t="s">
        <v>3384</v>
      </c>
      <c r="AF1147" s="22" t="s">
        <v>113</v>
      </c>
      <c r="AG1147" s="22" t="s">
        <v>65</v>
      </c>
      <c r="AH1147" t="s">
        <v>3397</v>
      </c>
      <c r="AI1147" t="s">
        <v>3384</v>
      </c>
      <c r="AJ1147" t="s">
        <v>2054</v>
      </c>
      <c r="AK1147" s="50" t="s">
        <v>4159</v>
      </c>
      <c r="AL1147" s="51">
        <v>44827</v>
      </c>
      <c r="AM1147" s="17" t="s">
        <v>3007</v>
      </c>
      <c r="AN1147" t="s">
        <v>16637</v>
      </c>
      <c r="AO1147" s="5" t="s">
        <v>3397</v>
      </c>
      <c r="AP1147" s="5" t="s">
        <v>3384</v>
      </c>
      <c r="AQ1147" s="5" t="s">
        <v>2054</v>
      </c>
      <c r="AR1147" s="5">
        <v>7</v>
      </c>
      <c r="AS1147" s="52" t="s">
        <v>3387</v>
      </c>
      <c r="AT1147" s="160" t="s">
        <v>16766</v>
      </c>
    </row>
    <row r="1148" spans="1:46">
      <c r="A1148" t="s">
        <v>4156</v>
      </c>
      <c r="B1148" t="s">
        <v>46</v>
      </c>
      <c r="C1148" t="s">
        <v>47</v>
      </c>
      <c r="D1148" t="s">
        <v>3373</v>
      </c>
      <c r="E1148" t="s">
        <v>3374</v>
      </c>
      <c r="F1148">
        <v>535.86</v>
      </c>
      <c r="G1148">
        <v>28</v>
      </c>
      <c r="H1148">
        <v>0</v>
      </c>
      <c r="I1148">
        <v>563.86</v>
      </c>
      <c r="J1148" t="s">
        <v>3672</v>
      </c>
      <c r="K1148">
        <v>44826.459861111114</v>
      </c>
      <c r="L1148">
        <v>44826.484317129631</v>
      </c>
      <c r="M1148" t="s">
        <v>52</v>
      </c>
      <c r="N1148" t="s">
        <v>4157</v>
      </c>
      <c r="O1148" t="s">
        <v>54</v>
      </c>
      <c r="P1148" t="s">
        <v>55</v>
      </c>
      <c r="Q1148" t="s">
        <v>56</v>
      </c>
      <c r="R1148" t="s">
        <v>3404</v>
      </c>
      <c r="S1148">
        <v>20.61</v>
      </c>
      <c r="T1148" t="s">
        <v>58</v>
      </c>
      <c r="U1148" t="s">
        <v>3377</v>
      </c>
      <c r="W1148" t="s">
        <v>3378</v>
      </c>
      <c r="X1148" t="s">
        <v>3405</v>
      </c>
      <c r="Z1148" t="s">
        <v>3406</v>
      </c>
      <c r="AA1148" t="s">
        <v>3381</v>
      </c>
      <c r="AB1148" t="s">
        <v>3382</v>
      </c>
      <c r="AC1148" t="s">
        <v>97</v>
      </c>
      <c r="AD1148" s="33" t="s">
        <v>4162</v>
      </c>
      <c r="AE1148" s="21" t="s">
        <v>3384</v>
      </c>
      <c r="AF1148" s="22" t="s">
        <v>113</v>
      </c>
      <c r="AG1148" s="22" t="s">
        <v>97</v>
      </c>
      <c r="AH1148" t="s">
        <v>3408</v>
      </c>
      <c r="AI1148" t="s">
        <v>3384</v>
      </c>
      <c r="AJ1148" t="s">
        <v>1627</v>
      </c>
      <c r="AK1148" s="50" t="s">
        <v>4159</v>
      </c>
      <c r="AL1148" s="51">
        <v>44827</v>
      </c>
      <c r="AM1148" s="17" t="s">
        <v>3007</v>
      </c>
      <c r="AN1148" t="s">
        <v>16637</v>
      </c>
      <c r="AO1148" s="5" t="s">
        <v>3408</v>
      </c>
      <c r="AP1148" s="5" t="s">
        <v>3384</v>
      </c>
      <c r="AQ1148" s="5" t="s">
        <v>1627</v>
      </c>
      <c r="AR1148" s="5">
        <v>1</v>
      </c>
      <c r="AS1148" s="52" t="s">
        <v>3387</v>
      </c>
      <c r="AT1148" s="160" t="s">
        <v>16766</v>
      </c>
    </row>
    <row r="1149" spans="1:46">
      <c r="A1149" t="s">
        <v>4156</v>
      </c>
      <c r="B1149" t="s">
        <v>46</v>
      </c>
      <c r="C1149" t="s">
        <v>47</v>
      </c>
      <c r="D1149" t="s">
        <v>3373</v>
      </c>
      <c r="E1149" t="s">
        <v>3374</v>
      </c>
      <c r="F1149">
        <v>535.86</v>
      </c>
      <c r="G1149">
        <v>28</v>
      </c>
      <c r="H1149">
        <v>0</v>
      </c>
      <c r="I1149">
        <v>563.86</v>
      </c>
      <c r="J1149" t="s">
        <v>3672</v>
      </c>
      <c r="K1149">
        <v>44826.459861111114</v>
      </c>
      <c r="L1149">
        <v>44826.484317129631</v>
      </c>
      <c r="M1149" t="s">
        <v>52</v>
      </c>
      <c r="N1149" t="s">
        <v>4157</v>
      </c>
      <c r="O1149" t="s">
        <v>54</v>
      </c>
      <c r="P1149" t="s">
        <v>55</v>
      </c>
      <c r="Q1149" t="s">
        <v>56</v>
      </c>
      <c r="R1149" t="s">
        <v>3648</v>
      </c>
      <c r="S1149">
        <v>20.61</v>
      </c>
      <c r="T1149" t="s">
        <v>58</v>
      </c>
      <c r="U1149" t="s">
        <v>3377</v>
      </c>
      <c r="W1149" t="s">
        <v>3378</v>
      </c>
      <c r="X1149" t="s">
        <v>3649</v>
      </c>
      <c r="Z1149" t="s">
        <v>3650</v>
      </c>
      <c r="AA1149" t="s">
        <v>3381</v>
      </c>
      <c r="AB1149" t="s">
        <v>3412</v>
      </c>
      <c r="AC1149" t="s">
        <v>507</v>
      </c>
      <c r="AD1149" s="33" t="s">
        <v>4163</v>
      </c>
      <c r="AE1149" s="21" t="s">
        <v>3384</v>
      </c>
      <c r="AF1149" s="22" t="s">
        <v>3414</v>
      </c>
      <c r="AG1149" s="22" t="s">
        <v>507</v>
      </c>
      <c r="AH1149" t="s">
        <v>3652</v>
      </c>
      <c r="AI1149" t="s">
        <v>3384</v>
      </c>
      <c r="AJ1149" t="s">
        <v>1032</v>
      </c>
      <c r="AK1149" s="50" t="s">
        <v>4159</v>
      </c>
      <c r="AL1149" s="51">
        <v>44827</v>
      </c>
      <c r="AM1149" s="17" t="s">
        <v>3007</v>
      </c>
      <c r="AN1149" t="s">
        <v>16637</v>
      </c>
      <c r="AO1149" s="5" t="s">
        <v>3652</v>
      </c>
      <c r="AP1149" s="5" t="s">
        <v>3384</v>
      </c>
      <c r="AQ1149" s="5" t="s">
        <v>1032</v>
      </c>
      <c r="AR1149" s="5">
        <v>1</v>
      </c>
      <c r="AS1149" s="52" t="s">
        <v>3416</v>
      </c>
      <c r="AT1149" s="160" t="s">
        <v>16766</v>
      </c>
    </row>
    <row r="1150" spans="1:46">
      <c r="A1150" t="s">
        <v>4156</v>
      </c>
      <c r="B1150" t="s">
        <v>46</v>
      </c>
      <c r="C1150" t="s">
        <v>47</v>
      </c>
      <c r="D1150" t="s">
        <v>3373</v>
      </c>
      <c r="E1150" t="s">
        <v>3374</v>
      </c>
      <c r="F1150">
        <v>535.86</v>
      </c>
      <c r="G1150">
        <v>28</v>
      </c>
      <c r="H1150">
        <v>0</v>
      </c>
      <c r="I1150">
        <v>563.86</v>
      </c>
      <c r="J1150" t="s">
        <v>3672</v>
      </c>
      <c r="K1150">
        <v>44826.459861111114</v>
      </c>
      <c r="L1150">
        <v>44826.484317129631</v>
      </c>
      <c r="M1150" t="s">
        <v>52</v>
      </c>
      <c r="N1150" t="s">
        <v>4157</v>
      </c>
      <c r="O1150" t="s">
        <v>54</v>
      </c>
      <c r="P1150" t="s">
        <v>55</v>
      </c>
      <c r="Q1150" t="s">
        <v>56</v>
      </c>
      <c r="R1150" t="s">
        <v>3409</v>
      </c>
      <c r="S1150">
        <v>20.61</v>
      </c>
      <c r="T1150" t="s">
        <v>58</v>
      </c>
      <c r="U1150" t="s">
        <v>3377</v>
      </c>
      <c r="W1150" t="s">
        <v>3378</v>
      </c>
      <c r="X1150" t="s">
        <v>3410</v>
      </c>
      <c r="Z1150" t="s">
        <v>3411</v>
      </c>
      <c r="AA1150" t="s">
        <v>3381</v>
      </c>
      <c r="AB1150" t="s">
        <v>3412</v>
      </c>
      <c r="AC1150" t="s">
        <v>123</v>
      </c>
      <c r="AD1150" s="33" t="s">
        <v>4164</v>
      </c>
      <c r="AE1150" s="21" t="s">
        <v>3384</v>
      </c>
      <c r="AF1150" s="22" t="s">
        <v>3414</v>
      </c>
      <c r="AG1150" s="22" t="s">
        <v>123</v>
      </c>
      <c r="AH1150" t="s">
        <v>3415</v>
      </c>
      <c r="AI1150" t="s">
        <v>3384</v>
      </c>
      <c r="AJ1150" t="s">
        <v>1444</v>
      </c>
      <c r="AK1150" s="50" t="s">
        <v>4159</v>
      </c>
      <c r="AL1150" s="51">
        <v>44827</v>
      </c>
      <c r="AM1150" s="17" t="s">
        <v>3007</v>
      </c>
      <c r="AN1150" t="s">
        <v>16637</v>
      </c>
      <c r="AO1150" s="5" t="s">
        <v>3415</v>
      </c>
      <c r="AP1150" s="5" t="s">
        <v>3384</v>
      </c>
      <c r="AQ1150" s="5" t="s">
        <v>1444</v>
      </c>
      <c r="AR1150" s="5">
        <v>2</v>
      </c>
      <c r="AS1150" s="52" t="s">
        <v>3416</v>
      </c>
      <c r="AT1150" s="160" t="s">
        <v>16766</v>
      </c>
    </row>
    <row r="1151" spans="1:46">
      <c r="A1151" t="s">
        <v>4156</v>
      </c>
      <c r="B1151" t="s">
        <v>46</v>
      </c>
      <c r="C1151" t="s">
        <v>47</v>
      </c>
      <c r="D1151" t="s">
        <v>3373</v>
      </c>
      <c r="E1151" t="s">
        <v>3374</v>
      </c>
      <c r="F1151">
        <v>535.86</v>
      </c>
      <c r="G1151">
        <v>28</v>
      </c>
      <c r="H1151">
        <v>0</v>
      </c>
      <c r="I1151">
        <v>563.86</v>
      </c>
      <c r="J1151" t="s">
        <v>3672</v>
      </c>
      <c r="K1151">
        <v>44826.459861111114</v>
      </c>
      <c r="L1151">
        <v>44826.484317129631</v>
      </c>
      <c r="M1151" t="s">
        <v>52</v>
      </c>
      <c r="N1151" t="s">
        <v>4157</v>
      </c>
      <c r="O1151" t="s">
        <v>54</v>
      </c>
      <c r="P1151" t="s">
        <v>55</v>
      </c>
      <c r="Q1151" t="s">
        <v>56</v>
      </c>
      <c r="R1151" t="s">
        <v>3417</v>
      </c>
      <c r="S1151">
        <v>20.61</v>
      </c>
      <c r="T1151" t="s">
        <v>58</v>
      </c>
      <c r="U1151" t="s">
        <v>3377</v>
      </c>
      <c r="W1151" t="s">
        <v>3378</v>
      </c>
      <c r="X1151" t="s">
        <v>3418</v>
      </c>
      <c r="Z1151" t="s">
        <v>3419</v>
      </c>
      <c r="AA1151" t="s">
        <v>3381</v>
      </c>
      <c r="AB1151" t="s">
        <v>3412</v>
      </c>
      <c r="AC1151" t="s">
        <v>65</v>
      </c>
      <c r="AD1151" s="33" t="s">
        <v>4165</v>
      </c>
      <c r="AE1151" s="21" t="s">
        <v>3384</v>
      </c>
      <c r="AF1151" s="22" t="s">
        <v>3414</v>
      </c>
      <c r="AG1151" s="22" t="s">
        <v>65</v>
      </c>
      <c r="AH1151" t="s">
        <v>3421</v>
      </c>
      <c r="AI1151" t="s">
        <v>3384</v>
      </c>
      <c r="AJ1151" t="s">
        <v>674</v>
      </c>
      <c r="AK1151" s="50" t="s">
        <v>4159</v>
      </c>
      <c r="AL1151" s="51">
        <v>44827</v>
      </c>
      <c r="AM1151" s="17" t="s">
        <v>3007</v>
      </c>
      <c r="AN1151" t="s">
        <v>16637</v>
      </c>
      <c r="AO1151" s="5" t="s">
        <v>3421</v>
      </c>
      <c r="AP1151" s="5" t="s">
        <v>3384</v>
      </c>
      <c r="AQ1151" s="5" t="s">
        <v>674</v>
      </c>
      <c r="AR1151" s="5">
        <v>2</v>
      </c>
      <c r="AS1151" s="52" t="s">
        <v>3416</v>
      </c>
      <c r="AT1151" s="160" t="s">
        <v>16766</v>
      </c>
    </row>
    <row r="1152" spans="1:46">
      <c r="A1152" t="s">
        <v>4156</v>
      </c>
      <c r="B1152" t="s">
        <v>46</v>
      </c>
      <c r="C1152" t="s">
        <v>47</v>
      </c>
      <c r="D1152" t="s">
        <v>3373</v>
      </c>
      <c r="E1152" t="s">
        <v>3374</v>
      </c>
      <c r="F1152">
        <v>535.86</v>
      </c>
      <c r="G1152">
        <v>28</v>
      </c>
      <c r="H1152">
        <v>0</v>
      </c>
      <c r="I1152">
        <v>563.86</v>
      </c>
      <c r="J1152" t="s">
        <v>3672</v>
      </c>
      <c r="K1152">
        <v>44826.459861111114</v>
      </c>
      <c r="L1152">
        <v>44826.484317129631</v>
      </c>
      <c r="M1152" t="s">
        <v>52</v>
      </c>
      <c r="N1152" t="s">
        <v>4157</v>
      </c>
      <c r="O1152" t="s">
        <v>54</v>
      </c>
      <c r="P1152" t="s">
        <v>55</v>
      </c>
      <c r="Q1152" t="s">
        <v>56</v>
      </c>
      <c r="R1152" t="s">
        <v>3631</v>
      </c>
      <c r="S1152">
        <v>20.61</v>
      </c>
      <c r="T1152" t="s">
        <v>58</v>
      </c>
      <c r="U1152" t="s">
        <v>3377</v>
      </c>
      <c r="W1152" t="s">
        <v>3378</v>
      </c>
      <c r="X1152" t="s">
        <v>3632</v>
      </c>
      <c r="Z1152" t="s">
        <v>3633</v>
      </c>
      <c r="AA1152" t="s">
        <v>3381</v>
      </c>
      <c r="AB1152" t="s">
        <v>3412</v>
      </c>
      <c r="AC1152" t="s">
        <v>110</v>
      </c>
      <c r="AD1152" s="33" t="s">
        <v>4166</v>
      </c>
      <c r="AE1152" s="21" t="s">
        <v>3384</v>
      </c>
      <c r="AF1152" s="22" t="s">
        <v>3414</v>
      </c>
      <c r="AG1152" s="22" t="s">
        <v>110</v>
      </c>
      <c r="AH1152" t="s">
        <v>3635</v>
      </c>
      <c r="AI1152" t="s">
        <v>3384</v>
      </c>
      <c r="AJ1152" t="s">
        <v>798</v>
      </c>
      <c r="AK1152" s="50" t="s">
        <v>4159</v>
      </c>
      <c r="AL1152" s="51">
        <v>44827</v>
      </c>
      <c r="AM1152" s="17" t="s">
        <v>3007</v>
      </c>
      <c r="AN1152" t="s">
        <v>16637</v>
      </c>
      <c r="AO1152" s="5" t="s">
        <v>3635</v>
      </c>
      <c r="AP1152" s="5" t="s">
        <v>3384</v>
      </c>
      <c r="AQ1152" s="5" t="s">
        <v>798</v>
      </c>
      <c r="AR1152" s="5">
        <v>1</v>
      </c>
      <c r="AS1152" s="52" t="s">
        <v>3416</v>
      </c>
      <c r="AT1152" s="160" t="s">
        <v>16766</v>
      </c>
    </row>
    <row r="1153" spans="1:46">
      <c r="A1153" t="s">
        <v>4156</v>
      </c>
      <c r="B1153" t="s">
        <v>46</v>
      </c>
      <c r="C1153" t="s">
        <v>47</v>
      </c>
      <c r="D1153" t="s">
        <v>3373</v>
      </c>
      <c r="E1153" t="s">
        <v>3374</v>
      </c>
      <c r="F1153">
        <v>535.86</v>
      </c>
      <c r="G1153">
        <v>28</v>
      </c>
      <c r="H1153">
        <v>0</v>
      </c>
      <c r="I1153">
        <v>563.86</v>
      </c>
      <c r="J1153" t="s">
        <v>3672</v>
      </c>
      <c r="K1153">
        <v>44826.459861111114</v>
      </c>
      <c r="L1153">
        <v>44826.484317129631</v>
      </c>
      <c r="M1153" t="s">
        <v>52</v>
      </c>
      <c r="N1153" t="s">
        <v>4157</v>
      </c>
      <c r="O1153" t="s">
        <v>54</v>
      </c>
      <c r="P1153" t="s">
        <v>55</v>
      </c>
      <c r="Q1153" t="s">
        <v>56</v>
      </c>
      <c r="R1153" t="s">
        <v>3428</v>
      </c>
      <c r="S1153">
        <v>20.61</v>
      </c>
      <c r="T1153" t="s">
        <v>58</v>
      </c>
      <c r="U1153" t="s">
        <v>3377</v>
      </c>
      <c r="W1153" t="s">
        <v>3378</v>
      </c>
      <c r="X1153" t="s">
        <v>3429</v>
      </c>
      <c r="Z1153" t="s">
        <v>3430</v>
      </c>
      <c r="AA1153" t="s">
        <v>3381</v>
      </c>
      <c r="AB1153" t="s">
        <v>229</v>
      </c>
      <c r="AC1153" t="s">
        <v>507</v>
      </c>
      <c r="AD1153" s="33" t="s">
        <v>4167</v>
      </c>
      <c r="AE1153" s="21" t="s">
        <v>3384</v>
      </c>
      <c r="AF1153" s="22" t="s">
        <v>232</v>
      </c>
      <c r="AG1153" s="22" t="s">
        <v>507</v>
      </c>
      <c r="AH1153" t="s">
        <v>3432</v>
      </c>
      <c r="AI1153" t="s">
        <v>3384</v>
      </c>
      <c r="AJ1153" t="s">
        <v>3433</v>
      </c>
      <c r="AK1153" s="50" t="s">
        <v>4159</v>
      </c>
      <c r="AL1153" s="51">
        <v>44827</v>
      </c>
      <c r="AM1153" s="17" t="s">
        <v>3007</v>
      </c>
      <c r="AN1153" t="s">
        <v>16637</v>
      </c>
      <c r="AO1153" s="5" t="s">
        <v>3432</v>
      </c>
      <c r="AP1153" s="5" t="s">
        <v>3384</v>
      </c>
      <c r="AQ1153" s="5" t="s">
        <v>3433</v>
      </c>
      <c r="AR1153" s="5">
        <v>1</v>
      </c>
      <c r="AS1153" s="52" t="s">
        <v>3434</v>
      </c>
      <c r="AT1153" s="160" t="s">
        <v>16766</v>
      </c>
    </row>
    <row r="1154" spans="1:46">
      <c r="A1154" t="s">
        <v>4156</v>
      </c>
      <c r="B1154" t="s">
        <v>46</v>
      </c>
      <c r="C1154" t="s">
        <v>47</v>
      </c>
      <c r="D1154" t="s">
        <v>3373</v>
      </c>
      <c r="E1154" t="s">
        <v>3374</v>
      </c>
      <c r="F1154">
        <v>535.86</v>
      </c>
      <c r="G1154">
        <v>28</v>
      </c>
      <c r="H1154">
        <v>0</v>
      </c>
      <c r="I1154">
        <v>563.86</v>
      </c>
      <c r="J1154" t="s">
        <v>3672</v>
      </c>
      <c r="K1154">
        <v>44826.459861111114</v>
      </c>
      <c r="L1154">
        <v>44826.484317129631</v>
      </c>
      <c r="M1154" t="s">
        <v>52</v>
      </c>
      <c r="N1154" t="s">
        <v>4157</v>
      </c>
      <c r="O1154" t="s">
        <v>54</v>
      </c>
      <c r="P1154" t="s">
        <v>55</v>
      </c>
      <c r="Q1154" t="s">
        <v>56</v>
      </c>
      <c r="R1154" t="s">
        <v>3435</v>
      </c>
      <c r="S1154">
        <v>20.61</v>
      </c>
      <c r="T1154" t="s">
        <v>58</v>
      </c>
      <c r="U1154" t="s">
        <v>3377</v>
      </c>
      <c r="W1154" t="s">
        <v>3378</v>
      </c>
      <c r="X1154" t="s">
        <v>3436</v>
      </c>
      <c r="Z1154" t="s">
        <v>3437</v>
      </c>
      <c r="AA1154" t="s">
        <v>3381</v>
      </c>
      <c r="AB1154" t="s">
        <v>229</v>
      </c>
      <c r="AC1154" t="s">
        <v>123</v>
      </c>
      <c r="AD1154" s="33" t="s">
        <v>4168</v>
      </c>
      <c r="AE1154" s="21" t="s">
        <v>3384</v>
      </c>
      <c r="AF1154" s="22" t="s">
        <v>232</v>
      </c>
      <c r="AG1154" s="22" t="s">
        <v>123</v>
      </c>
      <c r="AH1154" t="s">
        <v>3439</v>
      </c>
      <c r="AI1154" t="s">
        <v>3384</v>
      </c>
      <c r="AJ1154" t="s">
        <v>329</v>
      </c>
      <c r="AK1154" s="50" t="s">
        <v>4159</v>
      </c>
      <c r="AL1154" s="51">
        <v>44827</v>
      </c>
      <c r="AM1154" s="17" t="s">
        <v>3007</v>
      </c>
      <c r="AN1154" t="s">
        <v>16637</v>
      </c>
      <c r="AO1154" s="5" t="s">
        <v>3439</v>
      </c>
      <c r="AP1154" s="5" t="s">
        <v>3384</v>
      </c>
      <c r="AQ1154" s="5" t="s">
        <v>329</v>
      </c>
      <c r="AR1154" s="5">
        <v>1</v>
      </c>
      <c r="AS1154" s="52" t="s">
        <v>3434</v>
      </c>
      <c r="AT1154" s="160" t="s">
        <v>16766</v>
      </c>
    </row>
    <row r="1155" spans="1:46">
      <c r="A1155" t="s">
        <v>4156</v>
      </c>
      <c r="B1155" t="s">
        <v>46</v>
      </c>
      <c r="C1155" t="s">
        <v>47</v>
      </c>
      <c r="D1155" t="s">
        <v>3373</v>
      </c>
      <c r="E1155" t="s">
        <v>3374</v>
      </c>
      <c r="F1155">
        <v>535.86</v>
      </c>
      <c r="G1155">
        <v>28</v>
      </c>
      <c r="H1155">
        <v>0</v>
      </c>
      <c r="I1155">
        <v>563.86</v>
      </c>
      <c r="J1155" t="s">
        <v>3672</v>
      </c>
      <c r="K1155">
        <v>44826.459861111114</v>
      </c>
      <c r="L1155">
        <v>44826.484317129631</v>
      </c>
      <c r="M1155" t="s">
        <v>52</v>
      </c>
      <c r="N1155" t="s">
        <v>4157</v>
      </c>
      <c r="O1155" t="s">
        <v>54</v>
      </c>
      <c r="P1155" t="s">
        <v>55</v>
      </c>
      <c r="Q1155" t="s">
        <v>56</v>
      </c>
      <c r="R1155" t="s">
        <v>3440</v>
      </c>
      <c r="S1155">
        <v>20.61</v>
      </c>
      <c r="T1155" t="s">
        <v>58</v>
      </c>
      <c r="U1155" t="s">
        <v>3377</v>
      </c>
      <c r="W1155" t="s">
        <v>3378</v>
      </c>
      <c r="X1155" t="s">
        <v>3441</v>
      </c>
      <c r="Z1155" t="s">
        <v>3442</v>
      </c>
      <c r="AA1155" t="s">
        <v>3381</v>
      </c>
      <c r="AB1155" t="s">
        <v>229</v>
      </c>
      <c r="AC1155" t="s">
        <v>65</v>
      </c>
      <c r="AD1155" s="33" t="s">
        <v>4169</v>
      </c>
      <c r="AE1155" s="21" t="s">
        <v>3384</v>
      </c>
      <c r="AF1155" s="22" t="s">
        <v>232</v>
      </c>
      <c r="AG1155" s="22" t="s">
        <v>65</v>
      </c>
      <c r="AH1155" t="s">
        <v>3444</v>
      </c>
      <c r="AI1155" t="s">
        <v>3384</v>
      </c>
      <c r="AJ1155" t="s">
        <v>1817</v>
      </c>
      <c r="AK1155" s="50" t="s">
        <v>4159</v>
      </c>
      <c r="AL1155" s="51">
        <v>44827</v>
      </c>
      <c r="AM1155" s="17" t="s">
        <v>3007</v>
      </c>
      <c r="AN1155" t="s">
        <v>16637</v>
      </c>
      <c r="AO1155" s="5" t="s">
        <v>3444</v>
      </c>
      <c r="AP1155" s="5" t="s">
        <v>3384</v>
      </c>
      <c r="AQ1155" s="5" t="s">
        <v>1817</v>
      </c>
      <c r="AR1155" s="5">
        <v>2</v>
      </c>
      <c r="AS1155" s="52" t="s">
        <v>3434</v>
      </c>
      <c r="AT1155" s="160" t="s">
        <v>16766</v>
      </c>
    </row>
    <row r="1156" spans="1:46">
      <c r="A1156" t="s">
        <v>4156</v>
      </c>
      <c r="B1156" t="s">
        <v>46</v>
      </c>
      <c r="C1156" t="s">
        <v>47</v>
      </c>
      <c r="D1156" t="s">
        <v>3373</v>
      </c>
      <c r="E1156" t="s">
        <v>3374</v>
      </c>
      <c r="F1156">
        <v>535.86</v>
      </c>
      <c r="G1156">
        <v>28</v>
      </c>
      <c r="H1156">
        <v>0</v>
      </c>
      <c r="I1156">
        <v>563.86</v>
      </c>
      <c r="J1156" t="s">
        <v>3672</v>
      </c>
      <c r="K1156">
        <v>44826.459861111114</v>
      </c>
      <c r="L1156">
        <v>44826.484317129631</v>
      </c>
      <c r="M1156" t="s">
        <v>52</v>
      </c>
      <c r="N1156" t="s">
        <v>4157</v>
      </c>
      <c r="O1156" t="s">
        <v>54</v>
      </c>
      <c r="P1156" t="s">
        <v>55</v>
      </c>
      <c r="Q1156" t="s">
        <v>56</v>
      </c>
      <c r="R1156" t="s">
        <v>3445</v>
      </c>
      <c r="S1156">
        <v>20.61</v>
      </c>
      <c r="T1156" t="s">
        <v>58</v>
      </c>
      <c r="U1156" t="s">
        <v>3377</v>
      </c>
      <c r="W1156" t="s">
        <v>3378</v>
      </c>
      <c r="X1156" t="s">
        <v>3446</v>
      </c>
      <c r="Z1156" t="s">
        <v>3447</v>
      </c>
      <c r="AA1156" t="s">
        <v>3381</v>
      </c>
      <c r="AB1156" t="s">
        <v>229</v>
      </c>
      <c r="AC1156" t="s">
        <v>110</v>
      </c>
      <c r="AD1156" s="33" t="s">
        <v>4170</v>
      </c>
      <c r="AE1156" s="21" t="s">
        <v>3384</v>
      </c>
      <c r="AF1156" s="22" t="s">
        <v>232</v>
      </c>
      <c r="AG1156" s="22" t="s">
        <v>110</v>
      </c>
      <c r="AH1156" t="s">
        <v>3449</v>
      </c>
      <c r="AI1156" t="s">
        <v>3384</v>
      </c>
      <c r="AJ1156" t="s">
        <v>1319</v>
      </c>
      <c r="AK1156" s="50" t="s">
        <v>4159</v>
      </c>
      <c r="AL1156" s="51">
        <v>44827</v>
      </c>
      <c r="AM1156" s="17" t="s">
        <v>3007</v>
      </c>
      <c r="AN1156" t="s">
        <v>16637</v>
      </c>
      <c r="AO1156" s="5" t="s">
        <v>3449</v>
      </c>
      <c r="AP1156" s="5" t="s">
        <v>3384</v>
      </c>
      <c r="AQ1156" s="5" t="s">
        <v>1319</v>
      </c>
      <c r="AR1156" s="5">
        <v>2</v>
      </c>
      <c r="AS1156" s="52" t="s">
        <v>3434</v>
      </c>
      <c r="AT1156" s="160" t="s">
        <v>16766</v>
      </c>
    </row>
    <row r="1157" spans="1:46">
      <c r="A1157" t="s">
        <v>4156</v>
      </c>
      <c r="B1157" t="s">
        <v>46</v>
      </c>
      <c r="C1157" t="s">
        <v>47</v>
      </c>
      <c r="D1157" t="s">
        <v>3373</v>
      </c>
      <c r="E1157" t="s">
        <v>3374</v>
      </c>
      <c r="F1157">
        <v>535.86</v>
      </c>
      <c r="G1157">
        <v>28</v>
      </c>
      <c r="H1157">
        <v>0</v>
      </c>
      <c r="I1157">
        <v>563.86</v>
      </c>
      <c r="J1157" t="s">
        <v>3672</v>
      </c>
      <c r="K1157">
        <v>44826.459861111114</v>
      </c>
      <c r="L1157">
        <v>44826.484317129631</v>
      </c>
      <c r="M1157" t="s">
        <v>52</v>
      </c>
      <c r="N1157" t="s">
        <v>4157</v>
      </c>
      <c r="O1157" t="s">
        <v>54</v>
      </c>
      <c r="P1157" t="s">
        <v>55</v>
      </c>
      <c r="Q1157" t="s">
        <v>56</v>
      </c>
      <c r="R1157" t="s">
        <v>3450</v>
      </c>
      <c r="S1157">
        <v>20.61</v>
      </c>
      <c r="T1157" t="s">
        <v>58</v>
      </c>
      <c r="U1157" t="s">
        <v>3377</v>
      </c>
      <c r="W1157" t="s">
        <v>3378</v>
      </c>
      <c r="X1157" t="s">
        <v>3451</v>
      </c>
      <c r="Z1157" t="s">
        <v>3452</v>
      </c>
      <c r="AA1157" t="s">
        <v>3381</v>
      </c>
      <c r="AB1157" t="s">
        <v>229</v>
      </c>
      <c r="AC1157" t="s">
        <v>97</v>
      </c>
      <c r="AD1157" s="33" t="s">
        <v>4171</v>
      </c>
      <c r="AE1157" s="21" t="s">
        <v>3384</v>
      </c>
      <c r="AF1157" s="22" t="s">
        <v>232</v>
      </c>
      <c r="AG1157" s="22" t="s">
        <v>97</v>
      </c>
      <c r="AH1157" t="s">
        <v>3454</v>
      </c>
      <c r="AI1157" t="s">
        <v>3384</v>
      </c>
      <c r="AJ1157" t="s">
        <v>2091</v>
      </c>
      <c r="AK1157" s="50" t="s">
        <v>4159</v>
      </c>
      <c r="AL1157" s="51">
        <v>44827</v>
      </c>
      <c r="AM1157" s="17" t="s">
        <v>3007</v>
      </c>
      <c r="AN1157" t="s">
        <v>16637</v>
      </c>
      <c r="AO1157" s="5" t="s">
        <v>3454</v>
      </c>
      <c r="AP1157" s="5" t="s">
        <v>3384</v>
      </c>
      <c r="AQ1157" s="5" t="s">
        <v>2091</v>
      </c>
      <c r="AR1157" s="5">
        <v>2</v>
      </c>
      <c r="AS1157" s="52" t="s">
        <v>3434</v>
      </c>
      <c r="AT1157" s="160" t="s">
        <v>16766</v>
      </c>
    </row>
    <row r="1158" spans="1:46">
      <c r="A1158" t="s">
        <v>5336</v>
      </c>
      <c r="B1158" t="s">
        <v>46</v>
      </c>
      <c r="C1158" t="s">
        <v>47</v>
      </c>
      <c r="D1158" t="s">
        <v>5337</v>
      </c>
      <c r="E1158" t="s">
        <v>5338</v>
      </c>
      <c r="F1158">
        <v>363.2</v>
      </c>
      <c r="G1158">
        <v>5.5</v>
      </c>
      <c r="H1158">
        <v>0</v>
      </c>
      <c r="I1158">
        <v>368.7</v>
      </c>
      <c r="J1158" t="s">
        <v>130</v>
      </c>
      <c r="K1158">
        <v>44826.499212962961</v>
      </c>
      <c r="L1158">
        <v>44826.512835648151</v>
      </c>
      <c r="M1158" t="s">
        <v>52</v>
      </c>
      <c r="N1158" t="s">
        <v>5339</v>
      </c>
      <c r="O1158" t="s">
        <v>54</v>
      </c>
      <c r="P1158" t="s">
        <v>55</v>
      </c>
      <c r="Q1158" t="s">
        <v>56</v>
      </c>
      <c r="R1158" t="s">
        <v>5363</v>
      </c>
      <c r="S1158">
        <v>45.9</v>
      </c>
      <c r="T1158" t="s">
        <v>58</v>
      </c>
      <c r="U1158" t="s">
        <v>5364</v>
      </c>
      <c r="W1158" t="s">
        <v>5365</v>
      </c>
      <c r="X1158" t="s">
        <v>5366</v>
      </c>
      <c r="Z1158" t="s">
        <v>5367</v>
      </c>
      <c r="AA1158" t="s">
        <v>5368</v>
      </c>
      <c r="AB1158" t="s">
        <v>5369</v>
      </c>
      <c r="AC1158" t="s">
        <v>507</v>
      </c>
      <c r="AD1158" s="33" t="s">
        <v>8444</v>
      </c>
      <c r="AE1158" s="21" t="s">
        <v>6678</v>
      </c>
      <c r="AF1158" s="22" t="s">
        <v>790</v>
      </c>
      <c r="AG1158" s="22" t="s">
        <v>507</v>
      </c>
      <c r="AH1158" t="s">
        <v>5370</v>
      </c>
      <c r="AI1158" t="s">
        <v>5371</v>
      </c>
      <c r="AJ1158" t="s">
        <v>1949</v>
      </c>
      <c r="AK1158" s="53" t="s">
        <v>5350</v>
      </c>
      <c r="AL1158" s="54">
        <v>44828</v>
      </c>
      <c r="AM1158" s="17" t="s">
        <v>8341</v>
      </c>
      <c r="AN1158" t="s">
        <v>16638</v>
      </c>
      <c r="AO1158" s="5" t="s">
        <v>5370</v>
      </c>
      <c r="AP1158" s="5" t="s">
        <v>5371</v>
      </c>
      <c r="AQ1158" s="5" t="s">
        <v>1949</v>
      </c>
      <c r="AR1158" s="5">
        <v>1</v>
      </c>
      <c r="AS1158" s="55" t="s">
        <v>5372</v>
      </c>
      <c r="AT1158" s="160" t="s">
        <v>16766</v>
      </c>
    </row>
    <row r="1159" spans="1:46">
      <c r="A1159" t="s">
        <v>5336</v>
      </c>
      <c r="B1159" t="s">
        <v>46</v>
      </c>
      <c r="C1159" t="s">
        <v>47</v>
      </c>
      <c r="D1159" t="s">
        <v>5337</v>
      </c>
      <c r="E1159" t="s">
        <v>5338</v>
      </c>
      <c r="F1159">
        <v>363.2</v>
      </c>
      <c r="G1159">
        <v>5.5</v>
      </c>
      <c r="H1159">
        <v>0</v>
      </c>
      <c r="I1159">
        <v>368.7</v>
      </c>
      <c r="J1159" t="s">
        <v>130</v>
      </c>
      <c r="K1159">
        <v>44826.499212962961</v>
      </c>
      <c r="L1159">
        <v>44826.512835648151</v>
      </c>
      <c r="M1159" t="s">
        <v>52</v>
      </c>
      <c r="N1159" t="s">
        <v>5339</v>
      </c>
      <c r="O1159" t="s">
        <v>54</v>
      </c>
      <c r="P1159" t="s">
        <v>55</v>
      </c>
      <c r="Q1159" t="s">
        <v>56</v>
      </c>
      <c r="R1159" t="s">
        <v>5413</v>
      </c>
      <c r="S1159">
        <v>42.9</v>
      </c>
      <c r="T1159" t="s">
        <v>58</v>
      </c>
      <c r="U1159" t="s">
        <v>5414</v>
      </c>
      <c r="W1159" t="s">
        <v>5415</v>
      </c>
      <c r="X1159" t="s">
        <v>5416</v>
      </c>
      <c r="Z1159" t="s">
        <v>5417</v>
      </c>
      <c r="AA1159" t="s">
        <v>5418</v>
      </c>
      <c r="AB1159" t="s">
        <v>5419</v>
      </c>
      <c r="AC1159" t="s">
        <v>110</v>
      </c>
      <c r="AD1159" s="33" t="s">
        <v>8450</v>
      </c>
      <c r="AE1159" s="21" t="s">
        <v>5421</v>
      </c>
      <c r="AF1159" s="22" t="s">
        <v>790</v>
      </c>
      <c r="AG1159" s="22" t="s">
        <v>110</v>
      </c>
      <c r="AH1159" t="s">
        <v>5420</v>
      </c>
      <c r="AI1159" t="s">
        <v>5421</v>
      </c>
      <c r="AJ1159" t="s">
        <v>1239</v>
      </c>
      <c r="AK1159" s="53" t="s">
        <v>5350</v>
      </c>
      <c r="AL1159" s="54">
        <v>44828</v>
      </c>
      <c r="AM1159" s="17" t="s">
        <v>8341</v>
      </c>
      <c r="AN1159" t="s">
        <v>16638</v>
      </c>
      <c r="AO1159" s="5" t="s">
        <v>5420</v>
      </c>
      <c r="AP1159" s="5" t="s">
        <v>5421</v>
      </c>
      <c r="AQ1159" s="5" t="s">
        <v>1239</v>
      </c>
      <c r="AR1159" s="5">
        <v>1</v>
      </c>
      <c r="AS1159" s="55" t="s">
        <v>5422</v>
      </c>
      <c r="AT1159" s="160" t="s">
        <v>16766</v>
      </c>
    </row>
    <row r="1160" spans="1:46">
      <c r="A1160" t="s">
        <v>7302</v>
      </c>
      <c r="B1160" t="s">
        <v>46</v>
      </c>
      <c r="C1160" t="s">
        <v>47</v>
      </c>
      <c r="D1160" t="s">
        <v>4700</v>
      </c>
      <c r="E1160" t="s">
        <v>4701</v>
      </c>
      <c r="F1160">
        <v>69.180000000000007</v>
      </c>
      <c r="G1160">
        <v>5</v>
      </c>
      <c r="H1160">
        <v>0</v>
      </c>
      <c r="I1160">
        <v>74.180000000000007</v>
      </c>
      <c r="J1160" t="s">
        <v>130</v>
      </c>
      <c r="K1160">
        <v>44826.468668981484</v>
      </c>
      <c r="L1160">
        <v>44826.4843287037</v>
      </c>
      <c r="M1160" t="s">
        <v>52</v>
      </c>
      <c r="N1160" t="s">
        <v>7303</v>
      </c>
      <c r="O1160" t="s">
        <v>54</v>
      </c>
      <c r="P1160" t="s">
        <v>55</v>
      </c>
      <c r="Q1160" t="s">
        <v>56</v>
      </c>
      <c r="R1160" t="s">
        <v>7317</v>
      </c>
      <c r="S1160">
        <v>19.86</v>
      </c>
      <c r="T1160" t="s">
        <v>58</v>
      </c>
      <c r="U1160" t="s">
        <v>7318</v>
      </c>
      <c r="W1160" t="s">
        <v>7319</v>
      </c>
      <c r="X1160" t="s">
        <v>7320</v>
      </c>
      <c r="AA1160" t="s">
        <v>7321</v>
      </c>
      <c r="AB1160" t="s">
        <v>7322</v>
      </c>
      <c r="AC1160" t="s">
        <v>7323</v>
      </c>
      <c r="AD1160" s="33" t="s">
        <v>8746</v>
      </c>
      <c r="AE1160" s="21" t="s">
        <v>7325</v>
      </c>
      <c r="AF1160" s="22" t="s">
        <v>643</v>
      </c>
      <c r="AG1160" s="22" t="s">
        <v>7323</v>
      </c>
      <c r="AH1160" t="s">
        <v>7324</v>
      </c>
      <c r="AI1160" t="s">
        <v>7325</v>
      </c>
      <c r="AJ1160" t="s">
        <v>7326</v>
      </c>
      <c r="AK1160" s="53" t="s">
        <v>7309</v>
      </c>
      <c r="AL1160" s="54">
        <v>44828</v>
      </c>
      <c r="AM1160" s="17" t="s">
        <v>8631</v>
      </c>
      <c r="AN1160" t="s">
        <v>16642</v>
      </c>
      <c r="AO1160" s="5" t="s">
        <v>7324</v>
      </c>
      <c r="AP1160" s="5" t="s">
        <v>7325</v>
      </c>
      <c r="AQ1160" s="5" t="s">
        <v>7326</v>
      </c>
      <c r="AR1160" s="5">
        <v>2</v>
      </c>
      <c r="AS1160" s="55" t="s">
        <v>7327</v>
      </c>
      <c r="AT1160" s="160" t="s">
        <v>16766</v>
      </c>
    </row>
    <row r="1161" spans="1:46">
      <c r="A1161" t="s">
        <v>4223</v>
      </c>
      <c r="B1161" t="s">
        <v>46</v>
      </c>
      <c r="C1161" t="s">
        <v>47</v>
      </c>
      <c r="D1161" t="s">
        <v>4224</v>
      </c>
      <c r="E1161" t="s">
        <v>4225</v>
      </c>
      <c r="F1161">
        <v>744.12</v>
      </c>
      <c r="G1161">
        <v>4</v>
      </c>
      <c r="H1161">
        <v>0</v>
      </c>
      <c r="I1161">
        <v>748.12</v>
      </c>
      <c r="J1161" t="s">
        <v>130</v>
      </c>
      <c r="K1161">
        <v>44826.459861111114</v>
      </c>
      <c r="L1161">
        <v>44826.4843287037</v>
      </c>
      <c r="M1161" t="s">
        <v>52</v>
      </c>
      <c r="N1161" t="s">
        <v>4226</v>
      </c>
      <c r="O1161" t="s">
        <v>54</v>
      </c>
      <c r="P1161" t="s">
        <v>55</v>
      </c>
      <c r="Q1161" t="s">
        <v>56</v>
      </c>
      <c r="R1161" t="s">
        <v>4227</v>
      </c>
      <c r="S1161">
        <v>13.78</v>
      </c>
      <c r="T1161" t="s">
        <v>58</v>
      </c>
      <c r="U1161" t="s">
        <v>4228</v>
      </c>
      <c r="W1161" t="s">
        <v>4229</v>
      </c>
      <c r="X1161" t="s">
        <v>4230</v>
      </c>
      <c r="Z1161" t="s">
        <v>4231</v>
      </c>
      <c r="AA1161" t="s">
        <v>4232</v>
      </c>
      <c r="AB1161" t="s">
        <v>4233</v>
      </c>
      <c r="AC1161" t="s">
        <v>507</v>
      </c>
      <c r="AD1161" s="33" t="s">
        <v>4234</v>
      </c>
      <c r="AE1161" s="21" t="s">
        <v>4235</v>
      </c>
      <c r="AF1161" s="22" t="s">
        <v>790</v>
      </c>
      <c r="AG1161" s="22" t="s">
        <v>507</v>
      </c>
      <c r="AH1161" t="s">
        <v>4236</v>
      </c>
      <c r="AI1161" t="s">
        <v>4235</v>
      </c>
      <c r="AJ1161" t="s">
        <v>1949</v>
      </c>
      <c r="AK1161" s="50" t="s">
        <v>4237</v>
      </c>
      <c r="AL1161" s="51">
        <v>44827</v>
      </c>
      <c r="AM1161" s="17" t="s">
        <v>3007</v>
      </c>
      <c r="AN1161" t="s">
        <v>16643</v>
      </c>
      <c r="AO1161" s="5" t="s">
        <v>4236</v>
      </c>
      <c r="AP1161" s="5" t="s">
        <v>4235</v>
      </c>
      <c r="AQ1161" s="5" t="s">
        <v>1949</v>
      </c>
      <c r="AR1161" s="5">
        <v>1</v>
      </c>
      <c r="AS1161" s="52" t="s">
        <v>4238</v>
      </c>
      <c r="AT1161" s="160" t="s">
        <v>16766</v>
      </c>
    </row>
    <row r="1162" spans="1:46">
      <c r="A1162" t="s">
        <v>4223</v>
      </c>
      <c r="B1162" t="s">
        <v>46</v>
      </c>
      <c r="C1162" t="s">
        <v>47</v>
      </c>
      <c r="D1162" t="s">
        <v>4224</v>
      </c>
      <c r="E1162" t="s">
        <v>4225</v>
      </c>
      <c r="F1162">
        <v>744.12</v>
      </c>
      <c r="G1162">
        <v>4</v>
      </c>
      <c r="H1162">
        <v>0</v>
      </c>
      <c r="I1162">
        <v>748.12</v>
      </c>
      <c r="J1162" t="s">
        <v>130</v>
      </c>
      <c r="K1162">
        <v>44826.459861111114</v>
      </c>
      <c r="L1162">
        <v>44826.4843287037</v>
      </c>
      <c r="M1162" t="s">
        <v>52</v>
      </c>
      <c r="N1162" t="s">
        <v>4226</v>
      </c>
      <c r="O1162" t="s">
        <v>54</v>
      </c>
      <c r="P1162" t="s">
        <v>55</v>
      </c>
      <c r="Q1162" t="s">
        <v>56</v>
      </c>
      <c r="R1162" t="s">
        <v>4239</v>
      </c>
      <c r="S1162">
        <v>13.78</v>
      </c>
      <c r="T1162" t="s">
        <v>58</v>
      </c>
      <c r="U1162" t="s">
        <v>4228</v>
      </c>
      <c r="W1162" t="s">
        <v>4229</v>
      </c>
      <c r="X1162" t="s">
        <v>4240</v>
      </c>
      <c r="Z1162" t="s">
        <v>4231</v>
      </c>
      <c r="AA1162" t="s">
        <v>4232</v>
      </c>
      <c r="AB1162" t="s">
        <v>4233</v>
      </c>
      <c r="AC1162" t="s">
        <v>81</v>
      </c>
      <c r="AD1162" s="33" t="s">
        <v>4241</v>
      </c>
      <c r="AE1162" s="21" t="s">
        <v>4235</v>
      </c>
      <c r="AF1162" s="22" t="s">
        <v>790</v>
      </c>
      <c r="AG1162" s="22" t="s">
        <v>81</v>
      </c>
      <c r="AH1162" t="s">
        <v>4242</v>
      </c>
      <c r="AI1162" t="s">
        <v>4235</v>
      </c>
      <c r="AJ1162" t="s">
        <v>1175</v>
      </c>
      <c r="AK1162" s="50" t="s">
        <v>4237</v>
      </c>
      <c r="AL1162" s="51">
        <v>44827</v>
      </c>
      <c r="AM1162" s="17" t="s">
        <v>3007</v>
      </c>
      <c r="AN1162" t="s">
        <v>16643</v>
      </c>
      <c r="AO1162" s="5" t="s">
        <v>4242</v>
      </c>
      <c r="AP1162" s="5" t="s">
        <v>4235</v>
      </c>
      <c r="AQ1162" s="5" t="s">
        <v>1175</v>
      </c>
      <c r="AR1162" s="5">
        <v>2</v>
      </c>
      <c r="AS1162" s="52" t="s">
        <v>4238</v>
      </c>
      <c r="AT1162" s="160" t="s">
        <v>16766</v>
      </c>
    </row>
    <row r="1163" spans="1:46">
      <c r="A1163" t="s">
        <v>4223</v>
      </c>
      <c r="B1163" t="s">
        <v>46</v>
      </c>
      <c r="C1163" t="s">
        <v>47</v>
      </c>
      <c r="D1163" t="s">
        <v>4224</v>
      </c>
      <c r="E1163" t="s">
        <v>4225</v>
      </c>
      <c r="F1163">
        <v>744.12</v>
      </c>
      <c r="G1163">
        <v>4</v>
      </c>
      <c r="H1163">
        <v>0</v>
      </c>
      <c r="I1163">
        <v>748.12</v>
      </c>
      <c r="J1163" t="s">
        <v>130</v>
      </c>
      <c r="K1163">
        <v>44826.459861111114</v>
      </c>
      <c r="L1163">
        <v>44826.4843287037</v>
      </c>
      <c r="M1163" t="s">
        <v>52</v>
      </c>
      <c r="N1163" t="s">
        <v>4226</v>
      </c>
      <c r="O1163" t="s">
        <v>54</v>
      </c>
      <c r="P1163" t="s">
        <v>55</v>
      </c>
      <c r="Q1163" t="s">
        <v>56</v>
      </c>
      <c r="R1163" t="s">
        <v>4243</v>
      </c>
      <c r="S1163">
        <v>13.78</v>
      </c>
      <c r="T1163" t="s">
        <v>58</v>
      </c>
      <c r="U1163" t="s">
        <v>4228</v>
      </c>
      <c r="W1163" t="s">
        <v>4229</v>
      </c>
      <c r="X1163" t="s">
        <v>4244</v>
      </c>
      <c r="Z1163" t="s">
        <v>4231</v>
      </c>
      <c r="AA1163" t="s">
        <v>4232</v>
      </c>
      <c r="AB1163" t="s">
        <v>4233</v>
      </c>
      <c r="AC1163" t="s">
        <v>65</v>
      </c>
      <c r="AD1163" s="33" t="s">
        <v>4245</v>
      </c>
      <c r="AE1163" s="21" t="s">
        <v>4235</v>
      </c>
      <c r="AF1163" s="22" t="s">
        <v>790</v>
      </c>
      <c r="AG1163" s="22" t="s">
        <v>65</v>
      </c>
      <c r="AH1163" t="s">
        <v>4246</v>
      </c>
      <c r="AI1163" t="s">
        <v>4235</v>
      </c>
      <c r="AJ1163" t="s">
        <v>1055</v>
      </c>
      <c r="AK1163" s="50" t="s">
        <v>4237</v>
      </c>
      <c r="AL1163" s="51">
        <v>44827</v>
      </c>
      <c r="AM1163" s="17" t="s">
        <v>3007</v>
      </c>
      <c r="AN1163" t="s">
        <v>16643</v>
      </c>
      <c r="AO1163" s="5" t="s">
        <v>4246</v>
      </c>
      <c r="AP1163" s="5" t="s">
        <v>4235</v>
      </c>
      <c r="AQ1163" s="5" t="s">
        <v>1055</v>
      </c>
      <c r="AR1163" s="5">
        <v>5</v>
      </c>
      <c r="AS1163" s="52" t="s">
        <v>4238</v>
      </c>
      <c r="AT1163" s="160" t="s">
        <v>16766</v>
      </c>
    </row>
    <row r="1164" spans="1:46">
      <c r="A1164" t="s">
        <v>4223</v>
      </c>
      <c r="B1164" t="s">
        <v>46</v>
      </c>
      <c r="C1164" t="s">
        <v>47</v>
      </c>
      <c r="D1164" t="s">
        <v>4224</v>
      </c>
      <c r="E1164" t="s">
        <v>4225</v>
      </c>
      <c r="F1164">
        <v>744.12</v>
      </c>
      <c r="G1164">
        <v>4</v>
      </c>
      <c r="H1164">
        <v>0</v>
      </c>
      <c r="I1164">
        <v>748.12</v>
      </c>
      <c r="J1164" t="s">
        <v>130</v>
      </c>
      <c r="K1164">
        <v>44826.459861111114</v>
      </c>
      <c r="L1164">
        <v>44826.4843287037</v>
      </c>
      <c r="M1164" t="s">
        <v>52</v>
      </c>
      <c r="N1164" t="s">
        <v>4226</v>
      </c>
      <c r="O1164" t="s">
        <v>54</v>
      </c>
      <c r="P1164" t="s">
        <v>55</v>
      </c>
      <c r="Q1164" t="s">
        <v>56</v>
      </c>
      <c r="R1164" t="s">
        <v>4247</v>
      </c>
      <c r="S1164">
        <v>13.78</v>
      </c>
      <c r="T1164" t="s">
        <v>58</v>
      </c>
      <c r="U1164" t="s">
        <v>4228</v>
      </c>
      <c r="W1164" t="s">
        <v>4229</v>
      </c>
      <c r="X1164" t="s">
        <v>4248</v>
      </c>
      <c r="Z1164" t="s">
        <v>4231</v>
      </c>
      <c r="AA1164" t="s">
        <v>4232</v>
      </c>
      <c r="AB1164" t="s">
        <v>4233</v>
      </c>
      <c r="AC1164" t="s">
        <v>110</v>
      </c>
      <c r="AD1164" s="33" t="s">
        <v>4249</v>
      </c>
      <c r="AE1164" s="21" t="s">
        <v>4235</v>
      </c>
      <c r="AF1164" s="22" t="s">
        <v>790</v>
      </c>
      <c r="AG1164" s="22" t="s">
        <v>110</v>
      </c>
      <c r="AH1164" t="s">
        <v>4250</v>
      </c>
      <c r="AI1164" t="s">
        <v>4235</v>
      </c>
      <c r="AJ1164" t="s">
        <v>1239</v>
      </c>
      <c r="AK1164" s="50" t="s">
        <v>4237</v>
      </c>
      <c r="AL1164" s="51">
        <v>44827</v>
      </c>
      <c r="AM1164" s="17" t="s">
        <v>3007</v>
      </c>
      <c r="AN1164" t="s">
        <v>16643</v>
      </c>
      <c r="AO1164" s="5" t="s">
        <v>4250</v>
      </c>
      <c r="AP1164" s="5" t="s">
        <v>4235</v>
      </c>
      <c r="AQ1164" s="5" t="s">
        <v>1239</v>
      </c>
      <c r="AR1164" s="5">
        <v>2</v>
      </c>
      <c r="AS1164" s="52" t="s">
        <v>4238</v>
      </c>
      <c r="AT1164" s="160" t="s">
        <v>16766</v>
      </c>
    </row>
    <row r="1165" spans="1:46">
      <c r="A1165" t="s">
        <v>4223</v>
      </c>
      <c r="B1165" t="s">
        <v>46</v>
      </c>
      <c r="C1165" t="s">
        <v>47</v>
      </c>
      <c r="D1165" t="s">
        <v>4224</v>
      </c>
      <c r="E1165" t="s">
        <v>4225</v>
      </c>
      <c r="F1165">
        <v>744.12</v>
      </c>
      <c r="G1165">
        <v>4</v>
      </c>
      <c r="H1165">
        <v>0</v>
      </c>
      <c r="I1165">
        <v>748.12</v>
      </c>
      <c r="J1165" t="s">
        <v>130</v>
      </c>
      <c r="K1165">
        <v>44826.459861111114</v>
      </c>
      <c r="L1165">
        <v>44826.4843287037</v>
      </c>
      <c r="M1165" t="s">
        <v>52</v>
      </c>
      <c r="N1165" t="s">
        <v>4226</v>
      </c>
      <c r="O1165" t="s">
        <v>54</v>
      </c>
      <c r="P1165" t="s">
        <v>55</v>
      </c>
      <c r="Q1165" t="s">
        <v>56</v>
      </c>
      <c r="R1165" t="s">
        <v>4251</v>
      </c>
      <c r="S1165">
        <v>13.78</v>
      </c>
      <c r="T1165" t="s">
        <v>58</v>
      </c>
      <c r="U1165" t="s">
        <v>4228</v>
      </c>
      <c r="W1165" t="s">
        <v>4229</v>
      </c>
      <c r="X1165" t="s">
        <v>4252</v>
      </c>
      <c r="Z1165" t="s">
        <v>4231</v>
      </c>
      <c r="AA1165" t="s">
        <v>4232</v>
      </c>
      <c r="AB1165" t="s">
        <v>4253</v>
      </c>
      <c r="AC1165" t="s">
        <v>507</v>
      </c>
      <c r="AD1165" s="33" t="s">
        <v>4254</v>
      </c>
      <c r="AE1165" s="21" t="s">
        <v>4235</v>
      </c>
      <c r="AF1165" s="22" t="s">
        <v>643</v>
      </c>
      <c r="AG1165" s="22" t="s">
        <v>507</v>
      </c>
      <c r="AH1165" t="s">
        <v>4255</v>
      </c>
      <c r="AI1165" t="s">
        <v>4235</v>
      </c>
      <c r="AJ1165" t="s">
        <v>1115</v>
      </c>
      <c r="AK1165" s="50" t="s">
        <v>4237</v>
      </c>
      <c r="AL1165" s="51">
        <v>44827</v>
      </c>
      <c r="AM1165" s="17" t="s">
        <v>3007</v>
      </c>
      <c r="AN1165" t="s">
        <v>16643</v>
      </c>
      <c r="AO1165" s="5" t="s">
        <v>4255</v>
      </c>
      <c r="AP1165" s="5" t="s">
        <v>4235</v>
      </c>
      <c r="AQ1165" s="5" t="s">
        <v>1115</v>
      </c>
      <c r="AR1165" s="5">
        <v>3</v>
      </c>
      <c r="AS1165" s="52" t="s">
        <v>4256</v>
      </c>
      <c r="AT1165" s="160" t="s">
        <v>16766</v>
      </c>
    </row>
    <row r="1166" spans="1:46">
      <c r="A1166" t="s">
        <v>4223</v>
      </c>
      <c r="B1166" t="s">
        <v>46</v>
      </c>
      <c r="C1166" t="s">
        <v>47</v>
      </c>
      <c r="D1166" t="s">
        <v>4224</v>
      </c>
      <c r="E1166" t="s">
        <v>4225</v>
      </c>
      <c r="F1166">
        <v>744.12</v>
      </c>
      <c r="G1166">
        <v>4</v>
      </c>
      <c r="H1166">
        <v>0</v>
      </c>
      <c r="I1166">
        <v>748.12</v>
      </c>
      <c r="J1166" t="s">
        <v>130</v>
      </c>
      <c r="K1166">
        <v>44826.459861111114</v>
      </c>
      <c r="L1166">
        <v>44826.4843287037</v>
      </c>
      <c r="M1166" t="s">
        <v>52</v>
      </c>
      <c r="N1166" t="s">
        <v>4226</v>
      </c>
      <c r="O1166" t="s">
        <v>54</v>
      </c>
      <c r="P1166" t="s">
        <v>55</v>
      </c>
      <c r="Q1166" t="s">
        <v>56</v>
      </c>
      <c r="R1166" t="s">
        <v>4257</v>
      </c>
      <c r="S1166">
        <v>13.78</v>
      </c>
      <c r="T1166" t="s">
        <v>58</v>
      </c>
      <c r="U1166" t="s">
        <v>4228</v>
      </c>
      <c r="W1166" t="s">
        <v>4229</v>
      </c>
      <c r="X1166" t="s">
        <v>4258</v>
      </c>
      <c r="Z1166" t="s">
        <v>4231</v>
      </c>
      <c r="AA1166" t="s">
        <v>4232</v>
      </c>
      <c r="AB1166" t="s">
        <v>4253</v>
      </c>
      <c r="AC1166" t="s">
        <v>81</v>
      </c>
      <c r="AD1166" s="33" t="s">
        <v>4259</v>
      </c>
      <c r="AE1166" s="21" t="s">
        <v>4235</v>
      </c>
      <c r="AF1166" s="22" t="s">
        <v>643</v>
      </c>
      <c r="AG1166" s="22" t="s">
        <v>81</v>
      </c>
      <c r="AH1166" t="s">
        <v>4260</v>
      </c>
      <c r="AI1166" t="s">
        <v>4235</v>
      </c>
      <c r="AJ1166" t="s">
        <v>2728</v>
      </c>
      <c r="AK1166" s="50" t="s">
        <v>4237</v>
      </c>
      <c r="AL1166" s="51">
        <v>44827</v>
      </c>
      <c r="AM1166" s="17" t="s">
        <v>3007</v>
      </c>
      <c r="AN1166" t="s">
        <v>16643</v>
      </c>
      <c r="AO1166" s="5" t="s">
        <v>4260</v>
      </c>
      <c r="AP1166" s="5" t="s">
        <v>4235</v>
      </c>
      <c r="AQ1166" s="5" t="s">
        <v>2728</v>
      </c>
      <c r="AR1166" s="5">
        <v>2</v>
      </c>
      <c r="AS1166" s="52" t="s">
        <v>4256</v>
      </c>
      <c r="AT1166" s="160" t="s">
        <v>16766</v>
      </c>
    </row>
    <row r="1167" spans="1:46">
      <c r="A1167" t="s">
        <v>4223</v>
      </c>
      <c r="B1167" t="s">
        <v>46</v>
      </c>
      <c r="C1167" t="s">
        <v>47</v>
      </c>
      <c r="D1167" t="s">
        <v>4224</v>
      </c>
      <c r="E1167" t="s">
        <v>4225</v>
      </c>
      <c r="F1167">
        <v>744.12</v>
      </c>
      <c r="G1167">
        <v>4</v>
      </c>
      <c r="H1167">
        <v>0</v>
      </c>
      <c r="I1167">
        <v>748.12</v>
      </c>
      <c r="J1167" t="s">
        <v>130</v>
      </c>
      <c r="K1167">
        <v>44826.459861111114</v>
      </c>
      <c r="L1167">
        <v>44826.4843287037</v>
      </c>
      <c r="M1167" t="s">
        <v>52</v>
      </c>
      <c r="N1167" t="s">
        <v>4226</v>
      </c>
      <c r="O1167" t="s">
        <v>54</v>
      </c>
      <c r="P1167" t="s">
        <v>55</v>
      </c>
      <c r="Q1167" t="s">
        <v>56</v>
      </c>
      <c r="R1167" t="s">
        <v>4261</v>
      </c>
      <c r="S1167">
        <v>13.78</v>
      </c>
      <c r="T1167" t="s">
        <v>58</v>
      </c>
      <c r="U1167" t="s">
        <v>4228</v>
      </c>
      <c r="W1167" t="s">
        <v>4229</v>
      </c>
      <c r="X1167" t="s">
        <v>4262</v>
      </c>
      <c r="Z1167" t="s">
        <v>4231</v>
      </c>
      <c r="AA1167" t="s">
        <v>4232</v>
      </c>
      <c r="AB1167" t="s">
        <v>4253</v>
      </c>
      <c r="AC1167" t="s">
        <v>123</v>
      </c>
      <c r="AD1167" s="33" t="s">
        <v>4263</v>
      </c>
      <c r="AE1167" s="21" t="s">
        <v>4235</v>
      </c>
      <c r="AF1167" s="22" t="s">
        <v>643</v>
      </c>
      <c r="AG1167" s="22" t="s">
        <v>123</v>
      </c>
      <c r="AH1167" t="s">
        <v>4264</v>
      </c>
      <c r="AI1167" t="s">
        <v>4235</v>
      </c>
      <c r="AJ1167" t="s">
        <v>2733</v>
      </c>
      <c r="AK1167" s="50" t="s">
        <v>4237</v>
      </c>
      <c r="AL1167" s="51">
        <v>44827</v>
      </c>
      <c r="AM1167" s="17" t="s">
        <v>3007</v>
      </c>
      <c r="AN1167" t="s">
        <v>16643</v>
      </c>
      <c r="AO1167" s="5" t="s">
        <v>4264</v>
      </c>
      <c r="AP1167" s="5" t="s">
        <v>4235</v>
      </c>
      <c r="AQ1167" s="5" t="s">
        <v>2733</v>
      </c>
      <c r="AR1167" s="5">
        <v>2</v>
      </c>
      <c r="AS1167" s="52" t="s">
        <v>4256</v>
      </c>
      <c r="AT1167" s="160" t="s">
        <v>16766</v>
      </c>
    </row>
    <row r="1168" spans="1:46">
      <c r="A1168" t="s">
        <v>4223</v>
      </c>
      <c r="B1168" t="s">
        <v>46</v>
      </c>
      <c r="C1168" t="s">
        <v>47</v>
      </c>
      <c r="D1168" t="s">
        <v>4224</v>
      </c>
      <c r="E1168" t="s">
        <v>4225</v>
      </c>
      <c r="F1168">
        <v>744.12</v>
      </c>
      <c r="G1168">
        <v>4</v>
      </c>
      <c r="H1168">
        <v>0</v>
      </c>
      <c r="I1168">
        <v>748.12</v>
      </c>
      <c r="J1168" t="s">
        <v>130</v>
      </c>
      <c r="K1168">
        <v>44826.459861111114</v>
      </c>
      <c r="L1168">
        <v>44826.4843287037</v>
      </c>
      <c r="M1168" t="s">
        <v>52</v>
      </c>
      <c r="N1168" t="s">
        <v>4226</v>
      </c>
      <c r="O1168" t="s">
        <v>54</v>
      </c>
      <c r="P1168" t="s">
        <v>55</v>
      </c>
      <c r="Q1168" t="s">
        <v>56</v>
      </c>
      <c r="R1168" t="s">
        <v>4265</v>
      </c>
      <c r="S1168">
        <v>13.78</v>
      </c>
      <c r="T1168" t="s">
        <v>58</v>
      </c>
      <c r="U1168" t="s">
        <v>4228</v>
      </c>
      <c r="W1168" t="s">
        <v>4229</v>
      </c>
      <c r="X1168" t="s">
        <v>4266</v>
      </c>
      <c r="Z1168" t="s">
        <v>4231</v>
      </c>
      <c r="AA1168" t="s">
        <v>4232</v>
      </c>
      <c r="AB1168" t="s">
        <v>4253</v>
      </c>
      <c r="AC1168" t="s">
        <v>65</v>
      </c>
      <c r="AD1168" s="33" t="s">
        <v>4267</v>
      </c>
      <c r="AE1168" s="21" t="s">
        <v>4235</v>
      </c>
      <c r="AF1168" s="22" t="s">
        <v>643</v>
      </c>
      <c r="AG1168" s="22" t="s">
        <v>65</v>
      </c>
      <c r="AH1168" t="s">
        <v>4268</v>
      </c>
      <c r="AI1168" t="s">
        <v>4235</v>
      </c>
      <c r="AJ1168" t="s">
        <v>1131</v>
      </c>
      <c r="AK1168" s="50" t="s">
        <v>4237</v>
      </c>
      <c r="AL1168" s="51">
        <v>44827</v>
      </c>
      <c r="AM1168" s="17" t="s">
        <v>3007</v>
      </c>
      <c r="AN1168" t="s">
        <v>16643</v>
      </c>
      <c r="AO1168" s="5" t="s">
        <v>4268</v>
      </c>
      <c r="AP1168" s="5" t="s">
        <v>4235</v>
      </c>
      <c r="AQ1168" s="5" t="s">
        <v>1131</v>
      </c>
      <c r="AR1168" s="5">
        <v>1</v>
      </c>
      <c r="AS1168" s="52" t="s">
        <v>4256</v>
      </c>
      <c r="AT1168" s="160" t="s">
        <v>16766</v>
      </c>
    </row>
    <row r="1169" spans="1:46">
      <c r="A1169" t="s">
        <v>4223</v>
      </c>
      <c r="B1169" t="s">
        <v>46</v>
      </c>
      <c r="C1169" t="s">
        <v>47</v>
      </c>
      <c r="D1169" t="s">
        <v>4224</v>
      </c>
      <c r="E1169" t="s">
        <v>4225</v>
      </c>
      <c r="F1169">
        <v>744.12</v>
      </c>
      <c r="G1169">
        <v>4</v>
      </c>
      <c r="H1169">
        <v>0</v>
      </c>
      <c r="I1169">
        <v>748.12</v>
      </c>
      <c r="J1169" t="s">
        <v>130</v>
      </c>
      <c r="K1169">
        <v>44826.459861111114</v>
      </c>
      <c r="L1169">
        <v>44826.4843287037</v>
      </c>
      <c r="M1169" t="s">
        <v>52</v>
      </c>
      <c r="N1169" t="s">
        <v>4226</v>
      </c>
      <c r="O1169" t="s">
        <v>54</v>
      </c>
      <c r="P1169" t="s">
        <v>55</v>
      </c>
      <c r="Q1169" t="s">
        <v>56</v>
      </c>
      <c r="R1169" t="s">
        <v>4269</v>
      </c>
      <c r="S1169">
        <v>13.78</v>
      </c>
      <c r="T1169" t="s">
        <v>58</v>
      </c>
      <c r="U1169" t="s">
        <v>4228</v>
      </c>
      <c r="W1169" t="s">
        <v>4229</v>
      </c>
      <c r="X1169" t="s">
        <v>4270</v>
      </c>
      <c r="Z1169" t="s">
        <v>4231</v>
      </c>
      <c r="AA1169" t="s">
        <v>4232</v>
      </c>
      <c r="AB1169" t="s">
        <v>4253</v>
      </c>
      <c r="AC1169" t="s">
        <v>110</v>
      </c>
      <c r="AD1169" s="33" t="s">
        <v>4271</v>
      </c>
      <c r="AE1169" s="21" t="s">
        <v>4235</v>
      </c>
      <c r="AF1169" s="22" t="s">
        <v>643</v>
      </c>
      <c r="AG1169" s="22" t="s">
        <v>110</v>
      </c>
      <c r="AH1169" t="s">
        <v>4272</v>
      </c>
      <c r="AI1169" t="s">
        <v>4235</v>
      </c>
      <c r="AJ1169" t="s">
        <v>859</v>
      </c>
      <c r="AK1169" s="50" t="s">
        <v>4237</v>
      </c>
      <c r="AL1169" s="51">
        <v>44827</v>
      </c>
      <c r="AM1169" s="17" t="s">
        <v>3007</v>
      </c>
      <c r="AN1169" t="s">
        <v>16643</v>
      </c>
      <c r="AO1169" s="5" t="s">
        <v>4272</v>
      </c>
      <c r="AP1169" s="5" t="s">
        <v>4235</v>
      </c>
      <c r="AQ1169" s="5" t="s">
        <v>859</v>
      </c>
      <c r="AR1169" s="5">
        <v>5</v>
      </c>
      <c r="AS1169" s="52" t="s">
        <v>4256</v>
      </c>
      <c r="AT1169" s="160" t="s">
        <v>16766</v>
      </c>
    </row>
    <row r="1170" spans="1:46">
      <c r="A1170" t="s">
        <v>4223</v>
      </c>
      <c r="B1170" t="s">
        <v>46</v>
      </c>
      <c r="C1170" t="s">
        <v>47</v>
      </c>
      <c r="D1170" t="s">
        <v>4224</v>
      </c>
      <c r="E1170" t="s">
        <v>4225</v>
      </c>
      <c r="F1170">
        <v>744.12</v>
      </c>
      <c r="G1170">
        <v>4</v>
      </c>
      <c r="H1170">
        <v>0</v>
      </c>
      <c r="I1170">
        <v>748.12</v>
      </c>
      <c r="J1170" t="s">
        <v>130</v>
      </c>
      <c r="K1170">
        <v>44826.459861111114</v>
      </c>
      <c r="L1170">
        <v>44826.4843287037</v>
      </c>
      <c r="M1170" t="s">
        <v>52</v>
      </c>
      <c r="N1170" t="s">
        <v>4226</v>
      </c>
      <c r="O1170" t="s">
        <v>54</v>
      </c>
      <c r="P1170" t="s">
        <v>55</v>
      </c>
      <c r="Q1170" t="s">
        <v>56</v>
      </c>
      <c r="R1170" t="s">
        <v>4273</v>
      </c>
      <c r="S1170">
        <v>13.78</v>
      </c>
      <c r="T1170" t="s">
        <v>58</v>
      </c>
      <c r="U1170" t="s">
        <v>4228</v>
      </c>
      <c r="W1170" t="s">
        <v>4229</v>
      </c>
      <c r="X1170" t="s">
        <v>4274</v>
      </c>
      <c r="Z1170" t="s">
        <v>4231</v>
      </c>
      <c r="AA1170" t="s">
        <v>4232</v>
      </c>
      <c r="AB1170" t="s">
        <v>4253</v>
      </c>
      <c r="AC1170" t="s">
        <v>97</v>
      </c>
      <c r="AD1170" s="33" t="s">
        <v>4275</v>
      </c>
      <c r="AE1170" s="21" t="s">
        <v>4235</v>
      </c>
      <c r="AF1170" s="22" t="s">
        <v>643</v>
      </c>
      <c r="AG1170" s="22" t="s">
        <v>97</v>
      </c>
      <c r="AH1170" t="s">
        <v>4276</v>
      </c>
      <c r="AI1170" t="s">
        <v>4235</v>
      </c>
      <c r="AJ1170" t="s">
        <v>4277</v>
      </c>
      <c r="AK1170" s="50" t="s">
        <v>4237</v>
      </c>
      <c r="AL1170" s="51">
        <v>44827</v>
      </c>
      <c r="AM1170" s="17" t="s">
        <v>3007</v>
      </c>
      <c r="AN1170" t="s">
        <v>16643</v>
      </c>
      <c r="AO1170" s="5" t="s">
        <v>4276</v>
      </c>
      <c r="AP1170" s="5" t="s">
        <v>4235</v>
      </c>
      <c r="AQ1170" s="5" t="s">
        <v>4277</v>
      </c>
      <c r="AR1170" s="5">
        <v>1</v>
      </c>
      <c r="AS1170" s="52" t="s">
        <v>4256</v>
      </c>
      <c r="AT1170" s="160" t="s">
        <v>16766</v>
      </c>
    </row>
    <row r="1171" spans="1:46">
      <c r="A1171" t="s">
        <v>4223</v>
      </c>
      <c r="B1171" t="s">
        <v>46</v>
      </c>
      <c r="C1171" t="s">
        <v>47</v>
      </c>
      <c r="D1171" t="s">
        <v>4224</v>
      </c>
      <c r="E1171" t="s">
        <v>4225</v>
      </c>
      <c r="F1171">
        <v>744.12</v>
      </c>
      <c r="G1171">
        <v>4</v>
      </c>
      <c r="H1171">
        <v>0</v>
      </c>
      <c r="I1171">
        <v>748.12</v>
      </c>
      <c r="J1171" t="s">
        <v>130</v>
      </c>
      <c r="K1171">
        <v>44826.459861111114</v>
      </c>
      <c r="L1171">
        <v>44826.4843287037</v>
      </c>
      <c r="M1171" t="s">
        <v>52</v>
      </c>
      <c r="N1171" t="s">
        <v>4226</v>
      </c>
      <c r="O1171" t="s">
        <v>54</v>
      </c>
      <c r="P1171" t="s">
        <v>55</v>
      </c>
      <c r="Q1171" t="s">
        <v>56</v>
      </c>
      <c r="R1171" t="s">
        <v>4278</v>
      </c>
      <c r="S1171">
        <v>13.78</v>
      </c>
      <c r="T1171" t="s">
        <v>58</v>
      </c>
      <c r="U1171" t="s">
        <v>4228</v>
      </c>
      <c r="W1171" t="s">
        <v>4229</v>
      </c>
      <c r="X1171" t="s">
        <v>4279</v>
      </c>
      <c r="Z1171" t="s">
        <v>4231</v>
      </c>
      <c r="AA1171" t="s">
        <v>4232</v>
      </c>
      <c r="AB1171" t="s">
        <v>4280</v>
      </c>
      <c r="AC1171" t="s">
        <v>507</v>
      </c>
      <c r="AD1171" s="33" t="s">
        <v>4281</v>
      </c>
      <c r="AE1171" s="21" t="s">
        <v>4235</v>
      </c>
      <c r="AF1171" s="22" t="s">
        <v>4282</v>
      </c>
      <c r="AG1171" s="22" t="s">
        <v>507</v>
      </c>
      <c r="AH1171" t="s">
        <v>4283</v>
      </c>
      <c r="AI1171" t="s">
        <v>4235</v>
      </c>
      <c r="AJ1171" t="s">
        <v>4284</v>
      </c>
      <c r="AK1171" s="50" t="s">
        <v>4237</v>
      </c>
      <c r="AL1171" s="51">
        <v>44827</v>
      </c>
      <c r="AM1171" s="17" t="s">
        <v>3007</v>
      </c>
      <c r="AN1171" t="s">
        <v>16643</v>
      </c>
      <c r="AO1171" s="5" t="s">
        <v>4283</v>
      </c>
      <c r="AP1171" s="5" t="s">
        <v>4235</v>
      </c>
      <c r="AQ1171" s="5" t="s">
        <v>4284</v>
      </c>
      <c r="AR1171" s="5">
        <v>3</v>
      </c>
      <c r="AS1171" s="52" t="s">
        <v>4285</v>
      </c>
      <c r="AT1171" s="160" t="s">
        <v>16766</v>
      </c>
    </row>
    <row r="1172" spans="1:46">
      <c r="A1172" t="s">
        <v>4223</v>
      </c>
      <c r="B1172" t="s">
        <v>46</v>
      </c>
      <c r="C1172" t="s">
        <v>47</v>
      </c>
      <c r="D1172" t="s">
        <v>4224</v>
      </c>
      <c r="E1172" t="s">
        <v>4225</v>
      </c>
      <c r="F1172">
        <v>744.12</v>
      </c>
      <c r="G1172">
        <v>4</v>
      </c>
      <c r="H1172">
        <v>0</v>
      </c>
      <c r="I1172">
        <v>748.12</v>
      </c>
      <c r="J1172" t="s">
        <v>130</v>
      </c>
      <c r="K1172">
        <v>44826.459861111114</v>
      </c>
      <c r="L1172">
        <v>44826.4843287037</v>
      </c>
      <c r="M1172" t="s">
        <v>52</v>
      </c>
      <c r="N1172" t="s">
        <v>4226</v>
      </c>
      <c r="O1172" t="s">
        <v>54</v>
      </c>
      <c r="P1172" t="s">
        <v>55</v>
      </c>
      <c r="Q1172" t="s">
        <v>56</v>
      </c>
      <c r="R1172" t="s">
        <v>4286</v>
      </c>
      <c r="S1172">
        <v>13.78</v>
      </c>
      <c r="T1172" t="s">
        <v>58</v>
      </c>
      <c r="U1172" t="s">
        <v>4228</v>
      </c>
      <c r="W1172" t="s">
        <v>4229</v>
      </c>
      <c r="X1172" t="s">
        <v>4287</v>
      </c>
      <c r="Z1172" t="s">
        <v>4231</v>
      </c>
      <c r="AA1172" t="s">
        <v>4232</v>
      </c>
      <c r="AB1172" t="s">
        <v>4280</v>
      </c>
      <c r="AC1172" t="s">
        <v>81</v>
      </c>
      <c r="AD1172" s="33" t="s">
        <v>4288</v>
      </c>
      <c r="AE1172" s="21" t="s">
        <v>4235</v>
      </c>
      <c r="AF1172" s="22" t="s">
        <v>4282</v>
      </c>
      <c r="AG1172" s="22" t="s">
        <v>81</v>
      </c>
      <c r="AH1172" t="s">
        <v>4289</v>
      </c>
      <c r="AI1172" t="s">
        <v>4235</v>
      </c>
      <c r="AJ1172" t="s">
        <v>4290</v>
      </c>
      <c r="AK1172" s="50" t="s">
        <v>4237</v>
      </c>
      <c r="AL1172" s="51">
        <v>44827</v>
      </c>
      <c r="AM1172" s="17" t="s">
        <v>3007</v>
      </c>
      <c r="AN1172" t="s">
        <v>16643</v>
      </c>
      <c r="AO1172" s="5" t="s">
        <v>4289</v>
      </c>
      <c r="AP1172" s="5" t="s">
        <v>4235</v>
      </c>
      <c r="AQ1172" s="5" t="s">
        <v>4290</v>
      </c>
      <c r="AR1172" s="5">
        <v>3</v>
      </c>
      <c r="AS1172" s="52" t="s">
        <v>4285</v>
      </c>
      <c r="AT1172" s="160" t="s">
        <v>16766</v>
      </c>
    </row>
    <row r="1173" spans="1:46">
      <c r="A1173" t="s">
        <v>4223</v>
      </c>
      <c r="B1173" t="s">
        <v>46</v>
      </c>
      <c r="C1173" t="s">
        <v>47</v>
      </c>
      <c r="D1173" t="s">
        <v>4224</v>
      </c>
      <c r="E1173" t="s">
        <v>4225</v>
      </c>
      <c r="F1173">
        <v>744.12</v>
      </c>
      <c r="G1173">
        <v>4</v>
      </c>
      <c r="H1173">
        <v>0</v>
      </c>
      <c r="I1173">
        <v>748.12</v>
      </c>
      <c r="J1173" t="s">
        <v>130</v>
      </c>
      <c r="K1173">
        <v>44826.459861111114</v>
      </c>
      <c r="L1173">
        <v>44826.4843287037</v>
      </c>
      <c r="M1173" t="s">
        <v>52</v>
      </c>
      <c r="N1173" t="s">
        <v>4226</v>
      </c>
      <c r="O1173" t="s">
        <v>54</v>
      </c>
      <c r="P1173" t="s">
        <v>55</v>
      </c>
      <c r="Q1173" t="s">
        <v>56</v>
      </c>
      <c r="R1173" t="s">
        <v>4291</v>
      </c>
      <c r="S1173">
        <v>13.78</v>
      </c>
      <c r="T1173" t="s">
        <v>58</v>
      </c>
      <c r="U1173" t="s">
        <v>4228</v>
      </c>
      <c r="W1173" t="s">
        <v>4229</v>
      </c>
      <c r="X1173" t="s">
        <v>4292</v>
      </c>
      <c r="Z1173" t="s">
        <v>4231</v>
      </c>
      <c r="AA1173" t="s">
        <v>4232</v>
      </c>
      <c r="AB1173" t="s">
        <v>4280</v>
      </c>
      <c r="AC1173" t="s">
        <v>123</v>
      </c>
      <c r="AD1173" s="33" t="s">
        <v>4293</v>
      </c>
      <c r="AE1173" s="21" t="s">
        <v>4235</v>
      </c>
      <c r="AF1173" s="22" t="s">
        <v>4282</v>
      </c>
      <c r="AG1173" s="22" t="s">
        <v>123</v>
      </c>
      <c r="AH1173" t="s">
        <v>4294</v>
      </c>
      <c r="AI1173" t="s">
        <v>4235</v>
      </c>
      <c r="AJ1173" t="s">
        <v>4295</v>
      </c>
      <c r="AK1173" s="50" t="s">
        <v>4237</v>
      </c>
      <c r="AL1173" s="51">
        <v>44827</v>
      </c>
      <c r="AM1173" s="17" t="s">
        <v>3007</v>
      </c>
      <c r="AN1173" t="s">
        <v>16643</v>
      </c>
      <c r="AO1173" s="5" t="s">
        <v>4294</v>
      </c>
      <c r="AP1173" s="5" t="s">
        <v>4235</v>
      </c>
      <c r="AQ1173" s="5" t="s">
        <v>4295</v>
      </c>
      <c r="AR1173" s="5">
        <v>2</v>
      </c>
      <c r="AS1173" s="52" t="s">
        <v>4285</v>
      </c>
      <c r="AT1173" s="160" t="s">
        <v>16766</v>
      </c>
    </row>
    <row r="1174" spans="1:46">
      <c r="A1174" t="s">
        <v>4223</v>
      </c>
      <c r="B1174" t="s">
        <v>46</v>
      </c>
      <c r="C1174" t="s">
        <v>47</v>
      </c>
      <c r="D1174" t="s">
        <v>4224</v>
      </c>
      <c r="E1174" t="s">
        <v>4225</v>
      </c>
      <c r="F1174">
        <v>744.12</v>
      </c>
      <c r="G1174">
        <v>4</v>
      </c>
      <c r="H1174">
        <v>0</v>
      </c>
      <c r="I1174">
        <v>748.12</v>
      </c>
      <c r="J1174" t="s">
        <v>130</v>
      </c>
      <c r="K1174">
        <v>44826.459861111114</v>
      </c>
      <c r="L1174">
        <v>44826.4843287037</v>
      </c>
      <c r="M1174" t="s">
        <v>52</v>
      </c>
      <c r="N1174" t="s">
        <v>4226</v>
      </c>
      <c r="O1174" t="s">
        <v>54</v>
      </c>
      <c r="P1174" t="s">
        <v>55</v>
      </c>
      <c r="Q1174" t="s">
        <v>56</v>
      </c>
      <c r="R1174" t="s">
        <v>4296</v>
      </c>
      <c r="S1174">
        <v>13.78</v>
      </c>
      <c r="T1174" t="s">
        <v>58</v>
      </c>
      <c r="U1174" t="s">
        <v>4228</v>
      </c>
      <c r="W1174" t="s">
        <v>4229</v>
      </c>
      <c r="X1174" t="s">
        <v>4297</v>
      </c>
      <c r="Z1174" t="s">
        <v>4231</v>
      </c>
      <c r="AA1174" t="s">
        <v>4232</v>
      </c>
      <c r="AB1174" t="s">
        <v>4280</v>
      </c>
      <c r="AC1174" t="s">
        <v>65</v>
      </c>
      <c r="AD1174" s="33" t="s">
        <v>4298</v>
      </c>
      <c r="AE1174" s="21" t="s">
        <v>4235</v>
      </c>
      <c r="AF1174" s="22" t="s">
        <v>4282</v>
      </c>
      <c r="AG1174" s="22" t="s">
        <v>65</v>
      </c>
      <c r="AH1174" t="s">
        <v>4299</v>
      </c>
      <c r="AI1174" t="s">
        <v>4235</v>
      </c>
      <c r="AJ1174" t="s">
        <v>4300</v>
      </c>
      <c r="AK1174" s="50" t="s">
        <v>4237</v>
      </c>
      <c r="AL1174" s="51">
        <v>44827</v>
      </c>
      <c r="AM1174" s="17" t="s">
        <v>3007</v>
      </c>
      <c r="AN1174" t="s">
        <v>16643</v>
      </c>
      <c r="AO1174" s="5" t="s">
        <v>4299</v>
      </c>
      <c r="AP1174" s="5" t="s">
        <v>4235</v>
      </c>
      <c r="AQ1174" s="5" t="s">
        <v>4300</v>
      </c>
      <c r="AR1174" s="5">
        <v>8</v>
      </c>
      <c r="AS1174" s="52" t="s">
        <v>4285</v>
      </c>
      <c r="AT1174" s="160" t="s">
        <v>16766</v>
      </c>
    </row>
    <row r="1175" spans="1:46">
      <c r="A1175" t="s">
        <v>4223</v>
      </c>
      <c r="B1175" t="s">
        <v>46</v>
      </c>
      <c r="C1175" t="s">
        <v>47</v>
      </c>
      <c r="D1175" t="s">
        <v>4224</v>
      </c>
      <c r="E1175" t="s">
        <v>4225</v>
      </c>
      <c r="F1175">
        <v>744.12</v>
      </c>
      <c r="G1175">
        <v>4</v>
      </c>
      <c r="H1175">
        <v>0</v>
      </c>
      <c r="I1175">
        <v>748.12</v>
      </c>
      <c r="J1175" t="s">
        <v>130</v>
      </c>
      <c r="K1175">
        <v>44826.459861111114</v>
      </c>
      <c r="L1175">
        <v>44826.4843287037</v>
      </c>
      <c r="M1175" t="s">
        <v>52</v>
      </c>
      <c r="N1175" t="s">
        <v>4226</v>
      </c>
      <c r="O1175" t="s">
        <v>54</v>
      </c>
      <c r="P1175" t="s">
        <v>55</v>
      </c>
      <c r="Q1175" t="s">
        <v>56</v>
      </c>
      <c r="R1175" t="s">
        <v>4301</v>
      </c>
      <c r="S1175">
        <v>13.78</v>
      </c>
      <c r="T1175" t="s">
        <v>58</v>
      </c>
      <c r="U1175" t="s">
        <v>4228</v>
      </c>
      <c r="W1175" t="s">
        <v>4229</v>
      </c>
      <c r="X1175" t="s">
        <v>4302</v>
      </c>
      <c r="Z1175" t="s">
        <v>4231</v>
      </c>
      <c r="AA1175" t="s">
        <v>4232</v>
      </c>
      <c r="AB1175" t="s">
        <v>4280</v>
      </c>
      <c r="AC1175" t="s">
        <v>110</v>
      </c>
      <c r="AD1175" s="33" t="s">
        <v>4303</v>
      </c>
      <c r="AE1175" s="21" t="s">
        <v>4235</v>
      </c>
      <c r="AF1175" s="22" t="s">
        <v>4282</v>
      </c>
      <c r="AG1175" s="22" t="s">
        <v>110</v>
      </c>
      <c r="AH1175" t="s">
        <v>4304</v>
      </c>
      <c r="AI1175" t="s">
        <v>4235</v>
      </c>
      <c r="AJ1175" t="s">
        <v>4305</v>
      </c>
      <c r="AK1175" s="50" t="s">
        <v>4237</v>
      </c>
      <c r="AL1175" s="51">
        <v>44827</v>
      </c>
      <c r="AM1175" s="17" t="s">
        <v>3007</v>
      </c>
      <c r="AN1175" t="s">
        <v>16643</v>
      </c>
      <c r="AO1175" s="5" t="s">
        <v>4304</v>
      </c>
      <c r="AP1175" s="5" t="s">
        <v>4235</v>
      </c>
      <c r="AQ1175" s="5" t="s">
        <v>4305</v>
      </c>
      <c r="AR1175" s="5">
        <v>7</v>
      </c>
      <c r="AS1175" s="52" t="s">
        <v>4285</v>
      </c>
      <c r="AT1175" s="160" t="s">
        <v>16766</v>
      </c>
    </row>
    <row r="1176" spans="1:46">
      <c r="A1176" t="s">
        <v>4223</v>
      </c>
      <c r="B1176" t="s">
        <v>46</v>
      </c>
      <c r="C1176" t="s">
        <v>47</v>
      </c>
      <c r="D1176" t="s">
        <v>4224</v>
      </c>
      <c r="E1176" t="s">
        <v>4225</v>
      </c>
      <c r="F1176">
        <v>744.12</v>
      </c>
      <c r="G1176">
        <v>4</v>
      </c>
      <c r="H1176">
        <v>0</v>
      </c>
      <c r="I1176">
        <v>748.12</v>
      </c>
      <c r="J1176" t="s">
        <v>130</v>
      </c>
      <c r="K1176">
        <v>44826.459861111114</v>
      </c>
      <c r="L1176">
        <v>44826.4843287037</v>
      </c>
      <c r="M1176" t="s">
        <v>52</v>
      </c>
      <c r="N1176" t="s">
        <v>4226</v>
      </c>
      <c r="O1176" t="s">
        <v>54</v>
      </c>
      <c r="P1176" t="s">
        <v>55</v>
      </c>
      <c r="Q1176" t="s">
        <v>56</v>
      </c>
      <c r="R1176" t="s">
        <v>4306</v>
      </c>
      <c r="S1176">
        <v>13.78</v>
      </c>
      <c r="T1176" t="s">
        <v>58</v>
      </c>
      <c r="U1176" t="s">
        <v>4228</v>
      </c>
      <c r="W1176" t="s">
        <v>4229</v>
      </c>
      <c r="X1176" t="s">
        <v>4307</v>
      </c>
      <c r="Z1176" t="s">
        <v>4231</v>
      </c>
      <c r="AA1176" t="s">
        <v>4232</v>
      </c>
      <c r="AB1176" t="s">
        <v>4280</v>
      </c>
      <c r="AC1176" t="s">
        <v>97</v>
      </c>
      <c r="AD1176" s="33" t="s">
        <v>4308</v>
      </c>
      <c r="AE1176" s="21" t="s">
        <v>4235</v>
      </c>
      <c r="AF1176" s="22" t="s">
        <v>4282</v>
      </c>
      <c r="AG1176" s="22" t="s">
        <v>97</v>
      </c>
      <c r="AH1176" t="s">
        <v>4309</v>
      </c>
      <c r="AI1176" t="s">
        <v>4235</v>
      </c>
      <c r="AJ1176" t="s">
        <v>4310</v>
      </c>
      <c r="AK1176" s="50" t="s">
        <v>4237</v>
      </c>
      <c r="AL1176" s="51">
        <v>44827</v>
      </c>
      <c r="AM1176" s="17" t="s">
        <v>3007</v>
      </c>
      <c r="AN1176" t="s">
        <v>16643</v>
      </c>
      <c r="AO1176" s="5" t="s">
        <v>4309</v>
      </c>
      <c r="AP1176" s="5" t="s">
        <v>4235</v>
      </c>
      <c r="AQ1176" s="5" t="s">
        <v>4310</v>
      </c>
      <c r="AR1176" s="5">
        <v>1</v>
      </c>
      <c r="AS1176" s="52" t="s">
        <v>4285</v>
      </c>
      <c r="AT1176" s="160" t="s">
        <v>16766</v>
      </c>
    </row>
    <row r="1177" spans="1:46">
      <c r="A1177" t="s">
        <v>4223</v>
      </c>
      <c r="B1177" t="s">
        <v>46</v>
      </c>
      <c r="C1177" t="s">
        <v>47</v>
      </c>
      <c r="D1177" t="s">
        <v>4224</v>
      </c>
      <c r="E1177" t="s">
        <v>4225</v>
      </c>
      <c r="F1177">
        <v>744.12</v>
      </c>
      <c r="G1177">
        <v>4</v>
      </c>
      <c r="H1177">
        <v>0</v>
      </c>
      <c r="I1177">
        <v>748.12</v>
      </c>
      <c r="J1177" t="s">
        <v>130</v>
      </c>
      <c r="K1177">
        <v>44826.459861111114</v>
      </c>
      <c r="L1177">
        <v>44826.4843287037</v>
      </c>
      <c r="M1177" t="s">
        <v>52</v>
      </c>
      <c r="N1177" t="s">
        <v>4226</v>
      </c>
      <c r="O1177" t="s">
        <v>54</v>
      </c>
      <c r="P1177" t="s">
        <v>55</v>
      </c>
      <c r="Q1177" t="s">
        <v>56</v>
      </c>
      <c r="R1177" t="s">
        <v>4311</v>
      </c>
      <c r="S1177">
        <v>13.78</v>
      </c>
      <c r="T1177" t="s">
        <v>58</v>
      </c>
      <c r="U1177" t="s">
        <v>4228</v>
      </c>
      <c r="W1177" t="s">
        <v>4229</v>
      </c>
      <c r="X1177" t="s">
        <v>4312</v>
      </c>
      <c r="Z1177" t="s">
        <v>4231</v>
      </c>
      <c r="AA1177" t="s">
        <v>4232</v>
      </c>
      <c r="AB1177" t="s">
        <v>4313</v>
      </c>
      <c r="AC1177" t="s">
        <v>81</v>
      </c>
      <c r="AD1177" s="33" t="s">
        <v>4314</v>
      </c>
      <c r="AE1177" s="21" t="s">
        <v>4235</v>
      </c>
      <c r="AF1177" s="22" t="s">
        <v>246</v>
      </c>
      <c r="AG1177" s="22" t="s">
        <v>81</v>
      </c>
      <c r="AH1177" t="s">
        <v>4315</v>
      </c>
      <c r="AI1177" t="s">
        <v>4235</v>
      </c>
      <c r="AJ1177" t="s">
        <v>1222</v>
      </c>
      <c r="AK1177" s="50" t="s">
        <v>4237</v>
      </c>
      <c r="AL1177" s="51">
        <v>44827</v>
      </c>
      <c r="AM1177" s="17" t="s">
        <v>3007</v>
      </c>
      <c r="AN1177" t="s">
        <v>16643</v>
      </c>
      <c r="AO1177" s="5" t="s">
        <v>4315</v>
      </c>
      <c r="AP1177" s="5" t="s">
        <v>4235</v>
      </c>
      <c r="AQ1177" s="5" t="s">
        <v>1222</v>
      </c>
      <c r="AR1177" s="5">
        <v>2</v>
      </c>
      <c r="AS1177" s="52" t="s">
        <v>4316</v>
      </c>
      <c r="AT1177" s="160" t="s">
        <v>16766</v>
      </c>
    </row>
    <row r="1178" spans="1:46">
      <c r="A1178" t="s">
        <v>4223</v>
      </c>
      <c r="B1178" t="s">
        <v>46</v>
      </c>
      <c r="C1178" t="s">
        <v>47</v>
      </c>
      <c r="D1178" t="s">
        <v>4224</v>
      </c>
      <c r="E1178" t="s">
        <v>4225</v>
      </c>
      <c r="F1178">
        <v>744.12</v>
      </c>
      <c r="G1178">
        <v>4</v>
      </c>
      <c r="H1178">
        <v>0</v>
      </c>
      <c r="I1178">
        <v>748.12</v>
      </c>
      <c r="J1178" t="s">
        <v>130</v>
      </c>
      <c r="K1178">
        <v>44826.459861111114</v>
      </c>
      <c r="L1178">
        <v>44826.4843287037</v>
      </c>
      <c r="M1178" t="s">
        <v>52</v>
      </c>
      <c r="N1178" t="s">
        <v>4226</v>
      </c>
      <c r="O1178" t="s">
        <v>54</v>
      </c>
      <c r="P1178" t="s">
        <v>55</v>
      </c>
      <c r="Q1178" t="s">
        <v>56</v>
      </c>
      <c r="R1178" t="s">
        <v>4317</v>
      </c>
      <c r="S1178">
        <v>13.78</v>
      </c>
      <c r="T1178" t="s">
        <v>58</v>
      </c>
      <c r="U1178" t="s">
        <v>4228</v>
      </c>
      <c r="W1178" t="s">
        <v>4229</v>
      </c>
      <c r="X1178" t="s">
        <v>4318</v>
      </c>
      <c r="Z1178" t="s">
        <v>4231</v>
      </c>
      <c r="AA1178" t="s">
        <v>4232</v>
      </c>
      <c r="AB1178" t="s">
        <v>4313</v>
      </c>
      <c r="AC1178" t="s">
        <v>65</v>
      </c>
      <c r="AD1178" s="33" t="s">
        <v>4319</v>
      </c>
      <c r="AE1178" s="21" t="s">
        <v>4235</v>
      </c>
      <c r="AF1178" s="22" t="s">
        <v>246</v>
      </c>
      <c r="AG1178" s="22" t="s">
        <v>65</v>
      </c>
      <c r="AH1178" t="s">
        <v>4320</v>
      </c>
      <c r="AI1178" t="s">
        <v>4235</v>
      </c>
      <c r="AJ1178" t="s">
        <v>2121</v>
      </c>
      <c r="AK1178" s="50" t="s">
        <v>4237</v>
      </c>
      <c r="AL1178" s="51">
        <v>44827</v>
      </c>
      <c r="AM1178" s="17" t="s">
        <v>3007</v>
      </c>
      <c r="AN1178" t="s">
        <v>16643</v>
      </c>
      <c r="AO1178" s="5" t="s">
        <v>4320</v>
      </c>
      <c r="AP1178" s="5" t="s">
        <v>4235</v>
      </c>
      <c r="AQ1178" s="5" t="s">
        <v>2121</v>
      </c>
      <c r="AR1178" s="5">
        <v>1</v>
      </c>
      <c r="AS1178" s="52" t="s">
        <v>4316</v>
      </c>
      <c r="AT1178" s="160" t="s">
        <v>16766</v>
      </c>
    </row>
    <row r="1179" spans="1:46">
      <c r="A1179" t="s">
        <v>4223</v>
      </c>
      <c r="B1179" t="s">
        <v>46</v>
      </c>
      <c r="C1179" t="s">
        <v>47</v>
      </c>
      <c r="D1179" t="s">
        <v>4224</v>
      </c>
      <c r="E1179" t="s">
        <v>4225</v>
      </c>
      <c r="F1179">
        <v>744.12</v>
      </c>
      <c r="G1179">
        <v>4</v>
      </c>
      <c r="H1179">
        <v>0</v>
      </c>
      <c r="I1179">
        <v>748.12</v>
      </c>
      <c r="J1179" t="s">
        <v>130</v>
      </c>
      <c r="K1179">
        <v>44826.459861111114</v>
      </c>
      <c r="L1179">
        <v>44826.4843287037</v>
      </c>
      <c r="M1179" t="s">
        <v>52</v>
      </c>
      <c r="N1179" t="s">
        <v>4226</v>
      </c>
      <c r="O1179" t="s">
        <v>54</v>
      </c>
      <c r="P1179" t="s">
        <v>55</v>
      </c>
      <c r="Q1179" t="s">
        <v>56</v>
      </c>
      <c r="R1179" t="s">
        <v>4321</v>
      </c>
      <c r="S1179">
        <v>13.78</v>
      </c>
      <c r="T1179" t="s">
        <v>58</v>
      </c>
      <c r="U1179" t="s">
        <v>4228</v>
      </c>
      <c r="W1179" t="s">
        <v>4229</v>
      </c>
      <c r="X1179" t="s">
        <v>4322</v>
      </c>
      <c r="Z1179" t="s">
        <v>4231</v>
      </c>
      <c r="AA1179" t="s">
        <v>4232</v>
      </c>
      <c r="AB1179" t="s">
        <v>4313</v>
      </c>
      <c r="AC1179" t="s">
        <v>110</v>
      </c>
      <c r="AD1179" s="33" t="s">
        <v>4323</v>
      </c>
      <c r="AE1179" s="21" t="s">
        <v>4235</v>
      </c>
      <c r="AF1179" s="22" t="s">
        <v>246</v>
      </c>
      <c r="AG1179" s="22" t="s">
        <v>110</v>
      </c>
      <c r="AH1179" t="s">
        <v>4324</v>
      </c>
      <c r="AI1179" t="s">
        <v>4235</v>
      </c>
      <c r="AJ1179" t="s">
        <v>536</v>
      </c>
      <c r="AK1179" s="50" t="s">
        <v>4237</v>
      </c>
      <c r="AL1179" s="51">
        <v>44827</v>
      </c>
      <c r="AM1179" s="17" t="s">
        <v>3007</v>
      </c>
      <c r="AN1179" t="s">
        <v>16643</v>
      </c>
      <c r="AO1179" s="5" t="s">
        <v>4324</v>
      </c>
      <c r="AP1179" s="5" t="s">
        <v>4235</v>
      </c>
      <c r="AQ1179" s="5" t="s">
        <v>536</v>
      </c>
      <c r="AR1179" s="5">
        <v>3</v>
      </c>
      <c r="AS1179" s="52" t="s">
        <v>4316</v>
      </c>
      <c r="AT1179" s="160" t="s">
        <v>16766</v>
      </c>
    </row>
    <row r="1180" spans="1:46">
      <c r="A1180" t="s">
        <v>5452</v>
      </c>
      <c r="B1180" t="s">
        <v>46</v>
      </c>
      <c r="C1180" t="s">
        <v>47</v>
      </c>
      <c r="D1180" t="s">
        <v>5453</v>
      </c>
      <c r="E1180" t="s">
        <v>5454</v>
      </c>
      <c r="F1180">
        <v>247</v>
      </c>
      <c r="G1180">
        <v>0</v>
      </c>
      <c r="H1180">
        <v>0</v>
      </c>
      <c r="I1180">
        <v>247</v>
      </c>
      <c r="J1180" t="s">
        <v>130</v>
      </c>
      <c r="K1180">
        <v>44826.508125</v>
      </c>
      <c r="L1180">
        <v>44826.512407407405</v>
      </c>
      <c r="M1180" t="s">
        <v>52</v>
      </c>
      <c r="N1180" t="s">
        <v>5455</v>
      </c>
      <c r="O1180" t="s">
        <v>54</v>
      </c>
      <c r="P1180" t="s">
        <v>55</v>
      </c>
      <c r="Q1180" t="s">
        <v>56</v>
      </c>
      <c r="R1180" t="s">
        <v>5467</v>
      </c>
      <c r="S1180">
        <v>54</v>
      </c>
      <c r="T1180" t="s">
        <v>58</v>
      </c>
      <c r="U1180" t="s">
        <v>5468</v>
      </c>
      <c r="W1180" t="s">
        <v>5469</v>
      </c>
      <c r="X1180" t="s">
        <v>5470</v>
      </c>
      <c r="AA1180" t="s">
        <v>5471</v>
      </c>
      <c r="AB1180" t="s">
        <v>1991</v>
      </c>
      <c r="AC1180" t="s">
        <v>123</v>
      </c>
      <c r="AD1180" s="33" t="s">
        <v>8458</v>
      </c>
      <c r="AE1180" s="21" t="s">
        <v>5473</v>
      </c>
      <c r="AF1180" s="22" t="s">
        <v>1994</v>
      </c>
      <c r="AG1180" s="22" t="s">
        <v>123</v>
      </c>
      <c r="AH1180" t="s">
        <v>5472</v>
      </c>
      <c r="AI1180" t="s">
        <v>5473</v>
      </c>
      <c r="AJ1180" t="s">
        <v>4504</v>
      </c>
      <c r="AK1180" s="53" t="s">
        <v>5465</v>
      </c>
      <c r="AL1180" s="54">
        <v>44828</v>
      </c>
      <c r="AM1180" s="17" t="s">
        <v>8341</v>
      </c>
      <c r="AN1180" t="s">
        <v>16644</v>
      </c>
      <c r="AO1180" s="5" t="s">
        <v>5472</v>
      </c>
      <c r="AP1180" s="5" t="s">
        <v>5473</v>
      </c>
      <c r="AQ1180" s="5" t="s">
        <v>4504</v>
      </c>
      <c r="AR1180" s="5">
        <v>1</v>
      </c>
      <c r="AS1180" s="55" t="s">
        <v>5474</v>
      </c>
      <c r="AT1180" s="160" t="s">
        <v>16766</v>
      </c>
    </row>
    <row r="1181" spans="1:46">
      <c r="A1181" t="s">
        <v>5452</v>
      </c>
      <c r="B1181" t="s">
        <v>46</v>
      </c>
      <c r="C1181" t="s">
        <v>47</v>
      </c>
      <c r="D1181" t="s">
        <v>5453</v>
      </c>
      <c r="E1181" t="s">
        <v>5454</v>
      </c>
      <c r="F1181">
        <v>247</v>
      </c>
      <c r="G1181">
        <v>0</v>
      </c>
      <c r="H1181">
        <v>0</v>
      </c>
      <c r="I1181">
        <v>247</v>
      </c>
      <c r="J1181" t="s">
        <v>130</v>
      </c>
      <c r="K1181">
        <v>44826.508125</v>
      </c>
      <c r="L1181">
        <v>44826.512407407405</v>
      </c>
      <c r="M1181" t="s">
        <v>52</v>
      </c>
      <c r="N1181" t="s">
        <v>5455</v>
      </c>
      <c r="O1181" t="s">
        <v>54</v>
      </c>
      <c r="P1181" t="s">
        <v>55</v>
      </c>
      <c r="Q1181" t="s">
        <v>56</v>
      </c>
      <c r="R1181" t="s">
        <v>5475</v>
      </c>
      <c r="S1181">
        <v>56</v>
      </c>
      <c r="T1181" t="s">
        <v>58</v>
      </c>
      <c r="U1181" t="s">
        <v>5476</v>
      </c>
      <c r="W1181" t="s">
        <v>5477</v>
      </c>
      <c r="X1181" t="s">
        <v>5478</v>
      </c>
      <c r="AA1181" t="s">
        <v>5479</v>
      </c>
      <c r="AB1181" t="s">
        <v>434</v>
      </c>
      <c r="AC1181" t="s">
        <v>65</v>
      </c>
      <c r="AD1181" s="33" t="s">
        <v>8459</v>
      </c>
      <c r="AE1181" s="21" t="s">
        <v>5481</v>
      </c>
      <c r="AF1181" s="22" t="s">
        <v>113</v>
      </c>
      <c r="AG1181" s="22" t="s">
        <v>65</v>
      </c>
      <c r="AH1181" t="s">
        <v>5480</v>
      </c>
      <c r="AI1181" t="s">
        <v>5481</v>
      </c>
      <c r="AJ1181" t="s">
        <v>2054</v>
      </c>
      <c r="AK1181" s="53" t="s">
        <v>5465</v>
      </c>
      <c r="AL1181" s="54">
        <v>44828</v>
      </c>
      <c r="AM1181" s="17" t="s">
        <v>8341</v>
      </c>
      <c r="AN1181" t="s">
        <v>16644</v>
      </c>
      <c r="AO1181" s="5" t="s">
        <v>5480</v>
      </c>
      <c r="AP1181" s="5" t="s">
        <v>5481</v>
      </c>
      <c r="AQ1181" s="5" t="s">
        <v>2054</v>
      </c>
      <c r="AR1181" s="5">
        <v>2</v>
      </c>
      <c r="AS1181" s="55" t="s">
        <v>5482</v>
      </c>
      <c r="AT1181" s="160" t="s">
        <v>16766</v>
      </c>
    </row>
    <row r="1182" spans="1:46">
      <c r="A1182" t="s">
        <v>5452</v>
      </c>
      <c r="B1182" t="s">
        <v>46</v>
      </c>
      <c r="C1182" t="s">
        <v>47</v>
      </c>
      <c r="D1182" t="s">
        <v>5453</v>
      </c>
      <c r="E1182" t="s">
        <v>5454</v>
      </c>
      <c r="F1182">
        <v>247</v>
      </c>
      <c r="G1182">
        <v>0</v>
      </c>
      <c r="H1182">
        <v>0</v>
      </c>
      <c r="I1182">
        <v>247</v>
      </c>
      <c r="J1182" t="s">
        <v>130</v>
      </c>
      <c r="K1182">
        <v>44826.508125</v>
      </c>
      <c r="L1182">
        <v>44826.512407407405</v>
      </c>
      <c r="M1182" t="s">
        <v>52</v>
      </c>
      <c r="N1182" t="s">
        <v>5455</v>
      </c>
      <c r="O1182" t="s">
        <v>54</v>
      </c>
      <c r="P1182" t="s">
        <v>55</v>
      </c>
      <c r="Q1182" t="s">
        <v>56</v>
      </c>
      <c r="R1182" t="s">
        <v>5483</v>
      </c>
      <c r="S1182">
        <v>49</v>
      </c>
      <c r="T1182" t="s">
        <v>58</v>
      </c>
      <c r="U1182" t="s">
        <v>5484</v>
      </c>
      <c r="W1182" t="s">
        <v>5485</v>
      </c>
      <c r="X1182" t="s">
        <v>5486</v>
      </c>
      <c r="AA1182" t="s">
        <v>5487</v>
      </c>
      <c r="AB1182" t="s">
        <v>229</v>
      </c>
      <c r="AC1182" t="s">
        <v>123</v>
      </c>
      <c r="AD1182" s="33" t="s">
        <v>8460</v>
      </c>
      <c r="AE1182" s="21" t="s">
        <v>8461</v>
      </c>
      <c r="AF1182" s="22" t="s">
        <v>232</v>
      </c>
      <c r="AG1182" s="22" t="s">
        <v>123</v>
      </c>
      <c r="AH1182" t="s">
        <v>5488</v>
      </c>
      <c r="AI1182" t="s">
        <v>5481</v>
      </c>
      <c r="AJ1182" t="s">
        <v>329</v>
      </c>
      <c r="AK1182" s="53" t="s">
        <v>5465</v>
      </c>
      <c r="AL1182" s="54">
        <v>44828</v>
      </c>
      <c r="AM1182" s="17" t="s">
        <v>8341</v>
      </c>
      <c r="AN1182" t="s">
        <v>16644</v>
      </c>
      <c r="AO1182" s="5" t="s">
        <v>5488</v>
      </c>
      <c r="AP1182" s="5" t="s">
        <v>5481</v>
      </c>
      <c r="AQ1182" s="5" t="s">
        <v>329</v>
      </c>
      <c r="AR1182" s="5">
        <v>1</v>
      </c>
      <c r="AS1182" s="55" t="s">
        <v>5489</v>
      </c>
      <c r="AT1182" s="160" t="s">
        <v>16766</v>
      </c>
    </row>
    <row r="1183" spans="1:46">
      <c r="A1183" t="s">
        <v>7328</v>
      </c>
      <c r="B1183" t="s">
        <v>46</v>
      </c>
      <c r="C1183" t="s">
        <v>47</v>
      </c>
      <c r="D1183" t="s">
        <v>4533</v>
      </c>
      <c r="E1183" t="s">
        <v>4534</v>
      </c>
      <c r="F1183">
        <v>50</v>
      </c>
      <c r="G1183">
        <v>3</v>
      </c>
      <c r="H1183">
        <v>0</v>
      </c>
      <c r="I1183">
        <v>53</v>
      </c>
      <c r="J1183" t="s">
        <v>3672</v>
      </c>
      <c r="K1183">
        <v>44826.514351851853</v>
      </c>
      <c r="L1183">
        <v>44826.53</v>
      </c>
      <c r="M1183" t="s">
        <v>52</v>
      </c>
      <c r="N1183" t="s">
        <v>7329</v>
      </c>
      <c r="O1183" t="s">
        <v>54</v>
      </c>
      <c r="P1183" t="s">
        <v>55</v>
      </c>
      <c r="Q1183" t="s">
        <v>56</v>
      </c>
      <c r="R1183" t="s">
        <v>7330</v>
      </c>
      <c r="S1183">
        <v>25</v>
      </c>
      <c r="T1183" t="s">
        <v>58</v>
      </c>
      <c r="W1183" t="s">
        <v>4537</v>
      </c>
      <c r="X1183" t="s">
        <v>7331</v>
      </c>
      <c r="Z1183" t="s">
        <v>7332</v>
      </c>
      <c r="AA1183" t="s">
        <v>4540</v>
      </c>
      <c r="AB1183" t="s">
        <v>7333</v>
      </c>
      <c r="AC1183" t="s">
        <v>81</v>
      </c>
      <c r="AD1183" s="33" t="s">
        <v>8747</v>
      </c>
      <c r="AE1183" s="21" t="s">
        <v>4543</v>
      </c>
      <c r="AF1183" s="22" t="s">
        <v>8748</v>
      </c>
      <c r="AG1183" s="22" t="s">
        <v>81</v>
      </c>
      <c r="AH1183" t="s">
        <v>7334</v>
      </c>
      <c r="AI1183" t="s">
        <v>4543</v>
      </c>
      <c r="AJ1183" t="s">
        <v>7335</v>
      </c>
      <c r="AK1183" s="50" t="s">
        <v>7336</v>
      </c>
      <c r="AL1183" s="51">
        <v>44827</v>
      </c>
      <c r="AM1183" s="17" t="s">
        <v>8631</v>
      </c>
      <c r="AN1183" t="s">
        <v>16645</v>
      </c>
      <c r="AO1183" s="5" t="s">
        <v>7334</v>
      </c>
      <c r="AP1183" s="5" t="s">
        <v>4543</v>
      </c>
      <c r="AQ1183" s="5" t="s">
        <v>7335</v>
      </c>
      <c r="AR1183" s="5">
        <v>1</v>
      </c>
      <c r="AS1183" s="52" t="s">
        <v>7337</v>
      </c>
      <c r="AT1183" s="160" t="s">
        <v>16766</v>
      </c>
    </row>
    <row r="1184" spans="1:46">
      <c r="A1184" t="s">
        <v>7328</v>
      </c>
      <c r="B1184" t="s">
        <v>46</v>
      </c>
      <c r="C1184" t="s">
        <v>47</v>
      </c>
      <c r="D1184" t="s">
        <v>4533</v>
      </c>
      <c r="E1184" t="s">
        <v>4534</v>
      </c>
      <c r="F1184">
        <v>50</v>
      </c>
      <c r="G1184">
        <v>3</v>
      </c>
      <c r="H1184">
        <v>0</v>
      </c>
      <c r="I1184">
        <v>53</v>
      </c>
      <c r="J1184" t="s">
        <v>3672</v>
      </c>
      <c r="K1184">
        <v>44826.514351851853</v>
      </c>
      <c r="L1184">
        <v>44826.53</v>
      </c>
      <c r="M1184" t="s">
        <v>52</v>
      </c>
      <c r="N1184" t="s">
        <v>7329</v>
      </c>
      <c r="O1184" t="s">
        <v>54</v>
      </c>
      <c r="P1184" t="s">
        <v>55</v>
      </c>
      <c r="Q1184" t="s">
        <v>56</v>
      </c>
      <c r="R1184" t="s">
        <v>7338</v>
      </c>
      <c r="S1184">
        <v>25</v>
      </c>
      <c r="T1184" t="s">
        <v>58</v>
      </c>
      <c r="W1184" t="s">
        <v>4537</v>
      </c>
      <c r="X1184" t="s">
        <v>7339</v>
      </c>
      <c r="Z1184" t="s">
        <v>7340</v>
      </c>
      <c r="AA1184" t="s">
        <v>4540</v>
      </c>
      <c r="AB1184" t="s">
        <v>7341</v>
      </c>
      <c r="AC1184" t="s">
        <v>81</v>
      </c>
      <c r="AD1184" s="33" t="s">
        <v>8749</v>
      </c>
      <c r="AE1184" s="21" t="s">
        <v>4543</v>
      </c>
      <c r="AF1184" s="22" t="s">
        <v>8750</v>
      </c>
      <c r="AG1184" s="22" t="s">
        <v>81</v>
      </c>
      <c r="AH1184" t="s">
        <v>7342</v>
      </c>
      <c r="AI1184" t="s">
        <v>4543</v>
      </c>
      <c r="AJ1184" t="s">
        <v>7343</v>
      </c>
      <c r="AK1184" s="50" t="s">
        <v>7336</v>
      </c>
      <c r="AL1184" s="51">
        <v>44827</v>
      </c>
      <c r="AM1184" s="17" t="s">
        <v>8631</v>
      </c>
      <c r="AN1184" t="s">
        <v>16645</v>
      </c>
      <c r="AO1184" s="5" t="s">
        <v>7342</v>
      </c>
      <c r="AP1184" s="5" t="s">
        <v>4543</v>
      </c>
      <c r="AQ1184" s="5" t="s">
        <v>7343</v>
      </c>
      <c r="AR1184" s="5">
        <v>1</v>
      </c>
      <c r="AS1184" s="52" t="s">
        <v>7344</v>
      </c>
      <c r="AT1184" s="160" t="s">
        <v>16766</v>
      </c>
    </row>
    <row r="1185" spans="1:46">
      <c r="A1185" t="s">
        <v>7345</v>
      </c>
      <c r="B1185" t="s">
        <v>46</v>
      </c>
      <c r="C1185" t="s">
        <v>47</v>
      </c>
      <c r="D1185" t="s">
        <v>2994</v>
      </c>
      <c r="E1185" t="s">
        <v>2995</v>
      </c>
      <c r="F1185">
        <v>181.36</v>
      </c>
      <c r="G1185">
        <v>5</v>
      </c>
      <c r="H1185">
        <v>0</v>
      </c>
      <c r="I1185">
        <v>186.36</v>
      </c>
      <c r="J1185" t="s">
        <v>130</v>
      </c>
      <c r="K1185">
        <v>44826.511678240742</v>
      </c>
      <c r="L1185">
        <v>44826.512129629627</v>
      </c>
      <c r="M1185" t="s">
        <v>52</v>
      </c>
      <c r="N1185" t="s">
        <v>7346</v>
      </c>
      <c r="O1185" t="s">
        <v>54</v>
      </c>
      <c r="P1185" t="s">
        <v>55</v>
      </c>
      <c r="Q1185" t="s">
        <v>56</v>
      </c>
      <c r="R1185" t="s">
        <v>7360</v>
      </c>
      <c r="S1185">
        <v>134.66</v>
      </c>
      <c r="T1185" t="s">
        <v>90</v>
      </c>
      <c r="U1185" t="s">
        <v>7361</v>
      </c>
      <c r="W1185" t="s">
        <v>7362</v>
      </c>
      <c r="X1185" t="s">
        <v>7363</v>
      </c>
      <c r="Z1185" t="s">
        <v>7364</v>
      </c>
      <c r="AA1185" t="s">
        <v>7365</v>
      </c>
      <c r="AB1185" t="s">
        <v>7366</v>
      </c>
      <c r="AC1185" t="s">
        <v>123</v>
      </c>
      <c r="AD1185" s="33" t="s">
        <v>8753</v>
      </c>
      <c r="AE1185" s="21" t="s">
        <v>7368</v>
      </c>
      <c r="AF1185" s="22" t="s">
        <v>8754</v>
      </c>
      <c r="AG1185" s="22" t="s">
        <v>123</v>
      </c>
      <c r="AH1185" t="s">
        <v>7367</v>
      </c>
      <c r="AI1185" t="s">
        <v>7368</v>
      </c>
      <c r="AJ1185" t="s">
        <v>7369</v>
      </c>
      <c r="AK1185" s="53" t="s">
        <v>7357</v>
      </c>
      <c r="AL1185" s="54">
        <v>44829</v>
      </c>
      <c r="AM1185" s="17" t="s">
        <v>8631</v>
      </c>
      <c r="AN1185" t="s">
        <v>16646</v>
      </c>
      <c r="AO1185" s="5" t="s">
        <v>7367</v>
      </c>
      <c r="AP1185" s="5" t="s">
        <v>7368</v>
      </c>
      <c r="AQ1185" s="5" t="s">
        <v>7369</v>
      </c>
      <c r="AR1185" s="5">
        <v>1</v>
      </c>
      <c r="AS1185" s="55" t="s">
        <v>7370</v>
      </c>
      <c r="AT1185" s="160" t="s">
        <v>16766</v>
      </c>
    </row>
    <row r="1186" spans="1:46">
      <c r="A1186" t="s">
        <v>4339</v>
      </c>
      <c r="B1186" t="s">
        <v>46</v>
      </c>
      <c r="C1186" t="s">
        <v>47</v>
      </c>
      <c r="D1186" t="s">
        <v>3670</v>
      </c>
      <c r="E1186" t="s">
        <v>3671</v>
      </c>
      <c r="F1186">
        <v>182</v>
      </c>
      <c r="G1186">
        <v>5</v>
      </c>
      <c r="H1186">
        <v>0</v>
      </c>
      <c r="I1186">
        <v>187</v>
      </c>
      <c r="J1186" t="s">
        <v>3672</v>
      </c>
      <c r="K1186">
        <v>44826.459849537037</v>
      </c>
      <c r="L1186">
        <v>44826.4843287037</v>
      </c>
      <c r="M1186" t="s">
        <v>52</v>
      </c>
      <c r="N1186" t="s">
        <v>4340</v>
      </c>
      <c r="O1186" t="s">
        <v>54</v>
      </c>
      <c r="P1186" t="s">
        <v>55</v>
      </c>
      <c r="Q1186" t="s">
        <v>56</v>
      </c>
      <c r="R1186" t="s">
        <v>3674</v>
      </c>
      <c r="S1186">
        <v>26</v>
      </c>
      <c r="T1186" t="s">
        <v>58</v>
      </c>
      <c r="U1186" t="s">
        <v>3675</v>
      </c>
      <c r="W1186" t="s">
        <v>3676</v>
      </c>
      <c r="X1186" t="s">
        <v>3677</v>
      </c>
      <c r="Z1186" t="s">
        <v>3678</v>
      </c>
      <c r="AA1186" t="s">
        <v>3679</v>
      </c>
      <c r="AB1186" t="s">
        <v>1454</v>
      </c>
      <c r="AC1186" t="s">
        <v>65</v>
      </c>
      <c r="AD1186" s="33" t="s">
        <v>4341</v>
      </c>
      <c r="AE1186" s="21" t="s">
        <v>3681</v>
      </c>
      <c r="AF1186" s="22" t="s">
        <v>326</v>
      </c>
      <c r="AG1186" s="22" t="s">
        <v>65</v>
      </c>
      <c r="AH1186" t="s">
        <v>3682</v>
      </c>
      <c r="AI1186" t="s">
        <v>3683</v>
      </c>
      <c r="AJ1186" t="s">
        <v>3684</v>
      </c>
      <c r="AK1186" s="50" t="s">
        <v>4342</v>
      </c>
      <c r="AL1186" s="51">
        <v>44827</v>
      </c>
      <c r="AM1186" s="17" t="s">
        <v>3007</v>
      </c>
      <c r="AN1186" t="s">
        <v>16648</v>
      </c>
      <c r="AO1186" s="5" t="s">
        <v>3682</v>
      </c>
      <c r="AP1186" s="5" t="s">
        <v>3683</v>
      </c>
      <c r="AQ1186" s="5" t="s">
        <v>3684</v>
      </c>
      <c r="AR1186" s="5">
        <v>1</v>
      </c>
      <c r="AS1186" s="52" t="s">
        <v>3686</v>
      </c>
      <c r="AT1186" s="160" t="s">
        <v>16766</v>
      </c>
    </row>
    <row r="1187" spans="1:46">
      <c r="A1187" t="s">
        <v>4339</v>
      </c>
      <c r="B1187" t="s">
        <v>46</v>
      </c>
      <c r="C1187" t="s">
        <v>47</v>
      </c>
      <c r="D1187" t="s">
        <v>3670</v>
      </c>
      <c r="E1187" t="s">
        <v>3671</v>
      </c>
      <c r="F1187">
        <v>182</v>
      </c>
      <c r="G1187">
        <v>5</v>
      </c>
      <c r="H1187">
        <v>0</v>
      </c>
      <c r="I1187">
        <v>187</v>
      </c>
      <c r="J1187" t="s">
        <v>3672</v>
      </c>
      <c r="K1187">
        <v>44826.459849537037</v>
      </c>
      <c r="L1187">
        <v>44826.4843287037</v>
      </c>
      <c r="M1187" t="s">
        <v>52</v>
      </c>
      <c r="N1187" t="s">
        <v>4340</v>
      </c>
      <c r="O1187" t="s">
        <v>54</v>
      </c>
      <c r="P1187" t="s">
        <v>55</v>
      </c>
      <c r="Q1187" t="s">
        <v>56</v>
      </c>
      <c r="R1187" t="s">
        <v>3687</v>
      </c>
      <c r="S1187">
        <v>26</v>
      </c>
      <c r="T1187" t="s">
        <v>58</v>
      </c>
      <c r="U1187" t="s">
        <v>3675</v>
      </c>
      <c r="W1187" t="s">
        <v>3676</v>
      </c>
      <c r="X1187" t="s">
        <v>3688</v>
      </c>
      <c r="Z1187" t="s">
        <v>3689</v>
      </c>
      <c r="AA1187" t="s">
        <v>3679</v>
      </c>
      <c r="AB1187" t="s">
        <v>1454</v>
      </c>
      <c r="AC1187" t="s">
        <v>110</v>
      </c>
      <c r="AD1187" s="33" t="s">
        <v>4343</v>
      </c>
      <c r="AE1187" s="21" t="s">
        <v>3681</v>
      </c>
      <c r="AF1187" s="22" t="s">
        <v>326</v>
      </c>
      <c r="AG1187" s="22" t="s">
        <v>110</v>
      </c>
      <c r="AH1187" t="s">
        <v>3691</v>
      </c>
      <c r="AI1187" t="s">
        <v>3683</v>
      </c>
      <c r="AJ1187" t="s">
        <v>1650</v>
      </c>
      <c r="AK1187" s="50" t="s">
        <v>4342</v>
      </c>
      <c r="AL1187" s="51">
        <v>44827</v>
      </c>
      <c r="AM1187" s="17" t="s">
        <v>3007</v>
      </c>
      <c r="AN1187" t="s">
        <v>16648</v>
      </c>
      <c r="AO1187" s="5" t="s">
        <v>3691</v>
      </c>
      <c r="AP1187" s="5" t="s">
        <v>3683</v>
      </c>
      <c r="AQ1187" s="5" t="s">
        <v>1650</v>
      </c>
      <c r="AR1187" s="5">
        <v>1</v>
      </c>
      <c r="AS1187" s="52" t="s">
        <v>3686</v>
      </c>
      <c r="AT1187" s="160" t="s">
        <v>16766</v>
      </c>
    </row>
    <row r="1188" spans="1:46">
      <c r="A1188" t="s">
        <v>4339</v>
      </c>
      <c r="B1188" t="s">
        <v>46</v>
      </c>
      <c r="C1188" t="s">
        <v>47</v>
      </c>
      <c r="D1188" t="s">
        <v>3670</v>
      </c>
      <c r="E1188" t="s">
        <v>3671</v>
      </c>
      <c r="F1188">
        <v>182</v>
      </c>
      <c r="G1188">
        <v>5</v>
      </c>
      <c r="H1188">
        <v>0</v>
      </c>
      <c r="I1188">
        <v>187</v>
      </c>
      <c r="J1188" t="s">
        <v>3672</v>
      </c>
      <c r="K1188">
        <v>44826.459849537037</v>
      </c>
      <c r="L1188">
        <v>44826.4843287037</v>
      </c>
      <c r="M1188" t="s">
        <v>52</v>
      </c>
      <c r="N1188" t="s">
        <v>4340</v>
      </c>
      <c r="O1188" t="s">
        <v>54</v>
      </c>
      <c r="P1188" t="s">
        <v>55</v>
      </c>
      <c r="Q1188" t="s">
        <v>56</v>
      </c>
      <c r="R1188" t="s">
        <v>4344</v>
      </c>
      <c r="S1188">
        <v>26</v>
      </c>
      <c r="T1188" t="s">
        <v>58</v>
      </c>
      <c r="U1188" t="s">
        <v>3675</v>
      </c>
      <c r="W1188" t="s">
        <v>3676</v>
      </c>
      <c r="X1188" t="s">
        <v>4345</v>
      </c>
      <c r="Z1188" t="s">
        <v>4346</v>
      </c>
      <c r="AA1188" t="s">
        <v>3679</v>
      </c>
      <c r="AB1188" t="s">
        <v>466</v>
      </c>
      <c r="AC1188" t="s">
        <v>65</v>
      </c>
      <c r="AD1188" s="33" t="s">
        <v>4347</v>
      </c>
      <c r="AE1188" s="21" t="s">
        <v>3681</v>
      </c>
      <c r="AF1188" s="22" t="s">
        <v>232</v>
      </c>
      <c r="AG1188" s="22" t="s">
        <v>65</v>
      </c>
      <c r="AH1188" t="s">
        <v>4348</v>
      </c>
      <c r="AI1188" t="s">
        <v>3683</v>
      </c>
      <c r="AJ1188" t="s">
        <v>1956</v>
      </c>
      <c r="AK1188" s="50" t="s">
        <v>4342</v>
      </c>
      <c r="AL1188" s="51">
        <v>44827</v>
      </c>
      <c r="AM1188" s="17" t="s">
        <v>3007</v>
      </c>
      <c r="AN1188" t="s">
        <v>16648</v>
      </c>
      <c r="AO1188" s="5" t="s">
        <v>4348</v>
      </c>
      <c r="AP1188" s="5" t="s">
        <v>3683</v>
      </c>
      <c r="AQ1188" s="5" t="s">
        <v>1956</v>
      </c>
      <c r="AR1188" s="5">
        <v>3</v>
      </c>
      <c r="AS1188" s="52" t="s">
        <v>3697</v>
      </c>
      <c r="AT1188" s="160" t="s">
        <v>16766</v>
      </c>
    </row>
    <row r="1189" spans="1:46">
      <c r="A1189" t="s">
        <v>4339</v>
      </c>
      <c r="B1189" t="s">
        <v>46</v>
      </c>
      <c r="C1189" t="s">
        <v>47</v>
      </c>
      <c r="D1189" t="s">
        <v>3670</v>
      </c>
      <c r="E1189" t="s">
        <v>3671</v>
      </c>
      <c r="F1189">
        <v>182</v>
      </c>
      <c r="G1189">
        <v>5</v>
      </c>
      <c r="H1189">
        <v>0</v>
      </c>
      <c r="I1189">
        <v>187</v>
      </c>
      <c r="J1189" t="s">
        <v>3672</v>
      </c>
      <c r="K1189">
        <v>44826.459849537037</v>
      </c>
      <c r="L1189">
        <v>44826.4843287037</v>
      </c>
      <c r="M1189" t="s">
        <v>52</v>
      </c>
      <c r="N1189" t="s">
        <v>4340</v>
      </c>
      <c r="O1189" t="s">
        <v>54</v>
      </c>
      <c r="P1189" t="s">
        <v>55</v>
      </c>
      <c r="Q1189" t="s">
        <v>56</v>
      </c>
      <c r="R1189" t="s">
        <v>4349</v>
      </c>
      <c r="S1189">
        <v>26</v>
      </c>
      <c r="T1189" t="s">
        <v>58</v>
      </c>
      <c r="U1189" t="s">
        <v>3675</v>
      </c>
      <c r="W1189" t="s">
        <v>3676</v>
      </c>
      <c r="X1189" t="s">
        <v>4350</v>
      </c>
      <c r="Z1189" t="s">
        <v>4351</v>
      </c>
      <c r="AA1189" t="s">
        <v>3679</v>
      </c>
      <c r="AB1189" t="s">
        <v>466</v>
      </c>
      <c r="AC1189" t="s">
        <v>97</v>
      </c>
      <c r="AD1189" s="33" t="s">
        <v>4352</v>
      </c>
      <c r="AE1189" s="21" t="s">
        <v>3681</v>
      </c>
      <c r="AF1189" s="22" t="s">
        <v>232</v>
      </c>
      <c r="AG1189" s="22" t="s">
        <v>97</v>
      </c>
      <c r="AH1189" t="s">
        <v>4353</v>
      </c>
      <c r="AI1189" t="s">
        <v>3683</v>
      </c>
      <c r="AJ1189" t="s">
        <v>4354</v>
      </c>
      <c r="AK1189" s="50" t="s">
        <v>4342</v>
      </c>
      <c r="AL1189" s="51">
        <v>44827</v>
      </c>
      <c r="AM1189" s="17" t="s">
        <v>3007</v>
      </c>
      <c r="AN1189" t="s">
        <v>16648</v>
      </c>
      <c r="AO1189" s="5" t="s">
        <v>4353</v>
      </c>
      <c r="AP1189" s="5" t="s">
        <v>3683</v>
      </c>
      <c r="AQ1189" s="5" t="s">
        <v>4354</v>
      </c>
      <c r="AR1189" s="5">
        <v>2</v>
      </c>
      <c r="AS1189" s="52" t="s">
        <v>3697</v>
      </c>
      <c r="AT1189" s="160" t="s">
        <v>16766</v>
      </c>
    </row>
    <row r="1190" spans="1:46">
      <c r="A1190" s="39" t="s">
        <v>7371</v>
      </c>
      <c r="B1190" s="39" t="s">
        <v>46</v>
      </c>
      <c r="C1190" s="39" t="s">
        <v>47</v>
      </c>
      <c r="D1190" s="39" t="s">
        <v>169</v>
      </c>
      <c r="E1190" s="39" t="s">
        <v>170</v>
      </c>
      <c r="F1190" s="39">
        <v>138.94999999999999</v>
      </c>
      <c r="G1190" s="39">
        <v>5</v>
      </c>
      <c r="H1190" s="39">
        <v>0</v>
      </c>
      <c r="I1190" s="39">
        <v>143.94999999999999</v>
      </c>
      <c r="J1190" s="39" t="s">
        <v>3672</v>
      </c>
      <c r="K1190" s="39">
        <v>44827.387118055558</v>
      </c>
      <c r="L1190" s="39">
        <v>44827.417488425926</v>
      </c>
      <c r="M1190" s="39" t="s">
        <v>52</v>
      </c>
      <c r="N1190" s="39" t="s">
        <v>7372</v>
      </c>
      <c r="O1190" s="39" t="s">
        <v>54</v>
      </c>
      <c r="P1190" s="39" t="s">
        <v>55</v>
      </c>
      <c r="Q1190" s="39" t="s">
        <v>56</v>
      </c>
      <c r="R1190" s="39" t="s">
        <v>7387</v>
      </c>
      <c r="S1190" s="39">
        <v>39.99</v>
      </c>
      <c r="T1190" s="39" t="s">
        <v>58</v>
      </c>
      <c r="U1190" s="39" t="s">
        <v>7388</v>
      </c>
      <c r="V1190" s="39"/>
      <c r="W1190" s="39" t="s">
        <v>7389</v>
      </c>
      <c r="X1190" s="39" t="s">
        <v>7390</v>
      </c>
      <c r="Y1190" s="39"/>
      <c r="Z1190" s="39" t="s">
        <v>7391</v>
      </c>
      <c r="AA1190" s="39" t="s">
        <v>7392</v>
      </c>
      <c r="AB1190" s="39" t="s">
        <v>447</v>
      </c>
      <c r="AC1190" s="39" t="s">
        <v>4557</v>
      </c>
      <c r="AD1190" s="33" t="s">
        <v>8758</v>
      </c>
      <c r="AE1190" s="21" t="s">
        <v>8759</v>
      </c>
      <c r="AF1190" s="22" t="s">
        <v>411</v>
      </c>
      <c r="AG1190" s="22" t="s">
        <v>4557</v>
      </c>
      <c r="AH1190" t="s">
        <v>7393</v>
      </c>
      <c r="AI1190" t="s">
        <v>7394</v>
      </c>
      <c r="AJ1190" t="s">
        <v>1330</v>
      </c>
      <c r="AK1190" s="53" t="s">
        <v>7377</v>
      </c>
      <c r="AL1190" s="54">
        <v>44828</v>
      </c>
      <c r="AM1190" s="17" t="s">
        <v>8631</v>
      </c>
      <c r="AN1190" t="s">
        <v>16650</v>
      </c>
      <c r="AO1190" s="5" t="s">
        <v>7393</v>
      </c>
      <c r="AP1190" s="5" t="s">
        <v>7394</v>
      </c>
      <c r="AQ1190" s="5" t="s">
        <v>1330</v>
      </c>
      <c r="AR1190" s="5">
        <v>1</v>
      </c>
      <c r="AS1190" s="55" t="s">
        <v>7395</v>
      </c>
      <c r="AT1190" s="160" t="s">
        <v>16766</v>
      </c>
    </row>
    <row r="1191" spans="1:46">
      <c r="A1191" s="39" t="s">
        <v>4355</v>
      </c>
      <c r="B1191" s="39" t="s">
        <v>46</v>
      </c>
      <c r="C1191" s="39" t="s">
        <v>47</v>
      </c>
      <c r="D1191" s="39" t="s">
        <v>287</v>
      </c>
      <c r="E1191" s="39" t="s">
        <v>288</v>
      </c>
      <c r="F1191" s="39">
        <v>276</v>
      </c>
      <c r="G1191" s="39">
        <v>8</v>
      </c>
      <c r="H1191" s="39">
        <v>0</v>
      </c>
      <c r="I1191" s="39">
        <v>284</v>
      </c>
      <c r="J1191" s="39" t="s">
        <v>130</v>
      </c>
      <c r="K1191" s="39">
        <v>44827.398738425924</v>
      </c>
      <c r="L1191" s="39">
        <v>44827.415694444448</v>
      </c>
      <c r="M1191" s="39" t="s">
        <v>52</v>
      </c>
      <c r="N1191" s="39" t="s">
        <v>4356</v>
      </c>
      <c r="O1191" s="39" t="s">
        <v>54</v>
      </c>
      <c r="P1191" s="39" t="s">
        <v>55</v>
      </c>
      <c r="Q1191" s="39" t="s">
        <v>56</v>
      </c>
      <c r="R1191" s="39" t="s">
        <v>4357</v>
      </c>
      <c r="S1191" s="39">
        <v>42</v>
      </c>
      <c r="T1191" s="39" t="s">
        <v>58</v>
      </c>
      <c r="U1191" s="39" t="s">
        <v>4358</v>
      </c>
      <c r="V1191" s="39"/>
      <c r="W1191" s="39" t="s">
        <v>4359</v>
      </c>
      <c r="X1191" s="39" t="s">
        <v>4360</v>
      </c>
      <c r="Y1191" s="39"/>
      <c r="Z1191" s="39" t="s">
        <v>4361</v>
      </c>
      <c r="AA1191" s="39" t="s">
        <v>4362</v>
      </c>
      <c r="AB1191" s="39" t="s">
        <v>4363</v>
      </c>
      <c r="AC1191" s="39" t="s">
        <v>110</v>
      </c>
      <c r="AD1191" s="33" t="s">
        <v>4364</v>
      </c>
      <c r="AE1191" s="21" t="s">
        <v>4365</v>
      </c>
      <c r="AF1191" s="22" t="s">
        <v>2250</v>
      </c>
      <c r="AG1191" s="22" t="s">
        <v>110</v>
      </c>
      <c r="AH1191" t="s">
        <v>4366</v>
      </c>
      <c r="AI1191" t="s">
        <v>4365</v>
      </c>
      <c r="AJ1191" t="s">
        <v>4367</v>
      </c>
      <c r="AK1191" s="53" t="s">
        <v>4368</v>
      </c>
      <c r="AL1191" s="54">
        <v>44828</v>
      </c>
      <c r="AM1191" s="17" t="s">
        <v>3007</v>
      </c>
      <c r="AN1191" t="s">
        <v>16653</v>
      </c>
      <c r="AO1191" s="5" t="s">
        <v>4366</v>
      </c>
      <c r="AP1191" s="5" t="s">
        <v>4365</v>
      </c>
      <c r="AQ1191" s="5" t="s">
        <v>4367</v>
      </c>
      <c r="AR1191" s="5">
        <v>1</v>
      </c>
      <c r="AS1191" s="55" t="s">
        <v>4369</v>
      </c>
      <c r="AT1191" s="160" t="s">
        <v>16766</v>
      </c>
    </row>
    <row r="1192" spans="1:46">
      <c r="A1192" s="39" t="s">
        <v>5683</v>
      </c>
      <c r="B1192" s="39" t="s">
        <v>46</v>
      </c>
      <c r="C1192" s="39" t="s">
        <v>47</v>
      </c>
      <c r="D1192" s="39" t="s">
        <v>5684</v>
      </c>
      <c r="E1192" s="39" t="s">
        <v>5685</v>
      </c>
      <c r="F1192" s="39">
        <v>551</v>
      </c>
      <c r="G1192" s="39">
        <v>6</v>
      </c>
      <c r="H1192" s="39">
        <v>0</v>
      </c>
      <c r="I1192" s="39">
        <v>557</v>
      </c>
      <c r="J1192" s="39" t="s">
        <v>3672</v>
      </c>
      <c r="K1192" s="39">
        <v>44827.411678240744</v>
      </c>
      <c r="L1192" s="39">
        <v>44827.412708333337</v>
      </c>
      <c r="M1192" s="39" t="s">
        <v>52</v>
      </c>
      <c r="N1192" s="39" t="s">
        <v>5686</v>
      </c>
      <c r="O1192" s="39" t="s">
        <v>198</v>
      </c>
      <c r="P1192" s="39" t="s">
        <v>55</v>
      </c>
      <c r="Q1192" s="39" t="s">
        <v>56</v>
      </c>
      <c r="R1192" s="39" t="s">
        <v>5687</v>
      </c>
      <c r="S1192" s="39">
        <v>59</v>
      </c>
      <c r="T1192" s="39" t="s">
        <v>58</v>
      </c>
      <c r="U1192" s="39"/>
      <c r="V1192" s="39"/>
      <c r="W1192" s="39" t="s">
        <v>5688</v>
      </c>
      <c r="X1192" s="39" t="s">
        <v>5689</v>
      </c>
      <c r="Y1192" s="39"/>
      <c r="Z1192" s="39"/>
      <c r="AA1192" s="39" t="s">
        <v>5690</v>
      </c>
      <c r="AB1192" s="39" t="s">
        <v>447</v>
      </c>
      <c r="AC1192" s="39" t="s">
        <v>123</v>
      </c>
      <c r="AD1192" s="33" t="s">
        <v>8490</v>
      </c>
      <c r="AE1192" s="21" t="s">
        <v>8491</v>
      </c>
      <c r="AF1192" s="22" t="s">
        <v>411</v>
      </c>
      <c r="AG1192" s="22" t="s">
        <v>123</v>
      </c>
      <c r="AH1192" t="s">
        <v>5691</v>
      </c>
      <c r="AI1192" t="s">
        <v>5692</v>
      </c>
      <c r="AJ1192" t="s">
        <v>566</v>
      </c>
      <c r="AK1192" s="53" t="s">
        <v>5693</v>
      </c>
      <c r="AL1192" s="54">
        <v>44828</v>
      </c>
      <c r="AM1192" s="17" t="s">
        <v>8341</v>
      </c>
      <c r="AN1192" t="s">
        <v>16657</v>
      </c>
      <c r="AO1192" s="5" t="s">
        <v>5691</v>
      </c>
      <c r="AP1192" s="5" t="s">
        <v>5692</v>
      </c>
      <c r="AQ1192" s="5" t="s">
        <v>566</v>
      </c>
      <c r="AR1192" s="5">
        <v>1</v>
      </c>
      <c r="AS1192" s="55" t="s">
        <v>5694</v>
      </c>
      <c r="AT1192" s="160" t="s">
        <v>16766</v>
      </c>
    </row>
    <row r="1193" spans="1:46">
      <c r="A1193" s="39" t="s">
        <v>5683</v>
      </c>
      <c r="B1193" s="39" t="s">
        <v>46</v>
      </c>
      <c r="C1193" s="39" t="s">
        <v>47</v>
      </c>
      <c r="D1193" s="39" t="s">
        <v>5684</v>
      </c>
      <c r="E1193" s="39" t="s">
        <v>5685</v>
      </c>
      <c r="F1193" s="39">
        <v>551</v>
      </c>
      <c r="G1193" s="39">
        <v>6</v>
      </c>
      <c r="H1193" s="39">
        <v>0</v>
      </c>
      <c r="I1193" s="39">
        <v>557</v>
      </c>
      <c r="J1193" s="39" t="s">
        <v>3672</v>
      </c>
      <c r="K1193" s="39">
        <v>44827.411678240744</v>
      </c>
      <c r="L1193" s="39">
        <v>44827.412708333337</v>
      </c>
      <c r="M1193" s="39" t="s">
        <v>52</v>
      </c>
      <c r="N1193" s="39" t="s">
        <v>5686</v>
      </c>
      <c r="O1193" s="39" t="s">
        <v>198</v>
      </c>
      <c r="P1193" s="39" t="s">
        <v>55</v>
      </c>
      <c r="Q1193" s="39" t="s">
        <v>56</v>
      </c>
      <c r="R1193" s="39" t="s">
        <v>5695</v>
      </c>
      <c r="S1193" s="39">
        <v>60</v>
      </c>
      <c r="T1193" s="39" t="s">
        <v>58</v>
      </c>
      <c r="U1193" s="39"/>
      <c r="V1193" s="39"/>
      <c r="W1193" s="39" t="s">
        <v>5696</v>
      </c>
      <c r="X1193" s="39" t="s">
        <v>5697</v>
      </c>
      <c r="Y1193" s="39"/>
      <c r="Z1193" s="39"/>
      <c r="AA1193" s="39" t="s">
        <v>5698</v>
      </c>
      <c r="AB1193" s="39" t="s">
        <v>3734</v>
      </c>
      <c r="AC1193" s="39" t="s">
        <v>507</v>
      </c>
      <c r="AD1193" s="33" t="s">
        <v>8492</v>
      </c>
      <c r="AE1193" s="21" t="s">
        <v>5700</v>
      </c>
      <c r="AF1193" s="22" t="s">
        <v>3737</v>
      </c>
      <c r="AG1193" s="22" t="s">
        <v>507</v>
      </c>
      <c r="AH1193" t="s">
        <v>5699</v>
      </c>
      <c r="AI1193" t="s">
        <v>5700</v>
      </c>
      <c r="AJ1193" t="s">
        <v>2612</v>
      </c>
      <c r="AK1193" s="53" t="s">
        <v>5693</v>
      </c>
      <c r="AL1193" s="54">
        <v>44828</v>
      </c>
      <c r="AM1193" s="17" t="s">
        <v>8341</v>
      </c>
      <c r="AN1193" t="s">
        <v>16657</v>
      </c>
      <c r="AO1193" s="5" t="s">
        <v>5699</v>
      </c>
      <c r="AP1193" s="5" t="s">
        <v>5700</v>
      </c>
      <c r="AQ1193" s="5" t="s">
        <v>2612</v>
      </c>
      <c r="AR1193" s="5">
        <v>1</v>
      </c>
      <c r="AS1193" s="55" t="s">
        <v>5701</v>
      </c>
      <c r="AT1193" s="160" t="s">
        <v>16766</v>
      </c>
    </row>
    <row r="1194" spans="1:46">
      <c r="A1194" s="39" t="s">
        <v>7405</v>
      </c>
      <c r="B1194" s="39" t="s">
        <v>46</v>
      </c>
      <c r="C1194" s="39" t="s">
        <v>47</v>
      </c>
      <c r="D1194" s="39" t="s">
        <v>1715</v>
      </c>
      <c r="E1194" s="39" t="s">
        <v>1715</v>
      </c>
      <c r="F1194" s="39">
        <v>670.87</v>
      </c>
      <c r="G1194" s="39">
        <v>13</v>
      </c>
      <c r="H1194" s="39">
        <v>0</v>
      </c>
      <c r="I1194" s="39">
        <v>683.87</v>
      </c>
      <c r="J1194" s="39" t="s">
        <v>130</v>
      </c>
      <c r="K1194" s="39">
        <v>44827.398738425924</v>
      </c>
      <c r="L1194" s="39">
        <v>44827.415694444448</v>
      </c>
      <c r="M1194" s="39" t="s">
        <v>52</v>
      </c>
      <c r="N1194" s="39" t="s">
        <v>7406</v>
      </c>
      <c r="O1194" s="39" t="s">
        <v>54</v>
      </c>
      <c r="P1194" s="39" t="s">
        <v>55</v>
      </c>
      <c r="Q1194" s="39" t="s">
        <v>56</v>
      </c>
      <c r="R1194" s="39" t="s">
        <v>7436</v>
      </c>
      <c r="S1194" s="39">
        <v>32.19</v>
      </c>
      <c r="T1194" s="39" t="s">
        <v>90</v>
      </c>
      <c r="U1194" s="39" t="s">
        <v>5172</v>
      </c>
      <c r="V1194" s="39"/>
      <c r="W1194" s="39" t="s">
        <v>5173</v>
      </c>
      <c r="X1194" s="39" t="s">
        <v>7437</v>
      </c>
      <c r="Y1194" s="39"/>
      <c r="Z1194" s="39" t="s">
        <v>7438</v>
      </c>
      <c r="AA1194" s="39" t="s">
        <v>5176</v>
      </c>
      <c r="AB1194" s="39" t="s">
        <v>6927</v>
      </c>
      <c r="AC1194" s="39" t="s">
        <v>110</v>
      </c>
      <c r="AD1194" s="33" t="s">
        <v>8766</v>
      </c>
      <c r="AE1194" s="21" t="s">
        <v>5178</v>
      </c>
      <c r="AF1194" s="22" t="s">
        <v>8688</v>
      </c>
      <c r="AG1194" s="22" t="s">
        <v>110</v>
      </c>
      <c r="AH1194" t="s">
        <v>7439</v>
      </c>
      <c r="AI1194" t="s">
        <v>5178</v>
      </c>
      <c r="AJ1194" t="s">
        <v>859</v>
      </c>
      <c r="AK1194" s="53" t="s">
        <v>7415</v>
      </c>
      <c r="AL1194" s="54">
        <v>44829</v>
      </c>
      <c r="AM1194" s="17" t="s">
        <v>8631</v>
      </c>
      <c r="AN1194" t="s">
        <v>16658</v>
      </c>
      <c r="AO1194" s="5" t="s">
        <v>7439</v>
      </c>
      <c r="AP1194" s="5" t="s">
        <v>5178</v>
      </c>
      <c r="AQ1194" s="5" t="s">
        <v>859</v>
      </c>
      <c r="AR1194" s="5">
        <v>1</v>
      </c>
      <c r="AS1194" s="55" t="s">
        <v>7440</v>
      </c>
      <c r="AT1194" s="160" t="s">
        <v>16766</v>
      </c>
    </row>
    <row r="1195" spans="1:46">
      <c r="A1195" s="39" t="s">
        <v>7405</v>
      </c>
      <c r="B1195" s="39" t="s">
        <v>46</v>
      </c>
      <c r="C1195" s="39" t="s">
        <v>47</v>
      </c>
      <c r="D1195" s="39" t="s">
        <v>1715</v>
      </c>
      <c r="E1195" s="39" t="s">
        <v>1715</v>
      </c>
      <c r="F1195" s="39">
        <v>670.87</v>
      </c>
      <c r="G1195" s="39">
        <v>13</v>
      </c>
      <c r="H1195" s="39">
        <v>0</v>
      </c>
      <c r="I1195" s="39">
        <v>683.87</v>
      </c>
      <c r="J1195" s="39" t="s">
        <v>130</v>
      </c>
      <c r="K1195" s="39">
        <v>44827.398738425924</v>
      </c>
      <c r="L1195" s="39">
        <v>44827.415694444448</v>
      </c>
      <c r="M1195" s="39" t="s">
        <v>52</v>
      </c>
      <c r="N1195" s="39" t="s">
        <v>7406</v>
      </c>
      <c r="O1195" s="39" t="s">
        <v>54</v>
      </c>
      <c r="P1195" s="39" t="s">
        <v>55</v>
      </c>
      <c r="Q1195" s="39" t="s">
        <v>56</v>
      </c>
      <c r="R1195" s="39" t="s">
        <v>7444</v>
      </c>
      <c r="S1195" s="39">
        <v>36.94</v>
      </c>
      <c r="T1195" s="39" t="s">
        <v>58</v>
      </c>
      <c r="U1195" s="39" t="s">
        <v>6932</v>
      </c>
      <c r="V1195" s="39"/>
      <c r="W1195" s="39" t="s">
        <v>7445</v>
      </c>
      <c r="X1195" s="39" t="s">
        <v>7446</v>
      </c>
      <c r="Y1195" s="39"/>
      <c r="Z1195" s="39" t="s">
        <v>7447</v>
      </c>
      <c r="AA1195" s="39" t="s">
        <v>7448</v>
      </c>
      <c r="AB1195" s="39" t="s">
        <v>1991</v>
      </c>
      <c r="AC1195" s="39" t="s">
        <v>97</v>
      </c>
      <c r="AD1195" s="33" t="s">
        <v>8768</v>
      </c>
      <c r="AE1195" s="21" t="s">
        <v>7450</v>
      </c>
      <c r="AF1195" s="22" t="s">
        <v>1994</v>
      </c>
      <c r="AG1195" s="22" t="s">
        <v>97</v>
      </c>
      <c r="AH1195" t="s">
        <v>7449</v>
      </c>
      <c r="AI1195" t="s">
        <v>7450</v>
      </c>
      <c r="AJ1195" t="s">
        <v>1690</v>
      </c>
      <c r="AK1195" s="53" t="s">
        <v>7415</v>
      </c>
      <c r="AL1195" s="54">
        <v>44829</v>
      </c>
      <c r="AM1195" s="17" t="s">
        <v>8631</v>
      </c>
      <c r="AN1195" t="s">
        <v>16658</v>
      </c>
      <c r="AO1195" s="5" t="s">
        <v>7449</v>
      </c>
      <c r="AP1195" s="5" t="s">
        <v>7450</v>
      </c>
      <c r="AQ1195" s="5" t="s">
        <v>1690</v>
      </c>
      <c r="AR1195" s="5">
        <v>2</v>
      </c>
      <c r="AS1195" s="55" t="s">
        <v>7451</v>
      </c>
      <c r="AT1195" s="160" t="s">
        <v>16766</v>
      </c>
    </row>
    <row r="1196" spans="1:46">
      <c r="A1196" s="39" t="s">
        <v>5817</v>
      </c>
      <c r="B1196" s="39" t="s">
        <v>46</v>
      </c>
      <c r="C1196" s="39" t="s">
        <v>47</v>
      </c>
      <c r="D1196" s="39" t="s">
        <v>2267</v>
      </c>
      <c r="E1196" s="39" t="s">
        <v>2268</v>
      </c>
      <c r="F1196" s="39">
        <v>1863.7</v>
      </c>
      <c r="G1196" s="39">
        <v>0</v>
      </c>
      <c r="H1196" s="39">
        <v>0</v>
      </c>
      <c r="I1196" s="39">
        <v>1818.7</v>
      </c>
      <c r="J1196" s="39" t="s">
        <v>130</v>
      </c>
      <c r="K1196" s="39">
        <v>44827.387129629627</v>
      </c>
      <c r="L1196" s="39">
        <v>44827.416921296295</v>
      </c>
      <c r="M1196" s="39" t="s">
        <v>52</v>
      </c>
      <c r="N1196" s="39" t="s">
        <v>5818</v>
      </c>
      <c r="O1196" s="39" t="s">
        <v>54</v>
      </c>
      <c r="P1196" s="39" t="s">
        <v>55</v>
      </c>
      <c r="Q1196" s="39" t="s">
        <v>56</v>
      </c>
      <c r="R1196" s="39" t="s">
        <v>5926</v>
      </c>
      <c r="S1196" s="39">
        <v>65</v>
      </c>
      <c r="T1196" s="39" t="s">
        <v>58</v>
      </c>
      <c r="U1196" s="39" t="s">
        <v>5927</v>
      </c>
      <c r="V1196" s="39"/>
      <c r="W1196" s="39" t="s">
        <v>5928</v>
      </c>
      <c r="X1196" s="39" t="s">
        <v>5929</v>
      </c>
      <c r="Y1196" s="39"/>
      <c r="Z1196" s="39"/>
      <c r="AA1196" s="39" t="s">
        <v>5930</v>
      </c>
      <c r="AB1196" s="39" t="s">
        <v>5931</v>
      </c>
      <c r="AC1196" s="39" t="s">
        <v>279</v>
      </c>
      <c r="AD1196" s="33" t="s">
        <v>8526</v>
      </c>
      <c r="AE1196" s="21" t="s">
        <v>5933</v>
      </c>
      <c r="AF1196" s="22" t="s">
        <v>246</v>
      </c>
      <c r="AG1196" s="22" t="s">
        <v>279</v>
      </c>
      <c r="AH1196" t="s">
        <v>5932</v>
      </c>
      <c r="AI1196" t="s">
        <v>5933</v>
      </c>
      <c r="AJ1196" t="s">
        <v>491</v>
      </c>
      <c r="AK1196" s="53" t="s">
        <v>5826</v>
      </c>
      <c r="AL1196" s="54">
        <v>44828</v>
      </c>
      <c r="AM1196" s="17" t="s">
        <v>8341</v>
      </c>
      <c r="AN1196" t="s">
        <v>16660</v>
      </c>
      <c r="AO1196" s="5" t="s">
        <v>5932</v>
      </c>
      <c r="AP1196" s="5" t="s">
        <v>5933</v>
      </c>
      <c r="AQ1196" s="5" t="s">
        <v>491</v>
      </c>
      <c r="AR1196" s="5">
        <v>1</v>
      </c>
      <c r="AS1196" s="55" t="s">
        <v>5934</v>
      </c>
      <c r="AT1196" s="160" t="s">
        <v>16766</v>
      </c>
    </row>
    <row r="1197" spans="1:46">
      <c r="A1197" s="39" t="s">
        <v>5817</v>
      </c>
      <c r="B1197" s="39" t="s">
        <v>46</v>
      </c>
      <c r="C1197" s="39" t="s">
        <v>47</v>
      </c>
      <c r="D1197" s="39" t="s">
        <v>2267</v>
      </c>
      <c r="E1197" s="39" t="s">
        <v>2268</v>
      </c>
      <c r="F1197" s="39">
        <v>1863.7</v>
      </c>
      <c r="G1197" s="39">
        <v>0</v>
      </c>
      <c r="H1197" s="39">
        <v>0</v>
      </c>
      <c r="I1197" s="39">
        <v>1818.7</v>
      </c>
      <c r="J1197" s="39" t="s">
        <v>130</v>
      </c>
      <c r="K1197" s="39">
        <v>44827.387129629627</v>
      </c>
      <c r="L1197" s="39">
        <v>44827.416921296295</v>
      </c>
      <c r="M1197" s="39" t="s">
        <v>52</v>
      </c>
      <c r="N1197" s="39" t="s">
        <v>5818</v>
      </c>
      <c r="O1197" s="39" t="s">
        <v>54</v>
      </c>
      <c r="P1197" s="39" t="s">
        <v>55</v>
      </c>
      <c r="Q1197" s="39" t="s">
        <v>56</v>
      </c>
      <c r="R1197" s="39" t="s">
        <v>5935</v>
      </c>
      <c r="S1197" s="39">
        <v>65</v>
      </c>
      <c r="T1197" s="39" t="s">
        <v>58</v>
      </c>
      <c r="U1197" s="39" t="s">
        <v>5927</v>
      </c>
      <c r="V1197" s="39"/>
      <c r="W1197" s="39" t="s">
        <v>5928</v>
      </c>
      <c r="X1197" s="39" t="s">
        <v>5936</v>
      </c>
      <c r="Y1197" s="39"/>
      <c r="Z1197" s="39"/>
      <c r="AA1197" s="39" t="s">
        <v>5930</v>
      </c>
      <c r="AB1197" s="39" t="s">
        <v>5931</v>
      </c>
      <c r="AC1197" s="39" t="s">
        <v>81</v>
      </c>
      <c r="AD1197" s="33" t="s">
        <v>8527</v>
      </c>
      <c r="AE1197" s="21" t="s">
        <v>5933</v>
      </c>
      <c r="AF1197" s="22" t="s">
        <v>246</v>
      </c>
      <c r="AG1197" s="22" t="s">
        <v>81</v>
      </c>
      <c r="AH1197" t="s">
        <v>5937</v>
      </c>
      <c r="AI1197" t="s">
        <v>5933</v>
      </c>
      <c r="AJ1197" t="s">
        <v>195</v>
      </c>
      <c r="AK1197" s="53" t="s">
        <v>5826</v>
      </c>
      <c r="AL1197" s="54">
        <v>44828</v>
      </c>
      <c r="AM1197" s="17" t="s">
        <v>8341</v>
      </c>
      <c r="AN1197" t="s">
        <v>16660</v>
      </c>
      <c r="AO1197" s="5" t="s">
        <v>5937</v>
      </c>
      <c r="AP1197" s="5" t="s">
        <v>5933</v>
      </c>
      <c r="AQ1197" s="5" t="s">
        <v>195</v>
      </c>
      <c r="AR1197" s="5">
        <v>1</v>
      </c>
      <c r="AS1197" s="55" t="s">
        <v>5934</v>
      </c>
      <c r="AT1197" s="160" t="s">
        <v>16766</v>
      </c>
    </row>
    <row r="1198" spans="1:46">
      <c r="A1198" s="39" t="s">
        <v>5817</v>
      </c>
      <c r="B1198" s="39" t="s">
        <v>46</v>
      </c>
      <c r="C1198" s="39" t="s">
        <v>47</v>
      </c>
      <c r="D1198" s="39" t="s">
        <v>2267</v>
      </c>
      <c r="E1198" s="39" t="s">
        <v>2268</v>
      </c>
      <c r="F1198" s="39">
        <v>1863.7</v>
      </c>
      <c r="G1198" s="39">
        <v>0</v>
      </c>
      <c r="H1198" s="39">
        <v>0</v>
      </c>
      <c r="I1198" s="39">
        <v>1818.7</v>
      </c>
      <c r="J1198" s="39" t="s">
        <v>130</v>
      </c>
      <c r="K1198" s="39">
        <v>44827.387129629627</v>
      </c>
      <c r="L1198" s="39">
        <v>44827.416921296295</v>
      </c>
      <c r="M1198" s="39" t="s">
        <v>52</v>
      </c>
      <c r="N1198" s="39" t="s">
        <v>5818</v>
      </c>
      <c r="O1198" s="39" t="s">
        <v>54</v>
      </c>
      <c r="P1198" s="39" t="s">
        <v>55</v>
      </c>
      <c r="Q1198" s="39" t="s">
        <v>56</v>
      </c>
      <c r="R1198" s="39" t="s">
        <v>5938</v>
      </c>
      <c r="S1198" s="39">
        <v>65</v>
      </c>
      <c r="T1198" s="39" t="s">
        <v>58</v>
      </c>
      <c r="U1198" s="39" t="s">
        <v>5927</v>
      </c>
      <c r="V1198" s="39"/>
      <c r="W1198" s="39" t="s">
        <v>5928</v>
      </c>
      <c r="X1198" s="39" t="s">
        <v>5939</v>
      </c>
      <c r="Y1198" s="39"/>
      <c r="Z1198" s="39"/>
      <c r="AA1198" s="39" t="s">
        <v>5930</v>
      </c>
      <c r="AB1198" s="39" t="s">
        <v>5931</v>
      </c>
      <c r="AC1198" s="39" t="s">
        <v>123</v>
      </c>
      <c r="AD1198" s="33" t="s">
        <v>8528</v>
      </c>
      <c r="AE1198" s="21" t="s">
        <v>5933</v>
      </c>
      <c r="AF1198" s="22" t="s">
        <v>246</v>
      </c>
      <c r="AG1198" s="22" t="s">
        <v>123</v>
      </c>
      <c r="AH1198" t="s">
        <v>5940</v>
      </c>
      <c r="AI1198" t="s">
        <v>5933</v>
      </c>
      <c r="AJ1198" t="s">
        <v>128</v>
      </c>
      <c r="AK1198" s="53" t="s">
        <v>5826</v>
      </c>
      <c r="AL1198" s="54">
        <v>44828</v>
      </c>
      <c r="AM1198" s="17" t="s">
        <v>8341</v>
      </c>
      <c r="AN1198" t="s">
        <v>16660</v>
      </c>
      <c r="AO1198" s="5" t="s">
        <v>5940</v>
      </c>
      <c r="AP1198" s="5" t="s">
        <v>5933</v>
      </c>
      <c r="AQ1198" s="5" t="s">
        <v>128</v>
      </c>
      <c r="AR1198" s="5">
        <v>1</v>
      </c>
      <c r="AS1198" s="55" t="s">
        <v>5934</v>
      </c>
      <c r="AT1198" s="160" t="s">
        <v>16766</v>
      </c>
    </row>
    <row r="1199" spans="1:46">
      <c r="A1199" s="39" t="s">
        <v>5817</v>
      </c>
      <c r="B1199" s="39" t="s">
        <v>46</v>
      </c>
      <c r="C1199" s="39" t="s">
        <v>47</v>
      </c>
      <c r="D1199" s="39" t="s">
        <v>2267</v>
      </c>
      <c r="E1199" s="39" t="s">
        <v>2268</v>
      </c>
      <c r="F1199" s="39">
        <v>1863.7</v>
      </c>
      <c r="G1199" s="39">
        <v>0</v>
      </c>
      <c r="H1199" s="39">
        <v>0</v>
      </c>
      <c r="I1199" s="39">
        <v>1818.7</v>
      </c>
      <c r="J1199" s="39" t="s">
        <v>130</v>
      </c>
      <c r="K1199" s="39">
        <v>44827.387129629627</v>
      </c>
      <c r="L1199" s="39">
        <v>44827.416921296295</v>
      </c>
      <c r="M1199" s="39" t="s">
        <v>52</v>
      </c>
      <c r="N1199" s="39" t="s">
        <v>5818</v>
      </c>
      <c r="O1199" s="39" t="s">
        <v>54</v>
      </c>
      <c r="P1199" s="39" t="s">
        <v>55</v>
      </c>
      <c r="Q1199" s="39" t="s">
        <v>56</v>
      </c>
      <c r="R1199" s="39" t="s">
        <v>6023</v>
      </c>
      <c r="S1199" s="39">
        <v>56</v>
      </c>
      <c r="T1199" s="39" t="s">
        <v>58</v>
      </c>
      <c r="U1199" s="39" t="s">
        <v>6024</v>
      </c>
      <c r="V1199" s="39"/>
      <c r="W1199" s="39" t="s">
        <v>6025</v>
      </c>
      <c r="X1199" s="39" t="s">
        <v>6026</v>
      </c>
      <c r="Y1199" s="39"/>
      <c r="Z1199" s="39"/>
      <c r="AA1199" s="39" t="s">
        <v>6027</v>
      </c>
      <c r="AB1199" s="39" t="s">
        <v>714</v>
      </c>
      <c r="AC1199" s="39" t="s">
        <v>507</v>
      </c>
      <c r="AD1199" s="33" t="s">
        <v>8545</v>
      </c>
      <c r="AE1199" s="21" t="s">
        <v>8546</v>
      </c>
      <c r="AF1199" s="22" t="s">
        <v>314</v>
      </c>
      <c r="AG1199" s="22" t="s">
        <v>507</v>
      </c>
      <c r="AH1199" t="s">
        <v>6028</v>
      </c>
      <c r="AI1199" t="s">
        <v>6029</v>
      </c>
      <c r="AJ1199" t="s">
        <v>2279</v>
      </c>
      <c r="AK1199" s="53" t="s">
        <v>5826</v>
      </c>
      <c r="AL1199" s="54">
        <v>44828</v>
      </c>
      <c r="AM1199" s="17" t="s">
        <v>8341</v>
      </c>
      <c r="AN1199" t="s">
        <v>16660</v>
      </c>
      <c r="AO1199" s="5" t="s">
        <v>6028</v>
      </c>
      <c r="AP1199" s="5" t="s">
        <v>6029</v>
      </c>
      <c r="AQ1199" s="5" t="s">
        <v>2279</v>
      </c>
      <c r="AR1199" s="5">
        <v>1</v>
      </c>
      <c r="AS1199" s="55" t="s">
        <v>6030</v>
      </c>
      <c r="AT1199" s="160" t="s">
        <v>16766</v>
      </c>
    </row>
    <row r="1200" spans="1:46">
      <c r="A1200" s="39" t="s">
        <v>5817</v>
      </c>
      <c r="B1200" s="39" t="s">
        <v>46</v>
      </c>
      <c r="C1200" s="39" t="s">
        <v>47</v>
      </c>
      <c r="D1200" s="39" t="s">
        <v>2267</v>
      </c>
      <c r="E1200" s="39" t="s">
        <v>2268</v>
      </c>
      <c r="F1200" s="39">
        <v>1863.7</v>
      </c>
      <c r="G1200" s="39">
        <v>0</v>
      </c>
      <c r="H1200" s="39">
        <v>0</v>
      </c>
      <c r="I1200" s="39">
        <v>1818.7</v>
      </c>
      <c r="J1200" s="39" t="s">
        <v>130</v>
      </c>
      <c r="K1200" s="39">
        <v>44827.387129629627</v>
      </c>
      <c r="L1200" s="39">
        <v>44827.416921296295</v>
      </c>
      <c r="M1200" s="39" t="s">
        <v>52</v>
      </c>
      <c r="N1200" s="39" t="s">
        <v>5818</v>
      </c>
      <c r="O1200" s="39" t="s">
        <v>54</v>
      </c>
      <c r="P1200" s="39" t="s">
        <v>55</v>
      </c>
      <c r="Q1200" s="39" t="s">
        <v>56</v>
      </c>
      <c r="R1200" s="39" t="s">
        <v>6031</v>
      </c>
      <c r="S1200" s="39">
        <v>56.9</v>
      </c>
      <c r="T1200" s="39" t="s">
        <v>58</v>
      </c>
      <c r="U1200" s="39" t="s">
        <v>6032</v>
      </c>
      <c r="V1200" s="39"/>
      <c r="W1200" s="39" t="s">
        <v>6033</v>
      </c>
      <c r="X1200" s="39" t="s">
        <v>6034</v>
      </c>
      <c r="Y1200" s="39"/>
      <c r="Z1200" s="39"/>
      <c r="AA1200" s="39" t="s">
        <v>6035</v>
      </c>
      <c r="AB1200" s="39" t="s">
        <v>351</v>
      </c>
      <c r="AC1200" s="39" t="s">
        <v>123</v>
      </c>
      <c r="AD1200" s="33" t="s">
        <v>8547</v>
      </c>
      <c r="AE1200" s="21" t="s">
        <v>8548</v>
      </c>
      <c r="AF1200" s="22" t="s">
        <v>326</v>
      </c>
      <c r="AG1200" s="22" t="s">
        <v>123</v>
      </c>
      <c r="AH1200" t="s">
        <v>6036</v>
      </c>
      <c r="AI1200" t="s">
        <v>6037</v>
      </c>
      <c r="AJ1200" t="s">
        <v>614</v>
      </c>
      <c r="AK1200" s="53" t="s">
        <v>5826</v>
      </c>
      <c r="AL1200" s="54">
        <v>44828</v>
      </c>
      <c r="AM1200" s="17" t="s">
        <v>8341</v>
      </c>
      <c r="AN1200" t="s">
        <v>16660</v>
      </c>
      <c r="AO1200" s="5" t="s">
        <v>6036</v>
      </c>
      <c r="AP1200" s="5" t="s">
        <v>6037</v>
      </c>
      <c r="AQ1200" s="5" t="s">
        <v>614</v>
      </c>
      <c r="AR1200" s="5">
        <v>1</v>
      </c>
      <c r="AS1200" s="55" t="s">
        <v>6038</v>
      </c>
      <c r="AT1200" s="160" t="s">
        <v>16766</v>
      </c>
    </row>
    <row r="1201" spans="1:46">
      <c r="A1201" s="39" t="s">
        <v>7461</v>
      </c>
      <c r="B1201" s="39" t="s">
        <v>46</v>
      </c>
      <c r="C1201" s="39" t="s">
        <v>47</v>
      </c>
      <c r="D1201" s="39" t="s">
        <v>4700</v>
      </c>
      <c r="E1201" s="39" t="s">
        <v>4701</v>
      </c>
      <c r="F1201" s="39">
        <v>386.94</v>
      </c>
      <c r="G1201" s="39">
        <v>9</v>
      </c>
      <c r="H1201" s="39">
        <v>0</v>
      </c>
      <c r="I1201" s="39">
        <v>395.94</v>
      </c>
      <c r="J1201" s="39" t="s">
        <v>3672</v>
      </c>
      <c r="K1201" s="39">
        <v>44827.393159722225</v>
      </c>
      <c r="L1201" s="39">
        <v>44827.416284722225</v>
      </c>
      <c r="M1201" s="39" t="s">
        <v>52</v>
      </c>
      <c r="N1201" s="39" t="s">
        <v>7462</v>
      </c>
      <c r="O1201" s="39" t="s">
        <v>54</v>
      </c>
      <c r="P1201" s="39" t="s">
        <v>55</v>
      </c>
      <c r="Q1201" s="39" t="s">
        <v>56</v>
      </c>
      <c r="R1201" s="39" t="s">
        <v>7468</v>
      </c>
      <c r="S1201" s="39">
        <v>19.86</v>
      </c>
      <c r="T1201" s="39" t="s">
        <v>58</v>
      </c>
      <c r="U1201" s="39" t="s">
        <v>7318</v>
      </c>
      <c r="V1201" s="39"/>
      <c r="W1201" s="39" t="s">
        <v>7319</v>
      </c>
      <c r="X1201" s="39" t="s">
        <v>7469</v>
      </c>
      <c r="Y1201" s="39"/>
      <c r="Z1201" s="39"/>
      <c r="AA1201" s="39" t="s">
        <v>7321</v>
      </c>
      <c r="AB1201" s="39" t="s">
        <v>7470</v>
      </c>
      <c r="AC1201" s="39" t="s">
        <v>7471</v>
      </c>
      <c r="AD1201" s="33" t="s">
        <v>8780</v>
      </c>
      <c r="AE1201" s="21" t="s">
        <v>7325</v>
      </c>
      <c r="AF1201" s="22" t="s">
        <v>8781</v>
      </c>
      <c r="AG1201" s="22" t="s">
        <v>7471</v>
      </c>
      <c r="AH1201" t="s">
        <v>7472</v>
      </c>
      <c r="AI1201" t="s">
        <v>7325</v>
      </c>
      <c r="AJ1201" t="s">
        <v>7473</v>
      </c>
      <c r="AK1201" s="53" t="s">
        <v>7467</v>
      </c>
      <c r="AL1201" s="54">
        <v>44828</v>
      </c>
      <c r="AM1201" s="17" t="s">
        <v>8631</v>
      </c>
      <c r="AN1201" t="s">
        <v>16661</v>
      </c>
      <c r="AO1201" s="5" t="s">
        <v>7472</v>
      </c>
      <c r="AP1201" s="5" t="s">
        <v>7325</v>
      </c>
      <c r="AQ1201" s="5" t="s">
        <v>7473</v>
      </c>
      <c r="AR1201" s="5">
        <v>1</v>
      </c>
      <c r="AS1201" s="55" t="s">
        <v>7474</v>
      </c>
      <c r="AT1201" s="160" t="s">
        <v>16766</v>
      </c>
    </row>
    <row r="1202" spans="1:46">
      <c r="A1202" s="39" t="s">
        <v>7461</v>
      </c>
      <c r="B1202" s="39" t="s">
        <v>46</v>
      </c>
      <c r="C1202" s="39" t="s">
        <v>47</v>
      </c>
      <c r="D1202" s="39" t="s">
        <v>4700</v>
      </c>
      <c r="E1202" s="39" t="s">
        <v>4701</v>
      </c>
      <c r="F1202" s="39">
        <v>386.94</v>
      </c>
      <c r="G1202" s="39">
        <v>9</v>
      </c>
      <c r="H1202" s="39">
        <v>0</v>
      </c>
      <c r="I1202" s="39">
        <v>395.94</v>
      </c>
      <c r="J1202" s="39" t="s">
        <v>3672</v>
      </c>
      <c r="K1202" s="39">
        <v>44827.393159722225</v>
      </c>
      <c r="L1202" s="39">
        <v>44827.416284722225</v>
      </c>
      <c r="M1202" s="39" t="s">
        <v>52</v>
      </c>
      <c r="N1202" s="39" t="s">
        <v>7462</v>
      </c>
      <c r="O1202" s="39" t="s">
        <v>54</v>
      </c>
      <c r="P1202" s="39" t="s">
        <v>55</v>
      </c>
      <c r="Q1202" s="39" t="s">
        <v>56</v>
      </c>
      <c r="R1202" s="39" t="s">
        <v>7475</v>
      </c>
      <c r="S1202" s="39">
        <v>19.86</v>
      </c>
      <c r="T1202" s="39" t="s">
        <v>58</v>
      </c>
      <c r="U1202" s="39" t="s">
        <v>7318</v>
      </c>
      <c r="V1202" s="39"/>
      <c r="W1202" s="39" t="s">
        <v>7319</v>
      </c>
      <c r="X1202" s="39" t="s">
        <v>7476</v>
      </c>
      <c r="Y1202" s="39"/>
      <c r="Z1202" s="39"/>
      <c r="AA1202" s="39" t="s">
        <v>7321</v>
      </c>
      <c r="AB1202" s="39" t="s">
        <v>7470</v>
      </c>
      <c r="AC1202" s="39" t="s">
        <v>7477</v>
      </c>
      <c r="AD1202" s="33" t="s">
        <v>8782</v>
      </c>
      <c r="AE1202" s="21" t="s">
        <v>7325</v>
      </c>
      <c r="AF1202" s="22" t="s">
        <v>8781</v>
      </c>
      <c r="AG1202" s="22" t="s">
        <v>7477</v>
      </c>
      <c r="AH1202" t="s">
        <v>7478</v>
      </c>
      <c r="AI1202" t="s">
        <v>7325</v>
      </c>
      <c r="AJ1202" t="s">
        <v>7479</v>
      </c>
      <c r="AK1202" s="53" t="s">
        <v>7467</v>
      </c>
      <c r="AL1202" s="54">
        <v>44828</v>
      </c>
      <c r="AM1202" s="17" t="s">
        <v>8631</v>
      </c>
      <c r="AN1202" t="s">
        <v>16661</v>
      </c>
      <c r="AO1202" s="5" t="s">
        <v>7478</v>
      </c>
      <c r="AP1202" s="5" t="s">
        <v>7325</v>
      </c>
      <c r="AQ1202" s="5" t="s">
        <v>7479</v>
      </c>
      <c r="AR1202" s="5">
        <v>1</v>
      </c>
      <c r="AS1202" s="55" t="s">
        <v>7474</v>
      </c>
      <c r="AT1202" s="160" t="s">
        <v>16766</v>
      </c>
    </row>
    <row r="1203" spans="1:46">
      <c r="A1203" s="39" t="s">
        <v>7461</v>
      </c>
      <c r="B1203" s="39" t="s">
        <v>46</v>
      </c>
      <c r="C1203" s="39" t="s">
        <v>47</v>
      </c>
      <c r="D1203" s="39" t="s">
        <v>4700</v>
      </c>
      <c r="E1203" s="39" t="s">
        <v>4701</v>
      </c>
      <c r="F1203" s="39">
        <v>386.94</v>
      </c>
      <c r="G1203" s="39">
        <v>9</v>
      </c>
      <c r="H1203" s="39">
        <v>0</v>
      </c>
      <c r="I1203" s="39">
        <v>395.94</v>
      </c>
      <c r="J1203" s="39" t="s">
        <v>3672</v>
      </c>
      <c r="K1203" s="39">
        <v>44827.393159722225</v>
      </c>
      <c r="L1203" s="39">
        <v>44827.416284722225</v>
      </c>
      <c r="M1203" s="39" t="s">
        <v>52</v>
      </c>
      <c r="N1203" s="39" t="s">
        <v>7462</v>
      </c>
      <c r="O1203" s="39" t="s">
        <v>54</v>
      </c>
      <c r="P1203" s="39" t="s">
        <v>55</v>
      </c>
      <c r="Q1203" s="39" t="s">
        <v>56</v>
      </c>
      <c r="R1203" s="39" t="s">
        <v>7480</v>
      </c>
      <c r="S1203" s="39">
        <v>19.86</v>
      </c>
      <c r="T1203" s="39" t="s">
        <v>58</v>
      </c>
      <c r="U1203" s="39" t="s">
        <v>7318</v>
      </c>
      <c r="V1203" s="39"/>
      <c r="W1203" s="39" t="s">
        <v>7319</v>
      </c>
      <c r="X1203" s="39" t="s">
        <v>7481</v>
      </c>
      <c r="Y1203" s="39"/>
      <c r="Z1203" s="39"/>
      <c r="AA1203" s="39" t="s">
        <v>7321</v>
      </c>
      <c r="AB1203" s="39" t="s">
        <v>7470</v>
      </c>
      <c r="AC1203" s="39" t="s">
        <v>7482</v>
      </c>
      <c r="AD1203" s="33" t="s">
        <v>8783</v>
      </c>
      <c r="AE1203" s="21" t="s">
        <v>7325</v>
      </c>
      <c r="AF1203" s="22" t="s">
        <v>8781</v>
      </c>
      <c r="AG1203" s="22" t="s">
        <v>7482</v>
      </c>
      <c r="AH1203" t="s">
        <v>7483</v>
      </c>
      <c r="AI1203" t="s">
        <v>7325</v>
      </c>
      <c r="AJ1203" t="s">
        <v>7484</v>
      </c>
      <c r="AK1203" s="53" t="s">
        <v>7467</v>
      </c>
      <c r="AL1203" s="54">
        <v>44828</v>
      </c>
      <c r="AM1203" s="17" t="s">
        <v>8631</v>
      </c>
      <c r="AN1203" t="s">
        <v>16661</v>
      </c>
      <c r="AO1203" s="5" t="s">
        <v>7483</v>
      </c>
      <c r="AP1203" s="5" t="s">
        <v>7325</v>
      </c>
      <c r="AQ1203" s="5" t="s">
        <v>7484</v>
      </c>
      <c r="AR1203" s="5">
        <v>1</v>
      </c>
      <c r="AS1203" s="55" t="s">
        <v>7474</v>
      </c>
      <c r="AT1203" s="160" t="s">
        <v>16766</v>
      </c>
    </row>
    <row r="1204" spans="1:46">
      <c r="A1204" s="39" t="s">
        <v>7461</v>
      </c>
      <c r="B1204" s="39" t="s">
        <v>46</v>
      </c>
      <c r="C1204" s="39" t="s">
        <v>47</v>
      </c>
      <c r="D1204" s="39" t="s">
        <v>4700</v>
      </c>
      <c r="E1204" s="39" t="s">
        <v>4701</v>
      </c>
      <c r="F1204" s="39">
        <v>386.94</v>
      </c>
      <c r="G1204" s="39">
        <v>9</v>
      </c>
      <c r="H1204" s="39">
        <v>0</v>
      </c>
      <c r="I1204" s="39">
        <v>395.94</v>
      </c>
      <c r="J1204" s="39" t="s">
        <v>3672</v>
      </c>
      <c r="K1204" s="39">
        <v>44827.393159722225</v>
      </c>
      <c r="L1204" s="39">
        <v>44827.416284722225</v>
      </c>
      <c r="M1204" s="39" t="s">
        <v>52</v>
      </c>
      <c r="N1204" s="39" t="s">
        <v>7462</v>
      </c>
      <c r="O1204" s="39" t="s">
        <v>54</v>
      </c>
      <c r="P1204" s="39" t="s">
        <v>55</v>
      </c>
      <c r="Q1204" s="39" t="s">
        <v>56</v>
      </c>
      <c r="R1204" s="39" t="s">
        <v>7485</v>
      </c>
      <c r="S1204" s="39">
        <v>19.86</v>
      </c>
      <c r="T1204" s="39" t="s">
        <v>58</v>
      </c>
      <c r="U1204" s="39" t="s">
        <v>7318</v>
      </c>
      <c r="V1204" s="39"/>
      <c r="W1204" s="39" t="s">
        <v>7319</v>
      </c>
      <c r="X1204" s="39" t="s">
        <v>7486</v>
      </c>
      <c r="Y1204" s="39"/>
      <c r="Z1204" s="39"/>
      <c r="AA1204" s="39" t="s">
        <v>7321</v>
      </c>
      <c r="AB1204" s="39" t="s">
        <v>5440</v>
      </c>
      <c r="AC1204" s="39" t="s">
        <v>7471</v>
      </c>
      <c r="AD1204" s="33" t="s">
        <v>8784</v>
      </c>
      <c r="AE1204" s="21" t="s">
        <v>7325</v>
      </c>
      <c r="AF1204" s="22" t="s">
        <v>8454</v>
      </c>
      <c r="AG1204" s="22" t="s">
        <v>7471</v>
      </c>
      <c r="AH1204" t="s">
        <v>7487</v>
      </c>
      <c r="AI1204" t="s">
        <v>7325</v>
      </c>
      <c r="AJ1204" t="s">
        <v>7488</v>
      </c>
      <c r="AK1204" s="53" t="s">
        <v>7467</v>
      </c>
      <c r="AL1204" s="54">
        <v>44828</v>
      </c>
      <c r="AM1204" s="17" t="s">
        <v>8631</v>
      </c>
      <c r="AN1204" t="s">
        <v>16661</v>
      </c>
      <c r="AO1204" s="5" t="s">
        <v>7487</v>
      </c>
      <c r="AP1204" s="5" t="s">
        <v>7325</v>
      </c>
      <c r="AQ1204" s="5" t="s">
        <v>7488</v>
      </c>
      <c r="AR1204" s="5">
        <v>2</v>
      </c>
      <c r="AS1204" s="55" t="s">
        <v>7489</v>
      </c>
      <c r="AT1204" s="160" t="s">
        <v>16766</v>
      </c>
    </row>
    <row r="1205" spans="1:46">
      <c r="A1205" s="39" t="s">
        <v>7461</v>
      </c>
      <c r="B1205" s="39" t="s">
        <v>46</v>
      </c>
      <c r="C1205" s="39" t="s">
        <v>47</v>
      </c>
      <c r="D1205" s="39" t="s">
        <v>4700</v>
      </c>
      <c r="E1205" s="39" t="s">
        <v>4701</v>
      </c>
      <c r="F1205" s="39">
        <v>386.94</v>
      </c>
      <c r="G1205" s="39">
        <v>9</v>
      </c>
      <c r="H1205" s="39">
        <v>0</v>
      </c>
      <c r="I1205" s="39">
        <v>395.94</v>
      </c>
      <c r="J1205" s="39" t="s">
        <v>3672</v>
      </c>
      <c r="K1205" s="39">
        <v>44827.393159722225</v>
      </c>
      <c r="L1205" s="39">
        <v>44827.416284722225</v>
      </c>
      <c r="M1205" s="39" t="s">
        <v>52</v>
      </c>
      <c r="N1205" s="39" t="s">
        <v>7462</v>
      </c>
      <c r="O1205" s="39" t="s">
        <v>54</v>
      </c>
      <c r="P1205" s="39" t="s">
        <v>55</v>
      </c>
      <c r="Q1205" s="39" t="s">
        <v>56</v>
      </c>
      <c r="R1205" s="39" t="s">
        <v>7490</v>
      </c>
      <c r="S1205" s="39">
        <v>19.86</v>
      </c>
      <c r="T1205" s="39" t="s">
        <v>58</v>
      </c>
      <c r="U1205" s="39" t="s">
        <v>7318</v>
      </c>
      <c r="V1205" s="39"/>
      <c r="W1205" s="39" t="s">
        <v>7319</v>
      </c>
      <c r="X1205" s="39" t="s">
        <v>7491</v>
      </c>
      <c r="Y1205" s="39"/>
      <c r="Z1205" s="39"/>
      <c r="AA1205" s="39" t="s">
        <v>7321</v>
      </c>
      <c r="AB1205" s="39" t="s">
        <v>7492</v>
      </c>
      <c r="AC1205" s="39" t="s">
        <v>7493</v>
      </c>
      <c r="AD1205" s="33" t="s">
        <v>8785</v>
      </c>
      <c r="AE1205" s="21" t="s">
        <v>7325</v>
      </c>
      <c r="AF1205" s="22" t="s">
        <v>8786</v>
      </c>
      <c r="AG1205" s="22" t="s">
        <v>7493</v>
      </c>
      <c r="AH1205" t="s">
        <v>7494</v>
      </c>
      <c r="AI1205" t="s">
        <v>7325</v>
      </c>
      <c r="AJ1205" t="s">
        <v>7495</v>
      </c>
      <c r="AK1205" s="53" t="s">
        <v>7467</v>
      </c>
      <c r="AL1205" s="54">
        <v>44828</v>
      </c>
      <c r="AM1205" s="17" t="s">
        <v>8631</v>
      </c>
      <c r="AN1205" t="s">
        <v>16661</v>
      </c>
      <c r="AO1205" s="5" t="s">
        <v>7494</v>
      </c>
      <c r="AP1205" s="5" t="s">
        <v>7325</v>
      </c>
      <c r="AQ1205" s="5" t="s">
        <v>7495</v>
      </c>
      <c r="AR1205" s="5">
        <v>1</v>
      </c>
      <c r="AS1205" s="55" t="s">
        <v>7496</v>
      </c>
      <c r="AT1205" s="160" t="s">
        <v>16766</v>
      </c>
    </row>
    <row r="1206" spans="1:46">
      <c r="A1206" s="39" t="s">
        <v>7461</v>
      </c>
      <c r="B1206" s="39" t="s">
        <v>46</v>
      </c>
      <c r="C1206" s="39" t="s">
        <v>47</v>
      </c>
      <c r="D1206" s="39" t="s">
        <v>4700</v>
      </c>
      <c r="E1206" s="39" t="s">
        <v>4701</v>
      </c>
      <c r="F1206" s="39">
        <v>386.94</v>
      </c>
      <c r="G1206" s="39">
        <v>9</v>
      </c>
      <c r="H1206" s="39">
        <v>0</v>
      </c>
      <c r="I1206" s="39">
        <v>395.94</v>
      </c>
      <c r="J1206" s="39" t="s">
        <v>3672</v>
      </c>
      <c r="K1206" s="39">
        <v>44827.393159722225</v>
      </c>
      <c r="L1206" s="39">
        <v>44827.416284722225</v>
      </c>
      <c r="M1206" s="39" t="s">
        <v>52</v>
      </c>
      <c r="N1206" s="39" t="s">
        <v>7462</v>
      </c>
      <c r="O1206" s="39" t="s">
        <v>54</v>
      </c>
      <c r="P1206" s="39" t="s">
        <v>55</v>
      </c>
      <c r="Q1206" s="39" t="s">
        <v>56</v>
      </c>
      <c r="R1206" s="39" t="s">
        <v>7497</v>
      </c>
      <c r="S1206" s="39">
        <v>19.86</v>
      </c>
      <c r="T1206" s="39" t="s">
        <v>58</v>
      </c>
      <c r="U1206" s="39" t="s">
        <v>7318</v>
      </c>
      <c r="V1206" s="39"/>
      <c r="W1206" s="39" t="s">
        <v>7319</v>
      </c>
      <c r="X1206" s="39" t="s">
        <v>7498</v>
      </c>
      <c r="Y1206" s="39"/>
      <c r="Z1206" s="39"/>
      <c r="AA1206" s="39" t="s">
        <v>7321</v>
      </c>
      <c r="AB1206" s="39" t="s">
        <v>7492</v>
      </c>
      <c r="AC1206" s="39" t="s">
        <v>7471</v>
      </c>
      <c r="AD1206" s="33" t="s">
        <v>8787</v>
      </c>
      <c r="AE1206" s="21" t="s">
        <v>7325</v>
      </c>
      <c r="AF1206" s="22" t="s">
        <v>8786</v>
      </c>
      <c r="AG1206" s="22" t="s">
        <v>7471</v>
      </c>
      <c r="AH1206" t="s">
        <v>7499</v>
      </c>
      <c r="AI1206" t="s">
        <v>7325</v>
      </c>
      <c r="AJ1206" t="s">
        <v>7500</v>
      </c>
      <c r="AK1206" s="53" t="s">
        <v>7467</v>
      </c>
      <c r="AL1206" s="54">
        <v>44828</v>
      </c>
      <c r="AM1206" s="17" t="s">
        <v>8631</v>
      </c>
      <c r="AN1206" t="s">
        <v>16661</v>
      </c>
      <c r="AO1206" s="5" t="s">
        <v>7499</v>
      </c>
      <c r="AP1206" s="5" t="s">
        <v>7325</v>
      </c>
      <c r="AQ1206" s="5" t="s">
        <v>7500</v>
      </c>
      <c r="AR1206" s="5">
        <v>1</v>
      </c>
      <c r="AS1206" s="55" t="s">
        <v>7496</v>
      </c>
      <c r="AT1206" s="160" t="s">
        <v>16766</v>
      </c>
    </row>
    <row r="1207" spans="1:46">
      <c r="A1207" s="39" t="s">
        <v>7461</v>
      </c>
      <c r="B1207" s="39" t="s">
        <v>46</v>
      </c>
      <c r="C1207" s="39" t="s">
        <v>47</v>
      </c>
      <c r="D1207" s="39" t="s">
        <v>4700</v>
      </c>
      <c r="E1207" s="39" t="s">
        <v>4701</v>
      </c>
      <c r="F1207" s="39">
        <v>386.94</v>
      </c>
      <c r="G1207" s="39">
        <v>9</v>
      </c>
      <c r="H1207" s="39">
        <v>0</v>
      </c>
      <c r="I1207" s="39">
        <v>395.94</v>
      </c>
      <c r="J1207" s="39" t="s">
        <v>3672</v>
      </c>
      <c r="K1207" s="39">
        <v>44827.393159722225</v>
      </c>
      <c r="L1207" s="39">
        <v>44827.416284722225</v>
      </c>
      <c r="M1207" s="39" t="s">
        <v>52</v>
      </c>
      <c r="N1207" s="39" t="s">
        <v>7462</v>
      </c>
      <c r="O1207" s="39" t="s">
        <v>54</v>
      </c>
      <c r="P1207" s="39" t="s">
        <v>55</v>
      </c>
      <c r="Q1207" s="39" t="s">
        <v>56</v>
      </c>
      <c r="R1207" s="39" t="s">
        <v>7501</v>
      </c>
      <c r="S1207" s="39">
        <v>19.86</v>
      </c>
      <c r="T1207" s="39" t="s">
        <v>58</v>
      </c>
      <c r="U1207" s="39" t="s">
        <v>7318</v>
      </c>
      <c r="V1207" s="39"/>
      <c r="W1207" s="39" t="s">
        <v>7319</v>
      </c>
      <c r="X1207" s="39" t="s">
        <v>7502</v>
      </c>
      <c r="Y1207" s="39"/>
      <c r="Z1207" s="39"/>
      <c r="AA1207" s="39" t="s">
        <v>7321</v>
      </c>
      <c r="AB1207" s="39" t="s">
        <v>7492</v>
      </c>
      <c r="AC1207" s="39" t="s">
        <v>7477</v>
      </c>
      <c r="AD1207" s="33" t="s">
        <v>8788</v>
      </c>
      <c r="AE1207" s="21" t="s">
        <v>7325</v>
      </c>
      <c r="AF1207" s="22" t="s">
        <v>8786</v>
      </c>
      <c r="AG1207" s="22" t="s">
        <v>7477</v>
      </c>
      <c r="AH1207" t="s">
        <v>7503</v>
      </c>
      <c r="AI1207" t="s">
        <v>7325</v>
      </c>
      <c r="AJ1207" t="s">
        <v>7504</v>
      </c>
      <c r="AK1207" s="53" t="s">
        <v>7467</v>
      </c>
      <c r="AL1207" s="54">
        <v>44828</v>
      </c>
      <c r="AM1207" s="17" t="s">
        <v>8631</v>
      </c>
      <c r="AN1207" t="s">
        <v>16661</v>
      </c>
      <c r="AO1207" s="5" t="s">
        <v>7503</v>
      </c>
      <c r="AP1207" s="5" t="s">
        <v>7325</v>
      </c>
      <c r="AQ1207" s="5" t="s">
        <v>7504</v>
      </c>
      <c r="AR1207" s="5">
        <v>2</v>
      </c>
      <c r="AS1207" s="55" t="s">
        <v>7496</v>
      </c>
      <c r="AT1207" s="160" t="s">
        <v>16766</v>
      </c>
    </row>
    <row r="1208" spans="1:46">
      <c r="A1208" s="39" t="s">
        <v>7461</v>
      </c>
      <c r="B1208" s="39" t="s">
        <v>46</v>
      </c>
      <c r="C1208" s="39" t="s">
        <v>47</v>
      </c>
      <c r="D1208" s="39" t="s">
        <v>4700</v>
      </c>
      <c r="E1208" s="39" t="s">
        <v>4701</v>
      </c>
      <c r="F1208" s="39">
        <v>386.94</v>
      </c>
      <c r="G1208" s="39">
        <v>9</v>
      </c>
      <c r="H1208" s="39">
        <v>0</v>
      </c>
      <c r="I1208" s="39">
        <v>395.94</v>
      </c>
      <c r="J1208" s="39" t="s">
        <v>3672</v>
      </c>
      <c r="K1208" s="39">
        <v>44827.393159722225</v>
      </c>
      <c r="L1208" s="39">
        <v>44827.416284722225</v>
      </c>
      <c r="M1208" s="39" t="s">
        <v>52</v>
      </c>
      <c r="N1208" s="39" t="s">
        <v>7462</v>
      </c>
      <c r="O1208" s="39" t="s">
        <v>54</v>
      </c>
      <c r="P1208" s="39" t="s">
        <v>55</v>
      </c>
      <c r="Q1208" s="39" t="s">
        <v>56</v>
      </c>
      <c r="R1208" s="39" t="s">
        <v>7505</v>
      </c>
      <c r="S1208" s="39">
        <v>19.86</v>
      </c>
      <c r="T1208" s="39" t="s">
        <v>58</v>
      </c>
      <c r="U1208" s="39" t="s">
        <v>7318</v>
      </c>
      <c r="V1208" s="39"/>
      <c r="W1208" s="39" t="s">
        <v>7319</v>
      </c>
      <c r="X1208" s="39" t="s">
        <v>7506</v>
      </c>
      <c r="Y1208" s="39"/>
      <c r="Z1208" s="39"/>
      <c r="AA1208" s="39" t="s">
        <v>7321</v>
      </c>
      <c r="AB1208" s="39" t="s">
        <v>7322</v>
      </c>
      <c r="AC1208" s="39" t="s">
        <v>7477</v>
      </c>
      <c r="AD1208" s="33" t="s">
        <v>8789</v>
      </c>
      <c r="AE1208" s="21" t="s">
        <v>7325</v>
      </c>
      <c r="AF1208" s="22" t="s">
        <v>643</v>
      </c>
      <c r="AG1208" s="22" t="s">
        <v>7477</v>
      </c>
      <c r="AH1208" t="s">
        <v>7507</v>
      </c>
      <c r="AI1208" t="s">
        <v>7325</v>
      </c>
      <c r="AJ1208" t="s">
        <v>7508</v>
      </c>
      <c r="AK1208" s="53" t="s">
        <v>7467</v>
      </c>
      <c r="AL1208" s="54">
        <v>44828</v>
      </c>
      <c r="AM1208" s="17" t="s">
        <v>8631</v>
      </c>
      <c r="AN1208" t="s">
        <v>16661</v>
      </c>
      <c r="AO1208" s="5" t="s">
        <v>7507</v>
      </c>
      <c r="AP1208" s="5" t="s">
        <v>7325</v>
      </c>
      <c r="AQ1208" s="5" t="s">
        <v>7508</v>
      </c>
      <c r="AR1208" s="5">
        <v>1</v>
      </c>
      <c r="AS1208" s="55" t="s">
        <v>7327</v>
      </c>
      <c r="AT1208" s="160" t="s">
        <v>16766</v>
      </c>
    </row>
    <row r="1209" spans="1:46">
      <c r="A1209" s="39" t="s">
        <v>7461</v>
      </c>
      <c r="B1209" s="39" t="s">
        <v>46</v>
      </c>
      <c r="C1209" s="39" t="s">
        <v>47</v>
      </c>
      <c r="D1209" s="39" t="s">
        <v>4700</v>
      </c>
      <c r="E1209" s="39" t="s">
        <v>4701</v>
      </c>
      <c r="F1209" s="39">
        <v>386.94</v>
      </c>
      <c r="G1209" s="39">
        <v>9</v>
      </c>
      <c r="H1209" s="39">
        <v>0</v>
      </c>
      <c r="I1209" s="39">
        <v>395.94</v>
      </c>
      <c r="J1209" s="39" t="s">
        <v>3672</v>
      </c>
      <c r="K1209" s="39">
        <v>44827.393159722225</v>
      </c>
      <c r="L1209" s="39">
        <v>44827.416284722225</v>
      </c>
      <c r="M1209" s="39" t="s">
        <v>52</v>
      </c>
      <c r="N1209" s="39" t="s">
        <v>7462</v>
      </c>
      <c r="O1209" s="39" t="s">
        <v>54</v>
      </c>
      <c r="P1209" s="39" t="s">
        <v>55</v>
      </c>
      <c r="Q1209" s="39" t="s">
        <v>56</v>
      </c>
      <c r="R1209" s="39" t="s">
        <v>7509</v>
      </c>
      <c r="S1209" s="39">
        <v>19.86</v>
      </c>
      <c r="T1209" s="39" t="s">
        <v>58</v>
      </c>
      <c r="U1209" s="39" t="s">
        <v>7318</v>
      </c>
      <c r="V1209" s="39"/>
      <c r="W1209" s="39" t="s">
        <v>7319</v>
      </c>
      <c r="X1209" s="39" t="s">
        <v>7510</v>
      </c>
      <c r="Y1209" s="39"/>
      <c r="Z1209" s="39"/>
      <c r="AA1209" s="39" t="s">
        <v>7321</v>
      </c>
      <c r="AB1209" s="39" t="s">
        <v>7511</v>
      </c>
      <c r="AC1209" s="39" t="s">
        <v>7471</v>
      </c>
      <c r="AD1209" s="33" t="s">
        <v>8790</v>
      </c>
      <c r="AE1209" s="21" t="s">
        <v>7325</v>
      </c>
      <c r="AF1209" s="22" t="s">
        <v>8791</v>
      </c>
      <c r="AG1209" s="22" t="s">
        <v>7471</v>
      </c>
      <c r="AH1209" t="s">
        <v>7512</v>
      </c>
      <c r="AI1209" t="s">
        <v>7325</v>
      </c>
      <c r="AJ1209" t="s">
        <v>7513</v>
      </c>
      <c r="AK1209" s="53" t="s">
        <v>7467</v>
      </c>
      <c r="AL1209" s="54">
        <v>44828</v>
      </c>
      <c r="AM1209" s="17" t="s">
        <v>8631</v>
      </c>
      <c r="AN1209" t="s">
        <v>16661</v>
      </c>
      <c r="AO1209" s="5" t="s">
        <v>7512</v>
      </c>
      <c r="AP1209" s="5" t="s">
        <v>7325</v>
      </c>
      <c r="AQ1209" s="5" t="s">
        <v>7513</v>
      </c>
      <c r="AR1209" s="5">
        <v>2</v>
      </c>
      <c r="AS1209" s="55" t="s">
        <v>7514</v>
      </c>
      <c r="AT1209" s="160" t="s">
        <v>16766</v>
      </c>
    </row>
    <row r="1210" spans="1:46">
      <c r="A1210" s="39" t="s">
        <v>7461</v>
      </c>
      <c r="B1210" s="39" t="s">
        <v>46</v>
      </c>
      <c r="C1210" s="39" t="s">
        <v>47</v>
      </c>
      <c r="D1210" s="39" t="s">
        <v>4700</v>
      </c>
      <c r="E1210" s="39" t="s">
        <v>4701</v>
      </c>
      <c r="F1210" s="39">
        <v>386.94</v>
      </c>
      <c r="G1210" s="39">
        <v>9</v>
      </c>
      <c r="H1210" s="39">
        <v>0</v>
      </c>
      <c r="I1210" s="39">
        <v>395.94</v>
      </c>
      <c r="J1210" s="39" t="s">
        <v>3672</v>
      </c>
      <c r="K1210" s="39">
        <v>44827.393159722225</v>
      </c>
      <c r="L1210" s="39">
        <v>44827.416284722225</v>
      </c>
      <c r="M1210" s="39" t="s">
        <v>52</v>
      </c>
      <c r="N1210" s="39" t="s">
        <v>7462</v>
      </c>
      <c r="O1210" s="39" t="s">
        <v>54</v>
      </c>
      <c r="P1210" s="39" t="s">
        <v>55</v>
      </c>
      <c r="Q1210" s="39" t="s">
        <v>56</v>
      </c>
      <c r="R1210" s="39" t="s">
        <v>7515</v>
      </c>
      <c r="S1210" s="39">
        <v>19.86</v>
      </c>
      <c r="T1210" s="39" t="s">
        <v>58</v>
      </c>
      <c r="U1210" s="39" t="s">
        <v>7318</v>
      </c>
      <c r="V1210" s="39"/>
      <c r="W1210" s="39" t="s">
        <v>7319</v>
      </c>
      <c r="X1210" s="39" t="s">
        <v>7516</v>
      </c>
      <c r="Y1210" s="39"/>
      <c r="Z1210" s="39"/>
      <c r="AA1210" s="39" t="s">
        <v>7321</v>
      </c>
      <c r="AB1210" s="39" t="s">
        <v>7511</v>
      </c>
      <c r="AC1210" s="39" t="s">
        <v>7482</v>
      </c>
      <c r="AD1210" s="33" t="s">
        <v>8792</v>
      </c>
      <c r="AE1210" s="21" t="s">
        <v>7325</v>
      </c>
      <c r="AF1210" s="22" t="s">
        <v>8791</v>
      </c>
      <c r="AG1210" s="22" t="s">
        <v>7482</v>
      </c>
      <c r="AH1210" t="s">
        <v>7517</v>
      </c>
      <c r="AI1210" t="s">
        <v>7325</v>
      </c>
      <c r="AJ1210" t="s">
        <v>7518</v>
      </c>
      <c r="AK1210" s="53" t="s">
        <v>7467</v>
      </c>
      <c r="AL1210" s="54">
        <v>44828</v>
      </c>
      <c r="AM1210" s="17" t="s">
        <v>8631</v>
      </c>
      <c r="AN1210" t="s">
        <v>16661</v>
      </c>
      <c r="AO1210" s="5" t="s">
        <v>7517</v>
      </c>
      <c r="AP1210" s="5" t="s">
        <v>7325</v>
      </c>
      <c r="AQ1210" s="5" t="s">
        <v>7518</v>
      </c>
      <c r="AR1210" s="5">
        <v>1</v>
      </c>
      <c r="AS1210" s="55" t="s">
        <v>7514</v>
      </c>
      <c r="AT1210" s="160" t="s">
        <v>16766</v>
      </c>
    </row>
    <row r="1211" spans="1:46">
      <c r="A1211" s="39" t="s">
        <v>7461</v>
      </c>
      <c r="B1211" s="39" t="s">
        <v>46</v>
      </c>
      <c r="C1211" s="39" t="s">
        <v>47</v>
      </c>
      <c r="D1211" s="39" t="s">
        <v>4700</v>
      </c>
      <c r="E1211" s="39" t="s">
        <v>4701</v>
      </c>
      <c r="F1211" s="39">
        <v>386.94</v>
      </c>
      <c r="G1211" s="39">
        <v>9</v>
      </c>
      <c r="H1211" s="39">
        <v>0</v>
      </c>
      <c r="I1211" s="39">
        <v>395.94</v>
      </c>
      <c r="J1211" s="39" t="s">
        <v>3672</v>
      </c>
      <c r="K1211" s="39">
        <v>44827.393159722225</v>
      </c>
      <c r="L1211" s="39">
        <v>44827.416284722225</v>
      </c>
      <c r="M1211" s="39" t="s">
        <v>52</v>
      </c>
      <c r="N1211" s="39" t="s">
        <v>7462</v>
      </c>
      <c r="O1211" s="39" t="s">
        <v>54</v>
      </c>
      <c r="P1211" s="39" t="s">
        <v>55</v>
      </c>
      <c r="Q1211" s="39" t="s">
        <v>56</v>
      </c>
      <c r="R1211" s="39" t="s">
        <v>7519</v>
      </c>
      <c r="S1211" s="39">
        <v>19.86</v>
      </c>
      <c r="T1211" s="39" t="s">
        <v>58</v>
      </c>
      <c r="U1211" s="39" t="s">
        <v>7318</v>
      </c>
      <c r="V1211" s="39"/>
      <c r="W1211" s="39" t="s">
        <v>7319</v>
      </c>
      <c r="X1211" s="39" t="s">
        <v>7520</v>
      </c>
      <c r="Y1211" s="39"/>
      <c r="Z1211" s="39"/>
      <c r="AA1211" s="39" t="s">
        <v>7321</v>
      </c>
      <c r="AB1211" s="39" t="s">
        <v>7521</v>
      </c>
      <c r="AC1211" s="39" t="s">
        <v>7471</v>
      </c>
      <c r="AD1211" s="33" t="s">
        <v>8793</v>
      </c>
      <c r="AE1211" s="21" t="s">
        <v>7325</v>
      </c>
      <c r="AF1211" s="22" t="s">
        <v>8794</v>
      </c>
      <c r="AG1211" s="22" t="s">
        <v>7471</v>
      </c>
      <c r="AH1211" t="s">
        <v>7522</v>
      </c>
      <c r="AI1211" t="s">
        <v>7325</v>
      </c>
      <c r="AJ1211" t="s">
        <v>7523</v>
      </c>
      <c r="AK1211" s="53" t="s">
        <v>7467</v>
      </c>
      <c r="AL1211" s="54">
        <v>44828</v>
      </c>
      <c r="AM1211" s="17" t="s">
        <v>8631</v>
      </c>
      <c r="AN1211" t="s">
        <v>16661</v>
      </c>
      <c r="AO1211" s="5" t="s">
        <v>7522</v>
      </c>
      <c r="AP1211" s="5" t="s">
        <v>7325</v>
      </c>
      <c r="AQ1211" s="5" t="s">
        <v>7523</v>
      </c>
      <c r="AR1211" s="5">
        <v>1</v>
      </c>
      <c r="AS1211" s="55" t="s">
        <v>7524</v>
      </c>
      <c r="AT1211" s="160" t="s">
        <v>16766</v>
      </c>
    </row>
    <row r="1212" spans="1:46">
      <c r="A1212" s="39" t="s">
        <v>7461</v>
      </c>
      <c r="B1212" s="39" t="s">
        <v>46</v>
      </c>
      <c r="C1212" s="39" t="s">
        <v>47</v>
      </c>
      <c r="D1212" s="39" t="s">
        <v>4700</v>
      </c>
      <c r="E1212" s="39" t="s">
        <v>4701</v>
      </c>
      <c r="F1212" s="39">
        <v>386.94</v>
      </c>
      <c r="G1212" s="39">
        <v>9</v>
      </c>
      <c r="H1212" s="39">
        <v>0</v>
      </c>
      <c r="I1212" s="39">
        <v>395.94</v>
      </c>
      <c r="J1212" s="39" t="s">
        <v>3672</v>
      </c>
      <c r="K1212" s="39">
        <v>44827.393159722225</v>
      </c>
      <c r="L1212" s="39">
        <v>44827.416284722225</v>
      </c>
      <c r="M1212" s="39" t="s">
        <v>52</v>
      </c>
      <c r="N1212" s="39" t="s">
        <v>7462</v>
      </c>
      <c r="O1212" s="39" t="s">
        <v>54</v>
      </c>
      <c r="P1212" s="39" t="s">
        <v>55</v>
      </c>
      <c r="Q1212" s="39" t="s">
        <v>56</v>
      </c>
      <c r="R1212" s="39" t="s">
        <v>7525</v>
      </c>
      <c r="S1212" s="39">
        <v>19.86</v>
      </c>
      <c r="T1212" s="39" t="s">
        <v>58</v>
      </c>
      <c r="U1212" s="39" t="s">
        <v>7318</v>
      </c>
      <c r="V1212" s="39"/>
      <c r="W1212" s="39" t="s">
        <v>7319</v>
      </c>
      <c r="X1212" s="39" t="s">
        <v>7526</v>
      </c>
      <c r="Y1212" s="39"/>
      <c r="Z1212" s="39"/>
      <c r="AA1212" s="39" t="s">
        <v>7321</v>
      </c>
      <c r="AB1212" s="39" t="s">
        <v>7521</v>
      </c>
      <c r="AC1212" s="39" t="s">
        <v>7477</v>
      </c>
      <c r="AD1212" s="33" t="s">
        <v>8795</v>
      </c>
      <c r="AE1212" s="21" t="s">
        <v>7325</v>
      </c>
      <c r="AF1212" s="22" t="s">
        <v>8794</v>
      </c>
      <c r="AG1212" s="22" t="s">
        <v>7477</v>
      </c>
      <c r="AH1212" t="s">
        <v>7527</v>
      </c>
      <c r="AI1212" t="s">
        <v>7325</v>
      </c>
      <c r="AJ1212" t="s">
        <v>7528</v>
      </c>
      <c r="AK1212" s="53" t="s">
        <v>7467</v>
      </c>
      <c r="AL1212" s="54">
        <v>44828</v>
      </c>
      <c r="AM1212" s="17" t="s">
        <v>8631</v>
      </c>
      <c r="AN1212" t="s">
        <v>16661</v>
      </c>
      <c r="AO1212" s="5" t="s">
        <v>7527</v>
      </c>
      <c r="AP1212" s="5" t="s">
        <v>7325</v>
      </c>
      <c r="AQ1212" s="5" t="s">
        <v>7528</v>
      </c>
      <c r="AR1212" s="5">
        <v>3</v>
      </c>
      <c r="AS1212" s="55" t="s">
        <v>7524</v>
      </c>
      <c r="AT1212" s="160" t="s">
        <v>16766</v>
      </c>
    </row>
    <row r="1213" spans="1:46">
      <c r="A1213" s="39" t="s">
        <v>7461</v>
      </c>
      <c r="B1213" s="39" t="s">
        <v>46</v>
      </c>
      <c r="C1213" s="39" t="s">
        <v>47</v>
      </c>
      <c r="D1213" s="39" t="s">
        <v>4700</v>
      </c>
      <c r="E1213" s="39" t="s">
        <v>4701</v>
      </c>
      <c r="F1213" s="39">
        <v>386.94</v>
      </c>
      <c r="G1213" s="39">
        <v>9</v>
      </c>
      <c r="H1213" s="39">
        <v>0</v>
      </c>
      <c r="I1213" s="39">
        <v>395.94</v>
      </c>
      <c r="J1213" s="39" t="s">
        <v>3672</v>
      </c>
      <c r="K1213" s="39">
        <v>44827.393159722225</v>
      </c>
      <c r="L1213" s="39">
        <v>44827.416284722225</v>
      </c>
      <c r="M1213" s="39" t="s">
        <v>52</v>
      </c>
      <c r="N1213" s="39" t="s">
        <v>7462</v>
      </c>
      <c r="O1213" s="39" t="s">
        <v>54</v>
      </c>
      <c r="P1213" s="39" t="s">
        <v>55</v>
      </c>
      <c r="Q1213" s="39" t="s">
        <v>56</v>
      </c>
      <c r="R1213" s="39" t="s">
        <v>7529</v>
      </c>
      <c r="S1213" s="39">
        <v>19.86</v>
      </c>
      <c r="T1213" s="39" t="s">
        <v>58</v>
      </c>
      <c r="U1213" s="39" t="s">
        <v>7318</v>
      </c>
      <c r="V1213" s="39"/>
      <c r="W1213" s="39" t="s">
        <v>7319</v>
      </c>
      <c r="X1213" s="39" t="s">
        <v>7530</v>
      </c>
      <c r="Y1213" s="39"/>
      <c r="Z1213" s="39"/>
      <c r="AA1213" s="39" t="s">
        <v>7321</v>
      </c>
      <c r="AB1213" s="39" t="s">
        <v>7521</v>
      </c>
      <c r="AC1213" s="39" t="s">
        <v>7482</v>
      </c>
      <c r="AD1213" s="33" t="s">
        <v>8796</v>
      </c>
      <c r="AE1213" s="21" t="s">
        <v>7325</v>
      </c>
      <c r="AF1213" s="22" t="s">
        <v>8794</v>
      </c>
      <c r="AG1213" s="22" t="s">
        <v>7482</v>
      </c>
      <c r="AH1213" t="s">
        <v>7531</v>
      </c>
      <c r="AI1213" t="s">
        <v>7325</v>
      </c>
      <c r="AJ1213" t="s">
        <v>7532</v>
      </c>
      <c r="AK1213" s="53" t="s">
        <v>7467</v>
      </c>
      <c r="AL1213" s="54">
        <v>44828</v>
      </c>
      <c r="AM1213" s="17" t="s">
        <v>8631</v>
      </c>
      <c r="AN1213" t="s">
        <v>16661</v>
      </c>
      <c r="AO1213" s="5" t="s">
        <v>7531</v>
      </c>
      <c r="AP1213" s="5" t="s">
        <v>7325</v>
      </c>
      <c r="AQ1213" s="5" t="s">
        <v>7532</v>
      </c>
      <c r="AR1213" s="5">
        <v>1</v>
      </c>
      <c r="AS1213" s="55" t="s">
        <v>7524</v>
      </c>
      <c r="AT1213" s="160" t="s">
        <v>16766</v>
      </c>
    </row>
    <row r="1214" spans="1:46">
      <c r="A1214" s="39" t="s">
        <v>6553</v>
      </c>
      <c r="B1214" s="39" t="s">
        <v>46</v>
      </c>
      <c r="C1214" s="39" t="s">
        <v>47</v>
      </c>
      <c r="D1214" s="39" t="s">
        <v>1796</v>
      </c>
      <c r="E1214" s="39" t="s">
        <v>1797</v>
      </c>
      <c r="F1214" s="39">
        <v>117</v>
      </c>
      <c r="G1214" s="39">
        <v>5</v>
      </c>
      <c r="H1214" s="39">
        <v>0</v>
      </c>
      <c r="I1214" s="39">
        <v>122</v>
      </c>
      <c r="J1214" s="39" t="s">
        <v>3672</v>
      </c>
      <c r="K1214" s="39">
        <v>44827.393159722225</v>
      </c>
      <c r="L1214" s="39">
        <v>44827.416284722225</v>
      </c>
      <c r="M1214" s="39" t="s">
        <v>52</v>
      </c>
      <c r="N1214" s="39" t="s">
        <v>6554</v>
      </c>
      <c r="O1214" s="39" t="s">
        <v>54</v>
      </c>
      <c r="P1214" s="39" t="s">
        <v>55</v>
      </c>
      <c r="Q1214" s="39" t="s">
        <v>56</v>
      </c>
      <c r="R1214" s="39" t="s">
        <v>6555</v>
      </c>
      <c r="S1214" s="39">
        <v>39</v>
      </c>
      <c r="T1214" s="39" t="s">
        <v>58</v>
      </c>
      <c r="U1214" s="39"/>
      <c r="V1214" s="39"/>
      <c r="W1214" s="39" t="s">
        <v>6556</v>
      </c>
      <c r="X1214" s="39" t="s">
        <v>6557</v>
      </c>
      <c r="Y1214" s="39"/>
      <c r="Z1214" s="39"/>
      <c r="AA1214" s="39" t="s">
        <v>6558</v>
      </c>
      <c r="AB1214" s="39" t="s">
        <v>278</v>
      </c>
      <c r="AC1214" s="39" t="s">
        <v>279</v>
      </c>
      <c r="AD1214" s="33" t="s">
        <v>8626</v>
      </c>
      <c r="AE1214" s="21" t="s">
        <v>6560</v>
      </c>
      <c r="AF1214" s="22" t="s">
        <v>282</v>
      </c>
      <c r="AG1214" s="22" t="s">
        <v>279</v>
      </c>
      <c r="AH1214" t="s">
        <v>6559</v>
      </c>
      <c r="AI1214" t="s">
        <v>6560</v>
      </c>
      <c r="AJ1214" t="s">
        <v>285</v>
      </c>
      <c r="AK1214" s="53" t="s">
        <v>6561</v>
      </c>
      <c r="AL1214" s="54">
        <v>44828</v>
      </c>
      <c r="AM1214" s="17" t="s">
        <v>8627</v>
      </c>
      <c r="AN1214" t="s">
        <v>16662</v>
      </c>
      <c r="AO1214" s="5" t="s">
        <v>6559</v>
      </c>
      <c r="AP1214" s="5" t="s">
        <v>6560</v>
      </c>
      <c r="AQ1214" s="5" t="s">
        <v>285</v>
      </c>
      <c r="AR1214" s="5">
        <v>1</v>
      </c>
      <c r="AS1214" s="55" t="s">
        <v>6562</v>
      </c>
      <c r="AT1214" s="160" t="s">
        <v>16766</v>
      </c>
    </row>
    <row r="1215" spans="1:46">
      <c r="A1215" s="39" t="s">
        <v>6070</v>
      </c>
      <c r="B1215" s="39" t="s">
        <v>46</v>
      </c>
      <c r="C1215" s="39" t="s">
        <v>47</v>
      </c>
      <c r="D1215" s="39" t="s">
        <v>6071</v>
      </c>
      <c r="E1215" s="39" t="s">
        <v>6072</v>
      </c>
      <c r="F1215" s="39">
        <v>924.5</v>
      </c>
      <c r="G1215" s="39">
        <v>35</v>
      </c>
      <c r="H1215" s="39">
        <v>0</v>
      </c>
      <c r="I1215" s="39">
        <v>959.5</v>
      </c>
      <c r="J1215" s="39" t="s">
        <v>130</v>
      </c>
      <c r="K1215" s="39">
        <v>44827.398726851854</v>
      </c>
      <c r="L1215" s="39">
        <v>44827.416261574072</v>
      </c>
      <c r="M1215" s="39" t="s">
        <v>52</v>
      </c>
      <c r="N1215" s="39" t="s">
        <v>6073</v>
      </c>
      <c r="O1215" s="39" t="s">
        <v>54</v>
      </c>
      <c r="P1215" s="39" t="s">
        <v>55</v>
      </c>
      <c r="Q1215" s="39" t="s">
        <v>56</v>
      </c>
      <c r="R1215" s="39" t="s">
        <v>6133</v>
      </c>
      <c r="S1215" s="39">
        <v>67</v>
      </c>
      <c r="T1215" s="39" t="s">
        <v>58</v>
      </c>
      <c r="U1215" s="39"/>
      <c r="V1215" s="39"/>
      <c r="W1215" s="39" t="s">
        <v>6134</v>
      </c>
      <c r="X1215" s="39" t="s">
        <v>6135</v>
      </c>
      <c r="Y1215" s="39"/>
      <c r="Z1215" s="39"/>
      <c r="AA1215" s="39" t="s">
        <v>6136</v>
      </c>
      <c r="AB1215" s="39" t="s">
        <v>6137</v>
      </c>
      <c r="AC1215" s="39" t="s">
        <v>279</v>
      </c>
      <c r="AD1215" s="33" t="s">
        <v>8564</v>
      </c>
      <c r="AE1215" s="21" t="s">
        <v>6139</v>
      </c>
      <c r="AF1215" s="22" t="e">
        <v>#N/A</v>
      </c>
      <c r="AG1215" s="22" t="s">
        <v>279</v>
      </c>
      <c r="AH1215" t="s">
        <v>6138</v>
      </c>
      <c r="AI1215" t="s">
        <v>6139</v>
      </c>
      <c r="AJ1215" t="s">
        <v>491</v>
      </c>
      <c r="AK1215" s="53" t="s">
        <v>6082</v>
      </c>
      <c r="AL1215" s="54">
        <v>44828</v>
      </c>
      <c r="AM1215" s="17" t="s">
        <v>8341</v>
      </c>
      <c r="AN1215" t="s">
        <v>16664</v>
      </c>
      <c r="AO1215" s="5" t="s">
        <v>6138</v>
      </c>
      <c r="AP1215" s="5" t="s">
        <v>6139</v>
      </c>
      <c r="AQ1215" s="5" t="s">
        <v>491</v>
      </c>
      <c r="AR1215" s="5">
        <v>1</v>
      </c>
      <c r="AS1215" s="55" t="s">
        <v>6140</v>
      </c>
      <c r="AT1215" s="160" t="s">
        <v>16766</v>
      </c>
    </row>
    <row r="1216" spans="1:46">
      <c r="A1216" s="39" t="s">
        <v>6070</v>
      </c>
      <c r="B1216" s="39" t="s">
        <v>46</v>
      </c>
      <c r="C1216" s="39" t="s">
        <v>47</v>
      </c>
      <c r="D1216" s="39" t="s">
        <v>6071</v>
      </c>
      <c r="E1216" s="39" t="s">
        <v>6072</v>
      </c>
      <c r="F1216" s="39">
        <v>924.5</v>
      </c>
      <c r="G1216" s="39">
        <v>35</v>
      </c>
      <c r="H1216" s="39">
        <v>0</v>
      </c>
      <c r="I1216" s="39">
        <v>959.5</v>
      </c>
      <c r="J1216" s="39" t="s">
        <v>130</v>
      </c>
      <c r="K1216" s="39">
        <v>44827.398726851854</v>
      </c>
      <c r="L1216" s="39">
        <v>44827.416261574072</v>
      </c>
      <c r="M1216" s="39" t="s">
        <v>52</v>
      </c>
      <c r="N1216" s="39" t="s">
        <v>6073</v>
      </c>
      <c r="O1216" s="39" t="s">
        <v>54</v>
      </c>
      <c r="P1216" s="39" t="s">
        <v>55</v>
      </c>
      <c r="Q1216" s="39" t="s">
        <v>56</v>
      </c>
      <c r="R1216" s="39" t="s">
        <v>6141</v>
      </c>
      <c r="S1216" s="39">
        <v>67</v>
      </c>
      <c r="T1216" s="39" t="s">
        <v>58</v>
      </c>
      <c r="U1216" s="39"/>
      <c r="V1216" s="39"/>
      <c r="W1216" s="39" t="s">
        <v>6134</v>
      </c>
      <c r="X1216" s="39" t="s">
        <v>6142</v>
      </c>
      <c r="Y1216" s="39"/>
      <c r="Z1216" s="39"/>
      <c r="AA1216" s="39" t="s">
        <v>6136</v>
      </c>
      <c r="AB1216" s="39" t="s">
        <v>6137</v>
      </c>
      <c r="AC1216" s="39" t="s">
        <v>81</v>
      </c>
      <c r="AD1216" s="33" t="s">
        <v>8565</v>
      </c>
      <c r="AE1216" s="21" t="s">
        <v>6139</v>
      </c>
      <c r="AF1216" s="22" t="e">
        <v>#N/A</v>
      </c>
      <c r="AG1216" s="22" t="s">
        <v>81</v>
      </c>
      <c r="AH1216" t="s">
        <v>6143</v>
      </c>
      <c r="AI1216" t="s">
        <v>6139</v>
      </c>
      <c r="AJ1216" t="s">
        <v>195</v>
      </c>
      <c r="AK1216" s="53" t="s">
        <v>6082</v>
      </c>
      <c r="AL1216" s="54">
        <v>44828</v>
      </c>
      <c r="AM1216" s="17" t="s">
        <v>8341</v>
      </c>
      <c r="AN1216" t="s">
        <v>16664</v>
      </c>
      <c r="AO1216" s="5" t="s">
        <v>6143</v>
      </c>
      <c r="AP1216" s="5" t="s">
        <v>6139</v>
      </c>
      <c r="AQ1216" s="5" t="s">
        <v>195</v>
      </c>
      <c r="AR1216" s="5">
        <v>1</v>
      </c>
      <c r="AS1216" s="55" t="s">
        <v>6140</v>
      </c>
      <c r="AT1216" s="160" t="s">
        <v>16766</v>
      </c>
    </row>
    <row r="1217" spans="1:46">
      <c r="A1217" s="39" t="s">
        <v>6070</v>
      </c>
      <c r="B1217" s="39" t="s">
        <v>46</v>
      </c>
      <c r="C1217" s="39" t="s">
        <v>47</v>
      </c>
      <c r="D1217" s="39" t="s">
        <v>6071</v>
      </c>
      <c r="E1217" s="39" t="s">
        <v>6072</v>
      </c>
      <c r="F1217" s="39">
        <v>924.5</v>
      </c>
      <c r="G1217" s="39">
        <v>35</v>
      </c>
      <c r="H1217" s="39">
        <v>0</v>
      </c>
      <c r="I1217" s="39">
        <v>959.5</v>
      </c>
      <c r="J1217" s="39" t="s">
        <v>130</v>
      </c>
      <c r="K1217" s="39">
        <v>44827.398726851854</v>
      </c>
      <c r="L1217" s="39">
        <v>44827.416261574072</v>
      </c>
      <c r="M1217" s="39" t="s">
        <v>52</v>
      </c>
      <c r="N1217" s="39" t="s">
        <v>6073</v>
      </c>
      <c r="O1217" s="39" t="s">
        <v>54</v>
      </c>
      <c r="P1217" s="39" t="s">
        <v>55</v>
      </c>
      <c r="Q1217" s="39" t="s">
        <v>56</v>
      </c>
      <c r="R1217" s="39" t="s">
        <v>6144</v>
      </c>
      <c r="S1217" s="39">
        <v>72</v>
      </c>
      <c r="T1217" s="39" t="s">
        <v>58</v>
      </c>
      <c r="U1217" s="39"/>
      <c r="V1217" s="39"/>
      <c r="W1217" s="39" t="s">
        <v>6145</v>
      </c>
      <c r="X1217" s="39" t="s">
        <v>6146</v>
      </c>
      <c r="Y1217" s="39"/>
      <c r="Z1217" s="39"/>
      <c r="AA1217" s="39" t="s">
        <v>6147</v>
      </c>
      <c r="AB1217" s="39" t="s">
        <v>6148</v>
      </c>
      <c r="AC1217" s="39" t="s">
        <v>65</v>
      </c>
      <c r="AD1217" s="33" t="s">
        <v>8566</v>
      </c>
      <c r="AE1217" s="21" t="s">
        <v>6150</v>
      </c>
      <c r="AF1217" s="22" t="s">
        <v>113</v>
      </c>
      <c r="AG1217" s="22" t="s">
        <v>65</v>
      </c>
      <c r="AH1217" t="s">
        <v>6149</v>
      </c>
      <c r="AI1217" t="s">
        <v>6150</v>
      </c>
      <c r="AJ1217" t="s">
        <v>2054</v>
      </c>
      <c r="AK1217" s="53" t="s">
        <v>6082</v>
      </c>
      <c r="AL1217" s="54">
        <v>44828</v>
      </c>
      <c r="AM1217" s="17" t="s">
        <v>8341</v>
      </c>
      <c r="AN1217" t="s">
        <v>16664</v>
      </c>
      <c r="AO1217" s="5" t="s">
        <v>6149</v>
      </c>
      <c r="AP1217" s="5" t="s">
        <v>6150</v>
      </c>
      <c r="AQ1217" s="5" t="s">
        <v>2054</v>
      </c>
      <c r="AR1217" s="5">
        <v>1</v>
      </c>
      <c r="AS1217" s="55" t="s">
        <v>6151</v>
      </c>
      <c r="AT1217" s="160" t="s">
        <v>16766</v>
      </c>
    </row>
    <row r="1218" spans="1:46">
      <c r="A1218" s="39" t="s">
        <v>6070</v>
      </c>
      <c r="B1218" s="39" t="s">
        <v>46</v>
      </c>
      <c r="C1218" s="39" t="s">
        <v>47</v>
      </c>
      <c r="D1218" s="39" t="s">
        <v>6071</v>
      </c>
      <c r="E1218" s="39" t="s">
        <v>6072</v>
      </c>
      <c r="F1218" s="39">
        <v>924.5</v>
      </c>
      <c r="G1218" s="39">
        <v>35</v>
      </c>
      <c r="H1218" s="39">
        <v>0</v>
      </c>
      <c r="I1218" s="39">
        <v>959.5</v>
      </c>
      <c r="J1218" s="39" t="s">
        <v>130</v>
      </c>
      <c r="K1218" s="39">
        <v>44827.398726851854</v>
      </c>
      <c r="L1218" s="39">
        <v>44827.416261574072</v>
      </c>
      <c r="M1218" s="39" t="s">
        <v>52</v>
      </c>
      <c r="N1218" s="39" t="s">
        <v>6073</v>
      </c>
      <c r="O1218" s="39" t="s">
        <v>54</v>
      </c>
      <c r="P1218" s="39" t="s">
        <v>55</v>
      </c>
      <c r="Q1218" s="39" t="s">
        <v>56</v>
      </c>
      <c r="R1218" s="39" t="s">
        <v>6152</v>
      </c>
      <c r="S1218" s="39">
        <v>72</v>
      </c>
      <c r="T1218" s="39" t="s">
        <v>58</v>
      </c>
      <c r="U1218" s="39"/>
      <c r="V1218" s="39"/>
      <c r="W1218" s="39" t="s">
        <v>6145</v>
      </c>
      <c r="X1218" s="39" t="s">
        <v>6153</v>
      </c>
      <c r="Y1218" s="39"/>
      <c r="Z1218" s="39"/>
      <c r="AA1218" s="39" t="s">
        <v>6147</v>
      </c>
      <c r="AB1218" s="39" t="s">
        <v>6154</v>
      </c>
      <c r="AC1218" s="39" t="s">
        <v>110</v>
      </c>
      <c r="AD1218" s="33" t="s">
        <v>8567</v>
      </c>
      <c r="AE1218" s="21" t="s">
        <v>6150</v>
      </c>
      <c r="AF1218" s="22" t="s">
        <v>411</v>
      </c>
      <c r="AG1218" s="22" t="s">
        <v>110</v>
      </c>
      <c r="AH1218" t="s">
        <v>6155</v>
      </c>
      <c r="AI1218" t="s">
        <v>6150</v>
      </c>
      <c r="AJ1218" t="s">
        <v>1197</v>
      </c>
      <c r="AK1218" s="53" t="s">
        <v>6082</v>
      </c>
      <c r="AL1218" s="54">
        <v>44828</v>
      </c>
      <c r="AM1218" s="17" t="s">
        <v>8341</v>
      </c>
      <c r="AN1218" t="s">
        <v>16664</v>
      </c>
      <c r="AO1218" s="5" t="s">
        <v>6155</v>
      </c>
      <c r="AP1218" s="5" t="s">
        <v>6150</v>
      </c>
      <c r="AQ1218" s="5" t="s">
        <v>1197</v>
      </c>
      <c r="AR1218" s="5">
        <v>1</v>
      </c>
      <c r="AS1218" s="55" t="s">
        <v>6156</v>
      </c>
      <c r="AT1218" s="160" t="s">
        <v>16766</v>
      </c>
    </row>
    <row r="1219" spans="1:46">
      <c r="A1219" s="39" t="s">
        <v>6189</v>
      </c>
      <c r="B1219" s="39" t="s">
        <v>46</v>
      </c>
      <c r="C1219" s="39" t="s">
        <v>47</v>
      </c>
      <c r="D1219" s="39" t="s">
        <v>6190</v>
      </c>
      <c r="E1219" s="39" t="s">
        <v>6191</v>
      </c>
      <c r="F1219" s="39">
        <v>72</v>
      </c>
      <c r="G1219" s="39">
        <v>3.8</v>
      </c>
      <c r="H1219" s="39">
        <v>0</v>
      </c>
      <c r="I1219" s="39">
        <v>75.8</v>
      </c>
      <c r="J1219" s="39" t="s">
        <v>3672</v>
      </c>
      <c r="K1219" s="39">
        <v>44827.403900462959</v>
      </c>
      <c r="L1219" s="39">
        <v>44827.413773148146</v>
      </c>
      <c r="M1219" s="39" t="s">
        <v>52</v>
      </c>
      <c r="N1219" s="39" t="s">
        <v>6192</v>
      </c>
      <c r="O1219" s="39" t="s">
        <v>54</v>
      </c>
      <c r="P1219" s="39" t="s">
        <v>55</v>
      </c>
      <c r="Q1219" s="39" t="s">
        <v>56</v>
      </c>
      <c r="R1219" s="39" t="s">
        <v>6193</v>
      </c>
      <c r="S1219" s="39">
        <v>36</v>
      </c>
      <c r="T1219" s="39" t="s">
        <v>58</v>
      </c>
      <c r="U1219" s="39" t="s">
        <v>6194</v>
      </c>
      <c r="V1219" s="39"/>
      <c r="W1219" s="39" t="s">
        <v>6195</v>
      </c>
      <c r="X1219" s="39" t="s">
        <v>6196</v>
      </c>
      <c r="Y1219" s="39"/>
      <c r="Z1219" s="39"/>
      <c r="AA1219" s="39" t="s">
        <v>6197</v>
      </c>
      <c r="AB1219" s="39" t="s">
        <v>6198</v>
      </c>
      <c r="AC1219" s="39" t="s">
        <v>123</v>
      </c>
      <c r="AD1219" s="33" t="s">
        <v>8573</v>
      </c>
      <c r="AE1219" s="21" t="s">
        <v>6200</v>
      </c>
      <c r="AF1219" s="22" t="s">
        <v>314</v>
      </c>
      <c r="AG1219" s="22" t="s">
        <v>123</v>
      </c>
      <c r="AH1219" t="s">
        <v>6199</v>
      </c>
      <c r="AI1219" t="s">
        <v>6200</v>
      </c>
      <c r="AJ1219" t="s">
        <v>6201</v>
      </c>
      <c r="AK1219" s="53" t="s">
        <v>6202</v>
      </c>
      <c r="AL1219" s="54">
        <v>44828</v>
      </c>
      <c r="AM1219" s="17" t="s">
        <v>8341</v>
      </c>
      <c r="AN1219" t="s">
        <v>16665</v>
      </c>
      <c r="AO1219" s="5" t="s">
        <v>6199</v>
      </c>
      <c r="AP1219" s="5" t="s">
        <v>6200</v>
      </c>
      <c r="AQ1219" s="5" t="s">
        <v>6201</v>
      </c>
      <c r="AR1219" s="5">
        <v>1</v>
      </c>
      <c r="AS1219" s="55" t="s">
        <v>6203</v>
      </c>
      <c r="AT1219" s="160" t="s">
        <v>16766</v>
      </c>
    </row>
    <row r="1220" spans="1:46">
      <c r="A1220" s="39" t="s">
        <v>6189</v>
      </c>
      <c r="B1220" s="39" t="s">
        <v>46</v>
      </c>
      <c r="C1220" s="39" t="s">
        <v>47</v>
      </c>
      <c r="D1220" s="39" t="s">
        <v>6190</v>
      </c>
      <c r="E1220" s="39" t="s">
        <v>6191</v>
      </c>
      <c r="F1220" s="39">
        <v>72</v>
      </c>
      <c r="G1220" s="39">
        <v>3.8</v>
      </c>
      <c r="H1220" s="39">
        <v>0</v>
      </c>
      <c r="I1220" s="39">
        <v>75.8</v>
      </c>
      <c r="J1220" s="39" t="s">
        <v>3672</v>
      </c>
      <c r="K1220" s="39">
        <v>44827.403900462959</v>
      </c>
      <c r="L1220" s="39">
        <v>44827.413773148146</v>
      </c>
      <c r="M1220" s="39" t="s">
        <v>52</v>
      </c>
      <c r="N1220" s="39" t="s">
        <v>6192</v>
      </c>
      <c r="O1220" s="39" t="s">
        <v>54</v>
      </c>
      <c r="P1220" s="39" t="s">
        <v>55</v>
      </c>
      <c r="Q1220" s="39" t="s">
        <v>56</v>
      </c>
      <c r="R1220" s="39" t="s">
        <v>6204</v>
      </c>
      <c r="S1220" s="39">
        <v>36</v>
      </c>
      <c r="T1220" s="39" t="s">
        <v>58</v>
      </c>
      <c r="U1220" s="39" t="s">
        <v>6194</v>
      </c>
      <c r="V1220" s="39"/>
      <c r="W1220" s="39" t="s">
        <v>6195</v>
      </c>
      <c r="X1220" s="39" t="s">
        <v>6205</v>
      </c>
      <c r="Y1220" s="39"/>
      <c r="Z1220" s="39"/>
      <c r="AA1220" s="39" t="s">
        <v>6197</v>
      </c>
      <c r="AB1220" s="39" t="s">
        <v>6206</v>
      </c>
      <c r="AC1220" s="39" t="s">
        <v>123</v>
      </c>
      <c r="AD1220" s="33" t="s">
        <v>8574</v>
      </c>
      <c r="AE1220" s="21" t="s">
        <v>6200</v>
      </c>
      <c r="AF1220" s="22" t="s">
        <v>8575</v>
      </c>
      <c r="AG1220" s="22" t="s">
        <v>123</v>
      </c>
      <c r="AH1220" t="s">
        <v>6207</v>
      </c>
      <c r="AI1220" t="s">
        <v>6200</v>
      </c>
      <c r="AJ1220" t="s">
        <v>6208</v>
      </c>
      <c r="AK1220" s="53" t="s">
        <v>6202</v>
      </c>
      <c r="AL1220" s="54">
        <v>44828</v>
      </c>
      <c r="AM1220" s="17" t="s">
        <v>8341</v>
      </c>
      <c r="AN1220" t="s">
        <v>16665</v>
      </c>
      <c r="AO1220" s="5" t="s">
        <v>6207</v>
      </c>
      <c r="AP1220" s="5" t="s">
        <v>6200</v>
      </c>
      <c r="AQ1220" s="5" t="s">
        <v>6208</v>
      </c>
      <c r="AR1220" s="5">
        <v>1</v>
      </c>
      <c r="AS1220" s="55" t="s">
        <v>6209</v>
      </c>
      <c r="AT1220" s="160" t="s">
        <v>16766</v>
      </c>
    </row>
    <row r="1221" spans="1:46">
      <c r="A1221" s="39" t="s">
        <v>4532</v>
      </c>
      <c r="B1221" s="39" t="s">
        <v>46</v>
      </c>
      <c r="C1221" s="39" t="s">
        <v>47</v>
      </c>
      <c r="D1221" s="39" t="s">
        <v>4533</v>
      </c>
      <c r="E1221" s="39" t="s">
        <v>4534</v>
      </c>
      <c r="F1221" s="39">
        <v>25</v>
      </c>
      <c r="G1221" s="39">
        <v>3</v>
      </c>
      <c r="H1221" s="39">
        <v>0</v>
      </c>
      <c r="I1221" s="39">
        <v>28</v>
      </c>
      <c r="J1221" s="39" t="s">
        <v>3672</v>
      </c>
      <c r="K1221" s="39">
        <v>44827.406701388885</v>
      </c>
      <c r="L1221" s="39">
        <v>44827.413310185184</v>
      </c>
      <c r="M1221" s="39" t="s">
        <v>52</v>
      </c>
      <c r="N1221" s="39" t="s">
        <v>4535</v>
      </c>
      <c r="O1221" s="39" t="s">
        <v>54</v>
      </c>
      <c r="P1221" s="39" t="s">
        <v>55</v>
      </c>
      <c r="Q1221" s="39" t="s">
        <v>56</v>
      </c>
      <c r="R1221" s="39" t="s">
        <v>4536</v>
      </c>
      <c r="S1221" s="39">
        <v>25</v>
      </c>
      <c r="T1221" s="39" t="s">
        <v>58</v>
      </c>
      <c r="U1221" s="39"/>
      <c r="V1221" s="39"/>
      <c r="W1221" s="39" t="s">
        <v>4537</v>
      </c>
      <c r="X1221" s="39" t="s">
        <v>4538</v>
      </c>
      <c r="Y1221" s="39"/>
      <c r="Z1221" s="39" t="s">
        <v>4539</v>
      </c>
      <c r="AA1221" s="39" t="s">
        <v>4540</v>
      </c>
      <c r="AB1221" s="39" t="s">
        <v>4541</v>
      </c>
      <c r="AC1221" s="39" t="s">
        <v>81</v>
      </c>
      <c r="AD1221" s="33" t="s">
        <v>4542</v>
      </c>
      <c r="AE1221" s="21" t="s">
        <v>4543</v>
      </c>
      <c r="AF1221" s="22" t="s">
        <v>4544</v>
      </c>
      <c r="AG1221" s="22" t="s">
        <v>81</v>
      </c>
      <c r="AH1221" t="s">
        <v>4545</v>
      </c>
      <c r="AI1221" t="s">
        <v>4543</v>
      </c>
      <c r="AJ1221" t="s">
        <v>4546</v>
      </c>
      <c r="AK1221" s="53" t="s">
        <v>4547</v>
      </c>
      <c r="AL1221" s="54">
        <v>44828</v>
      </c>
      <c r="AM1221" s="17" t="s">
        <v>3007</v>
      </c>
      <c r="AN1221" t="s">
        <v>16667</v>
      </c>
      <c r="AO1221" s="5" t="s">
        <v>4545</v>
      </c>
      <c r="AP1221" s="5" t="s">
        <v>4543</v>
      </c>
      <c r="AQ1221" s="5" t="s">
        <v>4546</v>
      </c>
      <c r="AR1221" s="5">
        <v>1</v>
      </c>
      <c r="AS1221" s="55" t="s">
        <v>4548</v>
      </c>
      <c r="AT1221" s="160" t="s">
        <v>16766</v>
      </c>
    </row>
    <row r="1222" spans="1:46">
      <c r="A1222" s="39" t="s">
        <v>6224</v>
      </c>
      <c r="B1222" s="39" t="s">
        <v>46</v>
      </c>
      <c r="C1222" s="39" t="s">
        <v>47</v>
      </c>
      <c r="D1222" s="39" t="s">
        <v>6225</v>
      </c>
      <c r="E1222" s="39" t="s">
        <v>6226</v>
      </c>
      <c r="F1222" s="39">
        <v>56.9</v>
      </c>
      <c r="G1222" s="39">
        <v>0</v>
      </c>
      <c r="H1222" s="39">
        <v>0</v>
      </c>
      <c r="I1222" s="39">
        <v>56.9</v>
      </c>
      <c r="J1222" s="39" t="s">
        <v>3672</v>
      </c>
      <c r="K1222" s="39">
        <v>44827.392696759256</v>
      </c>
      <c r="L1222" s="39">
        <v>44827.416898148149</v>
      </c>
      <c r="M1222" s="39" t="s">
        <v>52</v>
      </c>
      <c r="N1222" s="39" t="s">
        <v>6227</v>
      </c>
      <c r="O1222" s="39" t="s">
        <v>54</v>
      </c>
      <c r="P1222" s="39" t="s">
        <v>55</v>
      </c>
      <c r="Q1222" s="39" t="s">
        <v>56</v>
      </c>
      <c r="R1222" s="39" t="s">
        <v>6228</v>
      </c>
      <c r="S1222" s="39">
        <v>56.9</v>
      </c>
      <c r="T1222" s="39" t="s">
        <v>58</v>
      </c>
      <c r="U1222" s="39" t="s">
        <v>6229</v>
      </c>
      <c r="V1222" s="39"/>
      <c r="W1222" s="39" t="s">
        <v>6230</v>
      </c>
      <c r="X1222" s="39" t="s">
        <v>6231</v>
      </c>
      <c r="Y1222" s="39"/>
      <c r="Z1222" s="39"/>
      <c r="AA1222" s="39" t="s">
        <v>6232</v>
      </c>
      <c r="AB1222" s="39" t="s">
        <v>278</v>
      </c>
      <c r="AC1222" s="39" t="s">
        <v>110</v>
      </c>
      <c r="AD1222" s="33" t="s">
        <v>8577</v>
      </c>
      <c r="AE1222" s="21" t="s">
        <v>6234</v>
      </c>
      <c r="AF1222" s="22" t="s">
        <v>282</v>
      </c>
      <c r="AG1222" s="22" t="s">
        <v>110</v>
      </c>
      <c r="AH1222" t="s">
        <v>6233</v>
      </c>
      <c r="AI1222" t="s">
        <v>6234</v>
      </c>
      <c r="AJ1222" t="s">
        <v>234</v>
      </c>
      <c r="AK1222" s="63" t="s">
        <v>8578</v>
      </c>
      <c r="AL1222" s="16" t="s">
        <v>71</v>
      </c>
      <c r="AM1222" s="17" t="s">
        <v>8341</v>
      </c>
      <c r="AN1222" t="s">
        <v>16669</v>
      </c>
      <c r="AO1222" s="5" t="s">
        <v>6233</v>
      </c>
      <c r="AP1222" s="5" t="s">
        <v>6234</v>
      </c>
      <c r="AQ1222" s="5" t="s">
        <v>234</v>
      </c>
      <c r="AR1222" s="5">
        <v>1</v>
      </c>
      <c r="AS1222" s="52" t="s">
        <v>6235</v>
      </c>
      <c r="AT1222" s="160" t="s">
        <v>16766</v>
      </c>
    </row>
    <row r="1223" spans="1:46">
      <c r="A1223" s="39" t="s">
        <v>6456</v>
      </c>
      <c r="B1223" s="39" t="s">
        <v>46</v>
      </c>
      <c r="C1223" s="39" t="s">
        <v>47</v>
      </c>
      <c r="D1223" s="39" t="s">
        <v>6457</v>
      </c>
      <c r="E1223" s="39" t="s">
        <v>6458</v>
      </c>
      <c r="F1223" s="39">
        <v>307.61</v>
      </c>
      <c r="G1223" s="39">
        <v>6</v>
      </c>
      <c r="H1223" s="39">
        <v>0</v>
      </c>
      <c r="I1223" s="39">
        <v>313.61</v>
      </c>
      <c r="J1223" s="39" t="s">
        <v>3672</v>
      </c>
      <c r="K1223" s="39">
        <v>44827.402361111112</v>
      </c>
      <c r="L1223" s="39">
        <v>44827.414502314816</v>
      </c>
      <c r="M1223" s="39" t="s">
        <v>52</v>
      </c>
      <c r="N1223" s="39" t="s">
        <v>6459</v>
      </c>
      <c r="O1223" s="39" t="s">
        <v>54</v>
      </c>
      <c r="P1223" s="39" t="s">
        <v>55</v>
      </c>
      <c r="Q1223" s="39" t="s">
        <v>56</v>
      </c>
      <c r="R1223" s="39" t="s">
        <v>6472</v>
      </c>
      <c r="S1223" s="39">
        <v>35.909999999999997</v>
      </c>
      <c r="T1223" s="39" t="s">
        <v>58</v>
      </c>
      <c r="U1223" s="39" t="s">
        <v>6473</v>
      </c>
      <c r="V1223" s="39"/>
      <c r="W1223" s="39" t="s">
        <v>6474</v>
      </c>
      <c r="X1223" s="39" t="s">
        <v>6475</v>
      </c>
      <c r="Y1223" s="39"/>
      <c r="Z1223" s="39" t="s">
        <v>6476</v>
      </c>
      <c r="AA1223" s="39" t="s">
        <v>6477</v>
      </c>
      <c r="AB1223" s="39" t="s">
        <v>6478</v>
      </c>
      <c r="AC1223" s="39">
        <v>80</v>
      </c>
      <c r="AD1223" s="33" t="s">
        <v>8609</v>
      </c>
      <c r="AE1223" s="21" t="s">
        <v>6480</v>
      </c>
      <c r="AF1223" s="22" t="s">
        <v>8610</v>
      </c>
      <c r="AG1223" s="22">
        <v>80</v>
      </c>
      <c r="AH1223" t="s">
        <v>6479</v>
      </c>
      <c r="AI1223" t="s">
        <v>6480</v>
      </c>
      <c r="AJ1223" t="s">
        <v>6481</v>
      </c>
      <c r="AK1223" s="53" t="s">
        <v>6470</v>
      </c>
      <c r="AL1223" s="54">
        <v>44828</v>
      </c>
      <c r="AM1223" s="17" t="s">
        <v>8341</v>
      </c>
      <c r="AN1223" t="s">
        <v>16675</v>
      </c>
      <c r="AO1223" s="5" t="s">
        <v>6479</v>
      </c>
      <c r="AP1223" s="5" t="s">
        <v>6480</v>
      </c>
      <c r="AQ1223" s="5" t="s">
        <v>6481</v>
      </c>
      <c r="AR1223" s="5">
        <v>1</v>
      </c>
      <c r="AS1223" s="55" t="s">
        <v>6482</v>
      </c>
      <c r="AT1223" s="160" t="s">
        <v>16766</v>
      </c>
    </row>
    <row r="1224" spans="1:46">
      <c r="A1224" s="39" t="s">
        <v>6456</v>
      </c>
      <c r="B1224" s="39" t="s">
        <v>46</v>
      </c>
      <c r="C1224" s="39" t="s">
        <v>47</v>
      </c>
      <c r="D1224" s="39" t="s">
        <v>6457</v>
      </c>
      <c r="E1224" s="39" t="s">
        <v>6458</v>
      </c>
      <c r="F1224" s="39">
        <v>307.61</v>
      </c>
      <c r="G1224" s="39">
        <v>6</v>
      </c>
      <c r="H1224" s="39">
        <v>0</v>
      </c>
      <c r="I1224" s="39">
        <v>313.61</v>
      </c>
      <c r="J1224" s="39" t="s">
        <v>3672</v>
      </c>
      <c r="K1224" s="39">
        <v>44827.402361111112</v>
      </c>
      <c r="L1224" s="39">
        <v>44827.414502314816</v>
      </c>
      <c r="M1224" s="39" t="s">
        <v>52</v>
      </c>
      <c r="N1224" s="39" t="s">
        <v>6459</v>
      </c>
      <c r="O1224" s="39" t="s">
        <v>54</v>
      </c>
      <c r="P1224" s="39" t="s">
        <v>55</v>
      </c>
      <c r="Q1224" s="39" t="s">
        <v>56</v>
      </c>
      <c r="R1224" s="39" t="s">
        <v>6483</v>
      </c>
      <c r="S1224" s="39">
        <v>35.909999999999997</v>
      </c>
      <c r="T1224" s="39" t="s">
        <v>58</v>
      </c>
      <c r="U1224" s="39" t="s">
        <v>6473</v>
      </c>
      <c r="V1224" s="39"/>
      <c r="W1224" s="39" t="s">
        <v>6474</v>
      </c>
      <c r="X1224" s="39" t="s">
        <v>6484</v>
      </c>
      <c r="Y1224" s="39"/>
      <c r="Z1224" s="39" t="s">
        <v>6485</v>
      </c>
      <c r="AA1224" s="39" t="s">
        <v>6477</v>
      </c>
      <c r="AB1224" s="39" t="s">
        <v>6478</v>
      </c>
      <c r="AC1224" s="39">
        <v>100</v>
      </c>
      <c r="AD1224" s="33" t="s">
        <v>8611</v>
      </c>
      <c r="AE1224" s="21" t="s">
        <v>6480</v>
      </c>
      <c r="AF1224" s="22" t="s">
        <v>8610</v>
      </c>
      <c r="AG1224" s="22">
        <v>100</v>
      </c>
      <c r="AH1224" t="s">
        <v>6486</v>
      </c>
      <c r="AI1224" t="s">
        <v>6480</v>
      </c>
      <c r="AJ1224" t="s">
        <v>6487</v>
      </c>
      <c r="AK1224" s="53" t="s">
        <v>6470</v>
      </c>
      <c r="AL1224" s="54">
        <v>44828</v>
      </c>
      <c r="AM1224" s="17" t="s">
        <v>8341</v>
      </c>
      <c r="AN1224" t="s">
        <v>16675</v>
      </c>
      <c r="AO1224" s="5" t="s">
        <v>6486</v>
      </c>
      <c r="AP1224" s="5" t="s">
        <v>6480</v>
      </c>
      <c r="AQ1224" s="5" t="s">
        <v>6487</v>
      </c>
      <c r="AR1224" s="5">
        <v>1</v>
      </c>
      <c r="AS1224" s="55" t="s">
        <v>6482</v>
      </c>
      <c r="AT1224" s="160" t="s">
        <v>16766</v>
      </c>
    </row>
    <row r="1225" spans="1:46">
      <c r="A1225" s="39" t="s">
        <v>6456</v>
      </c>
      <c r="B1225" s="39" t="s">
        <v>46</v>
      </c>
      <c r="C1225" s="39" t="s">
        <v>47</v>
      </c>
      <c r="D1225" s="39" t="s">
        <v>6457</v>
      </c>
      <c r="E1225" s="39" t="s">
        <v>6458</v>
      </c>
      <c r="F1225" s="39">
        <v>307.61</v>
      </c>
      <c r="G1225" s="39">
        <v>6</v>
      </c>
      <c r="H1225" s="39">
        <v>0</v>
      </c>
      <c r="I1225" s="39">
        <v>313.61</v>
      </c>
      <c r="J1225" s="39" t="s">
        <v>3672</v>
      </c>
      <c r="K1225" s="39">
        <v>44827.402361111112</v>
      </c>
      <c r="L1225" s="39">
        <v>44827.414502314816</v>
      </c>
      <c r="M1225" s="39" t="s">
        <v>52</v>
      </c>
      <c r="N1225" s="39" t="s">
        <v>6459</v>
      </c>
      <c r="O1225" s="39" t="s">
        <v>54</v>
      </c>
      <c r="P1225" s="39" t="s">
        <v>55</v>
      </c>
      <c r="Q1225" s="39" t="s">
        <v>56</v>
      </c>
      <c r="R1225" s="39" t="s">
        <v>6488</v>
      </c>
      <c r="S1225" s="39">
        <v>35.909999999999997</v>
      </c>
      <c r="T1225" s="39" t="s">
        <v>58</v>
      </c>
      <c r="U1225" s="39" t="s">
        <v>6473</v>
      </c>
      <c r="V1225" s="39"/>
      <c r="W1225" s="39" t="s">
        <v>6474</v>
      </c>
      <c r="X1225" s="39" t="s">
        <v>6489</v>
      </c>
      <c r="Y1225" s="39"/>
      <c r="Z1225" s="39" t="s">
        <v>6490</v>
      </c>
      <c r="AA1225" s="39" t="s">
        <v>6477</v>
      </c>
      <c r="AB1225" s="39" t="s">
        <v>6478</v>
      </c>
      <c r="AC1225" s="39">
        <v>90</v>
      </c>
      <c r="AD1225" s="33" t="s">
        <v>8612</v>
      </c>
      <c r="AE1225" s="21" t="s">
        <v>6480</v>
      </c>
      <c r="AF1225" s="22" t="s">
        <v>8610</v>
      </c>
      <c r="AG1225" s="22">
        <v>90</v>
      </c>
      <c r="AH1225" t="s">
        <v>6491</v>
      </c>
      <c r="AI1225" t="s">
        <v>6480</v>
      </c>
      <c r="AJ1225" t="s">
        <v>6492</v>
      </c>
      <c r="AK1225" s="53" t="s">
        <v>6470</v>
      </c>
      <c r="AL1225" s="54">
        <v>44828</v>
      </c>
      <c r="AM1225" s="17" t="s">
        <v>8341</v>
      </c>
      <c r="AN1225" t="s">
        <v>16675</v>
      </c>
      <c r="AO1225" s="5" t="s">
        <v>6491</v>
      </c>
      <c r="AP1225" s="5" t="s">
        <v>6480</v>
      </c>
      <c r="AQ1225" s="5" t="s">
        <v>6492</v>
      </c>
      <c r="AR1225" s="5">
        <v>1</v>
      </c>
      <c r="AS1225" s="55" t="s">
        <v>6482</v>
      </c>
      <c r="AT1225" s="160" t="s">
        <v>16766</v>
      </c>
    </row>
    <row r="1226" spans="1:46">
      <c r="A1226" s="39" t="s">
        <v>6456</v>
      </c>
      <c r="B1226" s="39" t="s">
        <v>46</v>
      </c>
      <c r="C1226" s="39" t="s">
        <v>47</v>
      </c>
      <c r="D1226" s="39" t="s">
        <v>6457</v>
      </c>
      <c r="E1226" s="39" t="s">
        <v>6458</v>
      </c>
      <c r="F1226" s="39">
        <v>307.61</v>
      </c>
      <c r="G1226" s="39">
        <v>6</v>
      </c>
      <c r="H1226" s="39">
        <v>0</v>
      </c>
      <c r="I1226" s="39">
        <v>313.61</v>
      </c>
      <c r="J1226" s="39" t="s">
        <v>3672</v>
      </c>
      <c r="K1226" s="39">
        <v>44827.402361111112</v>
      </c>
      <c r="L1226" s="39">
        <v>44827.414502314816</v>
      </c>
      <c r="M1226" s="39" t="s">
        <v>52</v>
      </c>
      <c r="N1226" s="39" t="s">
        <v>6459</v>
      </c>
      <c r="O1226" s="39" t="s">
        <v>54</v>
      </c>
      <c r="P1226" s="39" t="s">
        <v>55</v>
      </c>
      <c r="Q1226" s="39" t="s">
        <v>56</v>
      </c>
      <c r="R1226" s="39" t="s">
        <v>6493</v>
      </c>
      <c r="S1226" s="39">
        <v>35.909999999999997</v>
      </c>
      <c r="T1226" s="39" t="s">
        <v>58</v>
      </c>
      <c r="U1226" s="39" t="s">
        <v>6473</v>
      </c>
      <c r="V1226" s="39"/>
      <c r="W1226" s="39" t="s">
        <v>6474</v>
      </c>
      <c r="X1226" s="39" t="s">
        <v>6494</v>
      </c>
      <c r="Y1226" s="39"/>
      <c r="Z1226" s="39" t="s">
        <v>6495</v>
      </c>
      <c r="AA1226" s="39" t="s">
        <v>6477</v>
      </c>
      <c r="AB1226" s="39" t="s">
        <v>6496</v>
      </c>
      <c r="AC1226" s="39">
        <v>100</v>
      </c>
      <c r="AD1226" s="33" t="s">
        <v>8613</v>
      </c>
      <c r="AE1226" s="21" t="s">
        <v>6480</v>
      </c>
      <c r="AF1226" s="22" t="s">
        <v>8614</v>
      </c>
      <c r="AG1226" s="22">
        <v>100</v>
      </c>
      <c r="AH1226" t="s">
        <v>6497</v>
      </c>
      <c r="AI1226" t="s">
        <v>6480</v>
      </c>
      <c r="AJ1226" t="s">
        <v>6498</v>
      </c>
      <c r="AK1226" s="53" t="s">
        <v>6470</v>
      </c>
      <c r="AL1226" s="54">
        <v>44828</v>
      </c>
      <c r="AM1226" s="17" t="s">
        <v>8341</v>
      </c>
      <c r="AN1226" t="s">
        <v>16675</v>
      </c>
      <c r="AO1226" s="5" t="s">
        <v>6497</v>
      </c>
      <c r="AP1226" s="5" t="s">
        <v>6480</v>
      </c>
      <c r="AQ1226" s="5" t="s">
        <v>6498</v>
      </c>
      <c r="AR1226" s="5">
        <v>1</v>
      </c>
      <c r="AS1226" s="55" t="s">
        <v>6499</v>
      </c>
      <c r="AT1226" s="160" t="s">
        <v>16766</v>
      </c>
    </row>
    <row r="1227" spans="1:46">
      <c r="A1227" s="39" t="s">
        <v>6456</v>
      </c>
      <c r="B1227" s="39" t="s">
        <v>46</v>
      </c>
      <c r="C1227" s="39" t="s">
        <v>47</v>
      </c>
      <c r="D1227" s="39" t="s">
        <v>6457</v>
      </c>
      <c r="E1227" s="39" t="s">
        <v>6458</v>
      </c>
      <c r="F1227" s="39">
        <v>307.61</v>
      </c>
      <c r="G1227" s="39">
        <v>6</v>
      </c>
      <c r="H1227" s="39">
        <v>0</v>
      </c>
      <c r="I1227" s="39">
        <v>313.61</v>
      </c>
      <c r="J1227" s="39" t="s">
        <v>3672</v>
      </c>
      <c r="K1227" s="39">
        <v>44827.402361111112</v>
      </c>
      <c r="L1227" s="39">
        <v>44827.414502314816</v>
      </c>
      <c r="M1227" s="39" t="s">
        <v>52</v>
      </c>
      <c r="N1227" s="39" t="s">
        <v>6459</v>
      </c>
      <c r="O1227" s="39" t="s">
        <v>54</v>
      </c>
      <c r="P1227" s="39" t="s">
        <v>55</v>
      </c>
      <c r="Q1227" s="39" t="s">
        <v>56</v>
      </c>
      <c r="R1227" s="39" t="s">
        <v>6500</v>
      </c>
      <c r="S1227" s="39">
        <v>35.909999999999997</v>
      </c>
      <c r="T1227" s="39" t="s">
        <v>58</v>
      </c>
      <c r="U1227" s="39" t="s">
        <v>6473</v>
      </c>
      <c r="V1227" s="39"/>
      <c r="W1227" s="39" t="s">
        <v>6474</v>
      </c>
      <c r="X1227" s="39" t="s">
        <v>6501</v>
      </c>
      <c r="Y1227" s="39"/>
      <c r="Z1227" s="39" t="s">
        <v>6502</v>
      </c>
      <c r="AA1227" s="39" t="s">
        <v>6477</v>
      </c>
      <c r="AB1227" s="39" t="s">
        <v>6503</v>
      </c>
      <c r="AC1227" s="39">
        <v>90</v>
      </c>
      <c r="AD1227" s="33" t="s">
        <v>8615</v>
      </c>
      <c r="AE1227" s="21" t="s">
        <v>6480</v>
      </c>
      <c r="AF1227" s="22" t="s">
        <v>8616</v>
      </c>
      <c r="AG1227" s="22">
        <v>90</v>
      </c>
      <c r="AH1227" t="s">
        <v>6504</v>
      </c>
      <c r="AI1227" t="s">
        <v>6480</v>
      </c>
      <c r="AJ1227" t="s">
        <v>6505</v>
      </c>
      <c r="AK1227" s="53" t="s">
        <v>6470</v>
      </c>
      <c r="AL1227" s="54">
        <v>44828</v>
      </c>
      <c r="AM1227" s="17" t="s">
        <v>8341</v>
      </c>
      <c r="AN1227" t="s">
        <v>16675</v>
      </c>
      <c r="AO1227" s="5" t="s">
        <v>6504</v>
      </c>
      <c r="AP1227" s="5" t="s">
        <v>6480</v>
      </c>
      <c r="AQ1227" s="5" t="s">
        <v>6505</v>
      </c>
      <c r="AR1227" s="5">
        <v>3</v>
      </c>
      <c r="AS1227" s="55" t="s">
        <v>6506</v>
      </c>
      <c r="AT1227" s="160" t="s">
        <v>16766</v>
      </c>
    </row>
    <row r="1228" spans="1:46">
      <c r="A1228" s="39" t="s">
        <v>6456</v>
      </c>
      <c r="B1228" s="39" t="s">
        <v>46</v>
      </c>
      <c r="C1228" s="39" t="s">
        <v>47</v>
      </c>
      <c r="D1228" s="39" t="s">
        <v>6457</v>
      </c>
      <c r="E1228" s="39" t="s">
        <v>6458</v>
      </c>
      <c r="F1228" s="39">
        <v>307.61</v>
      </c>
      <c r="G1228" s="39">
        <v>6</v>
      </c>
      <c r="H1228" s="39">
        <v>0</v>
      </c>
      <c r="I1228" s="39">
        <v>313.61</v>
      </c>
      <c r="J1228" s="39" t="s">
        <v>3672</v>
      </c>
      <c r="K1228" s="39">
        <v>44827.402361111112</v>
      </c>
      <c r="L1228" s="39">
        <v>44827.414502314816</v>
      </c>
      <c r="M1228" s="39" t="s">
        <v>52</v>
      </c>
      <c r="N1228" s="39" t="s">
        <v>6459</v>
      </c>
      <c r="O1228" s="39" t="s">
        <v>54</v>
      </c>
      <c r="P1228" s="39" t="s">
        <v>55</v>
      </c>
      <c r="Q1228" s="39" t="s">
        <v>56</v>
      </c>
      <c r="R1228" s="39" t="s">
        <v>6507</v>
      </c>
      <c r="S1228" s="39">
        <v>35.909999999999997</v>
      </c>
      <c r="T1228" s="39" t="s">
        <v>58</v>
      </c>
      <c r="U1228" s="39" t="s">
        <v>6473</v>
      </c>
      <c r="V1228" s="39"/>
      <c r="W1228" s="39" t="s">
        <v>6474</v>
      </c>
      <c r="X1228" s="39" t="s">
        <v>6508</v>
      </c>
      <c r="Y1228" s="39"/>
      <c r="Z1228" s="39" t="s">
        <v>6509</v>
      </c>
      <c r="AA1228" s="39" t="s">
        <v>6477</v>
      </c>
      <c r="AB1228" s="39" t="s">
        <v>6503</v>
      </c>
      <c r="AC1228" s="39">
        <v>100</v>
      </c>
      <c r="AD1228" s="33" t="s">
        <v>8617</v>
      </c>
      <c r="AE1228" s="21" t="s">
        <v>6480</v>
      </c>
      <c r="AF1228" s="22" t="s">
        <v>8616</v>
      </c>
      <c r="AG1228" s="22">
        <v>100</v>
      </c>
      <c r="AH1228" t="s">
        <v>6510</v>
      </c>
      <c r="AI1228" t="s">
        <v>6480</v>
      </c>
      <c r="AJ1228" t="s">
        <v>6511</v>
      </c>
      <c r="AK1228" s="53" t="s">
        <v>6470</v>
      </c>
      <c r="AL1228" s="54">
        <v>44828</v>
      </c>
      <c r="AM1228" s="17" t="s">
        <v>8341</v>
      </c>
      <c r="AN1228" t="s">
        <v>16675</v>
      </c>
      <c r="AO1228" s="5" t="s">
        <v>6510</v>
      </c>
      <c r="AP1228" s="5" t="s">
        <v>6480</v>
      </c>
      <c r="AQ1228" s="5" t="s">
        <v>6511</v>
      </c>
      <c r="AR1228" s="5">
        <v>1</v>
      </c>
      <c r="AS1228" s="55" t="s">
        <v>6506</v>
      </c>
      <c r="AT1228" s="160" t="s">
        <v>16766</v>
      </c>
    </row>
    <row r="1229" spans="1:46">
      <c r="A1229" s="39" t="s">
        <v>7688</v>
      </c>
      <c r="B1229" s="39" t="s">
        <v>46</v>
      </c>
      <c r="C1229" s="39" t="s">
        <v>47</v>
      </c>
      <c r="D1229" s="39" t="s">
        <v>7689</v>
      </c>
      <c r="E1229" s="39" t="s">
        <v>7690</v>
      </c>
      <c r="F1229" s="39">
        <v>172</v>
      </c>
      <c r="G1229" s="39">
        <v>6</v>
      </c>
      <c r="H1229" s="39">
        <v>0</v>
      </c>
      <c r="I1229" s="39">
        <v>178</v>
      </c>
      <c r="J1229" s="39" t="s">
        <v>3672</v>
      </c>
      <c r="K1229" s="39">
        <v>44828.658993055556</v>
      </c>
      <c r="L1229" s="39">
        <v>44828.674409722225</v>
      </c>
      <c r="M1229" s="39" t="s">
        <v>52</v>
      </c>
      <c r="N1229" s="39" t="s">
        <v>7691</v>
      </c>
      <c r="O1229" s="39" t="s">
        <v>54</v>
      </c>
      <c r="P1229" s="39" t="s">
        <v>55</v>
      </c>
      <c r="Q1229" s="39" t="s">
        <v>56</v>
      </c>
      <c r="R1229" s="39" t="s">
        <v>7692</v>
      </c>
      <c r="S1229" s="39">
        <v>35</v>
      </c>
      <c r="T1229" s="39" t="s">
        <v>90</v>
      </c>
      <c r="U1229" s="39" t="s">
        <v>7693</v>
      </c>
      <c r="V1229" s="39"/>
      <c r="W1229" s="39" t="s">
        <v>7694</v>
      </c>
      <c r="X1229" s="39" t="s">
        <v>7695</v>
      </c>
      <c r="Y1229" s="39"/>
      <c r="Z1229" s="39"/>
      <c r="AA1229" s="39" t="s">
        <v>7696</v>
      </c>
      <c r="AB1229" s="39" t="s">
        <v>7697</v>
      </c>
      <c r="AC1229" s="39" t="s">
        <v>110</v>
      </c>
      <c r="AD1229" s="33" t="s">
        <v>8818</v>
      </c>
      <c r="AE1229" s="21" t="s">
        <v>7698</v>
      </c>
      <c r="AF1229" s="22" t="s">
        <v>7699</v>
      </c>
      <c r="AG1229" s="22" t="s">
        <v>110</v>
      </c>
      <c r="AH1229" t="s">
        <v>7700</v>
      </c>
      <c r="AI1229" t="s">
        <v>7701</v>
      </c>
      <c r="AJ1229" t="s">
        <v>7702</v>
      </c>
      <c r="AK1229" s="50" t="s">
        <v>7703</v>
      </c>
      <c r="AL1229" s="51">
        <v>44829</v>
      </c>
      <c r="AM1229" s="17" t="s">
        <v>8631</v>
      </c>
      <c r="AN1229" t="s">
        <v>16679</v>
      </c>
      <c r="AO1229" s="5" t="s">
        <v>7700</v>
      </c>
      <c r="AP1229" s="5" t="s">
        <v>7701</v>
      </c>
      <c r="AQ1229" s="5" t="s">
        <v>7702</v>
      </c>
      <c r="AR1229" s="5">
        <v>1</v>
      </c>
      <c r="AS1229" s="52" t="s">
        <v>7704</v>
      </c>
      <c r="AT1229" s="160" t="s">
        <v>16766</v>
      </c>
    </row>
    <row r="1230" spans="1:46">
      <c r="A1230" s="39" t="s">
        <v>7688</v>
      </c>
      <c r="B1230" s="39" t="s">
        <v>46</v>
      </c>
      <c r="C1230" s="39" t="s">
        <v>47</v>
      </c>
      <c r="D1230" s="39" t="s">
        <v>7689</v>
      </c>
      <c r="E1230" s="39" t="s">
        <v>7690</v>
      </c>
      <c r="F1230" s="39">
        <v>172</v>
      </c>
      <c r="G1230" s="39">
        <v>6</v>
      </c>
      <c r="H1230" s="39">
        <v>0</v>
      </c>
      <c r="I1230" s="39">
        <v>178</v>
      </c>
      <c r="J1230" s="39" t="s">
        <v>3672</v>
      </c>
      <c r="K1230" s="39">
        <v>44828.658993055556</v>
      </c>
      <c r="L1230" s="39">
        <v>44828.674409722225</v>
      </c>
      <c r="M1230" s="39" t="s">
        <v>52</v>
      </c>
      <c r="N1230" s="39" t="s">
        <v>7691</v>
      </c>
      <c r="O1230" s="39" t="s">
        <v>54</v>
      </c>
      <c r="P1230" s="39" t="s">
        <v>55</v>
      </c>
      <c r="Q1230" s="39" t="s">
        <v>56</v>
      </c>
      <c r="R1230" s="39" t="s">
        <v>7705</v>
      </c>
      <c r="S1230" s="39">
        <v>42</v>
      </c>
      <c r="T1230" s="39" t="s">
        <v>90</v>
      </c>
      <c r="U1230" s="39" t="s">
        <v>7693</v>
      </c>
      <c r="V1230" s="39"/>
      <c r="W1230" s="39" t="s">
        <v>7694</v>
      </c>
      <c r="X1230" s="39" t="s">
        <v>7706</v>
      </c>
      <c r="Y1230" s="39"/>
      <c r="Z1230" s="39"/>
      <c r="AA1230" s="39" t="s">
        <v>7696</v>
      </c>
      <c r="AB1230" s="39" t="s">
        <v>7707</v>
      </c>
      <c r="AC1230" s="39" t="s">
        <v>110</v>
      </c>
      <c r="AD1230" s="33" t="s">
        <v>8819</v>
      </c>
      <c r="AE1230" s="21" t="s">
        <v>7698</v>
      </c>
      <c r="AF1230" s="22" t="s">
        <v>7708</v>
      </c>
      <c r="AG1230" s="22" t="s">
        <v>110</v>
      </c>
      <c r="AH1230" t="s">
        <v>7709</v>
      </c>
      <c r="AI1230" t="s">
        <v>7701</v>
      </c>
      <c r="AJ1230" t="s">
        <v>7710</v>
      </c>
      <c r="AK1230" s="50" t="s">
        <v>7703</v>
      </c>
      <c r="AL1230" s="51">
        <v>44829</v>
      </c>
      <c r="AM1230" s="17" t="s">
        <v>8631</v>
      </c>
      <c r="AN1230" t="s">
        <v>16679</v>
      </c>
      <c r="AO1230" s="5" t="s">
        <v>7709</v>
      </c>
      <c r="AP1230" s="5" t="s">
        <v>7701</v>
      </c>
      <c r="AQ1230" s="5" t="s">
        <v>7710</v>
      </c>
      <c r="AR1230" s="5">
        <v>1</v>
      </c>
      <c r="AS1230" s="52" t="s">
        <v>7711</v>
      </c>
      <c r="AT1230" s="160" t="s">
        <v>16766</v>
      </c>
    </row>
    <row r="1231" spans="1:46">
      <c r="A1231" s="39" t="s">
        <v>7728</v>
      </c>
      <c r="B1231" s="39" t="s">
        <v>46</v>
      </c>
      <c r="C1231" s="39" t="s">
        <v>47</v>
      </c>
      <c r="D1231" s="39" t="s">
        <v>7729</v>
      </c>
      <c r="E1231" s="39" t="s">
        <v>7730</v>
      </c>
      <c r="F1231" s="39">
        <v>56.05</v>
      </c>
      <c r="G1231" s="39">
        <v>5</v>
      </c>
      <c r="H1231" s="39">
        <v>0</v>
      </c>
      <c r="I1231" s="39">
        <v>61.05</v>
      </c>
      <c r="J1231" s="39" t="s">
        <v>3672</v>
      </c>
      <c r="K1231" s="39">
        <v>44828.666273148148</v>
      </c>
      <c r="L1231" s="39">
        <v>44828.672766203701</v>
      </c>
      <c r="M1231" s="39" t="s">
        <v>52</v>
      </c>
      <c r="N1231" s="39" t="s">
        <v>7731</v>
      </c>
      <c r="O1231" s="39" t="s">
        <v>54</v>
      </c>
      <c r="P1231" s="39" t="s">
        <v>55</v>
      </c>
      <c r="Q1231" s="39" t="s">
        <v>56</v>
      </c>
      <c r="R1231" s="39" t="s">
        <v>7732</v>
      </c>
      <c r="S1231" s="39">
        <v>56.05</v>
      </c>
      <c r="T1231" s="39" t="s">
        <v>58</v>
      </c>
      <c r="U1231" s="39" t="s">
        <v>7733</v>
      </c>
      <c r="V1231" s="39"/>
      <c r="W1231" s="39" t="s">
        <v>7734</v>
      </c>
      <c r="X1231" s="39" t="s">
        <v>7735</v>
      </c>
      <c r="Y1231" s="39"/>
      <c r="Z1231" s="39" t="s">
        <v>7736</v>
      </c>
      <c r="AA1231" s="39" t="s">
        <v>7737</v>
      </c>
      <c r="AB1231" s="39" t="s">
        <v>3263</v>
      </c>
      <c r="AC1231" s="39" t="s">
        <v>7738</v>
      </c>
      <c r="AD1231" s="33" t="s">
        <v>8822</v>
      </c>
      <c r="AE1231" s="21" t="s">
        <v>7739</v>
      </c>
      <c r="AF1231" s="22" t="s">
        <v>3266</v>
      </c>
      <c r="AG1231" s="22" t="s">
        <v>7738</v>
      </c>
      <c r="AH1231" t="s">
        <v>7740</v>
      </c>
      <c r="AI1231" t="s">
        <v>7739</v>
      </c>
      <c r="AJ1231" t="s">
        <v>234</v>
      </c>
      <c r="AK1231" s="50" t="s">
        <v>7741</v>
      </c>
      <c r="AL1231" s="51">
        <v>44829</v>
      </c>
      <c r="AM1231" s="17" t="s">
        <v>8631</v>
      </c>
      <c r="AN1231" t="s">
        <v>16683</v>
      </c>
      <c r="AO1231" s="5" t="s">
        <v>7740</v>
      </c>
      <c r="AP1231" s="5" t="s">
        <v>7739</v>
      </c>
      <c r="AQ1231" s="5" t="s">
        <v>234</v>
      </c>
      <c r="AR1231" s="5">
        <v>1</v>
      </c>
      <c r="AS1231" s="52" t="s">
        <v>7742</v>
      </c>
      <c r="AT1231" s="160" t="s">
        <v>16766</v>
      </c>
    </row>
    <row r="1232" spans="1:46">
      <c r="A1232" s="39" t="s">
        <v>7743</v>
      </c>
      <c r="B1232" s="39" t="s">
        <v>46</v>
      </c>
      <c r="C1232" s="39" t="s">
        <v>47</v>
      </c>
      <c r="D1232" s="39" t="s">
        <v>5684</v>
      </c>
      <c r="E1232" s="39" t="s">
        <v>5685</v>
      </c>
      <c r="F1232" s="39">
        <v>369</v>
      </c>
      <c r="G1232" s="39">
        <v>5</v>
      </c>
      <c r="H1232" s="39">
        <v>0</v>
      </c>
      <c r="I1232" s="39">
        <v>374</v>
      </c>
      <c r="J1232" s="39" t="s">
        <v>3672</v>
      </c>
      <c r="K1232" s="39">
        <v>44828.6715625</v>
      </c>
      <c r="L1232" s="39">
        <v>44828.672233796293</v>
      </c>
      <c r="M1232" s="39" t="s">
        <v>52</v>
      </c>
      <c r="N1232" s="39" t="s">
        <v>7744</v>
      </c>
      <c r="O1232" s="39" t="s">
        <v>54</v>
      </c>
      <c r="P1232" s="39" t="s">
        <v>55</v>
      </c>
      <c r="Q1232" s="39" t="s">
        <v>56</v>
      </c>
      <c r="R1232" s="39" t="s">
        <v>7753</v>
      </c>
      <c r="S1232" s="39">
        <v>60</v>
      </c>
      <c r="T1232" s="39" t="s">
        <v>58</v>
      </c>
      <c r="U1232" s="39"/>
      <c r="V1232" s="39"/>
      <c r="W1232" s="39" t="s">
        <v>5696</v>
      </c>
      <c r="X1232" s="39" t="s">
        <v>7754</v>
      </c>
      <c r="Y1232" s="39"/>
      <c r="Z1232" s="39"/>
      <c r="AA1232" s="39" t="s">
        <v>5698</v>
      </c>
      <c r="AB1232" s="39" t="s">
        <v>988</v>
      </c>
      <c r="AC1232" s="39" t="s">
        <v>65</v>
      </c>
      <c r="AD1232" s="33" t="s">
        <v>8824</v>
      </c>
      <c r="AE1232" s="21" t="s">
        <v>5700</v>
      </c>
      <c r="AF1232" s="22" t="s">
        <v>991</v>
      </c>
      <c r="AG1232" s="22" t="s">
        <v>65</v>
      </c>
      <c r="AH1232" t="s">
        <v>7755</v>
      </c>
      <c r="AI1232" t="s">
        <v>5700</v>
      </c>
      <c r="AJ1232" t="s">
        <v>1055</v>
      </c>
      <c r="AK1232" s="50" t="s">
        <v>7751</v>
      </c>
      <c r="AL1232" s="51">
        <v>44829</v>
      </c>
      <c r="AM1232" s="17" t="s">
        <v>8631</v>
      </c>
      <c r="AN1232" t="s">
        <v>16684</v>
      </c>
      <c r="AO1232" s="5" t="s">
        <v>7755</v>
      </c>
      <c r="AP1232" s="5" t="s">
        <v>5700</v>
      </c>
      <c r="AQ1232" s="5" t="s">
        <v>1055</v>
      </c>
      <c r="AR1232" s="5">
        <v>1</v>
      </c>
      <c r="AS1232" s="52" t="s">
        <v>7756</v>
      </c>
      <c r="AT1232" s="160" t="s">
        <v>16766</v>
      </c>
    </row>
    <row r="1233" spans="1:46">
      <c r="A1233" s="39" t="s">
        <v>7743</v>
      </c>
      <c r="B1233" s="39" t="s">
        <v>46</v>
      </c>
      <c r="C1233" s="39" t="s">
        <v>47</v>
      </c>
      <c r="D1233" s="39" t="s">
        <v>5684</v>
      </c>
      <c r="E1233" s="39" t="s">
        <v>5685</v>
      </c>
      <c r="F1233" s="39">
        <v>369</v>
      </c>
      <c r="G1233" s="39">
        <v>5</v>
      </c>
      <c r="H1233" s="39">
        <v>0</v>
      </c>
      <c r="I1233" s="39">
        <v>374</v>
      </c>
      <c r="J1233" s="39" t="s">
        <v>3672</v>
      </c>
      <c r="K1233" s="39">
        <v>44828.6715625</v>
      </c>
      <c r="L1233" s="39">
        <v>44828.672233796293</v>
      </c>
      <c r="M1233" s="39" t="s">
        <v>52</v>
      </c>
      <c r="N1233" s="39" t="s">
        <v>7744</v>
      </c>
      <c r="O1233" s="39" t="s">
        <v>54</v>
      </c>
      <c r="P1233" s="39" t="s">
        <v>55</v>
      </c>
      <c r="Q1233" s="39" t="s">
        <v>56</v>
      </c>
      <c r="R1233" s="39" t="s">
        <v>7764</v>
      </c>
      <c r="S1233" s="39">
        <v>77</v>
      </c>
      <c r="T1233" s="39" t="s">
        <v>58</v>
      </c>
      <c r="U1233" s="39"/>
      <c r="V1233" s="39"/>
      <c r="W1233" s="39" t="s">
        <v>7765</v>
      </c>
      <c r="X1233" s="39" t="s">
        <v>7766</v>
      </c>
      <c r="Y1233" s="39"/>
      <c r="Z1233" s="39"/>
      <c r="AA1233" s="39" t="s">
        <v>7767</v>
      </c>
      <c r="AB1233" s="39" t="s">
        <v>2343</v>
      </c>
      <c r="AC1233" s="39" t="s">
        <v>507</v>
      </c>
      <c r="AD1233" s="33" t="s">
        <v>8827</v>
      </c>
      <c r="AE1233" s="21" t="s">
        <v>7768</v>
      </c>
      <c r="AF1233" s="22" t="s">
        <v>2346</v>
      </c>
      <c r="AG1233" s="22" t="s">
        <v>507</v>
      </c>
      <c r="AH1233" t="s">
        <v>7769</v>
      </c>
      <c r="AI1233" t="s">
        <v>7768</v>
      </c>
      <c r="AJ1233" t="s">
        <v>1004</v>
      </c>
      <c r="AK1233" s="50" t="s">
        <v>7751</v>
      </c>
      <c r="AL1233" s="51">
        <v>44829</v>
      </c>
      <c r="AM1233" s="17" t="s">
        <v>8631</v>
      </c>
      <c r="AN1233" t="s">
        <v>16684</v>
      </c>
      <c r="AO1233" s="5" t="s">
        <v>7769</v>
      </c>
      <c r="AP1233" s="5" t="s">
        <v>7768</v>
      </c>
      <c r="AQ1233" s="5" t="s">
        <v>1004</v>
      </c>
      <c r="AR1233" s="5">
        <v>1</v>
      </c>
      <c r="AS1233" s="52" t="s">
        <v>7770</v>
      </c>
      <c r="AT1233" s="160" t="s">
        <v>16766</v>
      </c>
    </row>
    <row r="1234" spans="1:46">
      <c r="A1234" s="39" t="s">
        <v>7743</v>
      </c>
      <c r="B1234" s="39" t="s">
        <v>46</v>
      </c>
      <c r="C1234" s="39" t="s">
        <v>47</v>
      </c>
      <c r="D1234" s="39" t="s">
        <v>5684</v>
      </c>
      <c r="E1234" s="39" t="s">
        <v>5685</v>
      </c>
      <c r="F1234" s="39">
        <v>369</v>
      </c>
      <c r="G1234" s="39">
        <v>5</v>
      </c>
      <c r="H1234" s="39">
        <v>0</v>
      </c>
      <c r="I1234" s="39">
        <v>374</v>
      </c>
      <c r="J1234" s="39" t="s">
        <v>3672</v>
      </c>
      <c r="K1234" s="39">
        <v>44828.6715625</v>
      </c>
      <c r="L1234" s="39">
        <v>44828.672233796293</v>
      </c>
      <c r="M1234" s="39" t="s">
        <v>52</v>
      </c>
      <c r="N1234" s="39" t="s">
        <v>7744</v>
      </c>
      <c r="O1234" s="39" t="s">
        <v>54</v>
      </c>
      <c r="P1234" s="39" t="s">
        <v>55</v>
      </c>
      <c r="Q1234" s="39" t="s">
        <v>56</v>
      </c>
      <c r="R1234" s="39" t="s">
        <v>7771</v>
      </c>
      <c r="S1234" s="39">
        <v>77</v>
      </c>
      <c r="T1234" s="39" t="s">
        <v>58</v>
      </c>
      <c r="U1234" s="39"/>
      <c r="V1234" s="39"/>
      <c r="W1234" s="39" t="s">
        <v>7765</v>
      </c>
      <c r="X1234" s="39" t="s">
        <v>7772</v>
      </c>
      <c r="Y1234" s="39"/>
      <c r="Z1234" s="39"/>
      <c r="AA1234" s="39" t="s">
        <v>7767</v>
      </c>
      <c r="AB1234" s="39" t="s">
        <v>2343</v>
      </c>
      <c r="AC1234" s="39" t="s">
        <v>65</v>
      </c>
      <c r="AD1234" s="33" t="s">
        <v>8828</v>
      </c>
      <c r="AE1234" s="21" t="s">
        <v>7768</v>
      </c>
      <c r="AF1234" s="22" t="s">
        <v>2346</v>
      </c>
      <c r="AG1234" s="22" t="s">
        <v>65</v>
      </c>
      <c r="AH1234" t="s">
        <v>7773</v>
      </c>
      <c r="AI1234" t="s">
        <v>7768</v>
      </c>
      <c r="AJ1234" t="s">
        <v>70</v>
      </c>
      <c r="AK1234" s="50" t="s">
        <v>7751</v>
      </c>
      <c r="AL1234" s="51">
        <v>44829</v>
      </c>
      <c r="AM1234" s="17" t="s">
        <v>8631</v>
      </c>
      <c r="AN1234" t="s">
        <v>16684</v>
      </c>
      <c r="AO1234" s="5" t="s">
        <v>7773</v>
      </c>
      <c r="AP1234" s="5" t="s">
        <v>7768</v>
      </c>
      <c r="AQ1234" s="5" t="s">
        <v>70</v>
      </c>
      <c r="AR1234" s="5">
        <v>1</v>
      </c>
      <c r="AS1234" s="52" t="s">
        <v>7770</v>
      </c>
      <c r="AT1234" s="160" t="s">
        <v>16766</v>
      </c>
    </row>
    <row r="1235" spans="1:46">
      <c r="A1235" s="39" t="s">
        <v>7743</v>
      </c>
      <c r="B1235" s="39" t="s">
        <v>46</v>
      </c>
      <c r="C1235" s="39" t="s">
        <v>47</v>
      </c>
      <c r="D1235" s="39" t="s">
        <v>5684</v>
      </c>
      <c r="E1235" s="39" t="s">
        <v>5685</v>
      </c>
      <c r="F1235" s="39">
        <v>369</v>
      </c>
      <c r="G1235" s="39">
        <v>5</v>
      </c>
      <c r="H1235" s="39">
        <v>0</v>
      </c>
      <c r="I1235" s="39">
        <v>374</v>
      </c>
      <c r="J1235" s="39" t="s">
        <v>3672</v>
      </c>
      <c r="K1235" s="39">
        <v>44828.6715625</v>
      </c>
      <c r="L1235" s="39">
        <v>44828.672233796293</v>
      </c>
      <c r="M1235" s="39" t="s">
        <v>52</v>
      </c>
      <c r="N1235" s="39" t="s">
        <v>7744</v>
      </c>
      <c r="O1235" s="39" t="s">
        <v>54</v>
      </c>
      <c r="P1235" s="39" t="s">
        <v>55</v>
      </c>
      <c r="Q1235" s="39" t="s">
        <v>56</v>
      </c>
      <c r="R1235" s="39" t="s">
        <v>7774</v>
      </c>
      <c r="S1235" s="39">
        <v>46</v>
      </c>
      <c r="T1235" s="39" t="s">
        <v>58</v>
      </c>
      <c r="U1235" s="39"/>
      <c r="V1235" s="39"/>
      <c r="W1235" s="39" t="s">
        <v>7775</v>
      </c>
      <c r="X1235" s="39" t="s">
        <v>7776</v>
      </c>
      <c r="Y1235" s="39"/>
      <c r="Z1235" s="39"/>
      <c r="AA1235" s="39" t="s">
        <v>7777</v>
      </c>
      <c r="AB1235" s="39" t="s">
        <v>2343</v>
      </c>
      <c r="AC1235" s="39" t="s">
        <v>97</v>
      </c>
      <c r="AD1235" s="33" t="s">
        <v>8829</v>
      </c>
      <c r="AE1235" s="21" t="s">
        <v>7778</v>
      </c>
      <c r="AF1235" s="22" t="s">
        <v>2346</v>
      </c>
      <c r="AG1235" s="22" t="s">
        <v>97</v>
      </c>
      <c r="AH1235" t="s">
        <v>7779</v>
      </c>
      <c r="AI1235" t="s">
        <v>7778</v>
      </c>
      <c r="AJ1235" t="s">
        <v>964</v>
      </c>
      <c r="AK1235" s="50" t="s">
        <v>7751</v>
      </c>
      <c r="AL1235" s="51">
        <v>44829</v>
      </c>
      <c r="AM1235" s="17" t="s">
        <v>8631</v>
      </c>
      <c r="AN1235" t="s">
        <v>16684</v>
      </c>
      <c r="AO1235" s="5" t="s">
        <v>7779</v>
      </c>
      <c r="AP1235" s="5" t="s">
        <v>7778</v>
      </c>
      <c r="AQ1235" s="5" t="s">
        <v>964</v>
      </c>
      <c r="AR1235" s="5">
        <v>1</v>
      </c>
      <c r="AS1235" s="52" t="s">
        <v>7780</v>
      </c>
      <c r="AT1235" s="160" t="s">
        <v>16766</v>
      </c>
    </row>
    <row r="1236" spans="1:46">
      <c r="A1236" s="39" t="s">
        <v>7781</v>
      </c>
      <c r="B1236" s="39" t="s">
        <v>46</v>
      </c>
      <c r="C1236" s="39" t="s">
        <v>47</v>
      </c>
      <c r="D1236" s="39" t="s">
        <v>4326</v>
      </c>
      <c r="E1236" s="39" t="s">
        <v>4327</v>
      </c>
      <c r="F1236" s="39">
        <v>111</v>
      </c>
      <c r="G1236" s="39">
        <v>3.3</v>
      </c>
      <c r="H1236" s="39">
        <v>0</v>
      </c>
      <c r="I1236" s="39">
        <v>114.3</v>
      </c>
      <c r="J1236" s="39" t="s">
        <v>3672</v>
      </c>
      <c r="K1236" s="39">
        <v>44828.659004629626</v>
      </c>
      <c r="L1236" s="39">
        <v>44828.673159722224</v>
      </c>
      <c r="M1236" s="39" t="s">
        <v>52</v>
      </c>
      <c r="N1236" s="39" t="s">
        <v>7782</v>
      </c>
      <c r="O1236" s="39" t="s">
        <v>54</v>
      </c>
      <c r="P1236" s="39" t="s">
        <v>55</v>
      </c>
      <c r="Q1236" s="39" t="s">
        <v>56</v>
      </c>
      <c r="R1236" s="39" t="s">
        <v>7794</v>
      </c>
      <c r="S1236" s="39">
        <v>68</v>
      </c>
      <c r="T1236" s="39" t="s">
        <v>58</v>
      </c>
      <c r="U1236" s="39" t="s">
        <v>7795</v>
      </c>
      <c r="V1236" s="39"/>
      <c r="W1236" s="39" t="s">
        <v>7796</v>
      </c>
      <c r="X1236" s="39" t="s">
        <v>7797</v>
      </c>
      <c r="Y1236" s="39"/>
      <c r="Z1236" s="39"/>
      <c r="AA1236" s="39" t="s">
        <v>7798</v>
      </c>
      <c r="AB1236" s="39" t="s">
        <v>278</v>
      </c>
      <c r="AC1236" s="39" t="s">
        <v>123</v>
      </c>
      <c r="AD1236" s="33" t="s">
        <v>8831</v>
      </c>
      <c r="AE1236" s="21" t="s">
        <v>7799</v>
      </c>
      <c r="AF1236" s="22" t="s">
        <v>282</v>
      </c>
      <c r="AG1236" s="22" t="s">
        <v>123</v>
      </c>
      <c r="AH1236" t="s">
        <v>7800</v>
      </c>
      <c r="AI1236" t="s">
        <v>7801</v>
      </c>
      <c r="AJ1236" t="s">
        <v>128</v>
      </c>
      <c r="AK1236" s="50" t="s">
        <v>7792</v>
      </c>
      <c r="AL1236" s="51">
        <v>44829</v>
      </c>
      <c r="AM1236" s="17" t="s">
        <v>8631</v>
      </c>
      <c r="AN1236" t="s">
        <v>16689</v>
      </c>
      <c r="AO1236" s="5" t="s">
        <v>7800</v>
      </c>
      <c r="AP1236" s="5" t="s">
        <v>7801</v>
      </c>
      <c r="AQ1236" s="5" t="s">
        <v>128</v>
      </c>
      <c r="AR1236" s="5">
        <v>1</v>
      </c>
      <c r="AS1236" s="52" t="s">
        <v>7802</v>
      </c>
      <c r="AT1236" s="160" t="s">
        <v>16766</v>
      </c>
    </row>
    <row r="1237" spans="1:46">
      <c r="A1237" s="39" t="s">
        <v>4634</v>
      </c>
      <c r="B1237" s="39" t="s">
        <v>46</v>
      </c>
      <c r="C1237" s="39" t="s">
        <v>47</v>
      </c>
      <c r="D1237" s="39" t="s">
        <v>4635</v>
      </c>
      <c r="E1237" s="39" t="s">
        <v>4636</v>
      </c>
      <c r="F1237" s="39">
        <v>167.2</v>
      </c>
      <c r="G1237" s="39">
        <v>7</v>
      </c>
      <c r="H1237" s="39">
        <v>0</v>
      </c>
      <c r="I1237" s="39">
        <v>174.2</v>
      </c>
      <c r="J1237" s="39" t="s">
        <v>3672</v>
      </c>
      <c r="K1237" s="39">
        <v>44828.659004629626</v>
      </c>
      <c r="L1237" s="39">
        <v>44828.673159722224</v>
      </c>
      <c r="M1237" s="39" t="s">
        <v>52</v>
      </c>
      <c r="N1237" s="39" t="s">
        <v>4637</v>
      </c>
      <c r="O1237" s="39" t="s">
        <v>54</v>
      </c>
      <c r="P1237" s="39" t="s">
        <v>55</v>
      </c>
      <c r="Q1237" s="39" t="s">
        <v>56</v>
      </c>
      <c r="R1237" s="39" t="s">
        <v>4638</v>
      </c>
      <c r="S1237" s="39">
        <v>41.8</v>
      </c>
      <c r="T1237" s="39" t="s">
        <v>58</v>
      </c>
      <c r="U1237" s="39" t="s">
        <v>4639</v>
      </c>
      <c r="V1237" s="39"/>
      <c r="W1237" s="39" t="s">
        <v>4640</v>
      </c>
      <c r="X1237" s="39" t="s">
        <v>4641</v>
      </c>
      <c r="Y1237" s="39"/>
      <c r="Z1237" s="39" t="s">
        <v>4642</v>
      </c>
      <c r="AA1237" s="39" t="s">
        <v>4643</v>
      </c>
      <c r="AB1237" s="39" t="s">
        <v>1803</v>
      </c>
      <c r="AC1237" s="39" t="s">
        <v>97</v>
      </c>
      <c r="AD1237" s="33" t="s">
        <v>4644</v>
      </c>
      <c r="AE1237" s="21" t="s">
        <v>4645</v>
      </c>
      <c r="AF1237" s="22" t="s">
        <v>1700</v>
      </c>
      <c r="AG1237" s="22" t="s">
        <v>97</v>
      </c>
      <c r="AH1237" t="s">
        <v>4646</v>
      </c>
      <c r="AI1237" t="s">
        <v>4645</v>
      </c>
      <c r="AJ1237" t="s">
        <v>964</v>
      </c>
      <c r="AK1237" s="50" t="s">
        <v>4647</v>
      </c>
      <c r="AL1237" s="51">
        <v>44829</v>
      </c>
      <c r="AM1237" s="17" t="s">
        <v>3007</v>
      </c>
      <c r="AN1237" t="s">
        <v>16690</v>
      </c>
      <c r="AO1237" s="5" t="s">
        <v>4646</v>
      </c>
      <c r="AP1237" s="5" t="s">
        <v>4645</v>
      </c>
      <c r="AQ1237" s="5" t="s">
        <v>964</v>
      </c>
      <c r="AR1237" s="5">
        <v>1</v>
      </c>
      <c r="AS1237" s="52" t="s">
        <v>4648</v>
      </c>
      <c r="AT1237" s="160" t="s">
        <v>16766</v>
      </c>
    </row>
    <row r="1238" spans="1:46">
      <c r="A1238" s="39" t="s">
        <v>4634</v>
      </c>
      <c r="B1238" s="39" t="s">
        <v>46</v>
      </c>
      <c r="C1238" s="39" t="s">
        <v>47</v>
      </c>
      <c r="D1238" s="39" t="s">
        <v>4635</v>
      </c>
      <c r="E1238" s="39" t="s">
        <v>4636</v>
      </c>
      <c r="F1238" s="39">
        <v>167.2</v>
      </c>
      <c r="G1238" s="39">
        <v>7</v>
      </c>
      <c r="H1238" s="39">
        <v>0</v>
      </c>
      <c r="I1238" s="39">
        <v>174.2</v>
      </c>
      <c r="J1238" s="39" t="s">
        <v>3672</v>
      </c>
      <c r="K1238" s="39">
        <v>44828.659004629626</v>
      </c>
      <c r="L1238" s="39">
        <v>44828.673159722224</v>
      </c>
      <c r="M1238" s="39" t="s">
        <v>52</v>
      </c>
      <c r="N1238" s="39" t="s">
        <v>4637</v>
      </c>
      <c r="O1238" s="39" t="s">
        <v>54</v>
      </c>
      <c r="P1238" s="39" t="s">
        <v>55</v>
      </c>
      <c r="Q1238" s="39" t="s">
        <v>56</v>
      </c>
      <c r="R1238" s="39" t="s">
        <v>4649</v>
      </c>
      <c r="S1238" s="39">
        <v>47.5</v>
      </c>
      <c r="T1238" s="39" t="s">
        <v>58</v>
      </c>
      <c r="U1238" s="39" t="s">
        <v>4650</v>
      </c>
      <c r="V1238" s="39"/>
      <c r="W1238" s="39" t="s">
        <v>4651</v>
      </c>
      <c r="X1238" s="39" t="s">
        <v>4652</v>
      </c>
      <c r="Y1238" s="39"/>
      <c r="Z1238" s="39" t="s">
        <v>4653</v>
      </c>
      <c r="AA1238" s="39" t="s">
        <v>4654</v>
      </c>
      <c r="AB1238" s="39" t="s">
        <v>988</v>
      </c>
      <c r="AC1238" s="39" t="s">
        <v>123</v>
      </c>
      <c r="AD1238" s="33" t="s">
        <v>4655</v>
      </c>
      <c r="AE1238" s="21" t="s">
        <v>4656</v>
      </c>
      <c r="AF1238" s="22" t="s">
        <v>991</v>
      </c>
      <c r="AG1238" s="22" t="s">
        <v>123</v>
      </c>
      <c r="AH1238" t="s">
        <v>4657</v>
      </c>
      <c r="AI1238" t="s">
        <v>4656</v>
      </c>
      <c r="AJ1238" t="s">
        <v>128</v>
      </c>
      <c r="AK1238" s="50" t="s">
        <v>4647</v>
      </c>
      <c r="AL1238" s="51">
        <v>44829</v>
      </c>
      <c r="AM1238" s="17" t="s">
        <v>3007</v>
      </c>
      <c r="AN1238" t="s">
        <v>16690</v>
      </c>
      <c r="AO1238" s="5" t="s">
        <v>4657</v>
      </c>
      <c r="AP1238" s="5" t="s">
        <v>4656</v>
      </c>
      <c r="AQ1238" s="5" t="s">
        <v>128</v>
      </c>
      <c r="AR1238" s="5">
        <v>1</v>
      </c>
      <c r="AS1238" s="52" t="s">
        <v>4658</v>
      </c>
      <c r="AT1238" s="160" t="s">
        <v>16766</v>
      </c>
    </row>
    <row r="1239" spans="1:46">
      <c r="A1239" s="39" t="s">
        <v>4634</v>
      </c>
      <c r="B1239" s="39" t="s">
        <v>46</v>
      </c>
      <c r="C1239" s="39" t="s">
        <v>47</v>
      </c>
      <c r="D1239" s="39" t="s">
        <v>4635</v>
      </c>
      <c r="E1239" s="39" t="s">
        <v>4636</v>
      </c>
      <c r="F1239" s="39">
        <v>167.2</v>
      </c>
      <c r="G1239" s="39">
        <v>7</v>
      </c>
      <c r="H1239" s="39">
        <v>0</v>
      </c>
      <c r="I1239" s="39">
        <v>174.2</v>
      </c>
      <c r="J1239" s="39" t="s">
        <v>3672</v>
      </c>
      <c r="K1239" s="39">
        <v>44828.659004629626</v>
      </c>
      <c r="L1239" s="39">
        <v>44828.673159722224</v>
      </c>
      <c r="M1239" s="39" t="s">
        <v>52</v>
      </c>
      <c r="N1239" s="39" t="s">
        <v>4637</v>
      </c>
      <c r="O1239" s="39" t="s">
        <v>54</v>
      </c>
      <c r="P1239" s="39" t="s">
        <v>55</v>
      </c>
      <c r="Q1239" s="39" t="s">
        <v>56</v>
      </c>
      <c r="R1239" s="39" t="s">
        <v>4669</v>
      </c>
      <c r="S1239" s="39">
        <v>48.45</v>
      </c>
      <c r="T1239" s="39" t="s">
        <v>58</v>
      </c>
      <c r="U1239" s="39" t="s">
        <v>4670</v>
      </c>
      <c r="V1239" s="39"/>
      <c r="W1239" s="39" t="s">
        <v>4671</v>
      </c>
      <c r="X1239" s="39" t="s">
        <v>4672</v>
      </c>
      <c r="Y1239" s="39"/>
      <c r="Z1239" s="39" t="s">
        <v>4673</v>
      </c>
      <c r="AA1239" s="39" t="s">
        <v>4674</v>
      </c>
      <c r="AB1239" s="39" t="s">
        <v>434</v>
      </c>
      <c r="AC1239" s="39" t="s">
        <v>65</v>
      </c>
      <c r="AD1239" s="33" t="s">
        <v>4675</v>
      </c>
      <c r="AE1239" s="21" t="s">
        <v>4676</v>
      </c>
      <c r="AF1239" s="22" t="s">
        <v>113</v>
      </c>
      <c r="AG1239" s="22" t="s">
        <v>65</v>
      </c>
      <c r="AH1239" t="s">
        <v>4677</v>
      </c>
      <c r="AI1239" t="s">
        <v>4678</v>
      </c>
      <c r="AJ1239" t="s">
        <v>2054</v>
      </c>
      <c r="AK1239" s="50" t="s">
        <v>4647</v>
      </c>
      <c r="AL1239" s="51">
        <v>44829</v>
      </c>
      <c r="AM1239" s="17" t="s">
        <v>3007</v>
      </c>
      <c r="AN1239" t="s">
        <v>16690</v>
      </c>
      <c r="AO1239" s="5" t="s">
        <v>4677</v>
      </c>
      <c r="AP1239" s="5" t="s">
        <v>4678</v>
      </c>
      <c r="AQ1239" s="5" t="s">
        <v>2054</v>
      </c>
      <c r="AR1239" s="5">
        <v>1</v>
      </c>
      <c r="AS1239" s="52" t="s">
        <v>4679</v>
      </c>
      <c r="AT1239" s="160" t="s">
        <v>16766</v>
      </c>
    </row>
    <row r="1240" spans="1:46">
      <c r="A1240" s="39" t="s">
        <v>15151</v>
      </c>
      <c r="B1240" s="39" t="s">
        <v>46</v>
      </c>
      <c r="C1240" s="39" t="s">
        <v>47</v>
      </c>
      <c r="D1240" s="39" t="s">
        <v>15152</v>
      </c>
      <c r="E1240" s="39" t="s">
        <v>15153</v>
      </c>
      <c r="F1240" s="39">
        <v>874</v>
      </c>
      <c r="G1240" s="39">
        <v>12</v>
      </c>
      <c r="H1240" s="39">
        <v>0</v>
      </c>
      <c r="I1240" s="39">
        <v>886</v>
      </c>
      <c r="J1240" s="39" t="s">
        <v>50</v>
      </c>
      <c r="K1240" s="39">
        <v>44827.868148148147</v>
      </c>
      <c r="L1240" s="39" t="s">
        <v>51</v>
      </c>
      <c r="M1240" s="39" t="s">
        <v>52</v>
      </c>
      <c r="N1240" s="39" t="s">
        <v>15154</v>
      </c>
      <c r="O1240" s="39" t="s">
        <v>198</v>
      </c>
      <c r="P1240" s="39" t="s">
        <v>55</v>
      </c>
      <c r="Q1240" s="39" t="s">
        <v>56</v>
      </c>
      <c r="R1240" s="39" t="s">
        <v>15155</v>
      </c>
      <c r="S1240" s="39">
        <v>19</v>
      </c>
      <c r="T1240" s="39" t="s">
        <v>3324</v>
      </c>
      <c r="U1240" s="39" t="s">
        <v>15156</v>
      </c>
      <c r="V1240" s="39"/>
      <c r="W1240" s="39" t="s">
        <v>15157</v>
      </c>
      <c r="X1240" s="39" t="s">
        <v>15158</v>
      </c>
      <c r="Y1240" s="39"/>
      <c r="Z1240" s="39"/>
      <c r="AA1240" s="39" t="s">
        <v>15159</v>
      </c>
      <c r="AB1240" s="39" t="s">
        <v>243</v>
      </c>
      <c r="AC1240" s="39" t="s">
        <v>15160</v>
      </c>
      <c r="AD1240" s="99" t="s">
        <v>16183</v>
      </c>
      <c r="AE1240" s="100" t="s">
        <v>15161</v>
      </c>
      <c r="AF1240" s="101" t="s">
        <v>246</v>
      </c>
      <c r="AG1240" s="39"/>
      <c r="AH1240" s="39">
        <v>10588120002</v>
      </c>
      <c r="AI1240" s="39" t="s">
        <v>15161</v>
      </c>
      <c r="AJ1240" s="39" t="s">
        <v>15162</v>
      </c>
      <c r="AK1240" s="111" t="s">
        <v>15163</v>
      </c>
      <c r="AL1240" s="112" t="s">
        <v>72</v>
      </c>
      <c r="AM1240" s="106" t="s">
        <v>16396</v>
      </c>
      <c r="AN1240" t="s">
        <v>16708</v>
      </c>
      <c r="AO1240" s="39">
        <v>10588120002</v>
      </c>
      <c r="AP1240" s="39" t="s">
        <v>15161</v>
      </c>
      <c r="AQ1240" s="39" t="s">
        <v>15162</v>
      </c>
      <c r="AR1240" s="39">
        <v>8</v>
      </c>
      <c r="AS1240" s="112" t="s">
        <v>15164</v>
      </c>
      <c r="AT1240" s="160" t="s">
        <v>16766</v>
      </c>
    </row>
    <row r="1241" spans="1:46">
      <c r="A1241" s="39" t="s">
        <v>15151</v>
      </c>
      <c r="B1241" s="39" t="s">
        <v>46</v>
      </c>
      <c r="C1241" s="39" t="s">
        <v>47</v>
      </c>
      <c r="D1241" s="39" t="s">
        <v>15152</v>
      </c>
      <c r="E1241" s="39" t="s">
        <v>15153</v>
      </c>
      <c r="F1241" s="39">
        <v>874</v>
      </c>
      <c r="G1241" s="39">
        <v>12</v>
      </c>
      <c r="H1241" s="39">
        <v>0</v>
      </c>
      <c r="I1241" s="39">
        <v>886</v>
      </c>
      <c r="J1241" s="39" t="s">
        <v>50</v>
      </c>
      <c r="K1241" s="39">
        <v>44827.868148148147</v>
      </c>
      <c r="L1241" s="39" t="s">
        <v>51</v>
      </c>
      <c r="M1241" s="39" t="s">
        <v>52</v>
      </c>
      <c r="N1241" s="39" t="s">
        <v>15154</v>
      </c>
      <c r="O1241" s="39" t="s">
        <v>198</v>
      </c>
      <c r="P1241" s="39" t="s">
        <v>55</v>
      </c>
      <c r="Q1241" s="39" t="s">
        <v>56</v>
      </c>
      <c r="R1241" s="39" t="s">
        <v>15165</v>
      </c>
      <c r="S1241" s="39">
        <v>19</v>
      </c>
      <c r="T1241" s="39" t="s">
        <v>3324</v>
      </c>
      <c r="U1241" s="39" t="s">
        <v>15156</v>
      </c>
      <c r="V1241" s="39"/>
      <c r="W1241" s="39" t="s">
        <v>15157</v>
      </c>
      <c r="X1241" s="39" t="s">
        <v>15166</v>
      </c>
      <c r="Y1241" s="39"/>
      <c r="Z1241" s="39"/>
      <c r="AA1241" s="39" t="s">
        <v>15159</v>
      </c>
      <c r="AB1241" s="39" t="s">
        <v>109</v>
      </c>
      <c r="AC1241" s="39" t="s">
        <v>15167</v>
      </c>
      <c r="AD1241" s="99" t="s">
        <v>16184</v>
      </c>
      <c r="AE1241" s="100" t="s">
        <v>15161</v>
      </c>
      <c r="AF1241" s="101" t="s">
        <v>113</v>
      </c>
      <c r="AG1241" s="39"/>
      <c r="AH1241" s="39">
        <v>10588020002</v>
      </c>
      <c r="AI1241" s="39" t="s">
        <v>15161</v>
      </c>
      <c r="AJ1241" s="39" t="s">
        <v>15168</v>
      </c>
      <c r="AK1241" s="111" t="s">
        <v>15163</v>
      </c>
      <c r="AL1241" s="112" t="s">
        <v>72</v>
      </c>
      <c r="AM1241" s="106" t="s">
        <v>16396</v>
      </c>
      <c r="AN1241" t="s">
        <v>16708</v>
      </c>
      <c r="AO1241" s="39">
        <v>10588020002</v>
      </c>
      <c r="AP1241" s="39" t="s">
        <v>15161</v>
      </c>
      <c r="AQ1241" s="39" t="s">
        <v>15168</v>
      </c>
      <c r="AR1241" s="39">
        <v>14</v>
      </c>
      <c r="AS1241" s="112" t="s">
        <v>15169</v>
      </c>
      <c r="AT1241" s="160" t="s">
        <v>16766</v>
      </c>
    </row>
    <row r="1242" spans="1:46">
      <c r="A1242" s="39" t="s">
        <v>15151</v>
      </c>
      <c r="B1242" s="39" t="s">
        <v>46</v>
      </c>
      <c r="C1242" s="39" t="s">
        <v>47</v>
      </c>
      <c r="D1242" s="39" t="s">
        <v>15152</v>
      </c>
      <c r="E1242" s="39" t="s">
        <v>15153</v>
      </c>
      <c r="F1242" s="39">
        <v>874</v>
      </c>
      <c r="G1242" s="39">
        <v>12</v>
      </c>
      <c r="H1242" s="39">
        <v>0</v>
      </c>
      <c r="I1242" s="39">
        <v>886</v>
      </c>
      <c r="J1242" s="39" t="s">
        <v>50</v>
      </c>
      <c r="K1242" s="39">
        <v>44827.868148148147</v>
      </c>
      <c r="L1242" s="39" t="s">
        <v>51</v>
      </c>
      <c r="M1242" s="39" t="s">
        <v>52</v>
      </c>
      <c r="N1242" s="39" t="s">
        <v>15154</v>
      </c>
      <c r="O1242" s="39" t="s">
        <v>198</v>
      </c>
      <c r="P1242" s="39" t="s">
        <v>55</v>
      </c>
      <c r="Q1242" s="39" t="s">
        <v>56</v>
      </c>
      <c r="R1242" s="39" t="s">
        <v>15170</v>
      </c>
      <c r="S1242" s="39">
        <v>19</v>
      </c>
      <c r="T1242" s="39" t="s">
        <v>3324</v>
      </c>
      <c r="U1242" s="39" t="s">
        <v>15156</v>
      </c>
      <c r="V1242" s="39"/>
      <c r="W1242" s="39" t="s">
        <v>15157</v>
      </c>
      <c r="X1242" s="39" t="s">
        <v>15171</v>
      </c>
      <c r="Y1242" s="39"/>
      <c r="Z1242" s="39"/>
      <c r="AA1242" s="39" t="s">
        <v>15159</v>
      </c>
      <c r="AB1242" s="39" t="s">
        <v>109</v>
      </c>
      <c r="AC1242" s="39" t="s">
        <v>15160</v>
      </c>
      <c r="AD1242" s="99" t="s">
        <v>16185</v>
      </c>
      <c r="AE1242" s="100" t="s">
        <v>15161</v>
      </c>
      <c r="AF1242" s="101" t="s">
        <v>113</v>
      </c>
      <c r="AG1242" s="39"/>
      <c r="AH1242" s="39">
        <v>10588020001</v>
      </c>
      <c r="AI1242" s="39" t="s">
        <v>15161</v>
      </c>
      <c r="AJ1242" s="39" t="s">
        <v>15172</v>
      </c>
      <c r="AK1242" s="111" t="s">
        <v>15163</v>
      </c>
      <c r="AL1242" s="112" t="s">
        <v>72</v>
      </c>
      <c r="AM1242" s="106" t="s">
        <v>16396</v>
      </c>
      <c r="AN1242" t="s">
        <v>16708</v>
      </c>
      <c r="AO1242" s="39">
        <v>10588020001</v>
      </c>
      <c r="AP1242" s="39" t="s">
        <v>15161</v>
      </c>
      <c r="AQ1242" s="39" t="s">
        <v>15172</v>
      </c>
      <c r="AR1242" s="39">
        <v>10</v>
      </c>
      <c r="AS1242" s="112" t="s">
        <v>15169</v>
      </c>
      <c r="AT1242" s="160" t="s">
        <v>16766</v>
      </c>
    </row>
    <row r="1243" spans="1:46">
      <c r="A1243" s="38" t="s">
        <v>11550</v>
      </c>
      <c r="B1243" s="5" t="s">
        <v>46</v>
      </c>
      <c r="C1243" s="5" t="s">
        <v>47</v>
      </c>
      <c r="D1243" s="5" t="s">
        <v>11441</v>
      </c>
      <c r="E1243" s="5" t="s">
        <v>11442</v>
      </c>
      <c r="F1243" s="5">
        <v>1168.31</v>
      </c>
      <c r="G1243" s="5">
        <v>17</v>
      </c>
      <c r="H1243" s="5">
        <v>0</v>
      </c>
      <c r="I1243" s="5">
        <v>1185.31</v>
      </c>
      <c r="J1243" s="5" t="s">
        <v>130</v>
      </c>
      <c r="K1243" s="5">
        <v>44808.876250000001</v>
      </c>
      <c r="L1243" s="5">
        <v>44808.921481481491</v>
      </c>
      <c r="M1243" s="5" t="s">
        <v>52</v>
      </c>
      <c r="N1243" s="5" t="s">
        <v>11552</v>
      </c>
      <c r="O1243" s="5" t="s">
        <v>198</v>
      </c>
      <c r="P1243" s="5" t="s">
        <v>55</v>
      </c>
      <c r="Q1243" s="5" t="s">
        <v>56</v>
      </c>
      <c r="R1243" s="5" t="s">
        <v>11514</v>
      </c>
      <c r="S1243" s="5">
        <v>74.86</v>
      </c>
      <c r="T1243" s="5" t="s">
        <v>90</v>
      </c>
      <c r="U1243" s="5"/>
      <c r="V1243" s="5"/>
      <c r="W1243" s="5" t="s">
        <v>11507</v>
      </c>
      <c r="X1243" s="44" t="s">
        <v>11515</v>
      </c>
      <c r="Y1243" s="5"/>
      <c r="Z1243" s="5"/>
      <c r="AA1243" s="44" t="s">
        <v>11509</v>
      </c>
      <c r="AB1243" s="44" t="s">
        <v>11510</v>
      </c>
      <c r="AC1243" s="44" t="s">
        <v>81</v>
      </c>
      <c r="AD1243" s="11" t="s">
        <v>13864</v>
      </c>
      <c r="AE1243" s="97"/>
      <c r="AF1243" s="98"/>
      <c r="AG1243" s="98"/>
      <c r="AH1243" s="87" t="s">
        <v>11556</v>
      </c>
      <c r="AI1243" s="5" t="s">
        <v>11516</v>
      </c>
      <c r="AJ1243" s="98"/>
      <c r="AK1243" s="91" t="s">
        <v>11554</v>
      </c>
      <c r="AL1243" s="47">
        <v>44819</v>
      </c>
      <c r="AM1243" s="17" t="s">
        <v>13862</v>
      </c>
      <c r="AN1243" t="s">
        <v>11551</v>
      </c>
      <c r="AO1243" s="87" t="s">
        <v>11556</v>
      </c>
      <c r="AP1243" s="5" t="s">
        <v>11516</v>
      </c>
      <c r="AR1243" s="78">
        <v>1</v>
      </c>
      <c r="AS1243" s="49" t="s">
        <v>11513</v>
      </c>
      <c r="AT1243" s="160" t="s">
        <v>16766</v>
      </c>
    </row>
    <row r="1244" spans="1:46">
      <c r="A1244" s="38" t="s">
        <v>11550</v>
      </c>
      <c r="B1244" s="5" t="s">
        <v>46</v>
      </c>
      <c r="C1244" s="5" t="s">
        <v>47</v>
      </c>
      <c r="D1244" s="5" t="s">
        <v>11441</v>
      </c>
      <c r="E1244" s="5" t="s">
        <v>11442</v>
      </c>
      <c r="F1244" s="5">
        <v>1168.31</v>
      </c>
      <c r="G1244" s="5">
        <v>17</v>
      </c>
      <c r="H1244" s="5">
        <v>0</v>
      </c>
      <c r="I1244" s="5">
        <v>1185.31</v>
      </c>
      <c r="J1244" s="5" t="s">
        <v>130</v>
      </c>
      <c r="K1244" s="5">
        <v>44808.876250000001</v>
      </c>
      <c r="L1244" s="5">
        <v>44808.921481481491</v>
      </c>
      <c r="M1244" s="5" t="s">
        <v>52</v>
      </c>
      <c r="N1244" s="5" t="s">
        <v>11552</v>
      </c>
      <c r="O1244" s="5" t="s">
        <v>198</v>
      </c>
      <c r="P1244" s="5" t="s">
        <v>55</v>
      </c>
      <c r="Q1244" s="5" t="s">
        <v>56</v>
      </c>
      <c r="R1244" s="5" t="s">
        <v>11520</v>
      </c>
      <c r="S1244" s="5">
        <v>74.86</v>
      </c>
      <c r="T1244" s="5" t="s">
        <v>90</v>
      </c>
      <c r="U1244" s="5"/>
      <c r="V1244" s="5"/>
      <c r="W1244" s="5" t="s">
        <v>11507</v>
      </c>
      <c r="X1244" s="44" t="s">
        <v>11521</v>
      </c>
      <c r="Y1244" s="5"/>
      <c r="Z1244" s="5"/>
      <c r="AA1244" s="44" t="s">
        <v>11509</v>
      </c>
      <c r="AB1244" s="44" t="s">
        <v>11510</v>
      </c>
      <c r="AC1244" s="44" t="s">
        <v>65</v>
      </c>
      <c r="AD1244" s="11" t="s">
        <v>13865</v>
      </c>
      <c r="AE1244" s="97"/>
      <c r="AF1244" s="98"/>
      <c r="AG1244" s="98"/>
      <c r="AH1244" s="87" t="s">
        <v>11557</v>
      </c>
      <c r="AI1244" s="5" t="s">
        <v>11522</v>
      </c>
      <c r="AJ1244" s="98"/>
      <c r="AK1244" s="91" t="s">
        <v>11554</v>
      </c>
      <c r="AL1244" s="47">
        <v>44819</v>
      </c>
      <c r="AM1244" s="17" t="s">
        <v>13862</v>
      </c>
      <c r="AN1244" t="s">
        <v>11551</v>
      </c>
      <c r="AO1244" s="87" t="s">
        <v>11557</v>
      </c>
      <c r="AP1244" s="5" t="s">
        <v>11522</v>
      </c>
      <c r="AR1244" s="78">
        <v>1</v>
      </c>
      <c r="AS1244" s="49" t="s">
        <v>11513</v>
      </c>
      <c r="AT1244" s="160" t="s">
        <v>16766</v>
      </c>
    </row>
    <row r="1245" spans="1:46">
      <c r="A1245" s="38" t="s">
        <v>11550</v>
      </c>
      <c r="B1245" s="5" t="s">
        <v>46</v>
      </c>
      <c r="C1245" s="5" t="s">
        <v>47</v>
      </c>
      <c r="D1245" s="5" t="s">
        <v>11441</v>
      </c>
      <c r="E1245" s="5" t="s">
        <v>11442</v>
      </c>
      <c r="F1245" s="5">
        <v>1168.31</v>
      </c>
      <c r="G1245" s="5">
        <v>17</v>
      </c>
      <c r="H1245" s="5">
        <v>0</v>
      </c>
      <c r="I1245" s="5">
        <v>1185.31</v>
      </c>
      <c r="J1245" s="5" t="s">
        <v>130</v>
      </c>
      <c r="K1245" s="5">
        <v>44808.876250000001</v>
      </c>
      <c r="L1245" s="5">
        <v>44808.921481481491</v>
      </c>
      <c r="M1245" s="5" t="s">
        <v>52</v>
      </c>
      <c r="N1245" s="5" t="s">
        <v>11552</v>
      </c>
      <c r="O1245" s="5" t="s">
        <v>198</v>
      </c>
      <c r="P1245" s="5" t="s">
        <v>55</v>
      </c>
      <c r="Q1245" s="5" t="s">
        <v>56</v>
      </c>
      <c r="R1245" s="5" t="s">
        <v>11523</v>
      </c>
      <c r="S1245" s="5">
        <v>74.86</v>
      </c>
      <c r="T1245" s="5" t="s">
        <v>90</v>
      </c>
      <c r="U1245" s="5"/>
      <c r="V1245" s="5"/>
      <c r="W1245" s="5" t="s">
        <v>11507</v>
      </c>
      <c r="X1245" s="44" t="s">
        <v>11524</v>
      </c>
      <c r="Y1245" s="5"/>
      <c r="Z1245" s="5"/>
      <c r="AA1245" s="44" t="s">
        <v>11509</v>
      </c>
      <c r="AB1245" s="44" t="s">
        <v>11510</v>
      </c>
      <c r="AC1245" s="44" t="s">
        <v>110</v>
      </c>
      <c r="AD1245" s="11" t="s">
        <v>13866</v>
      </c>
      <c r="AE1245" s="97"/>
      <c r="AF1245" s="98"/>
      <c r="AG1245" s="98"/>
      <c r="AH1245" s="87" t="s">
        <v>11558</v>
      </c>
      <c r="AI1245" s="5" t="s">
        <v>11525</v>
      </c>
      <c r="AJ1245" s="98"/>
      <c r="AK1245" s="91" t="s">
        <v>11554</v>
      </c>
      <c r="AL1245" s="47">
        <v>44819</v>
      </c>
      <c r="AM1245" s="17" t="s">
        <v>13862</v>
      </c>
      <c r="AN1245" t="s">
        <v>11551</v>
      </c>
      <c r="AO1245" s="87" t="s">
        <v>11558</v>
      </c>
      <c r="AP1245" s="5" t="s">
        <v>11525</v>
      </c>
      <c r="AR1245" s="78">
        <v>3</v>
      </c>
      <c r="AS1245" s="49" t="s">
        <v>11513</v>
      </c>
      <c r="AT1245" s="160" t="s">
        <v>16766</v>
      </c>
    </row>
    <row r="1246" spans="1:46">
      <c r="A1246" s="38" t="s">
        <v>11842</v>
      </c>
      <c r="B1246" s="5" t="s">
        <v>46</v>
      </c>
      <c r="C1246" s="5" t="s">
        <v>47</v>
      </c>
      <c r="D1246" s="5" t="s">
        <v>11593</v>
      </c>
      <c r="E1246" s="5" t="s">
        <v>11594</v>
      </c>
      <c r="F1246" s="5">
        <v>1555.7</v>
      </c>
      <c r="G1246" s="5">
        <v>0</v>
      </c>
      <c r="H1246" s="5">
        <v>-5.7</v>
      </c>
      <c r="I1246" s="5">
        <v>1550</v>
      </c>
      <c r="J1246" s="5" t="s">
        <v>130</v>
      </c>
      <c r="K1246" s="5">
        <v>44809.899502314802</v>
      </c>
      <c r="L1246" s="5">
        <v>44810.418275462958</v>
      </c>
      <c r="M1246" s="5" t="s">
        <v>52</v>
      </c>
      <c r="N1246" s="5" t="s">
        <v>11695</v>
      </c>
      <c r="O1246" s="5" t="s">
        <v>54</v>
      </c>
      <c r="P1246" s="5" t="s">
        <v>55</v>
      </c>
      <c r="Q1246" s="5" t="s">
        <v>56</v>
      </c>
      <c r="R1246" s="5" t="s">
        <v>11894</v>
      </c>
      <c r="S1246" s="5">
        <v>59</v>
      </c>
      <c r="T1246" s="5" t="s">
        <v>58</v>
      </c>
      <c r="U1246" s="5"/>
      <c r="V1246" s="5"/>
      <c r="W1246" s="5" t="s">
        <v>11895</v>
      </c>
      <c r="X1246" s="44" t="s">
        <v>11896</v>
      </c>
      <c r="Y1246" s="5"/>
      <c r="Z1246" s="5"/>
      <c r="AA1246" s="44" t="s">
        <v>11897</v>
      </c>
      <c r="AB1246" s="44" t="s">
        <v>447</v>
      </c>
      <c r="AC1246" s="44" t="s">
        <v>123</v>
      </c>
      <c r="AD1246" s="11" t="s">
        <v>14007</v>
      </c>
      <c r="AE1246" s="97"/>
      <c r="AF1246" s="98"/>
      <c r="AG1246" s="98"/>
      <c r="AH1246" s="87" t="s">
        <v>11898</v>
      </c>
      <c r="AI1246" s="5" t="s">
        <v>11899</v>
      </c>
      <c r="AJ1246" s="98"/>
      <c r="AK1246" s="79" t="s">
        <v>11697</v>
      </c>
      <c r="AL1246" s="80">
        <v>44824</v>
      </c>
      <c r="AM1246" s="17" t="s">
        <v>13929</v>
      </c>
      <c r="AN1246" t="s">
        <v>11694</v>
      </c>
      <c r="AO1246" s="87" t="s">
        <v>11898</v>
      </c>
      <c r="AP1246" s="5" t="s">
        <v>11899</v>
      </c>
      <c r="AR1246" s="78">
        <v>1</v>
      </c>
      <c r="AS1246" s="19" t="s">
        <v>11900</v>
      </c>
      <c r="AT1246" s="160" t="s">
        <v>16766</v>
      </c>
    </row>
    <row r="1247" spans="1:46">
      <c r="A1247" s="38" t="s">
        <v>11842</v>
      </c>
      <c r="B1247" s="5" t="s">
        <v>46</v>
      </c>
      <c r="C1247" s="5" t="s">
        <v>47</v>
      </c>
      <c r="D1247" s="5" t="s">
        <v>11593</v>
      </c>
      <c r="E1247" s="5" t="s">
        <v>11594</v>
      </c>
      <c r="F1247" s="5">
        <v>1555.7</v>
      </c>
      <c r="G1247" s="5">
        <v>0</v>
      </c>
      <c r="H1247" s="5">
        <v>-5.7</v>
      </c>
      <c r="I1247" s="5">
        <v>1550</v>
      </c>
      <c r="J1247" s="5" t="s">
        <v>130</v>
      </c>
      <c r="K1247" s="5">
        <v>44809.899502314802</v>
      </c>
      <c r="L1247" s="5">
        <v>44810.418275462958</v>
      </c>
      <c r="M1247" s="5" t="s">
        <v>52</v>
      </c>
      <c r="N1247" s="5" t="s">
        <v>11695</v>
      </c>
      <c r="O1247" s="5" t="s">
        <v>54</v>
      </c>
      <c r="P1247" s="5" t="s">
        <v>55</v>
      </c>
      <c r="Q1247" s="5" t="s">
        <v>56</v>
      </c>
      <c r="R1247" s="5" t="s">
        <v>11901</v>
      </c>
      <c r="S1247" s="5">
        <v>59</v>
      </c>
      <c r="T1247" s="5" t="s">
        <v>58</v>
      </c>
      <c r="U1247" s="5"/>
      <c r="V1247" s="5"/>
      <c r="W1247" s="5" t="s">
        <v>11895</v>
      </c>
      <c r="X1247" s="44" t="s">
        <v>11902</v>
      </c>
      <c r="Y1247" s="5"/>
      <c r="Z1247" s="5"/>
      <c r="AA1247" s="44" t="s">
        <v>11897</v>
      </c>
      <c r="AB1247" s="44" t="s">
        <v>447</v>
      </c>
      <c r="AC1247" s="44" t="s">
        <v>110</v>
      </c>
      <c r="AD1247" s="11" t="s">
        <v>14008</v>
      </c>
      <c r="AE1247" s="97"/>
      <c r="AF1247" s="98"/>
      <c r="AG1247" s="98"/>
      <c r="AH1247" s="87" t="s">
        <v>11903</v>
      </c>
      <c r="AI1247" s="5" t="s">
        <v>11904</v>
      </c>
      <c r="AJ1247" s="98"/>
      <c r="AK1247" s="79" t="s">
        <v>11697</v>
      </c>
      <c r="AL1247" s="80">
        <v>44824</v>
      </c>
      <c r="AM1247" s="17" t="s">
        <v>13929</v>
      </c>
      <c r="AN1247" t="s">
        <v>11694</v>
      </c>
      <c r="AO1247" s="87" t="s">
        <v>11903</v>
      </c>
      <c r="AP1247" s="5" t="s">
        <v>11904</v>
      </c>
      <c r="AR1247" s="78">
        <v>1</v>
      </c>
      <c r="AS1247" s="19" t="s">
        <v>11900</v>
      </c>
      <c r="AT1247" s="160" t="s">
        <v>16766</v>
      </c>
    </row>
    <row r="1248" spans="1:46">
      <c r="A1248" t="s">
        <v>11440</v>
      </c>
      <c r="B1248" t="s">
        <v>46</v>
      </c>
      <c r="C1248" t="s">
        <v>47</v>
      </c>
      <c r="D1248" t="s">
        <v>11441</v>
      </c>
      <c r="E1248" t="s">
        <v>11442</v>
      </c>
      <c r="F1248">
        <v>1620.51</v>
      </c>
      <c r="G1248">
        <v>23</v>
      </c>
      <c r="H1248">
        <v>0</v>
      </c>
      <c r="I1248">
        <v>1643.51</v>
      </c>
      <c r="J1248" t="s">
        <v>11505</v>
      </c>
      <c r="K1248">
        <v>44804.689004629632</v>
      </c>
      <c r="L1248">
        <v>44804.689456018517</v>
      </c>
      <c r="M1248" t="s">
        <v>52</v>
      </c>
      <c r="N1248" t="s">
        <v>11444</v>
      </c>
      <c r="O1248" t="s">
        <v>54</v>
      </c>
      <c r="P1248" t="s">
        <v>55</v>
      </c>
      <c r="Q1248" t="s">
        <v>56</v>
      </c>
      <c r="R1248" t="s">
        <v>11506</v>
      </c>
      <c r="S1248">
        <v>74.86</v>
      </c>
      <c r="T1248" t="s">
        <v>90</v>
      </c>
      <c r="W1248" t="s">
        <v>11507</v>
      </c>
      <c r="X1248" t="s">
        <v>11508</v>
      </c>
      <c r="AA1248" t="s">
        <v>11509</v>
      </c>
      <c r="AB1248" t="s">
        <v>11510</v>
      </c>
      <c r="AC1248" t="s">
        <v>507</v>
      </c>
      <c r="AD1248" s="11" t="s">
        <v>13844</v>
      </c>
      <c r="AE1248" s="97"/>
      <c r="AF1248" s="98"/>
      <c r="AG1248" s="98"/>
      <c r="AH1248" s="77" t="s">
        <v>13845</v>
      </c>
      <c r="AI1248" t="s">
        <v>11511</v>
      </c>
      <c r="AJ1248" s="98"/>
      <c r="AK1248" s="79" t="s">
        <v>11512</v>
      </c>
      <c r="AL1248" s="80">
        <v>44824</v>
      </c>
      <c r="AM1248" s="17" t="s">
        <v>13781</v>
      </c>
      <c r="AN1248" t="s">
        <v>11443</v>
      </c>
      <c r="AO1248" s="77" t="s">
        <v>13845</v>
      </c>
      <c r="AP1248" t="s">
        <v>11511</v>
      </c>
      <c r="AR1248" s="78">
        <v>1</v>
      </c>
      <c r="AS1248" s="19" t="s">
        <v>11513</v>
      </c>
      <c r="AT1248" s="160" t="s">
        <v>16766</v>
      </c>
    </row>
    <row r="1249" spans="1:46">
      <c r="A1249" t="s">
        <v>11440</v>
      </c>
      <c r="B1249" t="s">
        <v>46</v>
      </c>
      <c r="C1249" t="s">
        <v>47</v>
      </c>
      <c r="D1249" t="s">
        <v>11441</v>
      </c>
      <c r="E1249" t="s">
        <v>11442</v>
      </c>
      <c r="F1249">
        <v>1620.51</v>
      </c>
      <c r="G1249">
        <v>23</v>
      </c>
      <c r="H1249">
        <v>0</v>
      </c>
      <c r="I1249">
        <v>1643.51</v>
      </c>
      <c r="J1249" t="s">
        <v>11505</v>
      </c>
      <c r="K1249">
        <v>44804.689004629632</v>
      </c>
      <c r="L1249">
        <v>44804.689456018517</v>
      </c>
      <c r="M1249" t="s">
        <v>52</v>
      </c>
      <c r="N1249" t="s">
        <v>11444</v>
      </c>
      <c r="O1249" t="s">
        <v>54</v>
      </c>
      <c r="P1249" t="s">
        <v>55</v>
      </c>
      <c r="Q1249" t="s">
        <v>56</v>
      </c>
      <c r="R1249" t="s">
        <v>11514</v>
      </c>
      <c r="S1249">
        <v>74.86</v>
      </c>
      <c r="T1249" t="s">
        <v>90</v>
      </c>
      <c r="W1249" t="s">
        <v>11507</v>
      </c>
      <c r="X1249" t="s">
        <v>11515</v>
      </c>
      <c r="AA1249" t="s">
        <v>11509</v>
      </c>
      <c r="AB1249" t="s">
        <v>11510</v>
      </c>
      <c r="AC1249" t="s">
        <v>81</v>
      </c>
      <c r="AD1249" s="11" t="s">
        <v>13846</v>
      </c>
      <c r="AE1249" s="97"/>
      <c r="AF1249" s="98"/>
      <c r="AG1249" s="98"/>
      <c r="AH1249" s="77" t="s">
        <v>13847</v>
      </c>
      <c r="AI1249" t="s">
        <v>11516</v>
      </c>
      <c r="AJ1249" s="98"/>
      <c r="AK1249" s="79" t="s">
        <v>11512</v>
      </c>
      <c r="AL1249" s="80">
        <v>44824</v>
      </c>
      <c r="AM1249" s="17" t="s">
        <v>13781</v>
      </c>
      <c r="AN1249" t="s">
        <v>11443</v>
      </c>
      <c r="AO1249" s="77" t="s">
        <v>13847</v>
      </c>
      <c r="AP1249" t="s">
        <v>11516</v>
      </c>
      <c r="AR1249" s="78">
        <v>1</v>
      </c>
      <c r="AS1249" s="19" t="s">
        <v>11513</v>
      </c>
      <c r="AT1249" s="160" t="s">
        <v>16766</v>
      </c>
    </row>
    <row r="1250" spans="1:46">
      <c r="A1250" t="s">
        <v>11440</v>
      </c>
      <c r="B1250" t="s">
        <v>46</v>
      </c>
      <c r="C1250" t="s">
        <v>47</v>
      </c>
      <c r="D1250" t="s">
        <v>11441</v>
      </c>
      <c r="E1250" t="s">
        <v>11442</v>
      </c>
      <c r="F1250">
        <v>1620.51</v>
      </c>
      <c r="G1250">
        <v>23</v>
      </c>
      <c r="H1250">
        <v>0</v>
      </c>
      <c r="I1250">
        <v>1643.51</v>
      </c>
      <c r="J1250" t="s">
        <v>11505</v>
      </c>
      <c r="K1250">
        <v>44804.689004629632</v>
      </c>
      <c r="L1250">
        <v>44804.689456018517</v>
      </c>
      <c r="M1250" t="s">
        <v>52</v>
      </c>
      <c r="N1250" t="s">
        <v>11444</v>
      </c>
      <c r="O1250" t="s">
        <v>54</v>
      </c>
      <c r="P1250" t="s">
        <v>55</v>
      </c>
      <c r="Q1250" t="s">
        <v>56</v>
      </c>
      <c r="R1250" t="s">
        <v>11517</v>
      </c>
      <c r="S1250">
        <v>74.86</v>
      </c>
      <c r="T1250" t="s">
        <v>90</v>
      </c>
      <c r="W1250" t="s">
        <v>11507</v>
      </c>
      <c r="X1250" t="s">
        <v>11518</v>
      </c>
      <c r="AA1250" t="s">
        <v>11509</v>
      </c>
      <c r="AB1250" t="s">
        <v>11510</v>
      </c>
      <c r="AC1250" t="s">
        <v>123</v>
      </c>
      <c r="AD1250" s="11" t="s">
        <v>13848</v>
      </c>
      <c r="AE1250" s="97"/>
      <c r="AF1250" s="98"/>
      <c r="AG1250" s="98"/>
      <c r="AH1250" s="77" t="s">
        <v>13849</v>
      </c>
      <c r="AI1250" t="s">
        <v>11519</v>
      </c>
      <c r="AJ1250" s="98"/>
      <c r="AK1250" s="79" t="s">
        <v>11512</v>
      </c>
      <c r="AL1250" s="80">
        <v>44824</v>
      </c>
      <c r="AM1250" s="17" t="s">
        <v>13781</v>
      </c>
      <c r="AN1250" t="s">
        <v>11443</v>
      </c>
      <c r="AO1250" s="77" t="s">
        <v>13849</v>
      </c>
      <c r="AP1250" t="s">
        <v>11519</v>
      </c>
      <c r="AR1250" s="78">
        <v>1</v>
      </c>
      <c r="AS1250" s="19" t="s">
        <v>11513</v>
      </c>
      <c r="AT1250" s="160" t="s">
        <v>16766</v>
      </c>
    </row>
    <row r="1251" spans="1:46">
      <c r="A1251" t="s">
        <v>11440</v>
      </c>
      <c r="B1251" t="s">
        <v>46</v>
      </c>
      <c r="C1251" t="s">
        <v>47</v>
      </c>
      <c r="D1251" t="s">
        <v>11441</v>
      </c>
      <c r="E1251" t="s">
        <v>11442</v>
      </c>
      <c r="F1251">
        <v>1620.51</v>
      </c>
      <c r="G1251">
        <v>23</v>
      </c>
      <c r="H1251">
        <v>0</v>
      </c>
      <c r="I1251">
        <v>1643.51</v>
      </c>
      <c r="J1251" t="s">
        <v>11505</v>
      </c>
      <c r="K1251">
        <v>44804.689004629632</v>
      </c>
      <c r="L1251">
        <v>44804.689456018517</v>
      </c>
      <c r="M1251" t="s">
        <v>52</v>
      </c>
      <c r="N1251" t="s">
        <v>11444</v>
      </c>
      <c r="O1251" t="s">
        <v>54</v>
      </c>
      <c r="P1251" t="s">
        <v>55</v>
      </c>
      <c r="Q1251" t="s">
        <v>56</v>
      </c>
      <c r="R1251" t="s">
        <v>11520</v>
      </c>
      <c r="S1251">
        <v>74.86</v>
      </c>
      <c r="T1251" t="s">
        <v>90</v>
      </c>
      <c r="W1251" t="s">
        <v>11507</v>
      </c>
      <c r="X1251" t="s">
        <v>11521</v>
      </c>
      <c r="AA1251" t="s">
        <v>11509</v>
      </c>
      <c r="AB1251" t="s">
        <v>11510</v>
      </c>
      <c r="AC1251" t="s">
        <v>65</v>
      </c>
      <c r="AD1251" s="11" t="s">
        <v>13850</v>
      </c>
      <c r="AE1251" s="97"/>
      <c r="AF1251" s="98"/>
      <c r="AG1251" s="98"/>
      <c r="AH1251" s="77" t="s">
        <v>13851</v>
      </c>
      <c r="AI1251" t="s">
        <v>11522</v>
      </c>
      <c r="AJ1251" s="98"/>
      <c r="AK1251" s="79" t="s">
        <v>11512</v>
      </c>
      <c r="AL1251" s="80">
        <v>44824</v>
      </c>
      <c r="AM1251" s="17" t="s">
        <v>13781</v>
      </c>
      <c r="AN1251" t="s">
        <v>11443</v>
      </c>
      <c r="AO1251" s="77" t="s">
        <v>13851</v>
      </c>
      <c r="AP1251" t="s">
        <v>11522</v>
      </c>
      <c r="AR1251" s="78">
        <v>2</v>
      </c>
      <c r="AS1251" s="19" t="s">
        <v>11513</v>
      </c>
      <c r="AT1251" s="160" t="s">
        <v>16766</v>
      </c>
    </row>
    <row r="1252" spans="1:46">
      <c r="A1252" t="s">
        <v>11440</v>
      </c>
      <c r="B1252" t="s">
        <v>46</v>
      </c>
      <c r="C1252" t="s">
        <v>47</v>
      </c>
      <c r="D1252" t="s">
        <v>11441</v>
      </c>
      <c r="E1252" t="s">
        <v>11442</v>
      </c>
      <c r="F1252">
        <v>1620.51</v>
      </c>
      <c r="G1252">
        <v>23</v>
      </c>
      <c r="H1252">
        <v>0</v>
      </c>
      <c r="I1252">
        <v>1643.51</v>
      </c>
      <c r="J1252" t="s">
        <v>11505</v>
      </c>
      <c r="K1252">
        <v>44804.689004629632</v>
      </c>
      <c r="L1252">
        <v>44804.689456018517</v>
      </c>
      <c r="M1252" t="s">
        <v>52</v>
      </c>
      <c r="N1252" t="s">
        <v>11444</v>
      </c>
      <c r="O1252" t="s">
        <v>54</v>
      </c>
      <c r="P1252" t="s">
        <v>55</v>
      </c>
      <c r="Q1252" t="s">
        <v>56</v>
      </c>
      <c r="R1252" t="s">
        <v>11523</v>
      </c>
      <c r="S1252">
        <v>74.86</v>
      </c>
      <c r="T1252" t="s">
        <v>90</v>
      </c>
      <c r="W1252" t="s">
        <v>11507</v>
      </c>
      <c r="X1252" t="s">
        <v>11524</v>
      </c>
      <c r="AA1252" t="s">
        <v>11509</v>
      </c>
      <c r="AB1252" t="s">
        <v>11510</v>
      </c>
      <c r="AC1252" t="s">
        <v>110</v>
      </c>
      <c r="AD1252" s="11" t="s">
        <v>13852</v>
      </c>
      <c r="AE1252" s="97"/>
      <c r="AF1252" s="98"/>
      <c r="AG1252" s="98"/>
      <c r="AH1252" s="77" t="s">
        <v>13853</v>
      </c>
      <c r="AI1252" t="s">
        <v>11525</v>
      </c>
      <c r="AJ1252" s="98"/>
      <c r="AK1252" s="79" t="s">
        <v>11512</v>
      </c>
      <c r="AL1252" s="80">
        <v>44824</v>
      </c>
      <c r="AM1252" s="17" t="s">
        <v>13781</v>
      </c>
      <c r="AN1252" t="s">
        <v>11443</v>
      </c>
      <c r="AO1252" s="77" t="s">
        <v>13853</v>
      </c>
      <c r="AP1252" t="s">
        <v>11525</v>
      </c>
      <c r="AR1252" s="78">
        <v>2</v>
      </c>
      <c r="AS1252" s="19" t="s">
        <v>11513</v>
      </c>
      <c r="AT1252" s="160" t="s">
        <v>16766</v>
      </c>
    </row>
    <row r="1253" spans="1:46">
      <c r="A1253" t="s">
        <v>11975</v>
      </c>
      <c r="B1253" t="s">
        <v>46</v>
      </c>
      <c r="C1253" t="s">
        <v>47</v>
      </c>
      <c r="D1253" t="s">
        <v>3750</v>
      </c>
      <c r="E1253" t="s">
        <v>3751</v>
      </c>
      <c r="F1253">
        <v>1618.29</v>
      </c>
      <c r="G1253">
        <v>15.02</v>
      </c>
      <c r="H1253">
        <v>0</v>
      </c>
      <c r="I1253">
        <v>1611.73</v>
      </c>
      <c r="J1253" t="s">
        <v>130</v>
      </c>
      <c r="K1253">
        <v>44811.872152777767</v>
      </c>
      <c r="L1253">
        <v>44811.872430555552</v>
      </c>
      <c r="M1253" t="s">
        <v>52</v>
      </c>
      <c r="N1253" t="s">
        <v>11977</v>
      </c>
      <c r="O1253" t="s">
        <v>54</v>
      </c>
      <c r="P1253" t="s">
        <v>55</v>
      </c>
      <c r="Q1253" t="s">
        <v>11978</v>
      </c>
      <c r="R1253" t="s">
        <v>12024</v>
      </c>
      <c r="S1253">
        <v>35.909999999999997</v>
      </c>
      <c r="T1253" t="s">
        <v>58</v>
      </c>
      <c r="U1253" t="s">
        <v>12025</v>
      </c>
      <c r="W1253" t="s">
        <v>12026</v>
      </c>
      <c r="X1253" t="s">
        <v>12027</v>
      </c>
      <c r="Z1253" t="s">
        <v>12028</v>
      </c>
      <c r="AA1253" t="s">
        <v>12029</v>
      </c>
      <c r="AB1253" t="s">
        <v>447</v>
      </c>
      <c r="AC1253" t="s">
        <v>11084</v>
      </c>
      <c r="AD1253" s="11" t="s">
        <v>14046</v>
      </c>
      <c r="AE1253" s="97"/>
      <c r="AF1253" s="98"/>
      <c r="AG1253" s="98"/>
      <c r="AH1253" s="77" t="s">
        <v>14047</v>
      </c>
      <c r="AI1253" s="5" t="s">
        <v>12030</v>
      </c>
      <c r="AJ1253" s="98"/>
      <c r="AK1253" s="81" t="s">
        <v>11987</v>
      </c>
      <c r="AL1253" s="54">
        <v>44815</v>
      </c>
      <c r="AM1253" s="17" t="s">
        <v>14033</v>
      </c>
      <c r="AN1253" t="s">
        <v>11976</v>
      </c>
      <c r="AO1253" s="77" t="s">
        <v>14047</v>
      </c>
      <c r="AP1253" s="5" t="s">
        <v>12030</v>
      </c>
      <c r="AR1253" s="78">
        <v>1</v>
      </c>
      <c r="AS1253" s="55" t="s">
        <v>12031</v>
      </c>
      <c r="AT1253" s="160" t="s">
        <v>16766</v>
      </c>
    </row>
    <row r="1254" spans="1:46">
      <c r="A1254" t="s">
        <v>11975</v>
      </c>
      <c r="B1254" t="s">
        <v>46</v>
      </c>
      <c r="C1254" t="s">
        <v>47</v>
      </c>
      <c r="D1254" t="s">
        <v>3750</v>
      </c>
      <c r="E1254" t="s">
        <v>3751</v>
      </c>
      <c r="F1254">
        <v>1618.29</v>
      </c>
      <c r="G1254">
        <v>15.02</v>
      </c>
      <c r="H1254">
        <v>0</v>
      </c>
      <c r="I1254">
        <v>1611.73</v>
      </c>
      <c r="J1254" t="s">
        <v>130</v>
      </c>
      <c r="K1254">
        <v>44811.872152777767</v>
      </c>
      <c r="L1254">
        <v>44811.872430555552</v>
      </c>
      <c r="M1254" t="s">
        <v>52</v>
      </c>
      <c r="N1254" t="s">
        <v>11977</v>
      </c>
      <c r="O1254" t="s">
        <v>54</v>
      </c>
      <c r="P1254" t="s">
        <v>55</v>
      </c>
      <c r="Q1254" t="s">
        <v>11978</v>
      </c>
      <c r="R1254" t="s">
        <v>12032</v>
      </c>
      <c r="S1254">
        <v>35.909999999999997</v>
      </c>
      <c r="T1254" t="s">
        <v>58</v>
      </c>
      <c r="U1254" t="s">
        <v>12025</v>
      </c>
      <c r="W1254" t="s">
        <v>12026</v>
      </c>
      <c r="X1254" t="s">
        <v>12033</v>
      </c>
      <c r="Z1254" t="s">
        <v>12034</v>
      </c>
      <c r="AA1254" t="s">
        <v>12029</v>
      </c>
      <c r="AB1254" t="s">
        <v>640</v>
      </c>
      <c r="AC1254" t="s">
        <v>11084</v>
      </c>
      <c r="AD1254" s="11" t="s">
        <v>14048</v>
      </c>
      <c r="AE1254" s="97"/>
      <c r="AF1254" s="98"/>
      <c r="AG1254" s="98"/>
      <c r="AH1254" s="77" t="s">
        <v>14049</v>
      </c>
      <c r="AI1254" s="5" t="s">
        <v>12035</v>
      </c>
      <c r="AJ1254" s="98"/>
      <c r="AK1254" s="81" t="s">
        <v>11987</v>
      </c>
      <c r="AL1254" s="54">
        <v>44815</v>
      </c>
      <c r="AM1254" s="17" t="s">
        <v>14033</v>
      </c>
      <c r="AN1254" t="s">
        <v>11976</v>
      </c>
      <c r="AO1254" s="77" t="s">
        <v>14049</v>
      </c>
      <c r="AP1254" s="5" t="s">
        <v>12035</v>
      </c>
      <c r="AR1254" s="78">
        <v>1</v>
      </c>
      <c r="AS1254" s="55" t="s">
        <v>12036</v>
      </c>
      <c r="AT1254" s="160" t="s">
        <v>16766</v>
      </c>
    </row>
    <row r="1255" spans="1:46">
      <c r="A1255" t="s">
        <v>11975</v>
      </c>
      <c r="B1255" t="s">
        <v>46</v>
      </c>
      <c r="C1255" t="s">
        <v>47</v>
      </c>
      <c r="D1255" t="s">
        <v>3750</v>
      </c>
      <c r="E1255" t="s">
        <v>3751</v>
      </c>
      <c r="F1255">
        <v>1618.29</v>
      </c>
      <c r="G1255">
        <v>15.02</v>
      </c>
      <c r="H1255">
        <v>0</v>
      </c>
      <c r="I1255">
        <v>1611.73</v>
      </c>
      <c r="J1255" t="s">
        <v>130</v>
      </c>
      <c r="K1255">
        <v>44811.872152777767</v>
      </c>
      <c r="L1255">
        <v>44811.872430555552</v>
      </c>
      <c r="M1255" t="s">
        <v>52</v>
      </c>
      <c r="N1255" t="s">
        <v>11977</v>
      </c>
      <c r="O1255" t="s">
        <v>54</v>
      </c>
      <c r="P1255" t="s">
        <v>55</v>
      </c>
      <c r="Q1255" t="s">
        <v>11978</v>
      </c>
      <c r="R1255" t="s">
        <v>12037</v>
      </c>
      <c r="S1255">
        <v>35.909999999999997</v>
      </c>
      <c r="T1255" t="s">
        <v>58</v>
      </c>
      <c r="U1255" t="s">
        <v>12025</v>
      </c>
      <c r="W1255" t="s">
        <v>12026</v>
      </c>
      <c r="X1255" t="s">
        <v>12038</v>
      </c>
      <c r="Z1255" t="s">
        <v>12039</v>
      </c>
      <c r="AA1255" t="s">
        <v>12029</v>
      </c>
      <c r="AB1255" t="s">
        <v>2948</v>
      </c>
      <c r="AC1255" t="s">
        <v>11084</v>
      </c>
      <c r="AD1255" s="11" t="s">
        <v>14050</v>
      </c>
      <c r="AE1255" s="97"/>
      <c r="AF1255" s="98"/>
      <c r="AG1255" s="98"/>
      <c r="AH1255" s="77" t="s">
        <v>14051</v>
      </c>
      <c r="AI1255" s="5" t="s">
        <v>12040</v>
      </c>
      <c r="AJ1255" s="98"/>
      <c r="AK1255" s="81" t="s">
        <v>11987</v>
      </c>
      <c r="AL1255" s="54">
        <v>44815</v>
      </c>
      <c r="AM1255" s="17" t="s">
        <v>14033</v>
      </c>
      <c r="AN1255" t="s">
        <v>11976</v>
      </c>
      <c r="AO1255" s="77" t="s">
        <v>14051</v>
      </c>
      <c r="AP1255" s="5" t="s">
        <v>12040</v>
      </c>
      <c r="AR1255" s="78">
        <v>1</v>
      </c>
      <c r="AS1255" s="55" t="s">
        <v>12041</v>
      </c>
      <c r="AT1255" s="160" t="s">
        <v>16766</v>
      </c>
    </row>
    <row r="1256" spans="1:46">
      <c r="A1256" t="s">
        <v>11975</v>
      </c>
      <c r="B1256" t="s">
        <v>46</v>
      </c>
      <c r="C1256" t="s">
        <v>47</v>
      </c>
      <c r="D1256" t="s">
        <v>3750</v>
      </c>
      <c r="E1256" t="s">
        <v>3751</v>
      </c>
      <c r="F1256">
        <v>1618.29</v>
      </c>
      <c r="G1256">
        <v>15.02</v>
      </c>
      <c r="H1256">
        <v>0</v>
      </c>
      <c r="I1256">
        <v>1611.73</v>
      </c>
      <c r="J1256" t="s">
        <v>130</v>
      </c>
      <c r="K1256">
        <v>44811.872152777767</v>
      </c>
      <c r="L1256">
        <v>44811.872430555552</v>
      </c>
      <c r="M1256" t="s">
        <v>52</v>
      </c>
      <c r="N1256" t="s">
        <v>11977</v>
      </c>
      <c r="O1256" t="s">
        <v>54</v>
      </c>
      <c r="P1256" t="s">
        <v>55</v>
      </c>
      <c r="Q1256" t="s">
        <v>11978</v>
      </c>
      <c r="R1256" t="s">
        <v>12042</v>
      </c>
      <c r="S1256">
        <v>35.909999999999997</v>
      </c>
      <c r="T1256" t="s">
        <v>58</v>
      </c>
      <c r="U1256" t="s">
        <v>12025</v>
      </c>
      <c r="W1256" t="s">
        <v>12026</v>
      </c>
      <c r="X1256" t="s">
        <v>12043</v>
      </c>
      <c r="Z1256" t="s">
        <v>12044</v>
      </c>
      <c r="AA1256" t="s">
        <v>12029</v>
      </c>
      <c r="AB1256" t="s">
        <v>351</v>
      </c>
      <c r="AC1256" t="s">
        <v>11084</v>
      </c>
      <c r="AD1256" s="11" t="s">
        <v>14052</v>
      </c>
      <c r="AE1256" s="97"/>
      <c r="AF1256" s="98"/>
      <c r="AG1256" s="98"/>
      <c r="AH1256" s="77" t="s">
        <v>14053</v>
      </c>
      <c r="AI1256" s="5" t="s">
        <v>12045</v>
      </c>
      <c r="AJ1256" s="98"/>
      <c r="AK1256" s="81" t="s">
        <v>11987</v>
      </c>
      <c r="AL1256" s="54">
        <v>44815</v>
      </c>
      <c r="AM1256" s="17" t="s">
        <v>14033</v>
      </c>
      <c r="AN1256" t="s">
        <v>11976</v>
      </c>
      <c r="AO1256" s="77" t="s">
        <v>14053</v>
      </c>
      <c r="AP1256" s="5" t="s">
        <v>12045</v>
      </c>
      <c r="AR1256" s="78">
        <v>1</v>
      </c>
      <c r="AS1256" s="55" t="s">
        <v>12046</v>
      </c>
      <c r="AT1256" s="160" t="s">
        <v>16766</v>
      </c>
    </row>
    <row r="1257" spans="1:46">
      <c r="A1257" t="s">
        <v>12792</v>
      </c>
      <c r="B1257" t="s">
        <v>46</v>
      </c>
      <c r="C1257" t="s">
        <v>47</v>
      </c>
      <c r="D1257" t="s">
        <v>12793</v>
      </c>
      <c r="E1257" t="s">
        <v>12794</v>
      </c>
      <c r="F1257">
        <v>3150.2</v>
      </c>
      <c r="G1257">
        <v>0</v>
      </c>
      <c r="H1257">
        <v>0</v>
      </c>
      <c r="I1257">
        <v>3150.2</v>
      </c>
      <c r="J1257" t="s">
        <v>130</v>
      </c>
      <c r="K1257">
        <v>44815.990590277768</v>
      </c>
      <c r="L1257">
        <v>44816.610405092593</v>
      </c>
      <c r="M1257" t="s">
        <v>52</v>
      </c>
      <c r="N1257" t="s">
        <v>12796</v>
      </c>
      <c r="O1257" t="s">
        <v>54</v>
      </c>
      <c r="P1257" t="s">
        <v>55</v>
      </c>
      <c r="Q1257" t="s">
        <v>56</v>
      </c>
      <c r="R1257" t="s">
        <v>12872</v>
      </c>
      <c r="S1257">
        <v>48.45</v>
      </c>
      <c r="T1257" t="s">
        <v>58</v>
      </c>
      <c r="U1257" t="s">
        <v>12873</v>
      </c>
      <c r="W1257" t="s">
        <v>12874</v>
      </c>
      <c r="X1257" t="s">
        <v>12875</v>
      </c>
      <c r="AA1257" t="s">
        <v>12876</v>
      </c>
      <c r="AB1257" t="s">
        <v>988</v>
      </c>
      <c r="AC1257">
        <v>130</v>
      </c>
      <c r="AD1257" s="11" t="s">
        <v>14387</v>
      </c>
      <c r="AE1257" s="97"/>
      <c r="AF1257" s="98"/>
      <c r="AG1257" s="98"/>
      <c r="AH1257" s="77" t="s">
        <v>14388</v>
      </c>
      <c r="AI1257" s="5" t="s">
        <v>12877</v>
      </c>
      <c r="AJ1257" s="98"/>
      <c r="AK1257" s="79" t="s">
        <v>14345</v>
      </c>
      <c r="AL1257" s="80">
        <v>44824</v>
      </c>
      <c r="AM1257" s="17" t="s">
        <v>14346</v>
      </c>
      <c r="AN1257" t="s">
        <v>12795</v>
      </c>
      <c r="AO1257" s="77" t="s">
        <v>14388</v>
      </c>
      <c r="AP1257" s="5" t="s">
        <v>12877</v>
      </c>
      <c r="AR1257" s="78">
        <v>1</v>
      </c>
      <c r="AS1257" s="19" t="s">
        <v>12878</v>
      </c>
      <c r="AT1257" s="160" t="s">
        <v>16766</v>
      </c>
    </row>
    <row r="1258" spans="1:46">
      <c r="A1258" t="s">
        <v>12792</v>
      </c>
      <c r="B1258" t="s">
        <v>46</v>
      </c>
      <c r="C1258" t="s">
        <v>47</v>
      </c>
      <c r="D1258" t="s">
        <v>12793</v>
      </c>
      <c r="E1258" t="s">
        <v>12794</v>
      </c>
      <c r="F1258">
        <v>3150.2</v>
      </c>
      <c r="G1258">
        <v>0</v>
      </c>
      <c r="H1258">
        <v>0</v>
      </c>
      <c r="I1258">
        <v>3150.2</v>
      </c>
      <c r="J1258" t="s">
        <v>130</v>
      </c>
      <c r="K1258">
        <v>44815.990590277768</v>
      </c>
      <c r="L1258">
        <v>44816.610405092593</v>
      </c>
      <c r="M1258" t="s">
        <v>52</v>
      </c>
      <c r="N1258" t="s">
        <v>12796</v>
      </c>
      <c r="O1258" t="s">
        <v>54</v>
      </c>
      <c r="P1258" t="s">
        <v>55</v>
      </c>
      <c r="Q1258" t="s">
        <v>56</v>
      </c>
      <c r="R1258" t="s">
        <v>12879</v>
      </c>
      <c r="S1258">
        <v>48.45</v>
      </c>
      <c r="T1258" t="s">
        <v>58</v>
      </c>
      <c r="U1258" t="s">
        <v>12873</v>
      </c>
      <c r="W1258" t="s">
        <v>12874</v>
      </c>
      <c r="X1258" t="s">
        <v>12880</v>
      </c>
      <c r="AA1258" t="s">
        <v>12876</v>
      </c>
      <c r="AB1258" t="s">
        <v>988</v>
      </c>
      <c r="AC1258">
        <v>120</v>
      </c>
      <c r="AD1258" s="11" t="s">
        <v>14389</v>
      </c>
      <c r="AE1258" s="97"/>
      <c r="AF1258" s="98"/>
      <c r="AG1258" s="98"/>
      <c r="AH1258" s="77" t="s">
        <v>14390</v>
      </c>
      <c r="AI1258" s="5" t="s">
        <v>12881</v>
      </c>
      <c r="AJ1258" s="98"/>
      <c r="AK1258" s="79" t="s">
        <v>14345</v>
      </c>
      <c r="AL1258" s="80">
        <v>44824</v>
      </c>
      <c r="AM1258" s="17" t="s">
        <v>14346</v>
      </c>
      <c r="AN1258" t="s">
        <v>12795</v>
      </c>
      <c r="AO1258" s="77" t="s">
        <v>14390</v>
      </c>
      <c r="AP1258" s="5" t="s">
        <v>12881</v>
      </c>
      <c r="AR1258" s="78">
        <v>1</v>
      </c>
      <c r="AS1258" s="19" t="s">
        <v>12878</v>
      </c>
      <c r="AT1258" s="160" t="s">
        <v>16766</v>
      </c>
    </row>
    <row r="1259" spans="1:46">
      <c r="A1259" t="s">
        <v>12792</v>
      </c>
      <c r="B1259" t="s">
        <v>46</v>
      </c>
      <c r="C1259" t="s">
        <v>47</v>
      </c>
      <c r="D1259" t="s">
        <v>12793</v>
      </c>
      <c r="E1259" t="s">
        <v>12794</v>
      </c>
      <c r="F1259">
        <v>3150.2</v>
      </c>
      <c r="G1259">
        <v>0</v>
      </c>
      <c r="H1259">
        <v>0</v>
      </c>
      <c r="I1259">
        <v>3150.2</v>
      </c>
      <c r="J1259" t="s">
        <v>130</v>
      </c>
      <c r="K1259">
        <v>44815.990590277768</v>
      </c>
      <c r="L1259">
        <v>44816.610405092593</v>
      </c>
      <c r="M1259" t="s">
        <v>52</v>
      </c>
      <c r="N1259" t="s">
        <v>12796</v>
      </c>
      <c r="O1259" t="s">
        <v>54</v>
      </c>
      <c r="P1259" t="s">
        <v>55</v>
      </c>
      <c r="Q1259" t="s">
        <v>56</v>
      </c>
      <c r="R1259" t="s">
        <v>12882</v>
      </c>
      <c r="S1259">
        <v>48.45</v>
      </c>
      <c r="T1259" t="s">
        <v>58</v>
      </c>
      <c r="U1259" t="s">
        <v>12873</v>
      </c>
      <c r="W1259" t="s">
        <v>12874</v>
      </c>
      <c r="X1259" t="s">
        <v>12883</v>
      </c>
      <c r="AA1259" t="s">
        <v>12876</v>
      </c>
      <c r="AB1259" t="s">
        <v>988</v>
      </c>
      <c r="AC1259">
        <v>110</v>
      </c>
      <c r="AD1259" s="11" t="s">
        <v>14391</v>
      </c>
      <c r="AE1259" s="97"/>
      <c r="AF1259" s="98"/>
      <c r="AG1259" s="98"/>
      <c r="AH1259" s="77" t="s">
        <v>14392</v>
      </c>
      <c r="AI1259" s="5" t="s">
        <v>12884</v>
      </c>
      <c r="AJ1259" s="98"/>
      <c r="AK1259" s="79" t="s">
        <v>14345</v>
      </c>
      <c r="AL1259" s="80">
        <v>44824</v>
      </c>
      <c r="AM1259" s="17" t="s">
        <v>14346</v>
      </c>
      <c r="AN1259" t="s">
        <v>12795</v>
      </c>
      <c r="AO1259" s="77" t="s">
        <v>14392</v>
      </c>
      <c r="AP1259" s="5" t="s">
        <v>12884</v>
      </c>
      <c r="AR1259" s="78">
        <v>1</v>
      </c>
      <c r="AS1259" s="19" t="s">
        <v>12878</v>
      </c>
      <c r="AT1259" s="160" t="s">
        <v>16766</v>
      </c>
    </row>
    <row r="1260" spans="1:46">
      <c r="A1260" t="s">
        <v>12792</v>
      </c>
      <c r="B1260" t="s">
        <v>46</v>
      </c>
      <c r="C1260" t="s">
        <v>47</v>
      </c>
      <c r="D1260" t="s">
        <v>12793</v>
      </c>
      <c r="E1260" t="s">
        <v>12794</v>
      </c>
      <c r="F1260">
        <v>3150.2</v>
      </c>
      <c r="G1260">
        <v>0</v>
      </c>
      <c r="H1260">
        <v>0</v>
      </c>
      <c r="I1260">
        <v>3150.2</v>
      </c>
      <c r="J1260" t="s">
        <v>130</v>
      </c>
      <c r="K1260">
        <v>44815.990590277768</v>
      </c>
      <c r="L1260">
        <v>44816.610405092593</v>
      </c>
      <c r="M1260" t="s">
        <v>52</v>
      </c>
      <c r="N1260" t="s">
        <v>12796</v>
      </c>
      <c r="O1260" t="s">
        <v>54</v>
      </c>
      <c r="P1260" t="s">
        <v>55</v>
      </c>
      <c r="Q1260" t="s">
        <v>56</v>
      </c>
      <c r="R1260" t="s">
        <v>12885</v>
      </c>
      <c r="S1260">
        <v>48.45</v>
      </c>
      <c r="T1260" t="s">
        <v>58</v>
      </c>
      <c r="U1260" t="s">
        <v>12873</v>
      </c>
      <c r="W1260" t="s">
        <v>12874</v>
      </c>
      <c r="X1260" t="s">
        <v>12886</v>
      </c>
      <c r="AA1260" t="s">
        <v>12876</v>
      </c>
      <c r="AB1260" t="s">
        <v>988</v>
      </c>
      <c r="AC1260">
        <v>100</v>
      </c>
      <c r="AD1260" s="11" t="s">
        <v>14393</v>
      </c>
      <c r="AE1260" s="97"/>
      <c r="AF1260" s="98"/>
      <c r="AG1260" s="98"/>
      <c r="AH1260" s="77" t="s">
        <v>14394</v>
      </c>
      <c r="AI1260" s="5" t="s">
        <v>12887</v>
      </c>
      <c r="AJ1260" s="98"/>
      <c r="AK1260" s="79" t="s">
        <v>14345</v>
      </c>
      <c r="AL1260" s="80">
        <v>44824</v>
      </c>
      <c r="AM1260" s="17" t="s">
        <v>14346</v>
      </c>
      <c r="AN1260" t="s">
        <v>12795</v>
      </c>
      <c r="AO1260" s="77" t="s">
        <v>14394</v>
      </c>
      <c r="AP1260" s="5" t="s">
        <v>12887</v>
      </c>
      <c r="AR1260" s="78">
        <v>2</v>
      </c>
      <c r="AS1260" s="19" t="s">
        <v>12878</v>
      </c>
      <c r="AT1260" s="160" t="s">
        <v>16766</v>
      </c>
    </row>
    <row r="1261" spans="1:46">
      <c r="A1261" t="s">
        <v>12792</v>
      </c>
      <c r="B1261" t="s">
        <v>46</v>
      </c>
      <c r="C1261" t="s">
        <v>47</v>
      </c>
      <c r="D1261" t="s">
        <v>12793</v>
      </c>
      <c r="E1261" t="s">
        <v>12794</v>
      </c>
      <c r="F1261">
        <v>3150.2</v>
      </c>
      <c r="G1261">
        <v>0</v>
      </c>
      <c r="H1261">
        <v>0</v>
      </c>
      <c r="I1261">
        <v>3150.2</v>
      </c>
      <c r="J1261" t="s">
        <v>130</v>
      </c>
      <c r="K1261">
        <v>44815.990590277768</v>
      </c>
      <c r="L1261">
        <v>44816.610405092593</v>
      </c>
      <c r="M1261" t="s">
        <v>52</v>
      </c>
      <c r="N1261" t="s">
        <v>12796</v>
      </c>
      <c r="O1261" t="s">
        <v>54</v>
      </c>
      <c r="P1261" t="s">
        <v>55</v>
      </c>
      <c r="Q1261" t="s">
        <v>56</v>
      </c>
      <c r="R1261" t="s">
        <v>12888</v>
      </c>
      <c r="S1261">
        <v>48.45</v>
      </c>
      <c r="T1261" t="s">
        <v>58</v>
      </c>
      <c r="U1261" t="s">
        <v>12873</v>
      </c>
      <c r="W1261" t="s">
        <v>12874</v>
      </c>
      <c r="X1261" t="s">
        <v>12889</v>
      </c>
      <c r="AA1261" t="s">
        <v>12876</v>
      </c>
      <c r="AB1261" t="s">
        <v>447</v>
      </c>
      <c r="AC1261">
        <v>130</v>
      </c>
      <c r="AD1261" s="11" t="s">
        <v>14395</v>
      </c>
      <c r="AE1261" s="97"/>
      <c r="AF1261" s="98"/>
      <c r="AG1261" s="98"/>
      <c r="AH1261" s="77" t="s">
        <v>14396</v>
      </c>
      <c r="AI1261" s="5" t="s">
        <v>12890</v>
      </c>
      <c r="AJ1261" s="98"/>
      <c r="AK1261" s="79" t="s">
        <v>14345</v>
      </c>
      <c r="AL1261" s="80">
        <v>44824</v>
      </c>
      <c r="AM1261" s="17" t="s">
        <v>14346</v>
      </c>
      <c r="AN1261" t="s">
        <v>12795</v>
      </c>
      <c r="AO1261" s="77" t="s">
        <v>14396</v>
      </c>
      <c r="AP1261" s="5" t="s">
        <v>12890</v>
      </c>
      <c r="AR1261" s="78">
        <v>1</v>
      </c>
      <c r="AS1261" s="19" t="s">
        <v>12891</v>
      </c>
      <c r="AT1261" s="160" t="s">
        <v>16766</v>
      </c>
    </row>
    <row r="1262" spans="1:46">
      <c r="A1262" t="s">
        <v>12792</v>
      </c>
      <c r="B1262" t="s">
        <v>46</v>
      </c>
      <c r="C1262" t="s">
        <v>47</v>
      </c>
      <c r="D1262" t="s">
        <v>12793</v>
      </c>
      <c r="E1262" t="s">
        <v>12794</v>
      </c>
      <c r="F1262">
        <v>3150.2</v>
      </c>
      <c r="G1262">
        <v>0</v>
      </c>
      <c r="H1262">
        <v>0</v>
      </c>
      <c r="I1262">
        <v>3150.2</v>
      </c>
      <c r="J1262" t="s">
        <v>130</v>
      </c>
      <c r="K1262">
        <v>44815.990590277768</v>
      </c>
      <c r="L1262">
        <v>44816.610405092593</v>
      </c>
      <c r="M1262" t="s">
        <v>52</v>
      </c>
      <c r="N1262" t="s">
        <v>12796</v>
      </c>
      <c r="O1262" t="s">
        <v>54</v>
      </c>
      <c r="P1262" t="s">
        <v>55</v>
      </c>
      <c r="Q1262" t="s">
        <v>56</v>
      </c>
      <c r="R1262" t="s">
        <v>12892</v>
      </c>
      <c r="S1262">
        <v>48.45</v>
      </c>
      <c r="T1262" t="s">
        <v>58</v>
      </c>
      <c r="U1262" t="s">
        <v>12873</v>
      </c>
      <c r="W1262" t="s">
        <v>12874</v>
      </c>
      <c r="X1262" t="s">
        <v>12893</v>
      </c>
      <c r="AA1262" t="s">
        <v>12876</v>
      </c>
      <c r="AB1262" t="s">
        <v>447</v>
      </c>
      <c r="AC1262">
        <v>120</v>
      </c>
      <c r="AD1262" s="11" t="s">
        <v>14397</v>
      </c>
      <c r="AE1262" s="97"/>
      <c r="AF1262" s="98"/>
      <c r="AG1262" s="98"/>
      <c r="AH1262" s="77" t="s">
        <v>14398</v>
      </c>
      <c r="AI1262" s="5" t="s">
        <v>12894</v>
      </c>
      <c r="AJ1262" s="98"/>
      <c r="AK1262" s="79" t="s">
        <v>14345</v>
      </c>
      <c r="AL1262" s="80">
        <v>44824</v>
      </c>
      <c r="AM1262" s="17" t="s">
        <v>14346</v>
      </c>
      <c r="AN1262" t="s">
        <v>12795</v>
      </c>
      <c r="AO1262" s="77" t="s">
        <v>14398</v>
      </c>
      <c r="AP1262" s="5" t="s">
        <v>12894</v>
      </c>
      <c r="AR1262" s="78">
        <v>1</v>
      </c>
      <c r="AS1262" s="19" t="s">
        <v>12891</v>
      </c>
      <c r="AT1262" s="160" t="s">
        <v>16766</v>
      </c>
    </row>
    <row r="1263" spans="1:46">
      <c r="A1263" t="s">
        <v>12792</v>
      </c>
      <c r="B1263" t="s">
        <v>46</v>
      </c>
      <c r="C1263" t="s">
        <v>47</v>
      </c>
      <c r="D1263" t="s">
        <v>12793</v>
      </c>
      <c r="E1263" t="s">
        <v>12794</v>
      </c>
      <c r="F1263">
        <v>3150.2</v>
      </c>
      <c r="G1263">
        <v>0</v>
      </c>
      <c r="H1263">
        <v>0</v>
      </c>
      <c r="I1263">
        <v>3150.2</v>
      </c>
      <c r="J1263" t="s">
        <v>130</v>
      </c>
      <c r="K1263">
        <v>44815.990590277768</v>
      </c>
      <c r="L1263">
        <v>44816.610405092593</v>
      </c>
      <c r="M1263" t="s">
        <v>52</v>
      </c>
      <c r="N1263" t="s">
        <v>12796</v>
      </c>
      <c r="O1263" t="s">
        <v>54</v>
      </c>
      <c r="P1263" t="s">
        <v>55</v>
      </c>
      <c r="Q1263" t="s">
        <v>56</v>
      </c>
      <c r="R1263" t="s">
        <v>12895</v>
      </c>
      <c r="S1263">
        <v>48.45</v>
      </c>
      <c r="T1263" t="s">
        <v>58</v>
      </c>
      <c r="U1263" t="s">
        <v>12873</v>
      </c>
      <c r="W1263" t="s">
        <v>12874</v>
      </c>
      <c r="X1263" t="s">
        <v>12896</v>
      </c>
      <c r="AA1263" t="s">
        <v>12876</v>
      </c>
      <c r="AB1263" t="s">
        <v>447</v>
      </c>
      <c r="AC1263">
        <v>110</v>
      </c>
      <c r="AD1263" s="11" t="s">
        <v>14399</v>
      </c>
      <c r="AE1263" s="97"/>
      <c r="AF1263" s="98"/>
      <c r="AG1263" s="98"/>
      <c r="AH1263" s="77" t="s">
        <v>14400</v>
      </c>
      <c r="AI1263" s="5" t="s">
        <v>12897</v>
      </c>
      <c r="AJ1263" s="98"/>
      <c r="AK1263" s="79" t="s">
        <v>14345</v>
      </c>
      <c r="AL1263" s="80">
        <v>44824</v>
      </c>
      <c r="AM1263" s="17" t="s">
        <v>14346</v>
      </c>
      <c r="AN1263" t="s">
        <v>12795</v>
      </c>
      <c r="AO1263" s="77" t="s">
        <v>14400</v>
      </c>
      <c r="AP1263" s="5" t="s">
        <v>12897</v>
      </c>
      <c r="AR1263" s="78">
        <v>1</v>
      </c>
      <c r="AS1263" s="19" t="s">
        <v>12891</v>
      </c>
      <c r="AT1263" s="160" t="s">
        <v>16766</v>
      </c>
    </row>
    <row r="1264" spans="1:46">
      <c r="A1264" t="s">
        <v>12792</v>
      </c>
      <c r="B1264" t="s">
        <v>46</v>
      </c>
      <c r="C1264" t="s">
        <v>47</v>
      </c>
      <c r="D1264" t="s">
        <v>12793</v>
      </c>
      <c r="E1264" t="s">
        <v>12794</v>
      </c>
      <c r="F1264">
        <v>3150.2</v>
      </c>
      <c r="G1264">
        <v>0</v>
      </c>
      <c r="H1264">
        <v>0</v>
      </c>
      <c r="I1264">
        <v>3150.2</v>
      </c>
      <c r="J1264" t="s">
        <v>130</v>
      </c>
      <c r="K1264">
        <v>44815.990590277768</v>
      </c>
      <c r="L1264">
        <v>44816.610405092593</v>
      </c>
      <c r="M1264" t="s">
        <v>52</v>
      </c>
      <c r="N1264" t="s">
        <v>12796</v>
      </c>
      <c r="O1264" t="s">
        <v>54</v>
      </c>
      <c r="P1264" t="s">
        <v>55</v>
      </c>
      <c r="Q1264" t="s">
        <v>56</v>
      </c>
      <c r="R1264" t="s">
        <v>12898</v>
      </c>
      <c r="S1264">
        <v>48.45</v>
      </c>
      <c r="T1264" t="s">
        <v>58</v>
      </c>
      <c r="U1264" t="s">
        <v>12873</v>
      </c>
      <c r="W1264" t="s">
        <v>12874</v>
      </c>
      <c r="X1264" t="s">
        <v>12899</v>
      </c>
      <c r="AA1264" t="s">
        <v>12876</v>
      </c>
      <c r="AB1264" t="s">
        <v>447</v>
      </c>
      <c r="AC1264">
        <v>100</v>
      </c>
      <c r="AD1264" s="11" t="s">
        <v>14401</v>
      </c>
      <c r="AE1264" s="97"/>
      <c r="AF1264" s="98"/>
      <c r="AG1264" s="98"/>
      <c r="AH1264" s="77" t="s">
        <v>14402</v>
      </c>
      <c r="AI1264" s="5" t="s">
        <v>12900</v>
      </c>
      <c r="AJ1264" s="98"/>
      <c r="AK1264" s="79" t="s">
        <v>14345</v>
      </c>
      <c r="AL1264" s="80">
        <v>44824</v>
      </c>
      <c r="AM1264" s="17" t="s">
        <v>14346</v>
      </c>
      <c r="AN1264" t="s">
        <v>12795</v>
      </c>
      <c r="AO1264" s="77" t="s">
        <v>14402</v>
      </c>
      <c r="AP1264" s="5" t="s">
        <v>12900</v>
      </c>
      <c r="AR1264" s="78">
        <v>1</v>
      </c>
      <c r="AS1264" s="19" t="s">
        <v>12891</v>
      </c>
      <c r="AT1264" s="160" t="s">
        <v>16766</v>
      </c>
    </row>
    <row r="1265" spans="1:46">
      <c r="A1265" t="s">
        <v>12792</v>
      </c>
      <c r="B1265" t="s">
        <v>46</v>
      </c>
      <c r="C1265" t="s">
        <v>47</v>
      </c>
      <c r="D1265" t="s">
        <v>12793</v>
      </c>
      <c r="E1265" t="s">
        <v>12794</v>
      </c>
      <c r="F1265">
        <v>3150.2</v>
      </c>
      <c r="G1265">
        <v>0</v>
      </c>
      <c r="H1265">
        <v>0</v>
      </c>
      <c r="I1265">
        <v>3150.2</v>
      </c>
      <c r="J1265" t="s">
        <v>130</v>
      </c>
      <c r="K1265">
        <v>44815.990590277768</v>
      </c>
      <c r="L1265">
        <v>44816.610405092593</v>
      </c>
      <c r="M1265" t="s">
        <v>52</v>
      </c>
      <c r="N1265" t="s">
        <v>12796</v>
      </c>
      <c r="O1265" t="s">
        <v>54</v>
      </c>
      <c r="P1265" t="s">
        <v>55</v>
      </c>
      <c r="Q1265" t="s">
        <v>56</v>
      </c>
      <c r="R1265" t="s">
        <v>12901</v>
      </c>
      <c r="S1265">
        <v>48.45</v>
      </c>
      <c r="T1265" t="s">
        <v>58</v>
      </c>
      <c r="U1265" t="s">
        <v>12873</v>
      </c>
      <c r="W1265" t="s">
        <v>12874</v>
      </c>
      <c r="X1265" t="s">
        <v>12902</v>
      </c>
      <c r="AA1265" t="s">
        <v>12876</v>
      </c>
      <c r="AB1265" t="s">
        <v>447</v>
      </c>
      <c r="AC1265">
        <v>90</v>
      </c>
      <c r="AD1265" s="11" t="s">
        <v>14403</v>
      </c>
      <c r="AE1265" s="97"/>
      <c r="AF1265" s="98"/>
      <c r="AG1265" s="98"/>
      <c r="AH1265" s="77" t="s">
        <v>14404</v>
      </c>
      <c r="AI1265" s="5" t="s">
        <v>12903</v>
      </c>
      <c r="AJ1265" s="98"/>
      <c r="AK1265" s="79" t="s">
        <v>14345</v>
      </c>
      <c r="AL1265" s="80">
        <v>44824</v>
      </c>
      <c r="AM1265" s="17" t="s">
        <v>14346</v>
      </c>
      <c r="AN1265" t="s">
        <v>12795</v>
      </c>
      <c r="AO1265" s="77" t="s">
        <v>14404</v>
      </c>
      <c r="AP1265" s="5" t="s">
        <v>12903</v>
      </c>
      <c r="AR1265" s="78">
        <v>1</v>
      </c>
      <c r="AS1265" s="19" t="s">
        <v>12891</v>
      </c>
      <c r="AT1265" s="160" t="s">
        <v>16766</v>
      </c>
    </row>
    <row r="1266" spans="1:46">
      <c r="A1266" t="s">
        <v>13290</v>
      </c>
      <c r="B1266" t="s">
        <v>46</v>
      </c>
      <c r="C1266" t="s">
        <v>47</v>
      </c>
      <c r="D1266" t="s">
        <v>12793</v>
      </c>
      <c r="E1266" t="s">
        <v>12794</v>
      </c>
      <c r="F1266">
        <v>945.62</v>
      </c>
      <c r="G1266">
        <v>0</v>
      </c>
      <c r="H1266">
        <v>0</v>
      </c>
      <c r="I1266">
        <v>945.62</v>
      </c>
      <c r="J1266" t="s">
        <v>130</v>
      </c>
      <c r="K1266">
        <v>44815.990590277768</v>
      </c>
      <c r="L1266">
        <v>44816.609629629616</v>
      </c>
      <c r="M1266" t="s">
        <v>52</v>
      </c>
      <c r="N1266" t="s">
        <v>12796</v>
      </c>
      <c r="O1266" t="s">
        <v>54</v>
      </c>
      <c r="P1266" t="s">
        <v>55</v>
      </c>
      <c r="Q1266" t="s">
        <v>56</v>
      </c>
      <c r="R1266" t="s">
        <v>13359</v>
      </c>
      <c r="S1266">
        <v>48.45</v>
      </c>
      <c r="T1266" t="s">
        <v>58</v>
      </c>
      <c r="U1266" t="s">
        <v>12873</v>
      </c>
      <c r="W1266" t="s">
        <v>12874</v>
      </c>
      <c r="X1266" t="s">
        <v>13360</v>
      </c>
      <c r="AA1266" t="s">
        <v>12876</v>
      </c>
      <c r="AB1266" t="s">
        <v>447</v>
      </c>
      <c r="AC1266">
        <v>80</v>
      </c>
      <c r="AD1266" s="11" t="s">
        <v>14673</v>
      </c>
      <c r="AE1266" s="97"/>
      <c r="AF1266" s="98"/>
      <c r="AG1266" s="98"/>
      <c r="AH1266" s="77" t="s">
        <v>14674</v>
      </c>
      <c r="AI1266" s="5" t="s">
        <v>13361</v>
      </c>
      <c r="AJ1266" s="98"/>
      <c r="AK1266" s="79" t="s">
        <v>14407</v>
      </c>
      <c r="AL1266" s="80">
        <v>44824</v>
      </c>
      <c r="AM1266" s="17" t="s">
        <v>14408</v>
      </c>
      <c r="AN1266" t="s">
        <v>12795</v>
      </c>
      <c r="AO1266" s="77" t="s">
        <v>14674</v>
      </c>
      <c r="AP1266" s="5" t="s">
        <v>13361</v>
      </c>
      <c r="AR1266" s="78">
        <v>1</v>
      </c>
      <c r="AS1266" s="19" t="s">
        <v>12891</v>
      </c>
      <c r="AT1266" s="160" t="s">
        <v>16766</v>
      </c>
    </row>
    <row r="1267" spans="1:46">
      <c r="A1267" s="38" t="s">
        <v>8956</v>
      </c>
      <c r="B1267" s="5" t="s">
        <v>46</v>
      </c>
      <c r="C1267" s="5" t="s">
        <v>47</v>
      </c>
      <c r="D1267" s="5" t="s">
        <v>568</v>
      </c>
      <c r="E1267" s="5" t="s">
        <v>569</v>
      </c>
      <c r="F1267" s="5">
        <v>2031</v>
      </c>
      <c r="G1267" s="5">
        <v>28</v>
      </c>
      <c r="H1267" s="5">
        <v>0</v>
      </c>
      <c r="I1267" s="5">
        <v>1998.06</v>
      </c>
      <c r="J1267" s="5" t="s">
        <v>130</v>
      </c>
      <c r="K1267" s="5">
        <v>44803.558761574066</v>
      </c>
      <c r="L1267" s="5">
        <v>44803.558935185196</v>
      </c>
      <c r="M1267" s="5" t="s">
        <v>52</v>
      </c>
      <c r="N1267" s="5" t="s">
        <v>8957</v>
      </c>
      <c r="O1267" s="5" t="s">
        <v>54</v>
      </c>
      <c r="P1267" s="5" t="s">
        <v>55</v>
      </c>
      <c r="Q1267" s="5" t="s">
        <v>56</v>
      </c>
      <c r="R1267" s="5" t="s">
        <v>8958</v>
      </c>
      <c r="S1267" s="5">
        <v>39</v>
      </c>
      <c r="T1267" s="5" t="s">
        <v>90</v>
      </c>
      <c r="U1267" s="5" t="s">
        <v>1069</v>
      </c>
      <c r="V1267" s="5"/>
      <c r="W1267" s="5" t="s">
        <v>1070</v>
      </c>
      <c r="X1267" s="5" t="s">
        <v>8959</v>
      </c>
      <c r="Y1267" s="5"/>
      <c r="Z1267" s="5" t="s">
        <v>8960</v>
      </c>
      <c r="AA1267" s="5" t="s">
        <v>1073</v>
      </c>
      <c r="AB1267" s="5" t="s">
        <v>988</v>
      </c>
      <c r="AC1267" s="5" t="s">
        <v>123</v>
      </c>
      <c r="AD1267" s="33" t="s">
        <v>10679</v>
      </c>
      <c r="AE1267" s="5" t="s">
        <v>1075</v>
      </c>
      <c r="AF1267" s="5" t="s">
        <v>991</v>
      </c>
      <c r="AG1267" s="5" t="s">
        <v>123</v>
      </c>
      <c r="AH1267" s="5" t="s">
        <v>8961</v>
      </c>
      <c r="AI1267" s="5" t="s">
        <v>1075</v>
      </c>
      <c r="AJ1267" s="5" t="s">
        <v>993</v>
      </c>
      <c r="AK1267" s="50" t="s">
        <v>8962</v>
      </c>
      <c r="AL1267" s="51">
        <v>44826</v>
      </c>
      <c r="AM1267" s="17" t="s">
        <v>10678</v>
      </c>
      <c r="AN1267" t="s">
        <v>16442</v>
      </c>
      <c r="AO1267" s="5" t="s">
        <v>8961</v>
      </c>
      <c r="AP1267" s="5" t="s">
        <v>1075</v>
      </c>
      <c r="AQ1267" s="5" t="s">
        <v>993</v>
      </c>
      <c r="AR1267" s="5">
        <v>1</v>
      </c>
      <c r="AS1267" s="52" t="s">
        <v>8963</v>
      </c>
      <c r="AT1267" s="160" t="s">
        <v>16767</v>
      </c>
    </row>
    <row r="1268" spans="1:46">
      <c r="A1268" s="38" t="s">
        <v>480</v>
      </c>
      <c r="B1268" s="5" t="s">
        <v>46</v>
      </c>
      <c r="C1268" s="5" t="s">
        <v>47</v>
      </c>
      <c r="D1268" s="5" t="s">
        <v>269</v>
      </c>
      <c r="E1268" s="5" t="s">
        <v>270</v>
      </c>
      <c r="F1268" s="5">
        <v>1270.75</v>
      </c>
      <c r="G1268" s="5">
        <v>11</v>
      </c>
      <c r="H1268" s="5">
        <v>0</v>
      </c>
      <c r="I1268" s="5">
        <v>1281.75</v>
      </c>
      <c r="J1268" s="5" t="s">
        <v>130</v>
      </c>
      <c r="K1268" s="5">
        <v>44804.435590277775</v>
      </c>
      <c r="L1268" s="5">
        <v>44804.477974537032</v>
      </c>
      <c r="M1268" s="5" t="s">
        <v>52</v>
      </c>
      <c r="N1268" s="5" t="s">
        <v>481</v>
      </c>
      <c r="O1268" s="5" t="s">
        <v>54</v>
      </c>
      <c r="P1268" s="5" t="s">
        <v>55</v>
      </c>
      <c r="Q1268" s="5" t="s">
        <v>56</v>
      </c>
      <c r="R1268" s="5" t="s">
        <v>492</v>
      </c>
      <c r="S1268" s="5">
        <v>36.86</v>
      </c>
      <c r="T1268" s="5" t="s">
        <v>90</v>
      </c>
      <c r="U1268" s="5" t="s">
        <v>493</v>
      </c>
      <c r="V1268" s="5"/>
      <c r="W1268" s="5" t="s">
        <v>494</v>
      </c>
      <c r="X1268" s="5" t="s">
        <v>495</v>
      </c>
      <c r="Y1268" s="5"/>
      <c r="Z1268" s="5" t="s">
        <v>496</v>
      </c>
      <c r="AA1268" s="5" t="s">
        <v>497</v>
      </c>
      <c r="AB1268" s="5" t="s">
        <v>466</v>
      </c>
      <c r="AC1268" s="5" t="s">
        <v>65</v>
      </c>
      <c r="AD1268" s="33" t="s">
        <v>498</v>
      </c>
      <c r="AE1268" s="5" t="s">
        <v>499</v>
      </c>
      <c r="AF1268" s="5" t="s">
        <v>232</v>
      </c>
      <c r="AG1268" s="5" t="s">
        <v>65</v>
      </c>
      <c r="AH1268" s="5" t="s">
        <v>500</v>
      </c>
      <c r="AI1268" s="5" t="s">
        <v>499</v>
      </c>
      <c r="AJ1268" s="5" t="s">
        <v>70</v>
      </c>
      <c r="AK1268" s="15" t="s">
        <v>71</v>
      </c>
      <c r="AL1268" s="16" t="s">
        <v>71</v>
      </c>
      <c r="AM1268" s="17" t="s">
        <v>71</v>
      </c>
      <c r="AN1268" t="s">
        <v>16445</v>
      </c>
      <c r="AO1268" s="5" t="s">
        <v>500</v>
      </c>
      <c r="AP1268" s="38" t="s">
        <v>499</v>
      </c>
      <c r="AQ1268" s="5" t="s">
        <v>70</v>
      </c>
      <c r="AR1268" s="5">
        <v>1</v>
      </c>
      <c r="AS1268" s="43" t="s">
        <v>72</v>
      </c>
      <c r="AT1268" s="160" t="s">
        <v>16767</v>
      </c>
    </row>
    <row r="1269" spans="1:46">
      <c r="A1269" s="38" t="s">
        <v>567</v>
      </c>
      <c r="B1269" s="5" t="s">
        <v>46</v>
      </c>
      <c r="C1269" s="5" t="s">
        <v>47</v>
      </c>
      <c r="D1269" s="5" t="s">
        <v>568</v>
      </c>
      <c r="E1269" s="5" t="s">
        <v>569</v>
      </c>
      <c r="F1269" s="5">
        <v>887.4</v>
      </c>
      <c r="G1269" s="5">
        <v>13</v>
      </c>
      <c r="H1269" s="5">
        <v>0</v>
      </c>
      <c r="I1269" s="5">
        <v>873.78</v>
      </c>
      <c r="J1269" s="5" t="s">
        <v>130</v>
      </c>
      <c r="K1269" s="5">
        <v>44804.691608796304</v>
      </c>
      <c r="L1269" s="5">
        <v>44804.69203703705</v>
      </c>
      <c r="M1269" s="5" t="s">
        <v>52</v>
      </c>
      <c r="N1269" s="5" t="s">
        <v>570</v>
      </c>
      <c r="O1269" s="5" t="s">
        <v>54</v>
      </c>
      <c r="P1269" s="5" t="s">
        <v>55</v>
      </c>
      <c r="Q1269" s="5" t="s">
        <v>56</v>
      </c>
      <c r="R1269" s="5" t="s">
        <v>582</v>
      </c>
      <c r="S1269" s="5">
        <v>43</v>
      </c>
      <c r="T1269" s="5" t="s">
        <v>90</v>
      </c>
      <c r="U1269" s="5" t="s">
        <v>583</v>
      </c>
      <c r="V1269" s="5"/>
      <c r="W1269" s="5" t="s">
        <v>584</v>
      </c>
      <c r="X1269" s="5" t="s">
        <v>585</v>
      </c>
      <c r="Y1269" s="5"/>
      <c r="Z1269" s="5" t="s">
        <v>586</v>
      </c>
      <c r="AA1269" s="5" t="s">
        <v>587</v>
      </c>
      <c r="AB1269" s="5" t="s">
        <v>577</v>
      </c>
      <c r="AC1269" s="5" t="s">
        <v>110</v>
      </c>
      <c r="AD1269" s="33" t="s">
        <v>588</v>
      </c>
      <c r="AE1269" s="5" t="s">
        <v>589</v>
      </c>
      <c r="AF1269" s="5" t="s">
        <v>580</v>
      </c>
      <c r="AG1269" s="5" t="s">
        <v>110</v>
      </c>
      <c r="AH1269" s="5" t="s">
        <v>590</v>
      </c>
      <c r="AI1269" s="5" t="s">
        <v>589</v>
      </c>
      <c r="AJ1269" s="5" t="s">
        <v>234</v>
      </c>
      <c r="AK1269" s="15" t="s">
        <v>71</v>
      </c>
      <c r="AL1269" s="16" t="s">
        <v>71</v>
      </c>
      <c r="AM1269" s="17" t="s">
        <v>71</v>
      </c>
      <c r="AN1269" t="s">
        <v>16450</v>
      </c>
      <c r="AO1269" s="5" t="s">
        <v>590</v>
      </c>
      <c r="AP1269" s="44" t="s">
        <v>589</v>
      </c>
      <c r="AQ1269" s="5" t="s">
        <v>234</v>
      </c>
      <c r="AR1269" s="5">
        <v>1</v>
      </c>
      <c r="AS1269" s="43" t="s">
        <v>72</v>
      </c>
      <c r="AT1269" s="160" t="s">
        <v>16767</v>
      </c>
    </row>
    <row r="1270" spans="1:46">
      <c r="A1270" s="38" t="s">
        <v>603</v>
      </c>
      <c r="B1270" s="5" t="s">
        <v>46</v>
      </c>
      <c r="C1270" s="5" t="s">
        <v>47</v>
      </c>
      <c r="D1270" s="5" t="s">
        <v>568</v>
      </c>
      <c r="E1270" s="5" t="s">
        <v>569</v>
      </c>
      <c r="F1270" s="5">
        <v>1553</v>
      </c>
      <c r="G1270" s="5">
        <v>20</v>
      </c>
      <c r="H1270" s="5">
        <v>0</v>
      </c>
      <c r="I1270" s="5">
        <v>1526.41</v>
      </c>
      <c r="J1270" s="5" t="s">
        <v>130</v>
      </c>
      <c r="K1270" s="5">
        <v>44805.467939814815</v>
      </c>
      <c r="L1270" s="5">
        <v>44805.468425925937</v>
      </c>
      <c r="M1270" s="5" t="s">
        <v>52</v>
      </c>
      <c r="N1270" s="5" t="s">
        <v>604</v>
      </c>
      <c r="O1270" s="5" t="s">
        <v>198</v>
      </c>
      <c r="P1270" s="5" t="s">
        <v>55</v>
      </c>
      <c r="Q1270" s="5" t="s">
        <v>56</v>
      </c>
      <c r="R1270" s="5" t="s">
        <v>605</v>
      </c>
      <c r="S1270" s="5">
        <v>47</v>
      </c>
      <c r="T1270" s="5" t="s">
        <v>90</v>
      </c>
      <c r="U1270" s="5" t="s">
        <v>606</v>
      </c>
      <c r="V1270" s="5"/>
      <c r="W1270" s="5" t="s">
        <v>607</v>
      </c>
      <c r="X1270" s="5" t="s">
        <v>608</v>
      </c>
      <c r="Y1270" s="5"/>
      <c r="Z1270" s="5" t="s">
        <v>609</v>
      </c>
      <c r="AA1270" s="5" t="s">
        <v>610</v>
      </c>
      <c r="AB1270" s="5" t="s">
        <v>466</v>
      </c>
      <c r="AC1270" s="5" t="s">
        <v>123</v>
      </c>
      <c r="AD1270" s="33" t="s">
        <v>611</v>
      </c>
      <c r="AE1270" s="5" t="s">
        <v>612</v>
      </c>
      <c r="AF1270" s="5" t="s">
        <v>232</v>
      </c>
      <c r="AG1270" s="5" t="s">
        <v>123</v>
      </c>
      <c r="AH1270" s="5" t="s">
        <v>613</v>
      </c>
      <c r="AI1270" s="5" t="s">
        <v>612</v>
      </c>
      <c r="AJ1270" s="5" t="s">
        <v>614</v>
      </c>
      <c r="AK1270" s="15" t="s">
        <v>71</v>
      </c>
      <c r="AL1270" s="16" t="s">
        <v>71</v>
      </c>
      <c r="AM1270" s="17" t="s">
        <v>71</v>
      </c>
      <c r="AN1270" t="s">
        <v>16453</v>
      </c>
      <c r="AO1270" s="5" t="s">
        <v>613</v>
      </c>
      <c r="AP1270" s="44" t="s">
        <v>612</v>
      </c>
      <c r="AQ1270" s="5" t="s">
        <v>614</v>
      </c>
      <c r="AR1270" s="5">
        <v>2</v>
      </c>
      <c r="AS1270" s="43" t="s">
        <v>72</v>
      </c>
      <c r="AT1270" s="160" t="s">
        <v>16767</v>
      </c>
    </row>
    <row r="1271" spans="1:46">
      <c r="A1271" s="38" t="s">
        <v>603</v>
      </c>
      <c r="B1271" s="5" t="s">
        <v>46</v>
      </c>
      <c r="C1271" s="5" t="s">
        <v>47</v>
      </c>
      <c r="D1271" s="5" t="s">
        <v>568</v>
      </c>
      <c r="E1271" s="5" t="s">
        <v>569</v>
      </c>
      <c r="F1271" s="5">
        <v>1553</v>
      </c>
      <c r="G1271" s="5">
        <v>20</v>
      </c>
      <c r="H1271" s="5">
        <v>0</v>
      </c>
      <c r="I1271" s="5">
        <v>1526.41</v>
      </c>
      <c r="J1271" s="5" t="s">
        <v>130</v>
      </c>
      <c r="K1271" s="5">
        <v>44805.467939814815</v>
      </c>
      <c r="L1271" s="5">
        <v>44805.468425925937</v>
      </c>
      <c r="M1271" s="5" t="s">
        <v>52</v>
      </c>
      <c r="N1271" s="5" t="s">
        <v>604</v>
      </c>
      <c r="O1271" s="5" t="s">
        <v>198</v>
      </c>
      <c r="P1271" s="5" t="s">
        <v>55</v>
      </c>
      <c r="Q1271" s="5" t="s">
        <v>56</v>
      </c>
      <c r="R1271" s="5" t="s">
        <v>615</v>
      </c>
      <c r="S1271" s="5">
        <v>47</v>
      </c>
      <c r="T1271" s="5" t="s">
        <v>90</v>
      </c>
      <c r="U1271" s="5" t="s">
        <v>606</v>
      </c>
      <c r="V1271" s="5"/>
      <c r="W1271" s="5" t="s">
        <v>607</v>
      </c>
      <c r="X1271" s="5" t="s">
        <v>616</v>
      </c>
      <c r="Y1271" s="5"/>
      <c r="Z1271" s="5" t="s">
        <v>617</v>
      </c>
      <c r="AA1271" s="5" t="s">
        <v>610</v>
      </c>
      <c r="AB1271" s="5" t="s">
        <v>466</v>
      </c>
      <c r="AC1271" s="5" t="s">
        <v>65</v>
      </c>
      <c r="AD1271" s="33" t="s">
        <v>618</v>
      </c>
      <c r="AE1271" s="5" t="s">
        <v>612</v>
      </c>
      <c r="AF1271" s="5" t="s">
        <v>232</v>
      </c>
      <c r="AG1271" s="5" t="s">
        <v>65</v>
      </c>
      <c r="AH1271" s="5" t="s">
        <v>619</v>
      </c>
      <c r="AI1271" s="5" t="s">
        <v>612</v>
      </c>
      <c r="AJ1271" s="5" t="s">
        <v>620</v>
      </c>
      <c r="AK1271" s="15" t="s">
        <v>71</v>
      </c>
      <c r="AL1271" s="16" t="s">
        <v>71</v>
      </c>
      <c r="AM1271" s="17" t="s">
        <v>71</v>
      </c>
      <c r="AN1271" t="s">
        <v>16453</v>
      </c>
      <c r="AO1271" s="5" t="s">
        <v>619</v>
      </c>
      <c r="AP1271" s="44" t="s">
        <v>612</v>
      </c>
      <c r="AQ1271" s="5" t="s">
        <v>620</v>
      </c>
      <c r="AR1271" s="5">
        <v>1</v>
      </c>
      <c r="AS1271" s="43" t="s">
        <v>72</v>
      </c>
      <c r="AT1271" s="160" t="s">
        <v>16767</v>
      </c>
    </row>
    <row r="1272" spans="1:46">
      <c r="A1272" s="38" t="s">
        <v>603</v>
      </c>
      <c r="B1272" s="5" t="s">
        <v>46</v>
      </c>
      <c r="C1272" s="5" t="s">
        <v>47</v>
      </c>
      <c r="D1272" s="5" t="s">
        <v>568</v>
      </c>
      <c r="E1272" s="5" t="s">
        <v>569</v>
      </c>
      <c r="F1272" s="5">
        <v>1553</v>
      </c>
      <c r="G1272" s="5">
        <v>20</v>
      </c>
      <c r="H1272" s="5">
        <v>0</v>
      </c>
      <c r="I1272" s="5">
        <v>1526.41</v>
      </c>
      <c r="J1272" s="5" t="s">
        <v>130</v>
      </c>
      <c r="K1272" s="5">
        <v>44805.467939814815</v>
      </c>
      <c r="L1272" s="5">
        <v>44805.468425925937</v>
      </c>
      <c r="M1272" s="5" t="s">
        <v>52</v>
      </c>
      <c r="N1272" s="5" t="s">
        <v>604</v>
      </c>
      <c r="O1272" s="5" t="s">
        <v>198</v>
      </c>
      <c r="P1272" s="5" t="s">
        <v>55</v>
      </c>
      <c r="Q1272" s="5" t="s">
        <v>56</v>
      </c>
      <c r="R1272" s="5" t="s">
        <v>582</v>
      </c>
      <c r="S1272" s="5">
        <v>43</v>
      </c>
      <c r="T1272" s="5" t="s">
        <v>90</v>
      </c>
      <c r="U1272" s="5" t="s">
        <v>583</v>
      </c>
      <c r="V1272" s="5"/>
      <c r="W1272" s="5" t="s">
        <v>584</v>
      </c>
      <c r="X1272" s="5" t="s">
        <v>585</v>
      </c>
      <c r="Y1272" s="5"/>
      <c r="Z1272" s="5" t="s">
        <v>586</v>
      </c>
      <c r="AA1272" s="5" t="s">
        <v>587</v>
      </c>
      <c r="AB1272" s="5" t="s">
        <v>577</v>
      </c>
      <c r="AC1272" s="5" t="s">
        <v>110</v>
      </c>
      <c r="AD1272" s="33" t="s">
        <v>631</v>
      </c>
      <c r="AE1272" s="5" t="s">
        <v>589</v>
      </c>
      <c r="AF1272" s="5" t="s">
        <v>580</v>
      </c>
      <c r="AG1272" s="5" t="s">
        <v>110</v>
      </c>
      <c r="AH1272" s="5" t="s">
        <v>590</v>
      </c>
      <c r="AI1272" s="5" t="s">
        <v>589</v>
      </c>
      <c r="AJ1272" s="5" t="s">
        <v>234</v>
      </c>
      <c r="AK1272" s="15" t="s">
        <v>71</v>
      </c>
      <c r="AL1272" s="16" t="s">
        <v>71</v>
      </c>
      <c r="AM1272" s="17" t="s">
        <v>71</v>
      </c>
      <c r="AN1272" t="s">
        <v>16453</v>
      </c>
      <c r="AO1272" s="5" t="s">
        <v>590</v>
      </c>
      <c r="AP1272" s="44" t="s">
        <v>589</v>
      </c>
      <c r="AQ1272" s="5" t="s">
        <v>234</v>
      </c>
      <c r="AR1272" s="5">
        <v>1</v>
      </c>
      <c r="AS1272" s="43" t="s">
        <v>72</v>
      </c>
      <c r="AT1272" s="160" t="s">
        <v>16767</v>
      </c>
    </row>
    <row r="1273" spans="1:46">
      <c r="A1273" s="38" t="s">
        <v>675</v>
      </c>
      <c r="B1273" s="5" t="s">
        <v>46</v>
      </c>
      <c r="C1273" s="5" t="s">
        <v>47</v>
      </c>
      <c r="D1273" s="5" t="s">
        <v>568</v>
      </c>
      <c r="E1273" s="5" t="s">
        <v>569</v>
      </c>
      <c r="F1273" s="5">
        <v>960.9</v>
      </c>
      <c r="G1273" s="5">
        <v>13</v>
      </c>
      <c r="H1273" s="5">
        <v>0</v>
      </c>
      <c r="I1273" s="5">
        <v>945.07</v>
      </c>
      <c r="J1273" s="5" t="s">
        <v>130</v>
      </c>
      <c r="K1273" s="5">
        <v>44805.688263888878</v>
      </c>
      <c r="L1273" s="5">
        <v>44805.688611111109</v>
      </c>
      <c r="M1273" s="5" t="s">
        <v>52</v>
      </c>
      <c r="N1273" s="5" t="s">
        <v>676</v>
      </c>
      <c r="O1273" s="5" t="s">
        <v>198</v>
      </c>
      <c r="P1273" s="5" t="s">
        <v>55</v>
      </c>
      <c r="Q1273" s="5" t="s">
        <v>56</v>
      </c>
      <c r="R1273" s="5" t="s">
        <v>677</v>
      </c>
      <c r="S1273" s="5">
        <v>47</v>
      </c>
      <c r="T1273" s="5" t="s">
        <v>90</v>
      </c>
      <c r="U1273" s="5" t="s">
        <v>606</v>
      </c>
      <c r="V1273" s="5"/>
      <c r="W1273" s="5" t="s">
        <v>607</v>
      </c>
      <c r="X1273" s="5" t="s">
        <v>678</v>
      </c>
      <c r="Y1273" s="5"/>
      <c r="Z1273" s="5" t="s">
        <v>679</v>
      </c>
      <c r="AA1273" s="5" t="s">
        <v>610</v>
      </c>
      <c r="AB1273" s="5" t="s">
        <v>466</v>
      </c>
      <c r="AC1273" s="5" t="s">
        <v>110</v>
      </c>
      <c r="AD1273" s="33" t="s">
        <v>680</v>
      </c>
      <c r="AE1273" s="5" t="s">
        <v>612</v>
      </c>
      <c r="AF1273" s="5" t="s">
        <v>232</v>
      </c>
      <c r="AG1273" s="5" t="s">
        <v>110</v>
      </c>
      <c r="AH1273" s="5" t="s">
        <v>681</v>
      </c>
      <c r="AI1273" s="5" t="s">
        <v>612</v>
      </c>
      <c r="AJ1273" s="5" t="s">
        <v>682</v>
      </c>
      <c r="AK1273" s="15" t="s">
        <v>71</v>
      </c>
      <c r="AL1273" s="16" t="s">
        <v>71</v>
      </c>
      <c r="AM1273" s="17" t="s">
        <v>71</v>
      </c>
      <c r="AN1273" t="s">
        <v>16456</v>
      </c>
      <c r="AO1273" s="5" t="s">
        <v>681</v>
      </c>
      <c r="AP1273" s="44" t="s">
        <v>612</v>
      </c>
      <c r="AQ1273" s="5" t="s">
        <v>682</v>
      </c>
      <c r="AR1273" s="5">
        <v>1</v>
      </c>
      <c r="AS1273" s="43" t="s">
        <v>72</v>
      </c>
      <c r="AT1273" s="160" t="s">
        <v>16767</v>
      </c>
    </row>
    <row r="1274" spans="1:46">
      <c r="A1274" s="38" t="s">
        <v>675</v>
      </c>
      <c r="B1274" s="5" t="s">
        <v>46</v>
      </c>
      <c r="C1274" s="5" t="s">
        <v>47</v>
      </c>
      <c r="D1274" s="5" t="s">
        <v>568</v>
      </c>
      <c r="E1274" s="5" t="s">
        <v>569</v>
      </c>
      <c r="F1274" s="5">
        <v>960.9</v>
      </c>
      <c r="G1274" s="5">
        <v>13</v>
      </c>
      <c r="H1274" s="5">
        <v>0</v>
      </c>
      <c r="I1274" s="5">
        <v>945.07</v>
      </c>
      <c r="J1274" s="5" t="s">
        <v>130</v>
      </c>
      <c r="K1274" s="5">
        <v>44805.688263888878</v>
      </c>
      <c r="L1274" s="5">
        <v>44805.688611111109</v>
      </c>
      <c r="M1274" s="5" t="s">
        <v>52</v>
      </c>
      <c r="N1274" s="5" t="s">
        <v>676</v>
      </c>
      <c r="O1274" s="5" t="s">
        <v>198</v>
      </c>
      <c r="P1274" s="5" t="s">
        <v>55</v>
      </c>
      <c r="Q1274" s="5" t="s">
        <v>56</v>
      </c>
      <c r="R1274" s="5" t="s">
        <v>683</v>
      </c>
      <c r="S1274" s="5">
        <v>43</v>
      </c>
      <c r="T1274" s="5" t="s">
        <v>90</v>
      </c>
      <c r="U1274" s="5" t="s">
        <v>583</v>
      </c>
      <c r="V1274" s="5"/>
      <c r="W1274" s="5" t="s">
        <v>584</v>
      </c>
      <c r="X1274" s="5" t="s">
        <v>684</v>
      </c>
      <c r="Y1274" s="5"/>
      <c r="Z1274" s="5" t="s">
        <v>685</v>
      </c>
      <c r="AA1274" s="5" t="s">
        <v>587</v>
      </c>
      <c r="AB1274" s="5" t="s">
        <v>577</v>
      </c>
      <c r="AC1274" s="5" t="s">
        <v>81</v>
      </c>
      <c r="AD1274" s="33" t="s">
        <v>686</v>
      </c>
      <c r="AE1274" s="5" t="s">
        <v>589</v>
      </c>
      <c r="AF1274" s="5" t="s">
        <v>580</v>
      </c>
      <c r="AG1274" s="5" t="s">
        <v>81</v>
      </c>
      <c r="AH1274" s="5" t="s">
        <v>687</v>
      </c>
      <c r="AI1274" s="5" t="s">
        <v>589</v>
      </c>
      <c r="AJ1274" s="5" t="s">
        <v>195</v>
      </c>
      <c r="AK1274" s="15" t="s">
        <v>71</v>
      </c>
      <c r="AL1274" s="16" t="s">
        <v>71</v>
      </c>
      <c r="AM1274" s="17" t="s">
        <v>71</v>
      </c>
      <c r="AN1274" t="s">
        <v>16456</v>
      </c>
      <c r="AO1274" s="5" t="s">
        <v>687</v>
      </c>
      <c r="AP1274" s="44" t="s">
        <v>589</v>
      </c>
      <c r="AQ1274" s="5" t="s">
        <v>195</v>
      </c>
      <c r="AR1274" s="5">
        <v>2</v>
      </c>
      <c r="AS1274" s="43" t="s">
        <v>72</v>
      </c>
      <c r="AT1274" s="160" t="s">
        <v>16767</v>
      </c>
    </row>
    <row r="1275" spans="1:46">
      <c r="A1275" s="38" t="s">
        <v>675</v>
      </c>
      <c r="B1275" s="5" t="s">
        <v>46</v>
      </c>
      <c r="C1275" s="5" t="s">
        <v>47</v>
      </c>
      <c r="D1275" s="5" t="s">
        <v>568</v>
      </c>
      <c r="E1275" s="5" t="s">
        <v>569</v>
      </c>
      <c r="F1275" s="5">
        <v>960.9</v>
      </c>
      <c r="G1275" s="5">
        <v>13</v>
      </c>
      <c r="H1275" s="5">
        <v>0</v>
      </c>
      <c r="I1275" s="5">
        <v>945.07</v>
      </c>
      <c r="J1275" s="5" t="s">
        <v>130</v>
      </c>
      <c r="K1275" s="5">
        <v>44805.688263888878</v>
      </c>
      <c r="L1275" s="5">
        <v>44805.688611111109</v>
      </c>
      <c r="M1275" s="5" t="s">
        <v>52</v>
      </c>
      <c r="N1275" s="5" t="s">
        <v>676</v>
      </c>
      <c r="O1275" s="5" t="s">
        <v>198</v>
      </c>
      <c r="P1275" s="5" t="s">
        <v>55</v>
      </c>
      <c r="Q1275" s="5" t="s">
        <v>56</v>
      </c>
      <c r="R1275" s="5" t="s">
        <v>582</v>
      </c>
      <c r="S1275" s="5">
        <v>43</v>
      </c>
      <c r="T1275" s="5" t="s">
        <v>90</v>
      </c>
      <c r="U1275" s="5" t="s">
        <v>583</v>
      </c>
      <c r="V1275" s="5"/>
      <c r="W1275" s="5" t="s">
        <v>584</v>
      </c>
      <c r="X1275" s="5" t="s">
        <v>585</v>
      </c>
      <c r="Y1275" s="5"/>
      <c r="Z1275" s="5" t="s">
        <v>586</v>
      </c>
      <c r="AA1275" s="5" t="s">
        <v>587</v>
      </c>
      <c r="AB1275" s="5" t="s">
        <v>577</v>
      </c>
      <c r="AC1275" s="5" t="s">
        <v>110</v>
      </c>
      <c r="AD1275" s="33" t="s">
        <v>688</v>
      </c>
      <c r="AE1275" s="5" t="s">
        <v>589</v>
      </c>
      <c r="AF1275" s="5" t="s">
        <v>580</v>
      </c>
      <c r="AG1275" s="5" t="s">
        <v>110</v>
      </c>
      <c r="AH1275" s="5" t="s">
        <v>590</v>
      </c>
      <c r="AI1275" s="5" t="s">
        <v>589</v>
      </c>
      <c r="AJ1275" s="5" t="s">
        <v>234</v>
      </c>
      <c r="AK1275" s="15" t="s">
        <v>71</v>
      </c>
      <c r="AL1275" s="16" t="s">
        <v>71</v>
      </c>
      <c r="AM1275" s="17" t="s">
        <v>71</v>
      </c>
      <c r="AN1275" t="s">
        <v>16456</v>
      </c>
      <c r="AO1275" s="5" t="s">
        <v>590</v>
      </c>
      <c r="AP1275" s="44" t="s">
        <v>589</v>
      </c>
      <c r="AQ1275" s="5" t="s">
        <v>234</v>
      </c>
      <c r="AR1275" s="5">
        <v>1</v>
      </c>
      <c r="AS1275" s="43" t="s">
        <v>72</v>
      </c>
      <c r="AT1275" s="160" t="s">
        <v>16767</v>
      </c>
    </row>
    <row r="1276" spans="1:46">
      <c r="A1276" s="38" t="s">
        <v>675</v>
      </c>
      <c r="B1276" s="5" t="s">
        <v>46</v>
      </c>
      <c r="C1276" s="5" t="s">
        <v>47</v>
      </c>
      <c r="D1276" s="5" t="s">
        <v>568</v>
      </c>
      <c r="E1276" s="5" t="s">
        <v>569</v>
      </c>
      <c r="F1276" s="5">
        <v>960.9</v>
      </c>
      <c r="G1276" s="5">
        <v>13</v>
      </c>
      <c r="H1276" s="5">
        <v>0</v>
      </c>
      <c r="I1276" s="5">
        <v>945.07</v>
      </c>
      <c r="J1276" s="5" t="s">
        <v>130</v>
      </c>
      <c r="K1276" s="5">
        <v>44805.688263888878</v>
      </c>
      <c r="L1276" s="5">
        <v>44805.688611111109</v>
      </c>
      <c r="M1276" s="5" t="s">
        <v>52</v>
      </c>
      <c r="N1276" s="5" t="s">
        <v>676</v>
      </c>
      <c r="O1276" s="5" t="s">
        <v>198</v>
      </c>
      <c r="P1276" s="5" t="s">
        <v>55</v>
      </c>
      <c r="Q1276" s="5" t="s">
        <v>56</v>
      </c>
      <c r="R1276" s="5" t="s">
        <v>689</v>
      </c>
      <c r="S1276" s="5">
        <v>45</v>
      </c>
      <c r="T1276" s="5" t="s">
        <v>90</v>
      </c>
      <c r="U1276" s="5" t="s">
        <v>690</v>
      </c>
      <c r="V1276" s="5"/>
      <c r="W1276" s="5" t="s">
        <v>691</v>
      </c>
      <c r="X1276" s="5" t="s">
        <v>692</v>
      </c>
      <c r="Y1276" s="5"/>
      <c r="Z1276" s="5" t="s">
        <v>693</v>
      </c>
      <c r="AA1276" s="5" t="s">
        <v>694</v>
      </c>
      <c r="AB1276" s="5" t="s">
        <v>278</v>
      </c>
      <c r="AC1276" s="5" t="s">
        <v>65</v>
      </c>
      <c r="AD1276" s="33" t="s">
        <v>695</v>
      </c>
      <c r="AE1276" s="5" t="s">
        <v>696</v>
      </c>
      <c r="AF1276" s="5" t="s">
        <v>282</v>
      </c>
      <c r="AG1276" s="5" t="s">
        <v>65</v>
      </c>
      <c r="AH1276" s="5" t="s">
        <v>697</v>
      </c>
      <c r="AI1276" s="5" t="s">
        <v>698</v>
      </c>
      <c r="AJ1276" s="5" t="s">
        <v>699</v>
      </c>
      <c r="AK1276" s="15" t="s">
        <v>71</v>
      </c>
      <c r="AL1276" s="16" t="s">
        <v>71</v>
      </c>
      <c r="AM1276" s="17" t="s">
        <v>71</v>
      </c>
      <c r="AN1276" t="s">
        <v>16456</v>
      </c>
      <c r="AO1276" s="5" t="s">
        <v>697</v>
      </c>
      <c r="AP1276" s="44" t="s">
        <v>698</v>
      </c>
      <c r="AQ1276" s="5" t="s">
        <v>699</v>
      </c>
      <c r="AR1276" s="5">
        <v>1</v>
      </c>
      <c r="AS1276" s="43" t="s">
        <v>72</v>
      </c>
      <c r="AT1276" s="160" t="s">
        <v>16767</v>
      </c>
    </row>
    <row r="1277" spans="1:46">
      <c r="A1277" s="38" t="s">
        <v>675</v>
      </c>
      <c r="B1277" s="5" t="s">
        <v>46</v>
      </c>
      <c r="C1277" s="5" t="s">
        <v>47</v>
      </c>
      <c r="D1277" s="5" t="s">
        <v>568</v>
      </c>
      <c r="E1277" s="5" t="s">
        <v>569</v>
      </c>
      <c r="F1277" s="5">
        <v>960.9</v>
      </c>
      <c r="G1277" s="5">
        <v>13</v>
      </c>
      <c r="H1277" s="5">
        <v>0</v>
      </c>
      <c r="I1277" s="5">
        <v>945.07</v>
      </c>
      <c r="J1277" s="5" t="s">
        <v>130</v>
      </c>
      <c r="K1277" s="5">
        <v>44805.688263888878</v>
      </c>
      <c r="L1277" s="5">
        <v>44805.688611111109</v>
      </c>
      <c r="M1277" s="5" t="s">
        <v>52</v>
      </c>
      <c r="N1277" s="5" t="s">
        <v>676</v>
      </c>
      <c r="O1277" s="5" t="s">
        <v>198</v>
      </c>
      <c r="P1277" s="5" t="s">
        <v>55</v>
      </c>
      <c r="Q1277" s="5" t="s">
        <v>56</v>
      </c>
      <c r="R1277" s="5" t="s">
        <v>700</v>
      </c>
      <c r="S1277" s="5">
        <v>42</v>
      </c>
      <c r="T1277" s="5" t="s">
        <v>90</v>
      </c>
      <c r="U1277" s="5" t="s">
        <v>701</v>
      </c>
      <c r="V1277" s="5"/>
      <c r="W1277" s="5" t="s">
        <v>702</v>
      </c>
      <c r="X1277" s="5" t="s">
        <v>703</v>
      </c>
      <c r="Y1277" s="5"/>
      <c r="Z1277" s="5" t="s">
        <v>704</v>
      </c>
      <c r="AA1277" s="5" t="s">
        <v>705</v>
      </c>
      <c r="AB1277" s="5" t="s">
        <v>434</v>
      </c>
      <c r="AC1277" s="5" t="s">
        <v>123</v>
      </c>
      <c r="AD1277" s="33" t="s">
        <v>706</v>
      </c>
      <c r="AE1277" s="5" t="s">
        <v>707</v>
      </c>
      <c r="AF1277" s="5" t="s">
        <v>113</v>
      </c>
      <c r="AG1277" s="5" t="s">
        <v>123</v>
      </c>
      <c r="AH1277" s="5" t="s">
        <v>708</v>
      </c>
      <c r="AI1277" s="5" t="s">
        <v>709</v>
      </c>
      <c r="AJ1277" s="5" t="s">
        <v>710</v>
      </c>
      <c r="AK1277" s="15" t="s">
        <v>71</v>
      </c>
      <c r="AL1277" s="16" t="s">
        <v>71</v>
      </c>
      <c r="AM1277" s="17" t="s">
        <v>71</v>
      </c>
      <c r="AN1277" t="s">
        <v>16456</v>
      </c>
      <c r="AO1277" s="5" t="s">
        <v>708</v>
      </c>
      <c r="AP1277" s="44" t="s">
        <v>709</v>
      </c>
      <c r="AQ1277" s="5" t="s">
        <v>710</v>
      </c>
      <c r="AR1277" s="5">
        <v>1</v>
      </c>
      <c r="AS1277" s="43" t="s">
        <v>72</v>
      </c>
      <c r="AT1277" s="160" t="s">
        <v>16767</v>
      </c>
    </row>
    <row r="1278" spans="1:46">
      <c r="A1278" s="38" t="s">
        <v>675</v>
      </c>
      <c r="B1278" s="5" t="s">
        <v>46</v>
      </c>
      <c r="C1278" s="5" t="s">
        <v>47</v>
      </c>
      <c r="D1278" s="5" t="s">
        <v>568</v>
      </c>
      <c r="E1278" s="5" t="s">
        <v>569</v>
      </c>
      <c r="F1278" s="5">
        <v>960.9</v>
      </c>
      <c r="G1278" s="5">
        <v>13</v>
      </c>
      <c r="H1278" s="5">
        <v>0</v>
      </c>
      <c r="I1278" s="5">
        <v>945.07</v>
      </c>
      <c r="J1278" s="5" t="s">
        <v>130</v>
      </c>
      <c r="K1278" s="5">
        <v>44805.688263888878</v>
      </c>
      <c r="L1278" s="5">
        <v>44805.688611111109</v>
      </c>
      <c r="M1278" s="5" t="s">
        <v>52</v>
      </c>
      <c r="N1278" s="5" t="s">
        <v>676</v>
      </c>
      <c r="O1278" s="5" t="s">
        <v>198</v>
      </c>
      <c r="P1278" s="5" t="s">
        <v>55</v>
      </c>
      <c r="Q1278" s="5" t="s">
        <v>56</v>
      </c>
      <c r="R1278" s="5" t="s">
        <v>711</v>
      </c>
      <c r="S1278" s="5">
        <v>42</v>
      </c>
      <c r="T1278" s="5" t="s">
        <v>90</v>
      </c>
      <c r="U1278" s="5" t="s">
        <v>701</v>
      </c>
      <c r="V1278" s="5"/>
      <c r="W1278" s="5" t="s">
        <v>702</v>
      </c>
      <c r="X1278" s="5" t="s">
        <v>712</v>
      </c>
      <c r="Y1278" s="5"/>
      <c r="Z1278" s="5" t="s">
        <v>713</v>
      </c>
      <c r="AA1278" s="5" t="s">
        <v>705</v>
      </c>
      <c r="AB1278" s="5" t="s">
        <v>714</v>
      </c>
      <c r="AC1278" s="5" t="s">
        <v>81</v>
      </c>
      <c r="AD1278" s="33" t="s">
        <v>715</v>
      </c>
      <c r="AE1278" s="5" t="s">
        <v>707</v>
      </c>
      <c r="AF1278" s="5" t="s">
        <v>314</v>
      </c>
      <c r="AG1278" s="5" t="s">
        <v>81</v>
      </c>
      <c r="AH1278" s="5" t="s">
        <v>716</v>
      </c>
      <c r="AI1278" s="5" t="s">
        <v>709</v>
      </c>
      <c r="AJ1278" s="5" t="s">
        <v>717</v>
      </c>
      <c r="AK1278" s="15" t="s">
        <v>71</v>
      </c>
      <c r="AL1278" s="16" t="s">
        <v>71</v>
      </c>
      <c r="AM1278" s="17" t="s">
        <v>71</v>
      </c>
      <c r="AN1278" t="s">
        <v>16456</v>
      </c>
      <c r="AO1278" s="5" t="s">
        <v>716</v>
      </c>
      <c r="AP1278" s="44" t="s">
        <v>709</v>
      </c>
      <c r="AQ1278" s="5" t="s">
        <v>717</v>
      </c>
      <c r="AR1278" s="5">
        <v>1</v>
      </c>
      <c r="AS1278" s="43" t="s">
        <v>72</v>
      </c>
      <c r="AT1278" s="160" t="s">
        <v>16767</v>
      </c>
    </row>
    <row r="1279" spans="1:46">
      <c r="A1279" s="38" t="s">
        <v>675</v>
      </c>
      <c r="B1279" s="5" t="s">
        <v>46</v>
      </c>
      <c r="C1279" s="5" t="s">
        <v>47</v>
      </c>
      <c r="D1279" s="5" t="s">
        <v>568</v>
      </c>
      <c r="E1279" s="5" t="s">
        <v>569</v>
      </c>
      <c r="F1279" s="5">
        <v>960.9</v>
      </c>
      <c r="G1279" s="5">
        <v>13</v>
      </c>
      <c r="H1279" s="5">
        <v>0</v>
      </c>
      <c r="I1279" s="5">
        <v>945.07</v>
      </c>
      <c r="J1279" s="5" t="s">
        <v>130</v>
      </c>
      <c r="K1279" s="5">
        <v>44805.688263888878</v>
      </c>
      <c r="L1279" s="5">
        <v>44805.688611111109</v>
      </c>
      <c r="M1279" s="5" t="s">
        <v>52</v>
      </c>
      <c r="N1279" s="5" t="s">
        <v>676</v>
      </c>
      <c r="O1279" s="5" t="s">
        <v>198</v>
      </c>
      <c r="P1279" s="5" t="s">
        <v>55</v>
      </c>
      <c r="Q1279" s="5" t="s">
        <v>56</v>
      </c>
      <c r="R1279" s="5" t="s">
        <v>718</v>
      </c>
      <c r="S1279" s="5">
        <v>42</v>
      </c>
      <c r="T1279" s="5" t="s">
        <v>90</v>
      </c>
      <c r="U1279" s="5" t="s">
        <v>701</v>
      </c>
      <c r="V1279" s="5"/>
      <c r="W1279" s="5" t="s">
        <v>702</v>
      </c>
      <c r="X1279" s="5" t="s">
        <v>719</v>
      </c>
      <c r="Y1279" s="5"/>
      <c r="Z1279" s="5" t="s">
        <v>720</v>
      </c>
      <c r="AA1279" s="5" t="s">
        <v>705</v>
      </c>
      <c r="AB1279" s="5" t="s">
        <v>714</v>
      </c>
      <c r="AC1279" s="5" t="s">
        <v>123</v>
      </c>
      <c r="AD1279" s="33" t="s">
        <v>721</v>
      </c>
      <c r="AE1279" s="5" t="s">
        <v>707</v>
      </c>
      <c r="AF1279" s="5" t="s">
        <v>314</v>
      </c>
      <c r="AG1279" s="5" t="s">
        <v>123</v>
      </c>
      <c r="AH1279" s="5" t="s">
        <v>722</v>
      </c>
      <c r="AI1279" s="5" t="s">
        <v>709</v>
      </c>
      <c r="AJ1279" s="5" t="s">
        <v>723</v>
      </c>
      <c r="AK1279" s="15" t="s">
        <v>71</v>
      </c>
      <c r="AL1279" s="16" t="s">
        <v>71</v>
      </c>
      <c r="AM1279" s="17" t="s">
        <v>71</v>
      </c>
      <c r="AN1279" t="s">
        <v>16456</v>
      </c>
      <c r="AO1279" s="5" t="s">
        <v>722</v>
      </c>
      <c r="AP1279" s="44" t="s">
        <v>709</v>
      </c>
      <c r="AQ1279" s="5" t="s">
        <v>723</v>
      </c>
      <c r="AR1279" s="5">
        <v>1</v>
      </c>
      <c r="AS1279" s="43" t="s">
        <v>72</v>
      </c>
      <c r="AT1279" s="160" t="s">
        <v>16767</v>
      </c>
    </row>
    <row r="1280" spans="1:46">
      <c r="A1280" t="s">
        <v>6573</v>
      </c>
      <c r="B1280" t="s">
        <v>46</v>
      </c>
      <c r="C1280" t="s">
        <v>47</v>
      </c>
      <c r="D1280" t="s">
        <v>287</v>
      </c>
      <c r="E1280" t="s">
        <v>288</v>
      </c>
      <c r="F1280">
        <v>728.4</v>
      </c>
      <c r="G1280">
        <v>14</v>
      </c>
      <c r="H1280">
        <v>0</v>
      </c>
      <c r="I1280">
        <v>742.4</v>
      </c>
      <c r="J1280" t="s">
        <v>130</v>
      </c>
      <c r="K1280">
        <v>44807.527581018512</v>
      </c>
      <c r="L1280">
        <v>44807.770208333328</v>
      </c>
      <c r="M1280" t="s">
        <v>52</v>
      </c>
      <c r="N1280" t="s">
        <v>6574</v>
      </c>
      <c r="O1280" t="s">
        <v>54</v>
      </c>
      <c r="P1280" t="s">
        <v>55</v>
      </c>
      <c r="Q1280" t="s">
        <v>56</v>
      </c>
      <c r="R1280" t="s">
        <v>6575</v>
      </c>
      <c r="S1280">
        <v>46</v>
      </c>
      <c r="T1280" t="s">
        <v>90</v>
      </c>
      <c r="U1280" t="s">
        <v>6576</v>
      </c>
      <c r="W1280" t="s">
        <v>6577</v>
      </c>
      <c r="X1280" t="s">
        <v>6578</v>
      </c>
      <c r="Z1280" t="s">
        <v>6579</v>
      </c>
      <c r="AA1280" t="s">
        <v>6580</v>
      </c>
      <c r="AB1280" t="s">
        <v>6581</v>
      </c>
      <c r="AC1280" t="s">
        <v>1645</v>
      </c>
      <c r="AD1280" s="33" t="s">
        <v>8630</v>
      </c>
      <c r="AE1280" s="21" t="s">
        <v>6583</v>
      </c>
      <c r="AF1280" s="22" t="s">
        <v>6750</v>
      </c>
      <c r="AG1280" s="22" t="s">
        <v>1645</v>
      </c>
      <c r="AH1280" t="s">
        <v>6582</v>
      </c>
      <c r="AI1280" t="s">
        <v>6583</v>
      </c>
      <c r="AJ1280" t="s">
        <v>234</v>
      </c>
      <c r="AK1280" s="53" t="s">
        <v>6584</v>
      </c>
      <c r="AL1280" s="54">
        <v>44828</v>
      </c>
      <c r="AM1280" s="17" t="s">
        <v>8631</v>
      </c>
      <c r="AN1280" t="s">
        <v>16464</v>
      </c>
      <c r="AO1280" s="5" t="s">
        <v>6582</v>
      </c>
      <c r="AP1280" s="5" t="s">
        <v>6583</v>
      </c>
      <c r="AQ1280" s="5" t="s">
        <v>234</v>
      </c>
      <c r="AR1280" s="5">
        <v>1</v>
      </c>
      <c r="AS1280" s="55" t="s">
        <v>6585</v>
      </c>
      <c r="AT1280" s="160" t="s">
        <v>16767</v>
      </c>
    </row>
    <row r="1281" spans="1:46">
      <c r="A1281" t="s">
        <v>8986</v>
      </c>
      <c r="B1281" t="s">
        <v>46</v>
      </c>
      <c r="C1281" t="s">
        <v>47</v>
      </c>
      <c r="D1281" t="s">
        <v>251</v>
      </c>
      <c r="E1281" t="s">
        <v>252</v>
      </c>
      <c r="F1281">
        <v>403.47</v>
      </c>
      <c r="G1281">
        <v>0</v>
      </c>
      <c r="H1281">
        <v>0</v>
      </c>
      <c r="I1281">
        <v>403.47</v>
      </c>
      <c r="J1281" t="s">
        <v>130</v>
      </c>
      <c r="K1281">
        <v>44807.515717592585</v>
      </c>
      <c r="L1281">
        <v>44807.772800925915</v>
      </c>
      <c r="M1281" t="s">
        <v>52</v>
      </c>
      <c r="N1281" t="s">
        <v>889</v>
      </c>
      <c r="O1281" t="s">
        <v>54</v>
      </c>
      <c r="P1281" t="s">
        <v>55</v>
      </c>
      <c r="Q1281" t="s">
        <v>56</v>
      </c>
      <c r="R1281" t="s">
        <v>8993</v>
      </c>
      <c r="S1281">
        <v>37.049999999999997</v>
      </c>
      <c r="T1281" t="s">
        <v>90</v>
      </c>
      <c r="U1281" t="s">
        <v>8994</v>
      </c>
      <c r="W1281" t="s">
        <v>8995</v>
      </c>
      <c r="X1281" t="s">
        <v>8996</v>
      </c>
      <c r="Z1281" t="s">
        <v>8997</v>
      </c>
      <c r="AA1281" t="s">
        <v>8998</v>
      </c>
      <c r="AB1281" t="s">
        <v>8999</v>
      </c>
      <c r="AC1281" t="s">
        <v>97</v>
      </c>
      <c r="AD1281" s="33" t="s">
        <v>10686</v>
      </c>
      <c r="AE1281" s="21" t="s">
        <v>9001</v>
      </c>
      <c r="AF1281" s="22" t="e">
        <v>#N/A</v>
      </c>
      <c r="AG1281" s="22" t="s">
        <v>97</v>
      </c>
      <c r="AH1281" t="s">
        <v>9000</v>
      </c>
      <c r="AI1281" t="s">
        <v>9001</v>
      </c>
      <c r="AJ1281" t="s">
        <v>9002</v>
      </c>
      <c r="AK1281" s="50" t="s">
        <v>8991</v>
      </c>
      <c r="AL1281" s="51">
        <v>44826</v>
      </c>
      <c r="AM1281" s="17" t="s">
        <v>10678</v>
      </c>
      <c r="AN1281" t="s">
        <v>16466</v>
      </c>
      <c r="AO1281" s="5" t="s">
        <v>9000</v>
      </c>
      <c r="AP1281" s="5" t="s">
        <v>9001</v>
      </c>
      <c r="AQ1281" s="5" t="s">
        <v>9002</v>
      </c>
      <c r="AR1281" s="5">
        <v>1</v>
      </c>
      <c r="AS1281" s="52" t="s">
        <v>9003</v>
      </c>
      <c r="AT1281" s="160" t="s">
        <v>16767</v>
      </c>
    </row>
    <row r="1282" spans="1:46">
      <c r="A1282" t="s">
        <v>9010</v>
      </c>
      <c r="B1282" t="s">
        <v>46</v>
      </c>
      <c r="C1282" t="s">
        <v>47</v>
      </c>
      <c r="D1282" t="s">
        <v>568</v>
      </c>
      <c r="E1282" t="s">
        <v>569</v>
      </c>
      <c r="F1282">
        <v>426</v>
      </c>
      <c r="G1282">
        <v>7</v>
      </c>
      <c r="H1282">
        <v>0</v>
      </c>
      <c r="I1282">
        <v>420.22</v>
      </c>
      <c r="J1282" t="s">
        <v>130</v>
      </c>
      <c r="K1282">
        <v>44807.53524305555</v>
      </c>
      <c r="L1282">
        <v>44807.770196759258</v>
      </c>
      <c r="M1282" t="s">
        <v>52</v>
      </c>
      <c r="N1282" t="s">
        <v>9011</v>
      </c>
      <c r="O1282" t="s">
        <v>54</v>
      </c>
      <c r="P1282" t="s">
        <v>55</v>
      </c>
      <c r="Q1282" t="s">
        <v>56</v>
      </c>
      <c r="R1282" t="s">
        <v>8958</v>
      </c>
      <c r="S1282">
        <v>39</v>
      </c>
      <c r="T1282" t="s">
        <v>90</v>
      </c>
      <c r="U1282" t="s">
        <v>1069</v>
      </c>
      <c r="W1282" t="s">
        <v>1070</v>
      </c>
      <c r="X1282" t="s">
        <v>8959</v>
      </c>
      <c r="Z1282" t="s">
        <v>8960</v>
      </c>
      <c r="AA1282" t="s">
        <v>1073</v>
      </c>
      <c r="AB1282" t="s">
        <v>988</v>
      </c>
      <c r="AC1282" t="s">
        <v>123</v>
      </c>
      <c r="AD1282" s="33" t="s">
        <v>10689</v>
      </c>
      <c r="AE1282" s="21" t="s">
        <v>1075</v>
      </c>
      <c r="AF1282" s="22" t="e">
        <v>#N/A</v>
      </c>
      <c r="AG1282" s="22" t="s">
        <v>123</v>
      </c>
      <c r="AH1282" t="s">
        <v>8961</v>
      </c>
      <c r="AI1282" t="s">
        <v>1075</v>
      </c>
      <c r="AJ1282" t="s">
        <v>993</v>
      </c>
      <c r="AK1282" s="50" t="s">
        <v>9012</v>
      </c>
      <c r="AL1282" s="51">
        <v>44826</v>
      </c>
      <c r="AM1282" s="17" t="s">
        <v>10678</v>
      </c>
      <c r="AN1282" t="s">
        <v>16467</v>
      </c>
      <c r="AO1282" s="5" t="s">
        <v>8961</v>
      </c>
      <c r="AP1282" s="5" t="s">
        <v>1075</v>
      </c>
      <c r="AQ1282" s="5" t="s">
        <v>993</v>
      </c>
      <c r="AR1282" s="5">
        <v>1</v>
      </c>
      <c r="AS1282" s="52" t="s">
        <v>8963</v>
      </c>
      <c r="AT1282" s="160" t="s">
        <v>16767</v>
      </c>
    </row>
    <row r="1283" spans="1:46">
      <c r="A1283" s="38" t="s">
        <v>4724</v>
      </c>
      <c r="B1283" s="5" t="s">
        <v>46</v>
      </c>
      <c r="C1283" s="5" t="s">
        <v>47</v>
      </c>
      <c r="D1283" s="5" t="s">
        <v>169</v>
      </c>
      <c r="E1283" s="5" t="s">
        <v>170</v>
      </c>
      <c r="F1283" s="5">
        <v>1331.49</v>
      </c>
      <c r="G1283" s="5">
        <v>14</v>
      </c>
      <c r="H1283" s="5">
        <v>0</v>
      </c>
      <c r="I1283" s="5">
        <v>1345.49</v>
      </c>
      <c r="J1283" s="5" t="s">
        <v>130</v>
      </c>
      <c r="K1283" s="5">
        <v>44809.429722222209</v>
      </c>
      <c r="L1283" s="5">
        <v>44809.4307638889</v>
      </c>
      <c r="M1283" s="5" t="s">
        <v>52</v>
      </c>
      <c r="N1283" s="5" t="s">
        <v>4725</v>
      </c>
      <c r="O1283" s="5" t="s">
        <v>198</v>
      </c>
      <c r="P1283" s="5" t="s">
        <v>55</v>
      </c>
      <c r="Q1283" s="5" t="s">
        <v>4703</v>
      </c>
      <c r="R1283" s="5" t="s">
        <v>4814</v>
      </c>
      <c r="S1283" s="5">
        <v>39.99</v>
      </c>
      <c r="T1283" s="5" t="s">
        <v>90</v>
      </c>
      <c r="U1283" s="5" t="s">
        <v>4815</v>
      </c>
      <c r="V1283" s="5"/>
      <c r="W1283" s="5" t="s">
        <v>4816</v>
      </c>
      <c r="X1283" s="5" t="s">
        <v>4817</v>
      </c>
      <c r="Y1283" s="5"/>
      <c r="Z1283" s="5" t="s">
        <v>4818</v>
      </c>
      <c r="AA1283" s="5" t="s">
        <v>4819</v>
      </c>
      <c r="AB1283" s="5" t="s">
        <v>363</v>
      </c>
      <c r="AC1283" s="5" t="s">
        <v>4583</v>
      </c>
      <c r="AD1283" s="33" t="s">
        <v>8357</v>
      </c>
      <c r="AE1283" s="5" t="s">
        <v>4820</v>
      </c>
      <c r="AF1283" s="5" t="s">
        <v>314</v>
      </c>
      <c r="AG1283" s="5" t="s">
        <v>4583</v>
      </c>
      <c r="AH1283" s="5" t="s">
        <v>4821</v>
      </c>
      <c r="AI1283" s="5" t="s">
        <v>4820</v>
      </c>
      <c r="AJ1283" s="5" t="s">
        <v>1414</v>
      </c>
      <c r="AK1283" s="50" t="s">
        <v>4734</v>
      </c>
      <c r="AL1283" s="51">
        <v>44826</v>
      </c>
      <c r="AM1283" s="17" t="s">
        <v>8341</v>
      </c>
      <c r="AN1283" t="s">
        <v>16468</v>
      </c>
      <c r="AO1283" s="5" t="s">
        <v>4821</v>
      </c>
      <c r="AP1283" s="5" t="s">
        <v>4820</v>
      </c>
      <c r="AQ1283" s="5" t="s">
        <v>1414</v>
      </c>
      <c r="AR1283" s="5">
        <v>1</v>
      </c>
      <c r="AS1283" s="52" t="s">
        <v>4822</v>
      </c>
      <c r="AT1283" s="160" t="s">
        <v>16767</v>
      </c>
    </row>
    <row r="1284" spans="1:46">
      <c r="A1284" s="38" t="s">
        <v>4724</v>
      </c>
      <c r="B1284" s="5" t="s">
        <v>46</v>
      </c>
      <c r="C1284" s="5" t="s">
        <v>47</v>
      </c>
      <c r="D1284" s="5" t="s">
        <v>169</v>
      </c>
      <c r="E1284" s="5" t="s">
        <v>170</v>
      </c>
      <c r="F1284" s="5">
        <v>1331.49</v>
      </c>
      <c r="G1284" s="5">
        <v>14</v>
      </c>
      <c r="H1284" s="5">
        <v>0</v>
      </c>
      <c r="I1284" s="5">
        <v>1345.49</v>
      </c>
      <c r="J1284" s="5" t="s">
        <v>130</v>
      </c>
      <c r="K1284" s="5">
        <v>44809.429722222209</v>
      </c>
      <c r="L1284" s="5">
        <v>44809.4307638889</v>
      </c>
      <c r="M1284" s="5" t="s">
        <v>52</v>
      </c>
      <c r="N1284" s="5" t="s">
        <v>4725</v>
      </c>
      <c r="O1284" s="5" t="s">
        <v>198</v>
      </c>
      <c r="P1284" s="5" t="s">
        <v>55</v>
      </c>
      <c r="Q1284" s="5" t="s">
        <v>4703</v>
      </c>
      <c r="R1284" s="5" t="s">
        <v>4899</v>
      </c>
      <c r="S1284" s="5">
        <v>24.99</v>
      </c>
      <c r="T1284" s="5" t="s">
        <v>90</v>
      </c>
      <c r="U1284" s="5" t="s">
        <v>4900</v>
      </c>
      <c r="V1284" s="5"/>
      <c r="W1284" s="5" t="s">
        <v>4901</v>
      </c>
      <c r="X1284" s="5" t="s">
        <v>4902</v>
      </c>
      <c r="Y1284" s="5"/>
      <c r="Z1284" s="5" t="s">
        <v>4903</v>
      </c>
      <c r="AA1284" s="5" t="s">
        <v>4904</v>
      </c>
      <c r="AB1284" s="5" t="s">
        <v>4905</v>
      </c>
      <c r="AC1284" s="5" t="s">
        <v>4784</v>
      </c>
      <c r="AD1284" s="33" t="s">
        <v>8368</v>
      </c>
      <c r="AE1284" s="5" t="s">
        <v>4906</v>
      </c>
      <c r="AF1284" s="5" t="s">
        <v>790</v>
      </c>
      <c r="AG1284" s="5" t="s">
        <v>4784</v>
      </c>
      <c r="AH1284" s="5" t="s">
        <v>4907</v>
      </c>
      <c r="AI1284" s="5" t="s">
        <v>4908</v>
      </c>
      <c r="AJ1284" s="5" t="s">
        <v>1239</v>
      </c>
      <c r="AK1284" s="50" t="s">
        <v>4734</v>
      </c>
      <c r="AL1284" s="51">
        <v>44826</v>
      </c>
      <c r="AM1284" s="17" t="s">
        <v>8341</v>
      </c>
      <c r="AN1284" t="s">
        <v>16468</v>
      </c>
      <c r="AO1284" s="5" t="s">
        <v>4907</v>
      </c>
      <c r="AP1284" s="5" t="s">
        <v>4908</v>
      </c>
      <c r="AQ1284" s="5" t="s">
        <v>1239</v>
      </c>
      <c r="AR1284" s="5">
        <v>1</v>
      </c>
      <c r="AS1284" s="52" t="s">
        <v>4909</v>
      </c>
      <c r="AT1284" s="160" t="s">
        <v>16767</v>
      </c>
    </row>
    <row r="1285" spans="1:46">
      <c r="A1285" s="38" t="s">
        <v>4724</v>
      </c>
      <c r="B1285" s="5" t="s">
        <v>46</v>
      </c>
      <c r="C1285" s="5" t="s">
        <v>47</v>
      </c>
      <c r="D1285" s="5" t="s">
        <v>169</v>
      </c>
      <c r="E1285" s="5" t="s">
        <v>170</v>
      </c>
      <c r="F1285" s="5">
        <v>1331.49</v>
      </c>
      <c r="G1285" s="5">
        <v>14</v>
      </c>
      <c r="H1285" s="5">
        <v>0</v>
      </c>
      <c r="I1285" s="5">
        <v>1345.49</v>
      </c>
      <c r="J1285" s="5" t="s">
        <v>130</v>
      </c>
      <c r="K1285" s="5">
        <v>44809.429722222209</v>
      </c>
      <c r="L1285" s="5">
        <v>44809.4307638889</v>
      </c>
      <c r="M1285" s="5" t="s">
        <v>52</v>
      </c>
      <c r="N1285" s="5" t="s">
        <v>4725</v>
      </c>
      <c r="O1285" s="5" t="s">
        <v>198</v>
      </c>
      <c r="P1285" s="5" t="s">
        <v>55</v>
      </c>
      <c r="Q1285" s="5" t="s">
        <v>4703</v>
      </c>
      <c r="R1285" s="5" t="s">
        <v>5033</v>
      </c>
      <c r="S1285" s="5">
        <v>39.99</v>
      </c>
      <c r="T1285" s="5" t="s">
        <v>90</v>
      </c>
      <c r="U1285" s="5" t="s">
        <v>5034</v>
      </c>
      <c r="V1285" s="5"/>
      <c r="W1285" s="5" t="s">
        <v>5035</v>
      </c>
      <c r="X1285" s="5" t="s">
        <v>5036</v>
      </c>
      <c r="Y1285" s="5"/>
      <c r="Z1285" s="5" t="s">
        <v>5037</v>
      </c>
      <c r="AA1285" s="5" t="s">
        <v>5038</v>
      </c>
      <c r="AB1285" s="5" t="s">
        <v>351</v>
      </c>
      <c r="AC1285" s="5" t="s">
        <v>4775</v>
      </c>
      <c r="AD1285" s="33" t="s">
        <v>8389</v>
      </c>
      <c r="AE1285" s="5" t="s">
        <v>5039</v>
      </c>
      <c r="AF1285" s="5" t="s">
        <v>326</v>
      </c>
      <c r="AG1285" s="5" t="s">
        <v>4775</v>
      </c>
      <c r="AH1285" s="5" t="s">
        <v>5040</v>
      </c>
      <c r="AI1285" s="5" t="s">
        <v>5039</v>
      </c>
      <c r="AJ1285" s="5" t="s">
        <v>3433</v>
      </c>
      <c r="AK1285" s="50" t="s">
        <v>4734</v>
      </c>
      <c r="AL1285" s="51">
        <v>44826</v>
      </c>
      <c r="AM1285" s="17" t="s">
        <v>8341</v>
      </c>
      <c r="AN1285" t="s">
        <v>16468</v>
      </c>
      <c r="AO1285" s="5" t="s">
        <v>5040</v>
      </c>
      <c r="AP1285" s="5" t="s">
        <v>5039</v>
      </c>
      <c r="AQ1285" s="5" t="s">
        <v>3433</v>
      </c>
      <c r="AR1285" s="5">
        <v>1</v>
      </c>
      <c r="AS1285" s="52" t="s">
        <v>5041</v>
      </c>
      <c r="AT1285" s="160" t="s">
        <v>16767</v>
      </c>
    </row>
    <row r="1286" spans="1:46">
      <c r="A1286" s="38" t="s">
        <v>946</v>
      </c>
      <c r="B1286" s="5" t="s">
        <v>46</v>
      </c>
      <c r="C1286" s="5" t="s">
        <v>47</v>
      </c>
      <c r="D1286" s="5" t="s">
        <v>287</v>
      </c>
      <c r="E1286" s="5" t="s">
        <v>288</v>
      </c>
      <c r="F1286" s="5">
        <v>2243.4</v>
      </c>
      <c r="G1286" s="5">
        <v>41</v>
      </c>
      <c r="H1286" s="5">
        <v>0</v>
      </c>
      <c r="I1286" s="5">
        <v>2284.4</v>
      </c>
      <c r="J1286" s="5" t="s">
        <v>130</v>
      </c>
      <c r="K1286" s="5">
        <v>44809.462314814824</v>
      </c>
      <c r="L1286" s="5">
        <v>44809.462835648155</v>
      </c>
      <c r="M1286" s="5" t="s">
        <v>52</v>
      </c>
      <c r="N1286" s="5" t="s">
        <v>947</v>
      </c>
      <c r="O1286" s="5" t="s">
        <v>198</v>
      </c>
      <c r="P1286" s="5" t="s">
        <v>55</v>
      </c>
      <c r="Q1286" s="5" t="s">
        <v>56</v>
      </c>
      <c r="R1286" s="5" t="s">
        <v>9013</v>
      </c>
      <c r="S1286" s="5">
        <v>33</v>
      </c>
      <c r="T1286" s="5" t="s">
        <v>90</v>
      </c>
      <c r="U1286" s="5" t="s">
        <v>9014</v>
      </c>
      <c r="V1286" s="5"/>
      <c r="W1286" s="5" t="s">
        <v>9015</v>
      </c>
      <c r="X1286" s="5" t="s">
        <v>9016</v>
      </c>
      <c r="Y1286" s="5"/>
      <c r="Z1286" s="5" t="s">
        <v>9017</v>
      </c>
      <c r="AA1286" s="5" t="s">
        <v>9018</v>
      </c>
      <c r="AB1286" s="5" t="s">
        <v>466</v>
      </c>
      <c r="AC1286" s="5" t="s">
        <v>110</v>
      </c>
      <c r="AD1286" s="33" t="s">
        <v>10690</v>
      </c>
      <c r="AE1286" s="5" t="s">
        <v>9019</v>
      </c>
      <c r="AF1286" s="5" t="s">
        <v>232</v>
      </c>
      <c r="AG1286" s="5" t="s">
        <v>110</v>
      </c>
      <c r="AH1286" s="5" t="s">
        <v>9020</v>
      </c>
      <c r="AI1286" s="5" t="s">
        <v>9019</v>
      </c>
      <c r="AJ1286" s="5" t="s">
        <v>234</v>
      </c>
      <c r="AK1286" s="50" t="s">
        <v>9021</v>
      </c>
      <c r="AL1286" s="51">
        <v>44826</v>
      </c>
      <c r="AM1286" s="17" t="s">
        <v>10678</v>
      </c>
      <c r="AN1286" t="s">
        <v>16471</v>
      </c>
      <c r="AO1286" s="5" t="s">
        <v>9020</v>
      </c>
      <c r="AP1286" s="5" t="s">
        <v>9019</v>
      </c>
      <c r="AQ1286" s="5" t="s">
        <v>234</v>
      </c>
      <c r="AR1286" s="5">
        <v>4</v>
      </c>
      <c r="AS1286" s="52" t="s">
        <v>9022</v>
      </c>
      <c r="AT1286" s="160" t="s">
        <v>16767</v>
      </c>
    </row>
    <row r="1287" spans="1:46">
      <c r="A1287" s="38" t="s">
        <v>980</v>
      </c>
      <c r="B1287" s="5" t="s">
        <v>46</v>
      </c>
      <c r="C1287" s="5" t="s">
        <v>47</v>
      </c>
      <c r="D1287" s="5" t="s">
        <v>269</v>
      </c>
      <c r="E1287" s="5" t="s">
        <v>270</v>
      </c>
      <c r="F1287" s="5">
        <v>1197.9100000000001</v>
      </c>
      <c r="G1287" s="5">
        <v>11</v>
      </c>
      <c r="H1287" s="5">
        <v>0</v>
      </c>
      <c r="I1287" s="5">
        <v>1208.9100000000001</v>
      </c>
      <c r="J1287" s="5" t="s">
        <v>130</v>
      </c>
      <c r="K1287" s="5">
        <v>44809.458645833336</v>
      </c>
      <c r="L1287" s="5">
        <v>44809.458900462952</v>
      </c>
      <c r="M1287" s="5" t="s">
        <v>52</v>
      </c>
      <c r="N1287" s="5" t="s">
        <v>981</v>
      </c>
      <c r="O1287" s="5" t="s">
        <v>198</v>
      </c>
      <c r="P1287" s="5" t="s">
        <v>55</v>
      </c>
      <c r="Q1287" s="5" t="s">
        <v>56</v>
      </c>
      <c r="R1287" s="5" t="s">
        <v>1045</v>
      </c>
      <c r="S1287" s="5">
        <v>28.31</v>
      </c>
      <c r="T1287" s="5" t="s">
        <v>90</v>
      </c>
      <c r="U1287" s="5" t="s">
        <v>1046</v>
      </c>
      <c r="V1287" s="5"/>
      <c r="W1287" s="5" t="s">
        <v>1047</v>
      </c>
      <c r="X1287" s="5" t="s">
        <v>1048</v>
      </c>
      <c r="Y1287" s="5"/>
      <c r="Z1287" s="5" t="s">
        <v>1049</v>
      </c>
      <c r="AA1287" s="5" t="s">
        <v>1050</v>
      </c>
      <c r="AB1287" s="5" t="s">
        <v>988</v>
      </c>
      <c r="AC1287" s="5" t="s">
        <v>65</v>
      </c>
      <c r="AD1287" s="33" t="s">
        <v>1051</v>
      </c>
      <c r="AE1287" s="5" t="s">
        <v>1052</v>
      </c>
      <c r="AF1287" s="5" t="s">
        <v>991</v>
      </c>
      <c r="AG1287" s="5" t="s">
        <v>65</v>
      </c>
      <c r="AH1287" s="5" t="s">
        <v>1053</v>
      </c>
      <c r="AI1287" s="5" t="s">
        <v>1054</v>
      </c>
      <c r="AJ1287" s="5" t="s">
        <v>1055</v>
      </c>
      <c r="AK1287" s="15" t="s">
        <v>71</v>
      </c>
      <c r="AL1287" s="16" t="s">
        <v>71</v>
      </c>
      <c r="AM1287" s="17" t="s">
        <v>71</v>
      </c>
      <c r="AN1287" t="s">
        <v>16473</v>
      </c>
      <c r="AO1287" s="5" t="s">
        <v>1053</v>
      </c>
      <c r="AP1287" s="44" t="s">
        <v>1054</v>
      </c>
      <c r="AQ1287" s="5" t="s">
        <v>1055</v>
      </c>
      <c r="AR1287" s="5">
        <v>2</v>
      </c>
      <c r="AS1287" s="43" t="s">
        <v>72</v>
      </c>
      <c r="AT1287" s="160" t="s">
        <v>16767</v>
      </c>
    </row>
    <row r="1288" spans="1:46">
      <c r="A1288" s="38" t="s">
        <v>1056</v>
      </c>
      <c r="B1288" s="5" t="s">
        <v>46</v>
      </c>
      <c r="C1288" s="5" t="s">
        <v>47</v>
      </c>
      <c r="D1288" s="5" t="s">
        <v>568</v>
      </c>
      <c r="E1288" s="5" t="s">
        <v>569</v>
      </c>
      <c r="F1288" s="5">
        <v>1208</v>
      </c>
      <c r="G1288" s="5">
        <v>17</v>
      </c>
      <c r="H1288" s="5">
        <v>0</v>
      </c>
      <c r="I1288" s="5">
        <v>1188.75</v>
      </c>
      <c r="J1288" s="5" t="s">
        <v>130</v>
      </c>
      <c r="K1288" s="5">
        <v>44809.484988425917</v>
      </c>
      <c r="L1288" s="5">
        <v>44809.485150462977</v>
      </c>
      <c r="M1288" s="5" t="s">
        <v>52</v>
      </c>
      <c r="N1288" s="5" t="s">
        <v>1057</v>
      </c>
      <c r="O1288" s="5" t="s">
        <v>198</v>
      </c>
      <c r="P1288" s="5" t="s">
        <v>55</v>
      </c>
      <c r="Q1288" s="5" t="s">
        <v>56</v>
      </c>
      <c r="R1288" s="5" t="s">
        <v>1058</v>
      </c>
      <c r="S1288" s="5">
        <v>45</v>
      </c>
      <c r="T1288" s="5" t="s">
        <v>90</v>
      </c>
      <c r="U1288" s="5" t="s">
        <v>1059</v>
      </c>
      <c r="V1288" s="5"/>
      <c r="W1288" s="5" t="s">
        <v>1060</v>
      </c>
      <c r="X1288" s="5" t="s">
        <v>1061</v>
      </c>
      <c r="Y1288" s="5"/>
      <c r="Z1288" s="5" t="s">
        <v>1062</v>
      </c>
      <c r="AA1288" s="5" t="s">
        <v>1063</v>
      </c>
      <c r="AB1288" s="5" t="s">
        <v>577</v>
      </c>
      <c r="AC1288" s="5" t="s">
        <v>123</v>
      </c>
      <c r="AD1288" s="33" t="s">
        <v>1064</v>
      </c>
      <c r="AE1288" s="5" t="s">
        <v>1065</v>
      </c>
      <c r="AF1288" s="5" t="s">
        <v>580</v>
      </c>
      <c r="AG1288" s="5" t="s">
        <v>123</v>
      </c>
      <c r="AH1288" s="5" t="s">
        <v>1066</v>
      </c>
      <c r="AI1288" s="5" t="s">
        <v>1067</v>
      </c>
      <c r="AJ1288" s="5" t="s">
        <v>128</v>
      </c>
      <c r="AK1288" s="15" t="s">
        <v>71</v>
      </c>
      <c r="AL1288" s="16" t="s">
        <v>71</v>
      </c>
      <c r="AM1288" s="17" t="s">
        <v>71</v>
      </c>
      <c r="AN1288" t="s">
        <v>16474</v>
      </c>
      <c r="AO1288" s="5" t="s">
        <v>1066</v>
      </c>
      <c r="AP1288" s="44" t="s">
        <v>1067</v>
      </c>
      <c r="AQ1288" s="5" t="s">
        <v>128</v>
      </c>
      <c r="AR1288" s="5">
        <v>1</v>
      </c>
      <c r="AS1288" s="43" t="s">
        <v>72</v>
      </c>
      <c r="AT1288" s="160" t="s">
        <v>16767</v>
      </c>
    </row>
    <row r="1289" spans="1:46">
      <c r="A1289" s="38" t="s">
        <v>1056</v>
      </c>
      <c r="B1289" s="5" t="s">
        <v>46</v>
      </c>
      <c r="C1289" s="5" t="s">
        <v>47</v>
      </c>
      <c r="D1289" s="5" t="s">
        <v>568</v>
      </c>
      <c r="E1289" s="5" t="s">
        <v>569</v>
      </c>
      <c r="F1289" s="5">
        <v>1208</v>
      </c>
      <c r="G1289" s="5">
        <v>17</v>
      </c>
      <c r="H1289" s="5">
        <v>0</v>
      </c>
      <c r="I1289" s="5">
        <v>1188.75</v>
      </c>
      <c r="J1289" s="5" t="s">
        <v>130</v>
      </c>
      <c r="K1289" s="5">
        <v>44809.484988425917</v>
      </c>
      <c r="L1289" s="5">
        <v>44809.485150462977</v>
      </c>
      <c r="M1289" s="5" t="s">
        <v>52</v>
      </c>
      <c r="N1289" s="5" t="s">
        <v>1057</v>
      </c>
      <c r="O1289" s="5" t="s">
        <v>198</v>
      </c>
      <c r="P1289" s="5" t="s">
        <v>55</v>
      </c>
      <c r="Q1289" s="5" t="s">
        <v>56</v>
      </c>
      <c r="R1289" s="5" t="s">
        <v>1068</v>
      </c>
      <c r="S1289" s="5">
        <v>39</v>
      </c>
      <c r="T1289" s="5" t="s">
        <v>90</v>
      </c>
      <c r="U1289" s="5" t="s">
        <v>1069</v>
      </c>
      <c r="V1289" s="5"/>
      <c r="W1289" s="5" t="s">
        <v>1070</v>
      </c>
      <c r="X1289" s="5" t="s">
        <v>1071</v>
      </c>
      <c r="Y1289" s="5"/>
      <c r="Z1289" s="5" t="s">
        <v>1072</v>
      </c>
      <c r="AA1289" s="5" t="s">
        <v>1073</v>
      </c>
      <c r="AB1289" s="5" t="s">
        <v>447</v>
      </c>
      <c r="AC1289" s="5" t="s">
        <v>65</v>
      </c>
      <c r="AD1289" s="33" t="s">
        <v>1074</v>
      </c>
      <c r="AE1289" s="5" t="s">
        <v>1075</v>
      </c>
      <c r="AF1289" s="5" t="s">
        <v>411</v>
      </c>
      <c r="AG1289" s="5" t="s">
        <v>65</v>
      </c>
      <c r="AH1289" s="5" t="s">
        <v>1076</v>
      </c>
      <c r="AI1289" s="5" t="s">
        <v>1075</v>
      </c>
      <c r="AJ1289" s="5" t="s">
        <v>1077</v>
      </c>
      <c r="AK1289" s="15" t="s">
        <v>71</v>
      </c>
      <c r="AL1289" s="16" t="s">
        <v>71</v>
      </c>
      <c r="AM1289" s="17" t="s">
        <v>71</v>
      </c>
      <c r="AN1289" t="s">
        <v>16474</v>
      </c>
      <c r="AO1289" s="5" t="s">
        <v>1076</v>
      </c>
      <c r="AP1289" s="44" t="s">
        <v>1075</v>
      </c>
      <c r="AQ1289" s="5" t="s">
        <v>1077</v>
      </c>
      <c r="AR1289" s="5">
        <v>1</v>
      </c>
      <c r="AS1289" s="43" t="s">
        <v>72</v>
      </c>
      <c r="AT1289" s="160" t="s">
        <v>16767</v>
      </c>
    </row>
    <row r="1290" spans="1:46">
      <c r="A1290" s="38" t="s">
        <v>1056</v>
      </c>
      <c r="B1290" s="5" t="s">
        <v>46</v>
      </c>
      <c r="C1290" s="5" t="s">
        <v>47</v>
      </c>
      <c r="D1290" s="5" t="s">
        <v>568</v>
      </c>
      <c r="E1290" s="5" t="s">
        <v>569</v>
      </c>
      <c r="F1290" s="5">
        <v>1208</v>
      </c>
      <c r="G1290" s="5">
        <v>17</v>
      </c>
      <c r="H1290" s="5">
        <v>0</v>
      </c>
      <c r="I1290" s="5">
        <v>1188.75</v>
      </c>
      <c r="J1290" s="5" t="s">
        <v>130</v>
      </c>
      <c r="K1290" s="5">
        <v>44809.484988425917</v>
      </c>
      <c r="L1290" s="5">
        <v>44809.485150462977</v>
      </c>
      <c r="M1290" s="5" t="s">
        <v>52</v>
      </c>
      <c r="N1290" s="5" t="s">
        <v>1057</v>
      </c>
      <c r="O1290" s="5" t="s">
        <v>198</v>
      </c>
      <c r="P1290" s="5" t="s">
        <v>55</v>
      </c>
      <c r="Q1290" s="5" t="s">
        <v>56</v>
      </c>
      <c r="R1290" s="5" t="s">
        <v>1078</v>
      </c>
      <c r="S1290" s="5">
        <v>39</v>
      </c>
      <c r="T1290" s="5" t="s">
        <v>90</v>
      </c>
      <c r="U1290" s="5" t="s">
        <v>1069</v>
      </c>
      <c r="V1290" s="5"/>
      <c r="W1290" s="5" t="s">
        <v>1070</v>
      </c>
      <c r="X1290" s="5" t="s">
        <v>1079</v>
      </c>
      <c r="Y1290" s="5"/>
      <c r="Z1290" s="5" t="s">
        <v>1080</v>
      </c>
      <c r="AA1290" s="5" t="s">
        <v>1073</v>
      </c>
      <c r="AB1290" s="5" t="s">
        <v>988</v>
      </c>
      <c r="AC1290" s="5" t="s">
        <v>65</v>
      </c>
      <c r="AD1290" s="33" t="s">
        <v>1081</v>
      </c>
      <c r="AE1290" s="5" t="s">
        <v>1075</v>
      </c>
      <c r="AF1290" s="5" t="s">
        <v>991</v>
      </c>
      <c r="AG1290" s="5" t="s">
        <v>65</v>
      </c>
      <c r="AH1290" s="5" t="s">
        <v>1082</v>
      </c>
      <c r="AI1290" s="5" t="s">
        <v>1075</v>
      </c>
      <c r="AJ1290" s="5" t="s">
        <v>1055</v>
      </c>
      <c r="AK1290" s="15" t="s">
        <v>71</v>
      </c>
      <c r="AL1290" s="16" t="s">
        <v>71</v>
      </c>
      <c r="AM1290" s="17" t="s">
        <v>71</v>
      </c>
      <c r="AN1290" t="s">
        <v>16474</v>
      </c>
      <c r="AO1290" s="5" t="s">
        <v>1082</v>
      </c>
      <c r="AP1290" s="44" t="s">
        <v>1075</v>
      </c>
      <c r="AQ1290" s="5" t="s">
        <v>1055</v>
      </c>
      <c r="AR1290" s="5">
        <v>1</v>
      </c>
      <c r="AS1290" s="43" t="s">
        <v>72</v>
      </c>
      <c r="AT1290" s="160" t="s">
        <v>16767</v>
      </c>
    </row>
    <row r="1291" spans="1:46">
      <c r="A1291" s="38" t="s">
        <v>1056</v>
      </c>
      <c r="B1291" s="5" t="s">
        <v>46</v>
      </c>
      <c r="C1291" s="5" t="s">
        <v>47</v>
      </c>
      <c r="D1291" s="5" t="s">
        <v>568</v>
      </c>
      <c r="E1291" s="5" t="s">
        <v>569</v>
      </c>
      <c r="F1291" s="5">
        <v>1208</v>
      </c>
      <c r="G1291" s="5">
        <v>17</v>
      </c>
      <c r="H1291" s="5">
        <v>0</v>
      </c>
      <c r="I1291" s="5">
        <v>1188.75</v>
      </c>
      <c r="J1291" s="5" t="s">
        <v>130</v>
      </c>
      <c r="K1291" s="5">
        <v>44809.484988425917</v>
      </c>
      <c r="L1291" s="5">
        <v>44809.485150462977</v>
      </c>
      <c r="M1291" s="5" t="s">
        <v>52</v>
      </c>
      <c r="N1291" s="5" t="s">
        <v>1057</v>
      </c>
      <c r="O1291" s="5" t="s">
        <v>198</v>
      </c>
      <c r="P1291" s="5" t="s">
        <v>55</v>
      </c>
      <c r="Q1291" s="5" t="s">
        <v>56</v>
      </c>
      <c r="R1291" s="5" t="s">
        <v>1083</v>
      </c>
      <c r="S1291" s="5">
        <v>38</v>
      </c>
      <c r="T1291" s="5" t="s">
        <v>90</v>
      </c>
      <c r="U1291" s="5" t="s">
        <v>1084</v>
      </c>
      <c r="V1291" s="5"/>
      <c r="W1291" s="5" t="s">
        <v>1085</v>
      </c>
      <c r="X1291" s="5" t="s">
        <v>1086</v>
      </c>
      <c r="Y1291" s="5"/>
      <c r="Z1291" s="5" t="s">
        <v>1087</v>
      </c>
      <c r="AA1291" s="5" t="s">
        <v>1088</v>
      </c>
      <c r="AB1291" s="5" t="s">
        <v>466</v>
      </c>
      <c r="AC1291" s="5" t="s">
        <v>81</v>
      </c>
      <c r="AD1291" s="33" t="s">
        <v>1089</v>
      </c>
      <c r="AE1291" s="5" t="s">
        <v>1090</v>
      </c>
      <c r="AF1291" s="5" t="s">
        <v>232</v>
      </c>
      <c r="AG1291" s="5" t="s">
        <v>81</v>
      </c>
      <c r="AH1291" s="5" t="s">
        <v>1091</v>
      </c>
      <c r="AI1291" s="5" t="s">
        <v>1090</v>
      </c>
      <c r="AJ1291" s="5" t="s">
        <v>1092</v>
      </c>
      <c r="AK1291" s="15" t="s">
        <v>71</v>
      </c>
      <c r="AL1291" s="16" t="s">
        <v>71</v>
      </c>
      <c r="AM1291" s="17" t="s">
        <v>71</v>
      </c>
      <c r="AN1291" t="s">
        <v>16474</v>
      </c>
      <c r="AO1291" s="5" t="s">
        <v>1091</v>
      </c>
      <c r="AP1291" s="44" t="s">
        <v>1090</v>
      </c>
      <c r="AQ1291" s="5" t="s">
        <v>1092</v>
      </c>
      <c r="AR1291" s="5">
        <v>1</v>
      </c>
      <c r="AS1291" s="43" t="s">
        <v>72</v>
      </c>
      <c r="AT1291" s="160" t="s">
        <v>16767</v>
      </c>
    </row>
    <row r="1292" spans="1:46">
      <c r="A1292" s="38" t="s">
        <v>1056</v>
      </c>
      <c r="B1292" s="5" t="s">
        <v>46</v>
      </c>
      <c r="C1292" s="5" t="s">
        <v>47</v>
      </c>
      <c r="D1292" s="5" t="s">
        <v>568</v>
      </c>
      <c r="E1292" s="5" t="s">
        <v>569</v>
      </c>
      <c r="F1292" s="5">
        <v>1208</v>
      </c>
      <c r="G1292" s="5">
        <v>17</v>
      </c>
      <c r="H1292" s="5">
        <v>0</v>
      </c>
      <c r="I1292" s="5">
        <v>1188.75</v>
      </c>
      <c r="J1292" s="5" t="s">
        <v>130</v>
      </c>
      <c r="K1292" s="5">
        <v>44809.484988425917</v>
      </c>
      <c r="L1292" s="5">
        <v>44809.485150462977</v>
      </c>
      <c r="M1292" s="5" t="s">
        <v>52</v>
      </c>
      <c r="N1292" s="5" t="s">
        <v>1057</v>
      </c>
      <c r="O1292" s="5" t="s">
        <v>198</v>
      </c>
      <c r="P1292" s="5" t="s">
        <v>55</v>
      </c>
      <c r="Q1292" s="5" t="s">
        <v>56</v>
      </c>
      <c r="R1292" s="5" t="s">
        <v>1093</v>
      </c>
      <c r="S1292" s="5">
        <v>38</v>
      </c>
      <c r="T1292" s="5" t="s">
        <v>90</v>
      </c>
      <c r="U1292" s="5" t="s">
        <v>1084</v>
      </c>
      <c r="V1292" s="5"/>
      <c r="W1292" s="5" t="s">
        <v>1085</v>
      </c>
      <c r="X1292" s="5" t="s">
        <v>1094</v>
      </c>
      <c r="Y1292" s="5"/>
      <c r="Z1292" s="5" t="s">
        <v>1095</v>
      </c>
      <c r="AA1292" s="5" t="s">
        <v>1088</v>
      </c>
      <c r="AB1292" s="5" t="s">
        <v>466</v>
      </c>
      <c r="AC1292" s="5" t="s">
        <v>123</v>
      </c>
      <c r="AD1292" s="33" t="s">
        <v>1096</v>
      </c>
      <c r="AE1292" s="5" t="s">
        <v>1090</v>
      </c>
      <c r="AF1292" s="5" t="s">
        <v>232</v>
      </c>
      <c r="AG1292" s="5" t="s">
        <v>123</v>
      </c>
      <c r="AH1292" s="5" t="s">
        <v>1097</v>
      </c>
      <c r="AI1292" s="5" t="s">
        <v>1090</v>
      </c>
      <c r="AJ1292" s="5" t="s">
        <v>614</v>
      </c>
      <c r="AK1292" s="15" t="s">
        <v>71</v>
      </c>
      <c r="AL1292" s="16" t="s">
        <v>71</v>
      </c>
      <c r="AM1292" s="17" t="s">
        <v>71</v>
      </c>
      <c r="AN1292" t="s">
        <v>16474</v>
      </c>
      <c r="AO1292" s="5" t="s">
        <v>1097</v>
      </c>
      <c r="AP1292" s="44" t="s">
        <v>1090</v>
      </c>
      <c r="AQ1292" s="5" t="s">
        <v>614</v>
      </c>
      <c r="AR1292" s="5">
        <v>1</v>
      </c>
      <c r="AS1292" s="43" t="s">
        <v>72</v>
      </c>
      <c r="AT1292" s="160" t="s">
        <v>16767</v>
      </c>
    </row>
    <row r="1293" spans="1:46">
      <c r="A1293" s="38" t="s">
        <v>1056</v>
      </c>
      <c r="B1293" s="5" t="s">
        <v>46</v>
      </c>
      <c r="C1293" s="5" t="s">
        <v>47</v>
      </c>
      <c r="D1293" s="5" t="s">
        <v>568</v>
      </c>
      <c r="E1293" s="5" t="s">
        <v>569</v>
      </c>
      <c r="F1293" s="5">
        <v>1208</v>
      </c>
      <c r="G1293" s="5">
        <v>17</v>
      </c>
      <c r="H1293" s="5">
        <v>0</v>
      </c>
      <c r="I1293" s="5">
        <v>1188.75</v>
      </c>
      <c r="J1293" s="5" t="s">
        <v>130</v>
      </c>
      <c r="K1293" s="5">
        <v>44809.484988425917</v>
      </c>
      <c r="L1293" s="5">
        <v>44809.485150462977</v>
      </c>
      <c r="M1293" s="5" t="s">
        <v>52</v>
      </c>
      <c r="N1293" s="5" t="s">
        <v>1057</v>
      </c>
      <c r="O1293" s="5" t="s">
        <v>198</v>
      </c>
      <c r="P1293" s="5" t="s">
        <v>55</v>
      </c>
      <c r="Q1293" s="5" t="s">
        <v>56</v>
      </c>
      <c r="R1293" s="5" t="s">
        <v>1098</v>
      </c>
      <c r="S1293" s="5">
        <v>38</v>
      </c>
      <c r="T1293" s="5" t="s">
        <v>90</v>
      </c>
      <c r="U1293" s="5" t="s">
        <v>1084</v>
      </c>
      <c r="V1293" s="5"/>
      <c r="W1293" s="5" t="s">
        <v>1085</v>
      </c>
      <c r="X1293" s="5" t="s">
        <v>1099</v>
      </c>
      <c r="Y1293" s="5"/>
      <c r="Z1293" s="5" t="s">
        <v>1100</v>
      </c>
      <c r="AA1293" s="5" t="s">
        <v>1088</v>
      </c>
      <c r="AB1293" s="5" t="s">
        <v>466</v>
      </c>
      <c r="AC1293" s="5" t="s">
        <v>110</v>
      </c>
      <c r="AD1293" s="33" t="s">
        <v>1101</v>
      </c>
      <c r="AE1293" s="5" t="s">
        <v>1090</v>
      </c>
      <c r="AF1293" s="5" t="s">
        <v>232</v>
      </c>
      <c r="AG1293" s="5" t="s">
        <v>110</v>
      </c>
      <c r="AH1293" s="5" t="s">
        <v>1102</v>
      </c>
      <c r="AI1293" s="5" t="s">
        <v>1090</v>
      </c>
      <c r="AJ1293" s="5" t="s">
        <v>682</v>
      </c>
      <c r="AK1293" s="15" t="s">
        <v>71</v>
      </c>
      <c r="AL1293" s="16" t="s">
        <v>71</v>
      </c>
      <c r="AM1293" s="17" t="s">
        <v>71</v>
      </c>
      <c r="AN1293" t="s">
        <v>16474</v>
      </c>
      <c r="AO1293" s="5" t="s">
        <v>1102</v>
      </c>
      <c r="AP1293" s="44" t="s">
        <v>1090</v>
      </c>
      <c r="AQ1293" s="5" t="s">
        <v>682</v>
      </c>
      <c r="AR1293" s="5">
        <v>1</v>
      </c>
      <c r="AS1293" s="43" t="s">
        <v>72</v>
      </c>
      <c r="AT1293" s="160" t="s">
        <v>16767</v>
      </c>
    </row>
    <row r="1294" spans="1:46">
      <c r="A1294" s="38" t="s">
        <v>1056</v>
      </c>
      <c r="B1294" s="5" t="s">
        <v>46</v>
      </c>
      <c r="C1294" s="5" t="s">
        <v>47</v>
      </c>
      <c r="D1294" s="5" t="s">
        <v>568</v>
      </c>
      <c r="E1294" s="5" t="s">
        <v>569</v>
      </c>
      <c r="F1294" s="5">
        <v>1208</v>
      </c>
      <c r="G1294" s="5">
        <v>17</v>
      </c>
      <c r="H1294" s="5">
        <v>0</v>
      </c>
      <c r="I1294" s="5">
        <v>1188.75</v>
      </c>
      <c r="J1294" s="5" t="s">
        <v>130</v>
      </c>
      <c r="K1294" s="5">
        <v>44809.484988425917</v>
      </c>
      <c r="L1294" s="5">
        <v>44809.485150462977</v>
      </c>
      <c r="M1294" s="5" t="s">
        <v>52</v>
      </c>
      <c r="N1294" s="5" t="s">
        <v>1057</v>
      </c>
      <c r="O1294" s="5" t="s">
        <v>198</v>
      </c>
      <c r="P1294" s="5" t="s">
        <v>55</v>
      </c>
      <c r="Q1294" s="5" t="s">
        <v>56</v>
      </c>
      <c r="R1294" s="5" t="s">
        <v>1103</v>
      </c>
      <c r="S1294" s="5">
        <v>38</v>
      </c>
      <c r="T1294" s="5" t="s">
        <v>90</v>
      </c>
      <c r="U1294" s="5" t="s">
        <v>1084</v>
      </c>
      <c r="V1294" s="5"/>
      <c r="W1294" s="5" t="s">
        <v>1085</v>
      </c>
      <c r="X1294" s="5" t="s">
        <v>1104</v>
      </c>
      <c r="Y1294" s="5"/>
      <c r="Z1294" s="5" t="s">
        <v>1105</v>
      </c>
      <c r="AA1294" s="5" t="s">
        <v>1088</v>
      </c>
      <c r="AB1294" s="5" t="s">
        <v>1106</v>
      </c>
      <c r="AC1294" s="5" t="s">
        <v>279</v>
      </c>
      <c r="AD1294" s="33" t="s">
        <v>1107</v>
      </c>
      <c r="AE1294" s="5" t="s">
        <v>1090</v>
      </c>
      <c r="AF1294" s="5" t="s">
        <v>326</v>
      </c>
      <c r="AG1294" s="5" t="s">
        <v>279</v>
      </c>
      <c r="AH1294" s="5" t="s">
        <v>1108</v>
      </c>
      <c r="AI1294" s="5" t="s">
        <v>1090</v>
      </c>
      <c r="AJ1294" s="5" t="s">
        <v>1109</v>
      </c>
      <c r="AK1294" s="15" t="s">
        <v>71</v>
      </c>
      <c r="AL1294" s="16" t="s">
        <v>71</v>
      </c>
      <c r="AM1294" s="17" t="s">
        <v>71</v>
      </c>
      <c r="AN1294" t="s">
        <v>16474</v>
      </c>
      <c r="AO1294" s="5" t="s">
        <v>1108</v>
      </c>
      <c r="AP1294" s="44" t="s">
        <v>1090</v>
      </c>
      <c r="AQ1294" s="5" t="s">
        <v>1109</v>
      </c>
      <c r="AR1294" s="5">
        <v>1</v>
      </c>
      <c r="AS1294" s="43" t="s">
        <v>72</v>
      </c>
      <c r="AT1294" s="160" t="s">
        <v>16767</v>
      </c>
    </row>
    <row r="1295" spans="1:46">
      <c r="A1295" s="38" t="s">
        <v>1056</v>
      </c>
      <c r="B1295" s="5" t="s">
        <v>46</v>
      </c>
      <c r="C1295" s="5" t="s">
        <v>47</v>
      </c>
      <c r="D1295" s="5" t="s">
        <v>568</v>
      </c>
      <c r="E1295" s="5" t="s">
        <v>569</v>
      </c>
      <c r="F1295" s="5">
        <v>1208</v>
      </c>
      <c r="G1295" s="5">
        <v>17</v>
      </c>
      <c r="H1295" s="5">
        <v>0</v>
      </c>
      <c r="I1295" s="5">
        <v>1188.75</v>
      </c>
      <c r="J1295" s="5" t="s">
        <v>130</v>
      </c>
      <c r="K1295" s="5">
        <v>44809.484988425917</v>
      </c>
      <c r="L1295" s="5">
        <v>44809.485150462977</v>
      </c>
      <c r="M1295" s="5" t="s">
        <v>52</v>
      </c>
      <c r="N1295" s="5" t="s">
        <v>1057</v>
      </c>
      <c r="O1295" s="5" t="s">
        <v>198</v>
      </c>
      <c r="P1295" s="5" t="s">
        <v>55</v>
      </c>
      <c r="Q1295" s="5" t="s">
        <v>56</v>
      </c>
      <c r="R1295" s="5" t="s">
        <v>1110</v>
      </c>
      <c r="S1295" s="5">
        <v>38</v>
      </c>
      <c r="T1295" s="5" t="s">
        <v>90</v>
      </c>
      <c r="U1295" s="5" t="s">
        <v>1084</v>
      </c>
      <c r="V1295" s="5"/>
      <c r="W1295" s="5" t="s">
        <v>1085</v>
      </c>
      <c r="X1295" s="5" t="s">
        <v>1111</v>
      </c>
      <c r="Y1295" s="5"/>
      <c r="Z1295" s="5" t="s">
        <v>1112</v>
      </c>
      <c r="AA1295" s="5" t="s">
        <v>1088</v>
      </c>
      <c r="AB1295" s="5" t="s">
        <v>1106</v>
      </c>
      <c r="AC1295" s="5" t="s">
        <v>507</v>
      </c>
      <c r="AD1295" s="33" t="s">
        <v>1113</v>
      </c>
      <c r="AE1295" s="5" t="s">
        <v>1090</v>
      </c>
      <c r="AF1295" s="5" t="s">
        <v>326</v>
      </c>
      <c r="AG1295" s="5" t="s">
        <v>507</v>
      </c>
      <c r="AH1295" s="5" t="s">
        <v>1114</v>
      </c>
      <c r="AI1295" s="5" t="s">
        <v>1090</v>
      </c>
      <c r="AJ1295" s="5" t="s">
        <v>1115</v>
      </c>
      <c r="AK1295" s="15" t="s">
        <v>71</v>
      </c>
      <c r="AL1295" s="16" t="s">
        <v>71</v>
      </c>
      <c r="AM1295" s="17" t="s">
        <v>71</v>
      </c>
      <c r="AN1295" t="s">
        <v>16474</v>
      </c>
      <c r="AO1295" s="5" t="s">
        <v>1114</v>
      </c>
      <c r="AP1295" s="44" t="s">
        <v>1090</v>
      </c>
      <c r="AQ1295" s="5" t="s">
        <v>1115</v>
      </c>
      <c r="AR1295" s="5">
        <v>1</v>
      </c>
      <c r="AS1295" s="43" t="s">
        <v>72</v>
      </c>
      <c r="AT1295" s="160" t="s">
        <v>16767</v>
      </c>
    </row>
    <row r="1296" spans="1:46">
      <c r="A1296" s="38" t="s">
        <v>1056</v>
      </c>
      <c r="B1296" s="5" t="s">
        <v>46</v>
      </c>
      <c r="C1296" s="5" t="s">
        <v>47</v>
      </c>
      <c r="D1296" s="5" t="s">
        <v>568</v>
      </c>
      <c r="E1296" s="5" t="s">
        <v>569</v>
      </c>
      <c r="F1296" s="5">
        <v>1208</v>
      </c>
      <c r="G1296" s="5">
        <v>17</v>
      </c>
      <c r="H1296" s="5">
        <v>0</v>
      </c>
      <c r="I1296" s="5">
        <v>1188.75</v>
      </c>
      <c r="J1296" s="5" t="s">
        <v>130</v>
      </c>
      <c r="K1296" s="5">
        <v>44809.484988425917</v>
      </c>
      <c r="L1296" s="5">
        <v>44809.485150462977</v>
      </c>
      <c r="M1296" s="5" t="s">
        <v>52</v>
      </c>
      <c r="N1296" s="5" t="s">
        <v>1057</v>
      </c>
      <c r="O1296" s="5" t="s">
        <v>198</v>
      </c>
      <c r="P1296" s="5" t="s">
        <v>55</v>
      </c>
      <c r="Q1296" s="5" t="s">
        <v>56</v>
      </c>
      <c r="R1296" s="5" t="s">
        <v>1116</v>
      </c>
      <c r="S1296" s="5">
        <v>38</v>
      </c>
      <c r="T1296" s="5" t="s">
        <v>90</v>
      </c>
      <c r="U1296" s="5" t="s">
        <v>1084</v>
      </c>
      <c r="V1296" s="5"/>
      <c r="W1296" s="5" t="s">
        <v>1085</v>
      </c>
      <c r="X1296" s="5" t="s">
        <v>1117</v>
      </c>
      <c r="Y1296" s="5"/>
      <c r="Z1296" s="5" t="s">
        <v>1118</v>
      </c>
      <c r="AA1296" s="5" t="s">
        <v>1088</v>
      </c>
      <c r="AB1296" s="5" t="s">
        <v>1106</v>
      </c>
      <c r="AC1296" s="5" t="s">
        <v>110</v>
      </c>
      <c r="AD1296" s="33" t="s">
        <v>1119</v>
      </c>
      <c r="AE1296" s="5" t="s">
        <v>1090</v>
      </c>
      <c r="AF1296" s="5" t="s">
        <v>326</v>
      </c>
      <c r="AG1296" s="5" t="s">
        <v>110</v>
      </c>
      <c r="AH1296" s="5" t="s">
        <v>1120</v>
      </c>
      <c r="AI1296" s="5" t="s">
        <v>1090</v>
      </c>
      <c r="AJ1296" s="5" t="s">
        <v>859</v>
      </c>
      <c r="AK1296" s="15" t="s">
        <v>71</v>
      </c>
      <c r="AL1296" s="16" t="s">
        <v>71</v>
      </c>
      <c r="AM1296" s="17" t="s">
        <v>71</v>
      </c>
      <c r="AN1296" t="s">
        <v>16474</v>
      </c>
      <c r="AO1296" s="5" t="s">
        <v>1120</v>
      </c>
      <c r="AP1296" s="44" t="s">
        <v>1090</v>
      </c>
      <c r="AQ1296" s="5" t="s">
        <v>859</v>
      </c>
      <c r="AR1296" s="5">
        <v>1</v>
      </c>
      <c r="AS1296" s="43" t="s">
        <v>72</v>
      </c>
      <c r="AT1296" s="160" t="s">
        <v>16767</v>
      </c>
    </row>
    <row r="1297" spans="1:46">
      <c r="A1297" s="38" t="s">
        <v>1056</v>
      </c>
      <c r="B1297" s="5" t="s">
        <v>46</v>
      </c>
      <c r="C1297" s="5" t="s">
        <v>47</v>
      </c>
      <c r="D1297" s="5" t="s">
        <v>568</v>
      </c>
      <c r="E1297" s="5" t="s">
        <v>569</v>
      </c>
      <c r="F1297" s="5">
        <v>1208</v>
      </c>
      <c r="G1297" s="5">
        <v>17</v>
      </c>
      <c r="H1297" s="5">
        <v>0</v>
      </c>
      <c r="I1297" s="5">
        <v>1188.75</v>
      </c>
      <c r="J1297" s="5" t="s">
        <v>130</v>
      </c>
      <c r="K1297" s="5">
        <v>44809.484988425917</v>
      </c>
      <c r="L1297" s="5">
        <v>44809.485150462977</v>
      </c>
      <c r="M1297" s="5" t="s">
        <v>52</v>
      </c>
      <c r="N1297" s="5" t="s">
        <v>1057</v>
      </c>
      <c r="O1297" s="5" t="s">
        <v>198</v>
      </c>
      <c r="P1297" s="5" t="s">
        <v>55</v>
      </c>
      <c r="Q1297" s="5" t="s">
        <v>56</v>
      </c>
      <c r="R1297" s="5" t="s">
        <v>1240</v>
      </c>
      <c r="S1297" s="5">
        <v>35</v>
      </c>
      <c r="T1297" s="5" t="s">
        <v>90</v>
      </c>
      <c r="U1297" s="5" t="s">
        <v>1241</v>
      </c>
      <c r="V1297" s="5"/>
      <c r="W1297" s="5" t="s">
        <v>1242</v>
      </c>
      <c r="X1297" s="5" t="s">
        <v>1243</v>
      </c>
      <c r="Y1297" s="5"/>
      <c r="Z1297" s="5" t="s">
        <v>1244</v>
      </c>
      <c r="AA1297" s="5" t="s">
        <v>1245</v>
      </c>
      <c r="AB1297" s="5" t="s">
        <v>714</v>
      </c>
      <c r="AC1297" s="5" t="s">
        <v>110</v>
      </c>
      <c r="AD1297" s="33" t="s">
        <v>1246</v>
      </c>
      <c r="AE1297" s="5" t="s">
        <v>1247</v>
      </c>
      <c r="AF1297" s="5" t="s">
        <v>314</v>
      </c>
      <c r="AG1297" s="5" t="s">
        <v>110</v>
      </c>
      <c r="AH1297" s="5" t="s">
        <v>1248</v>
      </c>
      <c r="AI1297" s="5" t="s">
        <v>1249</v>
      </c>
      <c r="AJ1297" s="5" t="s">
        <v>1250</v>
      </c>
      <c r="AK1297" s="15" t="s">
        <v>71</v>
      </c>
      <c r="AL1297" s="16" t="s">
        <v>71</v>
      </c>
      <c r="AM1297" s="17" t="s">
        <v>71</v>
      </c>
      <c r="AN1297" t="s">
        <v>16474</v>
      </c>
      <c r="AO1297" s="5" t="s">
        <v>1248</v>
      </c>
      <c r="AP1297" s="44" t="s">
        <v>1249</v>
      </c>
      <c r="AQ1297" s="5" t="s">
        <v>1250</v>
      </c>
      <c r="AR1297" s="5">
        <v>1</v>
      </c>
      <c r="AS1297" s="43" t="s">
        <v>72</v>
      </c>
      <c r="AT1297" s="160" t="s">
        <v>16767</v>
      </c>
    </row>
    <row r="1298" spans="1:46">
      <c r="A1298" s="38" t="s">
        <v>1056</v>
      </c>
      <c r="B1298" s="5" t="s">
        <v>46</v>
      </c>
      <c r="C1298" s="5" t="s">
        <v>47</v>
      </c>
      <c r="D1298" s="5" t="s">
        <v>568</v>
      </c>
      <c r="E1298" s="5" t="s">
        <v>569</v>
      </c>
      <c r="F1298" s="5">
        <v>1208</v>
      </c>
      <c r="G1298" s="5">
        <v>17</v>
      </c>
      <c r="H1298" s="5">
        <v>0</v>
      </c>
      <c r="I1298" s="5">
        <v>1188.75</v>
      </c>
      <c r="J1298" s="5" t="s">
        <v>130</v>
      </c>
      <c r="K1298" s="5">
        <v>44809.484988425917</v>
      </c>
      <c r="L1298" s="5">
        <v>44809.485150462977</v>
      </c>
      <c r="M1298" s="5" t="s">
        <v>52</v>
      </c>
      <c r="N1298" s="5" t="s">
        <v>1057</v>
      </c>
      <c r="O1298" s="5" t="s">
        <v>198</v>
      </c>
      <c r="P1298" s="5" t="s">
        <v>55</v>
      </c>
      <c r="Q1298" s="5" t="s">
        <v>56</v>
      </c>
      <c r="R1298" s="5" t="s">
        <v>1251</v>
      </c>
      <c r="S1298" s="5">
        <v>52</v>
      </c>
      <c r="T1298" s="5" t="s">
        <v>90</v>
      </c>
      <c r="U1298" s="5" t="s">
        <v>1252</v>
      </c>
      <c r="V1298" s="5"/>
      <c r="W1298" s="5" t="s">
        <v>1253</v>
      </c>
      <c r="X1298" s="5" t="s">
        <v>1254</v>
      </c>
      <c r="Y1298" s="5"/>
      <c r="Z1298" s="5" t="s">
        <v>1255</v>
      </c>
      <c r="AA1298" s="5" t="s">
        <v>1256</v>
      </c>
      <c r="AB1298" s="5" t="s">
        <v>278</v>
      </c>
      <c r="AC1298" s="5" t="s">
        <v>65</v>
      </c>
      <c r="AD1298" s="33" t="s">
        <v>1257</v>
      </c>
      <c r="AE1298" s="5" t="s">
        <v>1258</v>
      </c>
      <c r="AF1298" s="5" t="s">
        <v>282</v>
      </c>
      <c r="AG1298" s="5" t="s">
        <v>65</v>
      </c>
      <c r="AH1298" s="5" t="s">
        <v>1259</v>
      </c>
      <c r="AI1298" s="5" t="s">
        <v>1258</v>
      </c>
      <c r="AJ1298" s="5" t="s">
        <v>699</v>
      </c>
      <c r="AK1298" s="15" t="s">
        <v>71</v>
      </c>
      <c r="AL1298" s="16" t="s">
        <v>71</v>
      </c>
      <c r="AM1298" s="17" t="s">
        <v>71</v>
      </c>
      <c r="AN1298" t="s">
        <v>16474</v>
      </c>
      <c r="AO1298" s="5" t="s">
        <v>1259</v>
      </c>
      <c r="AP1298" s="44" t="s">
        <v>1258</v>
      </c>
      <c r="AQ1298" s="5" t="s">
        <v>699</v>
      </c>
      <c r="AR1298" s="5">
        <v>1</v>
      </c>
      <c r="AS1298" s="43" t="s">
        <v>72</v>
      </c>
      <c r="AT1298" s="160" t="s">
        <v>16767</v>
      </c>
    </row>
    <row r="1299" spans="1:46">
      <c r="A1299" s="38" t="s">
        <v>1370</v>
      </c>
      <c r="B1299" s="5" t="s">
        <v>46</v>
      </c>
      <c r="C1299" s="5" t="s">
        <v>47</v>
      </c>
      <c r="D1299" s="5" t="s">
        <v>287</v>
      </c>
      <c r="E1299" s="5" t="s">
        <v>288</v>
      </c>
      <c r="F1299" s="5">
        <v>737.7</v>
      </c>
      <c r="G1299" s="5">
        <v>14</v>
      </c>
      <c r="H1299" s="5">
        <v>0</v>
      </c>
      <c r="I1299" s="5">
        <v>751.7</v>
      </c>
      <c r="J1299" s="5" t="s">
        <v>50</v>
      </c>
      <c r="K1299" s="5">
        <v>44810.426006944443</v>
      </c>
      <c r="L1299" s="5">
        <v>44810.429490740731</v>
      </c>
      <c r="M1299" s="5" t="s">
        <v>52</v>
      </c>
      <c r="N1299" s="5" t="s">
        <v>1371</v>
      </c>
      <c r="O1299" s="5" t="s">
        <v>198</v>
      </c>
      <c r="P1299" s="5" t="s">
        <v>55</v>
      </c>
      <c r="Q1299" s="5" t="s">
        <v>56</v>
      </c>
      <c r="R1299" s="5" t="s">
        <v>9013</v>
      </c>
      <c r="S1299" s="5">
        <v>33</v>
      </c>
      <c r="T1299" s="5" t="s">
        <v>90</v>
      </c>
      <c r="U1299" s="5" t="s">
        <v>9014</v>
      </c>
      <c r="V1299" s="5"/>
      <c r="W1299" s="5" t="s">
        <v>9015</v>
      </c>
      <c r="X1299" s="5" t="s">
        <v>9016</v>
      </c>
      <c r="Y1299" s="5"/>
      <c r="Z1299" s="5" t="s">
        <v>9017</v>
      </c>
      <c r="AA1299" s="5" t="s">
        <v>9018</v>
      </c>
      <c r="AB1299" s="5" t="s">
        <v>466</v>
      </c>
      <c r="AC1299" s="5" t="s">
        <v>110</v>
      </c>
      <c r="AD1299" s="33" t="s">
        <v>10692</v>
      </c>
      <c r="AE1299" s="5" t="s">
        <v>9019</v>
      </c>
      <c r="AF1299" s="5" t="s">
        <v>232</v>
      </c>
      <c r="AG1299" s="5" t="s">
        <v>110</v>
      </c>
      <c r="AH1299" s="5" t="s">
        <v>9020</v>
      </c>
      <c r="AI1299" s="5" t="s">
        <v>9019</v>
      </c>
      <c r="AJ1299" s="5" t="s">
        <v>234</v>
      </c>
      <c r="AK1299" s="46" t="s">
        <v>9021</v>
      </c>
      <c r="AL1299" s="47">
        <v>44825</v>
      </c>
      <c r="AM1299" s="17" t="s">
        <v>10678</v>
      </c>
      <c r="AN1299" t="s">
        <v>16480</v>
      </c>
      <c r="AO1299" s="5" t="s">
        <v>9020</v>
      </c>
      <c r="AP1299" s="5" t="s">
        <v>9019</v>
      </c>
      <c r="AQ1299" s="5" t="s">
        <v>234</v>
      </c>
      <c r="AR1299" s="5">
        <v>1</v>
      </c>
      <c r="AS1299" s="49" t="s">
        <v>9022</v>
      </c>
      <c r="AT1299" s="160" t="s">
        <v>16767</v>
      </c>
    </row>
    <row r="1300" spans="1:46">
      <c r="A1300" s="38" t="s">
        <v>1374</v>
      </c>
      <c r="B1300" s="5" t="s">
        <v>46</v>
      </c>
      <c r="C1300" s="5" t="s">
        <v>47</v>
      </c>
      <c r="D1300" s="5" t="s">
        <v>251</v>
      </c>
      <c r="E1300" s="5" t="s">
        <v>252</v>
      </c>
      <c r="F1300" s="5">
        <v>239.22</v>
      </c>
      <c r="G1300" s="5">
        <v>8.5</v>
      </c>
      <c r="H1300" s="5">
        <v>0</v>
      </c>
      <c r="I1300" s="5">
        <v>247.72</v>
      </c>
      <c r="J1300" s="5" t="s">
        <v>130</v>
      </c>
      <c r="K1300" s="5">
        <v>44810.413275462954</v>
      </c>
      <c r="L1300" s="5">
        <v>44810.413611111115</v>
      </c>
      <c r="M1300" s="5" t="s">
        <v>52</v>
      </c>
      <c r="N1300" s="5" t="s">
        <v>1375</v>
      </c>
      <c r="O1300" s="5" t="s">
        <v>198</v>
      </c>
      <c r="P1300" s="5" t="s">
        <v>55</v>
      </c>
      <c r="Q1300" s="5" t="s">
        <v>56</v>
      </c>
      <c r="R1300" s="5" t="s">
        <v>1376</v>
      </c>
      <c r="S1300" s="5">
        <v>28.41</v>
      </c>
      <c r="T1300" s="5" t="s">
        <v>90</v>
      </c>
      <c r="U1300" s="5" t="s">
        <v>1377</v>
      </c>
      <c r="V1300" s="5"/>
      <c r="W1300" s="5" t="s">
        <v>1378</v>
      </c>
      <c r="X1300" s="5" t="s">
        <v>1379</v>
      </c>
      <c r="Y1300" s="5"/>
      <c r="Z1300" s="5" t="s">
        <v>1380</v>
      </c>
      <c r="AA1300" s="5" t="s">
        <v>1381</v>
      </c>
      <c r="AB1300" s="5" t="s">
        <v>351</v>
      </c>
      <c r="AC1300" s="5" t="s">
        <v>65</v>
      </c>
      <c r="AD1300" s="33" t="s">
        <v>1382</v>
      </c>
      <c r="AE1300" s="5" t="s">
        <v>1383</v>
      </c>
      <c r="AF1300" s="5" t="s">
        <v>326</v>
      </c>
      <c r="AG1300" s="5" t="s">
        <v>65</v>
      </c>
      <c r="AH1300" s="5" t="s">
        <v>1384</v>
      </c>
      <c r="AI1300" s="5" t="s">
        <v>1383</v>
      </c>
      <c r="AJ1300" s="5" t="s">
        <v>70</v>
      </c>
      <c r="AK1300" s="15" t="s">
        <v>71</v>
      </c>
      <c r="AL1300" s="16" t="s">
        <v>71</v>
      </c>
      <c r="AM1300" s="17" t="s">
        <v>71</v>
      </c>
      <c r="AN1300" t="s">
        <v>16481</v>
      </c>
      <c r="AO1300" s="5" t="s">
        <v>1384</v>
      </c>
      <c r="AP1300" s="44" t="s">
        <v>1383</v>
      </c>
      <c r="AQ1300" s="5" t="s">
        <v>70</v>
      </c>
      <c r="AR1300" s="5">
        <v>1</v>
      </c>
      <c r="AS1300" s="43" t="s">
        <v>72</v>
      </c>
      <c r="AT1300" s="160" t="s">
        <v>16767</v>
      </c>
    </row>
    <row r="1301" spans="1:46">
      <c r="A1301" s="38" t="s">
        <v>1401</v>
      </c>
      <c r="B1301" s="5" t="s">
        <v>46</v>
      </c>
      <c r="C1301" s="5" t="s">
        <v>47</v>
      </c>
      <c r="D1301" s="5" t="s">
        <v>269</v>
      </c>
      <c r="E1301" s="5" t="s">
        <v>270</v>
      </c>
      <c r="F1301" s="5">
        <v>448.7</v>
      </c>
      <c r="G1301" s="5">
        <v>7</v>
      </c>
      <c r="H1301" s="5">
        <v>0</v>
      </c>
      <c r="I1301" s="5">
        <v>455.7</v>
      </c>
      <c r="J1301" s="5" t="s">
        <v>130</v>
      </c>
      <c r="K1301" s="5">
        <v>44810.419791666674</v>
      </c>
      <c r="L1301" s="5">
        <v>44810.420000000013</v>
      </c>
      <c r="M1301" s="5" t="s">
        <v>52</v>
      </c>
      <c r="N1301" s="5" t="s">
        <v>1402</v>
      </c>
      <c r="O1301" s="5" t="s">
        <v>198</v>
      </c>
      <c r="P1301" s="5" t="s">
        <v>55</v>
      </c>
      <c r="Q1301" s="5" t="s">
        <v>56</v>
      </c>
      <c r="R1301" s="5" t="s">
        <v>492</v>
      </c>
      <c r="S1301" s="5">
        <v>36.86</v>
      </c>
      <c r="T1301" s="5" t="s">
        <v>90</v>
      </c>
      <c r="U1301" s="5" t="s">
        <v>493</v>
      </c>
      <c r="V1301" s="5"/>
      <c r="W1301" s="5" t="s">
        <v>494</v>
      </c>
      <c r="X1301" s="5" t="s">
        <v>495</v>
      </c>
      <c r="Y1301" s="5"/>
      <c r="Z1301" s="5" t="s">
        <v>496</v>
      </c>
      <c r="AA1301" s="5" t="s">
        <v>497</v>
      </c>
      <c r="AB1301" s="5" t="s">
        <v>466</v>
      </c>
      <c r="AC1301" s="5" t="s">
        <v>65</v>
      </c>
      <c r="AD1301" s="33" t="s">
        <v>8632</v>
      </c>
      <c r="AE1301" s="5" t="s">
        <v>499</v>
      </c>
      <c r="AF1301" s="5" t="s">
        <v>232</v>
      </c>
      <c r="AG1301" s="5" t="s">
        <v>65</v>
      </c>
      <c r="AH1301" s="5" t="s">
        <v>500</v>
      </c>
      <c r="AI1301" s="5" t="s">
        <v>499</v>
      </c>
      <c r="AJ1301" s="5" t="s">
        <v>70</v>
      </c>
      <c r="AK1301" s="53" t="s">
        <v>6586</v>
      </c>
      <c r="AL1301" s="54">
        <v>44828</v>
      </c>
      <c r="AM1301" s="17" t="s">
        <v>8631</v>
      </c>
      <c r="AN1301" t="s">
        <v>16482</v>
      </c>
      <c r="AO1301" s="5" t="s">
        <v>500</v>
      </c>
      <c r="AP1301" s="5" t="s">
        <v>499</v>
      </c>
      <c r="AQ1301" s="5" t="s">
        <v>70</v>
      </c>
      <c r="AR1301" s="5">
        <v>1</v>
      </c>
      <c r="AS1301" s="55" t="s">
        <v>6587</v>
      </c>
      <c r="AT1301" s="160" t="s">
        <v>16767</v>
      </c>
    </row>
    <row r="1302" spans="1:46">
      <c r="A1302" s="38" t="s">
        <v>9030</v>
      </c>
      <c r="B1302" s="5" t="s">
        <v>46</v>
      </c>
      <c r="C1302" s="5" t="s">
        <v>47</v>
      </c>
      <c r="D1302" s="5" t="s">
        <v>287</v>
      </c>
      <c r="E1302" s="5" t="s">
        <v>288</v>
      </c>
      <c r="F1302" s="5">
        <v>669.3</v>
      </c>
      <c r="G1302" s="5">
        <v>14</v>
      </c>
      <c r="H1302" s="5">
        <v>0</v>
      </c>
      <c r="I1302" s="5">
        <v>683.3</v>
      </c>
      <c r="J1302" s="5" t="s">
        <v>130</v>
      </c>
      <c r="K1302" s="5">
        <v>44810.704293981486</v>
      </c>
      <c r="L1302" s="5">
        <v>44810.71130787037</v>
      </c>
      <c r="M1302" s="5" t="s">
        <v>52</v>
      </c>
      <c r="N1302" s="5" t="s">
        <v>9031</v>
      </c>
      <c r="O1302" s="5" t="s">
        <v>198</v>
      </c>
      <c r="P1302" s="5" t="s">
        <v>55</v>
      </c>
      <c r="Q1302" s="5" t="s">
        <v>56</v>
      </c>
      <c r="R1302" s="5" t="s">
        <v>9013</v>
      </c>
      <c r="S1302" s="5">
        <v>33</v>
      </c>
      <c r="T1302" s="5" t="s">
        <v>90</v>
      </c>
      <c r="U1302" s="5" t="s">
        <v>9014</v>
      </c>
      <c r="V1302" s="5"/>
      <c r="W1302" s="5" t="s">
        <v>9015</v>
      </c>
      <c r="X1302" s="5" t="s">
        <v>9016</v>
      </c>
      <c r="Y1302" s="5"/>
      <c r="Z1302" s="5" t="s">
        <v>9017</v>
      </c>
      <c r="AA1302" s="5" t="s">
        <v>9018</v>
      </c>
      <c r="AB1302" s="5" t="s">
        <v>466</v>
      </c>
      <c r="AC1302" s="5" t="s">
        <v>110</v>
      </c>
      <c r="AD1302" s="33" t="s">
        <v>10693</v>
      </c>
      <c r="AE1302" s="5" t="s">
        <v>9019</v>
      </c>
      <c r="AF1302" s="5" t="s">
        <v>232</v>
      </c>
      <c r="AG1302" s="5" t="s">
        <v>110</v>
      </c>
      <c r="AH1302" s="5" t="s">
        <v>9020</v>
      </c>
      <c r="AI1302" s="5" t="s">
        <v>9019</v>
      </c>
      <c r="AJ1302" s="5" t="s">
        <v>234</v>
      </c>
      <c r="AK1302" s="46" t="s">
        <v>9021</v>
      </c>
      <c r="AL1302" s="47">
        <v>44825</v>
      </c>
      <c r="AM1302" s="17" t="s">
        <v>10678</v>
      </c>
      <c r="AN1302" t="s">
        <v>16483</v>
      </c>
      <c r="AO1302" s="5" t="s">
        <v>9020</v>
      </c>
      <c r="AP1302" s="5" t="s">
        <v>9019</v>
      </c>
      <c r="AQ1302" s="5" t="s">
        <v>234</v>
      </c>
      <c r="AR1302" s="5">
        <v>1</v>
      </c>
      <c r="AS1302" s="49" t="s">
        <v>9022</v>
      </c>
      <c r="AT1302" s="160" t="s">
        <v>16767</v>
      </c>
    </row>
    <row r="1303" spans="1:46">
      <c r="A1303" s="38" t="s">
        <v>1416</v>
      </c>
      <c r="B1303" s="5" t="s">
        <v>46</v>
      </c>
      <c r="C1303" s="5" t="s">
        <v>47</v>
      </c>
      <c r="D1303" s="5" t="s">
        <v>287</v>
      </c>
      <c r="E1303" s="5" t="s">
        <v>288</v>
      </c>
      <c r="F1303" s="5">
        <v>852.5</v>
      </c>
      <c r="G1303" s="5">
        <v>17</v>
      </c>
      <c r="H1303" s="5">
        <v>0</v>
      </c>
      <c r="I1303" s="5">
        <v>869.5</v>
      </c>
      <c r="J1303" s="5" t="s">
        <v>130</v>
      </c>
      <c r="K1303" s="5">
        <v>44811.444189814822</v>
      </c>
      <c r="L1303" s="5">
        <v>44811.498217592598</v>
      </c>
      <c r="M1303" s="5" t="s">
        <v>52</v>
      </c>
      <c r="N1303" s="5" t="s">
        <v>1417</v>
      </c>
      <c r="O1303" s="5" t="s">
        <v>198</v>
      </c>
      <c r="P1303" s="5" t="s">
        <v>55</v>
      </c>
      <c r="Q1303" s="5" t="s">
        <v>56</v>
      </c>
      <c r="R1303" s="5" t="s">
        <v>9013</v>
      </c>
      <c r="S1303" s="5">
        <v>33</v>
      </c>
      <c r="T1303" s="5" t="s">
        <v>90</v>
      </c>
      <c r="U1303" s="5" t="s">
        <v>9014</v>
      </c>
      <c r="V1303" s="5"/>
      <c r="W1303" s="5" t="s">
        <v>9015</v>
      </c>
      <c r="X1303" s="5" t="s">
        <v>9016</v>
      </c>
      <c r="Y1303" s="5"/>
      <c r="Z1303" s="5" t="s">
        <v>9017</v>
      </c>
      <c r="AA1303" s="5" t="s">
        <v>9018</v>
      </c>
      <c r="AB1303" s="5" t="s">
        <v>466</v>
      </c>
      <c r="AC1303" s="5" t="s">
        <v>110</v>
      </c>
      <c r="AD1303" s="33" t="s">
        <v>10694</v>
      </c>
      <c r="AE1303" s="5" t="s">
        <v>9019</v>
      </c>
      <c r="AF1303" s="5" t="s">
        <v>232</v>
      </c>
      <c r="AG1303" s="5" t="s">
        <v>110</v>
      </c>
      <c r="AH1303" s="5" t="s">
        <v>9020</v>
      </c>
      <c r="AI1303" s="5" t="s">
        <v>9019</v>
      </c>
      <c r="AJ1303" s="5" t="s">
        <v>234</v>
      </c>
      <c r="AK1303" s="46" t="s">
        <v>9021</v>
      </c>
      <c r="AL1303" s="47">
        <v>44825</v>
      </c>
      <c r="AM1303" s="17" t="s">
        <v>10678</v>
      </c>
      <c r="AN1303" t="s">
        <v>16485</v>
      </c>
      <c r="AO1303" s="5" t="s">
        <v>9020</v>
      </c>
      <c r="AP1303" s="5" t="s">
        <v>9019</v>
      </c>
      <c r="AQ1303" s="5" t="s">
        <v>234</v>
      </c>
      <c r="AR1303" s="5">
        <v>2</v>
      </c>
      <c r="AS1303" s="49" t="s">
        <v>9022</v>
      </c>
      <c r="AT1303" s="160" t="s">
        <v>16767</v>
      </c>
    </row>
    <row r="1304" spans="1:46">
      <c r="A1304" s="38" t="s">
        <v>5043</v>
      </c>
      <c r="B1304" s="5" t="s">
        <v>46</v>
      </c>
      <c r="C1304" s="5" t="s">
        <v>47</v>
      </c>
      <c r="D1304" s="5" t="s">
        <v>1466</v>
      </c>
      <c r="E1304" s="5" t="s">
        <v>1467</v>
      </c>
      <c r="F1304" s="5">
        <v>389.3</v>
      </c>
      <c r="G1304" s="5">
        <v>7</v>
      </c>
      <c r="H1304" s="5">
        <v>0</v>
      </c>
      <c r="I1304" s="5">
        <v>396.3</v>
      </c>
      <c r="J1304" s="5" t="s">
        <v>130</v>
      </c>
      <c r="K1304" s="5">
        <v>44811.490844907414</v>
      </c>
      <c r="L1304" s="5">
        <v>44811.491689814808</v>
      </c>
      <c r="M1304" s="5" t="s">
        <v>52</v>
      </c>
      <c r="N1304" s="5" t="s">
        <v>5044</v>
      </c>
      <c r="O1304" s="5" t="s">
        <v>198</v>
      </c>
      <c r="P1304" s="5" t="s">
        <v>55</v>
      </c>
      <c r="Q1304" s="5" t="s">
        <v>56</v>
      </c>
      <c r="R1304" s="5" t="s">
        <v>5045</v>
      </c>
      <c r="S1304" s="5">
        <v>41</v>
      </c>
      <c r="T1304" s="5" t="s">
        <v>90</v>
      </c>
      <c r="U1304" s="5" t="s">
        <v>2362</v>
      </c>
      <c r="V1304" s="5"/>
      <c r="W1304" s="5" t="s">
        <v>2363</v>
      </c>
      <c r="X1304" s="5" t="s">
        <v>5046</v>
      </c>
      <c r="Y1304" s="5"/>
      <c r="Z1304" s="5"/>
      <c r="AA1304" s="5" t="s">
        <v>2365</v>
      </c>
      <c r="AB1304" s="5" t="s">
        <v>2343</v>
      </c>
      <c r="AC1304" s="5" t="s">
        <v>1522</v>
      </c>
      <c r="AD1304" s="33" t="s">
        <v>8391</v>
      </c>
      <c r="AE1304" s="5" t="s">
        <v>2367</v>
      </c>
      <c r="AF1304" s="5" t="s">
        <v>2346</v>
      </c>
      <c r="AG1304" s="5" t="s">
        <v>1522</v>
      </c>
      <c r="AH1304" s="5" t="s">
        <v>5047</v>
      </c>
      <c r="AI1304" s="5" t="s">
        <v>2367</v>
      </c>
      <c r="AJ1304" s="5" t="s">
        <v>195</v>
      </c>
      <c r="AK1304" s="50" t="s">
        <v>5048</v>
      </c>
      <c r="AL1304" s="51">
        <v>44826</v>
      </c>
      <c r="AM1304" s="17" t="s">
        <v>8341</v>
      </c>
      <c r="AN1304" t="s">
        <v>16490</v>
      </c>
      <c r="AO1304" s="5" t="s">
        <v>5047</v>
      </c>
      <c r="AP1304" s="5" t="s">
        <v>2367</v>
      </c>
      <c r="AQ1304" s="5" t="s">
        <v>195</v>
      </c>
      <c r="AR1304" s="5">
        <v>1</v>
      </c>
      <c r="AS1304" s="52" t="s">
        <v>5049</v>
      </c>
      <c r="AT1304" s="160" t="s">
        <v>16767</v>
      </c>
    </row>
    <row r="1305" spans="1:46">
      <c r="A1305" s="38" t="s">
        <v>1445</v>
      </c>
      <c r="B1305" s="5" t="s">
        <v>46</v>
      </c>
      <c r="C1305" s="5" t="s">
        <v>47</v>
      </c>
      <c r="D1305" s="5" t="s">
        <v>287</v>
      </c>
      <c r="E1305" s="5" t="s">
        <v>288</v>
      </c>
      <c r="F1305" s="5">
        <v>522.70000000000005</v>
      </c>
      <c r="G1305" s="5">
        <v>14</v>
      </c>
      <c r="H1305" s="5">
        <v>0</v>
      </c>
      <c r="I1305" s="5">
        <v>536.70000000000005</v>
      </c>
      <c r="J1305" s="5" t="s">
        <v>130</v>
      </c>
      <c r="K1305" s="5">
        <v>44811.679201388877</v>
      </c>
      <c r="L1305" s="5">
        <v>44811.679398148146</v>
      </c>
      <c r="M1305" s="5" t="s">
        <v>52</v>
      </c>
      <c r="N1305" s="5" t="s">
        <v>1446</v>
      </c>
      <c r="O1305" s="5" t="s">
        <v>198</v>
      </c>
      <c r="P1305" s="5" t="s">
        <v>55</v>
      </c>
      <c r="Q1305" s="5" t="s">
        <v>56</v>
      </c>
      <c r="R1305" s="5" t="s">
        <v>9013</v>
      </c>
      <c r="S1305" s="5">
        <v>33</v>
      </c>
      <c r="T1305" s="5" t="s">
        <v>90</v>
      </c>
      <c r="U1305" s="5" t="s">
        <v>9014</v>
      </c>
      <c r="V1305" s="5"/>
      <c r="W1305" s="5" t="s">
        <v>9015</v>
      </c>
      <c r="X1305" s="5" t="s">
        <v>9016</v>
      </c>
      <c r="Y1305" s="5"/>
      <c r="Z1305" s="5" t="s">
        <v>9017</v>
      </c>
      <c r="AA1305" s="5" t="s">
        <v>9018</v>
      </c>
      <c r="AB1305" s="5" t="s">
        <v>466</v>
      </c>
      <c r="AC1305" s="5" t="s">
        <v>110</v>
      </c>
      <c r="AD1305" s="33" t="s">
        <v>10698</v>
      </c>
      <c r="AE1305" s="5" t="s">
        <v>9019</v>
      </c>
      <c r="AF1305" s="5" t="s">
        <v>232</v>
      </c>
      <c r="AG1305" s="5" t="s">
        <v>110</v>
      </c>
      <c r="AH1305" s="5" t="s">
        <v>9020</v>
      </c>
      <c r="AI1305" s="5" t="s">
        <v>9019</v>
      </c>
      <c r="AJ1305" s="5" t="s">
        <v>234</v>
      </c>
      <c r="AK1305" s="46" t="s">
        <v>9021</v>
      </c>
      <c r="AL1305" s="47">
        <v>44825</v>
      </c>
      <c r="AM1305" s="17" t="s">
        <v>10678</v>
      </c>
      <c r="AN1305" t="s">
        <v>16491</v>
      </c>
      <c r="AO1305" s="5" t="s">
        <v>9020</v>
      </c>
      <c r="AP1305" s="5" t="s">
        <v>9019</v>
      </c>
      <c r="AQ1305" s="5" t="s">
        <v>234</v>
      </c>
      <c r="AR1305" s="5">
        <v>2</v>
      </c>
      <c r="AS1305" s="49" t="s">
        <v>9022</v>
      </c>
      <c r="AT1305" s="160" t="s">
        <v>16767</v>
      </c>
    </row>
    <row r="1306" spans="1:46">
      <c r="A1306" s="38" t="s">
        <v>6588</v>
      </c>
      <c r="B1306" s="5" t="s">
        <v>46</v>
      </c>
      <c r="C1306" s="5" t="s">
        <v>47</v>
      </c>
      <c r="D1306" s="5" t="s">
        <v>568</v>
      </c>
      <c r="E1306" s="5" t="s">
        <v>569</v>
      </c>
      <c r="F1306" s="5">
        <v>520.79999999999995</v>
      </c>
      <c r="G1306" s="5">
        <v>9</v>
      </c>
      <c r="H1306" s="5">
        <v>0</v>
      </c>
      <c r="I1306" s="5">
        <v>514.16999999999996</v>
      </c>
      <c r="J1306" s="5" t="s">
        <v>130</v>
      </c>
      <c r="K1306" s="5">
        <v>44812.470162037032</v>
      </c>
      <c r="L1306" s="5">
        <v>44812.470682870364</v>
      </c>
      <c r="M1306" s="5" t="s">
        <v>52</v>
      </c>
      <c r="N1306" s="5" t="s">
        <v>6589</v>
      </c>
      <c r="O1306" s="5" t="s">
        <v>198</v>
      </c>
      <c r="P1306" s="5" t="s">
        <v>55</v>
      </c>
      <c r="Q1306" s="5" t="s">
        <v>56</v>
      </c>
      <c r="R1306" s="5" t="s">
        <v>6590</v>
      </c>
      <c r="S1306" s="5">
        <v>47</v>
      </c>
      <c r="T1306" s="5" t="s">
        <v>90</v>
      </c>
      <c r="U1306" s="5" t="s">
        <v>1895</v>
      </c>
      <c r="V1306" s="5"/>
      <c r="W1306" s="5" t="s">
        <v>1896</v>
      </c>
      <c r="X1306" s="5" t="s">
        <v>6591</v>
      </c>
      <c r="Y1306" s="5"/>
      <c r="Z1306" s="5" t="s">
        <v>6592</v>
      </c>
      <c r="AA1306" s="5" t="s">
        <v>1899</v>
      </c>
      <c r="AB1306" s="5" t="s">
        <v>577</v>
      </c>
      <c r="AC1306" s="5" t="s">
        <v>123</v>
      </c>
      <c r="AD1306" s="33" t="s">
        <v>8633</v>
      </c>
      <c r="AE1306" s="5" t="s">
        <v>1901</v>
      </c>
      <c r="AF1306" s="5" t="s">
        <v>580</v>
      </c>
      <c r="AG1306" s="5" t="s">
        <v>123</v>
      </c>
      <c r="AH1306" s="5" t="s">
        <v>6593</v>
      </c>
      <c r="AI1306" s="5" t="s">
        <v>1901</v>
      </c>
      <c r="AJ1306" s="5" t="s">
        <v>128</v>
      </c>
      <c r="AK1306" s="53" t="s">
        <v>6594</v>
      </c>
      <c r="AL1306" s="54">
        <v>44829</v>
      </c>
      <c r="AM1306" s="17" t="s">
        <v>8631</v>
      </c>
      <c r="AN1306" t="s">
        <v>16496</v>
      </c>
      <c r="AO1306" s="5" t="s">
        <v>6593</v>
      </c>
      <c r="AP1306" s="5" t="s">
        <v>1901</v>
      </c>
      <c r="AQ1306" s="5" t="s">
        <v>128</v>
      </c>
      <c r="AR1306" s="5">
        <v>1</v>
      </c>
      <c r="AS1306" s="55" t="s">
        <v>6595</v>
      </c>
      <c r="AT1306" s="160" t="s">
        <v>16767</v>
      </c>
    </row>
    <row r="1307" spans="1:46">
      <c r="A1307" s="38" t="s">
        <v>6588</v>
      </c>
      <c r="B1307" s="5" t="s">
        <v>46</v>
      </c>
      <c r="C1307" s="5" t="s">
        <v>47</v>
      </c>
      <c r="D1307" s="5" t="s">
        <v>568</v>
      </c>
      <c r="E1307" s="5" t="s">
        <v>569</v>
      </c>
      <c r="F1307" s="5">
        <v>520.79999999999995</v>
      </c>
      <c r="G1307" s="5">
        <v>9</v>
      </c>
      <c r="H1307" s="5">
        <v>0</v>
      </c>
      <c r="I1307" s="5">
        <v>514.16999999999996</v>
      </c>
      <c r="J1307" s="5" t="s">
        <v>130</v>
      </c>
      <c r="K1307" s="5">
        <v>44812.470162037032</v>
      </c>
      <c r="L1307" s="5">
        <v>44812.470682870364</v>
      </c>
      <c r="M1307" s="5" t="s">
        <v>52</v>
      </c>
      <c r="N1307" s="5" t="s">
        <v>6589</v>
      </c>
      <c r="O1307" s="5" t="s">
        <v>198</v>
      </c>
      <c r="P1307" s="5" t="s">
        <v>55</v>
      </c>
      <c r="Q1307" s="5" t="s">
        <v>56</v>
      </c>
      <c r="R1307" s="5" t="s">
        <v>677</v>
      </c>
      <c r="S1307" s="5">
        <v>47</v>
      </c>
      <c r="T1307" s="5" t="s">
        <v>90</v>
      </c>
      <c r="U1307" s="5" t="s">
        <v>606</v>
      </c>
      <c r="V1307" s="5"/>
      <c r="W1307" s="5" t="s">
        <v>607</v>
      </c>
      <c r="X1307" s="5" t="s">
        <v>678</v>
      </c>
      <c r="Y1307" s="5"/>
      <c r="Z1307" s="5" t="s">
        <v>679</v>
      </c>
      <c r="AA1307" s="5" t="s">
        <v>610</v>
      </c>
      <c r="AB1307" s="5" t="s">
        <v>466</v>
      </c>
      <c r="AC1307" s="5" t="s">
        <v>110</v>
      </c>
      <c r="AD1307" s="33" t="s">
        <v>8634</v>
      </c>
      <c r="AE1307" s="5" t="s">
        <v>612</v>
      </c>
      <c r="AF1307" s="5" t="s">
        <v>232</v>
      </c>
      <c r="AG1307" s="5" t="s">
        <v>110</v>
      </c>
      <c r="AH1307" s="5" t="s">
        <v>681</v>
      </c>
      <c r="AI1307" s="5" t="s">
        <v>612</v>
      </c>
      <c r="AJ1307" s="5" t="s">
        <v>682</v>
      </c>
      <c r="AK1307" s="53" t="s">
        <v>6594</v>
      </c>
      <c r="AL1307" s="54">
        <v>44829</v>
      </c>
      <c r="AM1307" s="17" t="s">
        <v>8631</v>
      </c>
      <c r="AN1307" t="s">
        <v>16496</v>
      </c>
      <c r="AO1307" s="5" t="s">
        <v>681</v>
      </c>
      <c r="AP1307" s="5" t="s">
        <v>612</v>
      </c>
      <c r="AQ1307" s="5" t="s">
        <v>682</v>
      </c>
      <c r="AR1307" s="5">
        <v>1</v>
      </c>
      <c r="AS1307" s="55" t="s">
        <v>6596</v>
      </c>
      <c r="AT1307" s="160" t="s">
        <v>16767</v>
      </c>
    </row>
    <row r="1308" spans="1:46">
      <c r="A1308" s="38" t="s">
        <v>6588</v>
      </c>
      <c r="B1308" s="5" t="s">
        <v>46</v>
      </c>
      <c r="C1308" s="5" t="s">
        <v>47</v>
      </c>
      <c r="D1308" s="5" t="s">
        <v>568</v>
      </c>
      <c r="E1308" s="5" t="s">
        <v>569</v>
      </c>
      <c r="F1308" s="5">
        <v>520.79999999999995</v>
      </c>
      <c r="G1308" s="5">
        <v>9</v>
      </c>
      <c r="H1308" s="5">
        <v>0</v>
      </c>
      <c r="I1308" s="5">
        <v>514.16999999999996</v>
      </c>
      <c r="J1308" s="5" t="s">
        <v>130</v>
      </c>
      <c r="K1308" s="5">
        <v>44812.470162037032</v>
      </c>
      <c r="L1308" s="5">
        <v>44812.470682870364</v>
      </c>
      <c r="M1308" s="5" t="s">
        <v>52</v>
      </c>
      <c r="N1308" s="5" t="s">
        <v>6589</v>
      </c>
      <c r="O1308" s="5" t="s">
        <v>198</v>
      </c>
      <c r="P1308" s="5" t="s">
        <v>55</v>
      </c>
      <c r="Q1308" s="5" t="s">
        <v>56</v>
      </c>
      <c r="R1308" s="5" t="s">
        <v>6630</v>
      </c>
      <c r="S1308" s="5">
        <v>42</v>
      </c>
      <c r="T1308" s="5" t="s">
        <v>90</v>
      </c>
      <c r="U1308" s="5" t="s">
        <v>701</v>
      </c>
      <c r="V1308" s="5"/>
      <c r="W1308" s="5" t="s">
        <v>702</v>
      </c>
      <c r="X1308" s="5" t="s">
        <v>6631</v>
      </c>
      <c r="Y1308" s="5"/>
      <c r="Z1308" s="5" t="s">
        <v>6632</v>
      </c>
      <c r="AA1308" s="5" t="s">
        <v>705</v>
      </c>
      <c r="AB1308" s="5" t="s">
        <v>434</v>
      </c>
      <c r="AC1308" s="5" t="s">
        <v>65</v>
      </c>
      <c r="AD1308" s="33" t="s">
        <v>8643</v>
      </c>
      <c r="AE1308" s="5" t="s">
        <v>707</v>
      </c>
      <c r="AF1308" s="5" t="s">
        <v>113</v>
      </c>
      <c r="AG1308" s="5" t="s">
        <v>65</v>
      </c>
      <c r="AH1308" s="5" t="s">
        <v>6633</v>
      </c>
      <c r="AI1308" s="5" t="s">
        <v>709</v>
      </c>
      <c r="AJ1308" s="5" t="s">
        <v>2054</v>
      </c>
      <c r="AK1308" s="53" t="s">
        <v>6594</v>
      </c>
      <c r="AL1308" s="54">
        <v>44829</v>
      </c>
      <c r="AM1308" s="17" t="s">
        <v>8631</v>
      </c>
      <c r="AN1308" t="s">
        <v>16496</v>
      </c>
      <c r="AO1308" s="5" t="s">
        <v>6633</v>
      </c>
      <c r="AP1308" s="5" t="s">
        <v>709</v>
      </c>
      <c r="AQ1308" s="5" t="s">
        <v>2054</v>
      </c>
      <c r="AR1308" s="5">
        <v>1</v>
      </c>
      <c r="AS1308" s="55" t="s">
        <v>6634</v>
      </c>
      <c r="AT1308" s="160" t="s">
        <v>16767</v>
      </c>
    </row>
    <row r="1309" spans="1:46">
      <c r="A1309" t="s">
        <v>1628</v>
      </c>
      <c r="B1309" t="s">
        <v>46</v>
      </c>
      <c r="C1309" t="s">
        <v>47</v>
      </c>
      <c r="D1309" t="s">
        <v>287</v>
      </c>
      <c r="E1309" t="s">
        <v>288</v>
      </c>
      <c r="F1309">
        <v>1746.3</v>
      </c>
      <c r="G1309">
        <v>0</v>
      </c>
      <c r="H1309">
        <v>-34.93</v>
      </c>
      <c r="I1309">
        <v>1711.37</v>
      </c>
      <c r="J1309" t="s">
        <v>130</v>
      </c>
      <c r="K1309">
        <v>44816.459363425936</v>
      </c>
      <c r="L1309">
        <v>44816.607094907406</v>
      </c>
      <c r="M1309" t="s">
        <v>52</v>
      </c>
      <c r="N1309" t="s">
        <v>1629</v>
      </c>
      <c r="O1309" t="s">
        <v>54</v>
      </c>
      <c r="P1309" t="s">
        <v>55</v>
      </c>
      <c r="Q1309" t="s">
        <v>56</v>
      </c>
      <c r="R1309" t="s">
        <v>9013</v>
      </c>
      <c r="S1309">
        <v>33</v>
      </c>
      <c r="T1309" t="s">
        <v>90</v>
      </c>
      <c r="U1309" t="s">
        <v>9014</v>
      </c>
      <c r="W1309" t="s">
        <v>9015</v>
      </c>
      <c r="X1309" t="s">
        <v>9016</v>
      </c>
      <c r="Z1309" t="s">
        <v>9017</v>
      </c>
      <c r="AA1309" t="s">
        <v>9018</v>
      </c>
      <c r="AB1309" t="s">
        <v>466</v>
      </c>
      <c r="AC1309" t="s">
        <v>110</v>
      </c>
      <c r="AD1309" s="33" t="s">
        <v>10707</v>
      </c>
      <c r="AE1309" s="21" t="s">
        <v>9019</v>
      </c>
      <c r="AF1309" s="22" t="e">
        <v>#N/A</v>
      </c>
      <c r="AG1309" s="22" t="s">
        <v>110</v>
      </c>
      <c r="AH1309" t="s">
        <v>9020</v>
      </c>
      <c r="AI1309" t="s">
        <v>9019</v>
      </c>
      <c r="AJ1309" t="s">
        <v>234</v>
      </c>
      <c r="AK1309" s="46" t="s">
        <v>9021</v>
      </c>
      <c r="AL1309" s="47">
        <v>44825</v>
      </c>
      <c r="AM1309" s="17" t="s">
        <v>10678</v>
      </c>
      <c r="AN1309" t="s">
        <v>16502</v>
      </c>
      <c r="AO1309" s="5" t="s">
        <v>9020</v>
      </c>
      <c r="AP1309" s="5" t="s">
        <v>9019</v>
      </c>
      <c r="AQ1309" s="5" t="s">
        <v>234</v>
      </c>
      <c r="AR1309" s="5">
        <v>2</v>
      </c>
      <c r="AS1309" s="49" t="s">
        <v>9022</v>
      </c>
      <c r="AT1309" s="160" t="s">
        <v>16767</v>
      </c>
    </row>
    <row r="1310" spans="1:46">
      <c r="A1310" t="s">
        <v>6655</v>
      </c>
      <c r="B1310" t="s">
        <v>46</v>
      </c>
      <c r="C1310" t="s">
        <v>47</v>
      </c>
      <c r="D1310" t="s">
        <v>1715</v>
      </c>
      <c r="E1310" t="s">
        <v>1715</v>
      </c>
      <c r="F1310">
        <v>1132.3800000000001</v>
      </c>
      <c r="G1310">
        <v>0</v>
      </c>
      <c r="H1310">
        <v>0</v>
      </c>
      <c r="I1310">
        <v>1132.3800000000001</v>
      </c>
      <c r="J1310" t="s">
        <v>130</v>
      </c>
      <c r="K1310">
        <v>44816.447164351848</v>
      </c>
      <c r="L1310">
        <v>44816.607106481475</v>
      </c>
      <c r="M1310" t="s">
        <v>52</v>
      </c>
      <c r="N1310" t="s">
        <v>6656</v>
      </c>
      <c r="O1310" t="s">
        <v>54</v>
      </c>
      <c r="P1310" t="s">
        <v>55</v>
      </c>
      <c r="Q1310" t="s">
        <v>56</v>
      </c>
      <c r="R1310" t="s">
        <v>9109</v>
      </c>
      <c r="S1310">
        <v>28.39</v>
      </c>
      <c r="T1310" t="s">
        <v>90</v>
      </c>
      <c r="U1310" t="s">
        <v>7408</v>
      </c>
      <c r="W1310" t="s">
        <v>7409</v>
      </c>
      <c r="X1310" t="s">
        <v>9110</v>
      </c>
      <c r="Z1310" t="s">
        <v>9111</v>
      </c>
      <c r="AA1310" t="s">
        <v>7412</v>
      </c>
      <c r="AB1310" t="s">
        <v>1343</v>
      </c>
      <c r="AC1310" t="s">
        <v>218</v>
      </c>
      <c r="AD1310" s="33" t="s">
        <v>10710</v>
      </c>
      <c r="AE1310" s="21" t="s">
        <v>7414</v>
      </c>
      <c r="AF1310" s="22" t="e">
        <v>#N/A</v>
      </c>
      <c r="AG1310" s="22" t="s">
        <v>218</v>
      </c>
      <c r="AH1310" t="s">
        <v>9112</v>
      </c>
      <c r="AI1310" t="s">
        <v>7414</v>
      </c>
      <c r="AJ1310" t="s">
        <v>7246</v>
      </c>
      <c r="AK1310" s="63" t="s">
        <v>9113</v>
      </c>
      <c r="AL1310" s="16" t="s">
        <v>72</v>
      </c>
      <c r="AM1310" s="17" t="s">
        <v>10678</v>
      </c>
      <c r="AN1310" t="s">
        <v>16507</v>
      </c>
      <c r="AO1310" s="5" t="s">
        <v>9112</v>
      </c>
      <c r="AP1310" s="5" t="s">
        <v>7414</v>
      </c>
      <c r="AQ1310" s="5" t="s">
        <v>7246</v>
      </c>
      <c r="AR1310" s="5">
        <v>1</v>
      </c>
      <c r="AS1310" s="52" t="s">
        <v>9114</v>
      </c>
      <c r="AT1310" s="160" t="s">
        <v>16767</v>
      </c>
    </row>
    <row r="1311" spans="1:46">
      <c r="A1311" t="s">
        <v>6655</v>
      </c>
      <c r="B1311" t="s">
        <v>46</v>
      </c>
      <c r="C1311" t="s">
        <v>47</v>
      </c>
      <c r="D1311" t="s">
        <v>1715</v>
      </c>
      <c r="E1311" t="s">
        <v>1715</v>
      </c>
      <c r="F1311">
        <v>1132.3800000000001</v>
      </c>
      <c r="G1311">
        <v>0</v>
      </c>
      <c r="H1311">
        <v>0</v>
      </c>
      <c r="I1311">
        <v>1132.3800000000001</v>
      </c>
      <c r="J1311" t="s">
        <v>130</v>
      </c>
      <c r="K1311">
        <v>44816.447164351848</v>
      </c>
      <c r="L1311">
        <v>44816.607106481475</v>
      </c>
      <c r="M1311" t="s">
        <v>52</v>
      </c>
      <c r="N1311" t="s">
        <v>6656</v>
      </c>
      <c r="O1311" t="s">
        <v>54</v>
      </c>
      <c r="P1311" t="s">
        <v>55</v>
      </c>
      <c r="Q1311" t="s">
        <v>56</v>
      </c>
      <c r="R1311" t="s">
        <v>9136</v>
      </c>
      <c r="S1311">
        <v>24.68</v>
      </c>
      <c r="T1311" t="s">
        <v>90</v>
      </c>
      <c r="U1311" t="s">
        <v>9137</v>
      </c>
      <c r="W1311" t="s">
        <v>9138</v>
      </c>
      <c r="X1311" t="s">
        <v>9139</v>
      </c>
      <c r="Z1311" t="s">
        <v>9140</v>
      </c>
      <c r="AA1311" t="s">
        <v>9141</v>
      </c>
      <c r="AB1311" t="s">
        <v>1343</v>
      </c>
      <c r="AC1311" t="s">
        <v>110</v>
      </c>
      <c r="AD1311" s="33" t="s">
        <v>10714</v>
      </c>
      <c r="AE1311" s="21" t="s">
        <v>9143</v>
      </c>
      <c r="AF1311" s="22" t="e">
        <v>#N/A</v>
      </c>
      <c r="AG1311" s="22" t="s">
        <v>110</v>
      </c>
      <c r="AH1311" t="s">
        <v>9142</v>
      </c>
      <c r="AI1311" t="s">
        <v>9143</v>
      </c>
      <c r="AJ1311" t="s">
        <v>859</v>
      </c>
      <c r="AK1311" s="63" t="s">
        <v>9113</v>
      </c>
      <c r="AL1311" s="16" t="s">
        <v>72</v>
      </c>
      <c r="AM1311" s="17" t="s">
        <v>10678</v>
      </c>
      <c r="AN1311" t="s">
        <v>16507</v>
      </c>
      <c r="AO1311" s="5" t="s">
        <v>9142</v>
      </c>
      <c r="AP1311" s="5" t="s">
        <v>9143</v>
      </c>
      <c r="AQ1311" s="5" t="s">
        <v>859</v>
      </c>
      <c r="AR1311" s="5">
        <v>1</v>
      </c>
      <c r="AS1311" s="52" t="s">
        <v>9144</v>
      </c>
      <c r="AT1311" s="160" t="s">
        <v>16767</v>
      </c>
    </row>
    <row r="1312" spans="1:46">
      <c r="A1312" t="s">
        <v>6655</v>
      </c>
      <c r="B1312" t="s">
        <v>46</v>
      </c>
      <c r="C1312" t="s">
        <v>47</v>
      </c>
      <c r="D1312" t="s">
        <v>1715</v>
      </c>
      <c r="E1312" t="s">
        <v>1715</v>
      </c>
      <c r="F1312">
        <v>1132.3800000000001</v>
      </c>
      <c r="G1312">
        <v>0</v>
      </c>
      <c r="H1312">
        <v>0</v>
      </c>
      <c r="I1312">
        <v>1132.3800000000001</v>
      </c>
      <c r="J1312" t="s">
        <v>130</v>
      </c>
      <c r="K1312">
        <v>44816.447164351848</v>
      </c>
      <c r="L1312">
        <v>44816.607106481475</v>
      </c>
      <c r="M1312" t="s">
        <v>52</v>
      </c>
      <c r="N1312" t="s">
        <v>6656</v>
      </c>
      <c r="O1312" t="s">
        <v>54</v>
      </c>
      <c r="P1312" t="s">
        <v>55</v>
      </c>
      <c r="Q1312" t="s">
        <v>56</v>
      </c>
      <c r="R1312" t="s">
        <v>9145</v>
      </c>
      <c r="S1312">
        <v>24.68</v>
      </c>
      <c r="T1312" t="s">
        <v>90</v>
      </c>
      <c r="U1312" t="s">
        <v>9137</v>
      </c>
      <c r="W1312" t="s">
        <v>9138</v>
      </c>
      <c r="X1312" t="s">
        <v>9146</v>
      </c>
      <c r="Z1312" t="s">
        <v>9147</v>
      </c>
      <c r="AA1312" t="s">
        <v>9141</v>
      </c>
      <c r="AB1312" t="s">
        <v>4905</v>
      </c>
      <c r="AC1312" t="s">
        <v>218</v>
      </c>
      <c r="AD1312" s="33" t="s">
        <v>10715</v>
      </c>
      <c r="AE1312" s="21" t="s">
        <v>9143</v>
      </c>
      <c r="AF1312" s="22" t="e">
        <v>#N/A</v>
      </c>
      <c r="AG1312" s="22" t="s">
        <v>218</v>
      </c>
      <c r="AH1312" t="s">
        <v>9148</v>
      </c>
      <c r="AI1312" t="s">
        <v>9143</v>
      </c>
      <c r="AJ1312" t="s">
        <v>9149</v>
      </c>
      <c r="AK1312" s="63" t="s">
        <v>9113</v>
      </c>
      <c r="AL1312" s="16" t="s">
        <v>72</v>
      </c>
      <c r="AM1312" s="17" t="s">
        <v>10678</v>
      </c>
      <c r="AN1312" t="s">
        <v>16507</v>
      </c>
      <c r="AO1312" s="5" t="s">
        <v>9148</v>
      </c>
      <c r="AP1312" s="5" t="s">
        <v>9143</v>
      </c>
      <c r="AQ1312" s="5" t="s">
        <v>9149</v>
      </c>
      <c r="AR1312" s="5">
        <v>1</v>
      </c>
      <c r="AS1312" s="52" t="s">
        <v>9150</v>
      </c>
      <c r="AT1312" s="160" t="s">
        <v>16767</v>
      </c>
    </row>
    <row r="1313" spans="1:46">
      <c r="A1313" t="s">
        <v>3154</v>
      </c>
      <c r="B1313" t="s">
        <v>46</v>
      </c>
      <c r="C1313" t="s">
        <v>47</v>
      </c>
      <c r="D1313" t="s">
        <v>2191</v>
      </c>
      <c r="E1313" t="s">
        <v>2192</v>
      </c>
      <c r="F1313">
        <v>729.6</v>
      </c>
      <c r="G1313">
        <v>7</v>
      </c>
      <c r="H1313">
        <v>0</v>
      </c>
      <c r="I1313">
        <v>736.6</v>
      </c>
      <c r="J1313" t="s">
        <v>130</v>
      </c>
      <c r="K1313">
        <v>44816.491365740745</v>
      </c>
      <c r="L1313">
        <v>44816.602453703701</v>
      </c>
      <c r="M1313" t="s">
        <v>52</v>
      </c>
      <c r="N1313" t="s">
        <v>3155</v>
      </c>
      <c r="O1313" t="s">
        <v>54</v>
      </c>
      <c r="P1313" t="s">
        <v>55</v>
      </c>
      <c r="Q1313" t="s">
        <v>56</v>
      </c>
      <c r="R1313" t="s">
        <v>5106</v>
      </c>
      <c r="S1313">
        <v>40.85</v>
      </c>
      <c r="T1313" t="s">
        <v>90</v>
      </c>
      <c r="U1313" t="s">
        <v>5107</v>
      </c>
      <c r="W1313" t="s">
        <v>5108</v>
      </c>
      <c r="X1313" t="s">
        <v>5109</v>
      </c>
      <c r="Z1313" t="s">
        <v>5110</v>
      </c>
      <c r="AA1313" t="s">
        <v>5111</v>
      </c>
      <c r="AB1313" t="s">
        <v>5112</v>
      </c>
      <c r="AC1313" t="s">
        <v>507</v>
      </c>
      <c r="AD1313" s="33" t="s">
        <v>8400</v>
      </c>
      <c r="AE1313" s="21" t="s">
        <v>5114</v>
      </c>
      <c r="AF1313" s="22" t="s">
        <v>1700</v>
      </c>
      <c r="AG1313" s="22" t="s">
        <v>507</v>
      </c>
      <c r="AH1313" t="s">
        <v>5113</v>
      </c>
      <c r="AI1313" t="s">
        <v>5114</v>
      </c>
      <c r="AJ1313" t="s">
        <v>1004</v>
      </c>
      <c r="AK1313" s="53" t="s">
        <v>5115</v>
      </c>
      <c r="AL1313" s="54">
        <v>44828</v>
      </c>
      <c r="AM1313" s="17" t="s">
        <v>8341</v>
      </c>
      <c r="AN1313" t="s">
        <v>16513</v>
      </c>
      <c r="AO1313" s="5" t="s">
        <v>5113</v>
      </c>
      <c r="AP1313" s="5" t="s">
        <v>5114</v>
      </c>
      <c r="AQ1313" s="5" t="s">
        <v>1004</v>
      </c>
      <c r="AR1313" s="5">
        <v>4</v>
      </c>
      <c r="AS1313" s="55" t="s">
        <v>5116</v>
      </c>
      <c r="AT1313" s="160" t="s">
        <v>16767</v>
      </c>
    </row>
    <row r="1314" spans="1:46">
      <c r="A1314" t="s">
        <v>9164</v>
      </c>
      <c r="B1314" t="s">
        <v>46</v>
      </c>
      <c r="C1314" t="s">
        <v>47</v>
      </c>
      <c r="D1314" t="s">
        <v>9165</v>
      </c>
      <c r="E1314" t="s">
        <v>9165</v>
      </c>
      <c r="F1314">
        <v>743.66</v>
      </c>
      <c r="G1314">
        <v>9</v>
      </c>
      <c r="H1314">
        <v>0</v>
      </c>
      <c r="I1314">
        <v>752.66</v>
      </c>
      <c r="J1314" t="s">
        <v>130</v>
      </c>
      <c r="K1314">
        <v>44816.485358796286</v>
      </c>
      <c r="L1314">
        <v>44816.603958333348</v>
      </c>
      <c r="M1314" t="s">
        <v>52</v>
      </c>
      <c r="N1314" t="s">
        <v>9166</v>
      </c>
      <c r="O1314" t="s">
        <v>54</v>
      </c>
      <c r="P1314" t="s">
        <v>55</v>
      </c>
      <c r="Q1314" t="s">
        <v>56</v>
      </c>
      <c r="R1314" t="s">
        <v>9227</v>
      </c>
      <c r="S1314">
        <v>49.88</v>
      </c>
      <c r="T1314" t="s">
        <v>90</v>
      </c>
      <c r="U1314" t="s">
        <v>9228</v>
      </c>
      <c r="W1314" t="s">
        <v>9229</v>
      </c>
      <c r="X1314" t="s">
        <v>9230</v>
      </c>
      <c r="Z1314" t="s">
        <v>9231</v>
      </c>
      <c r="AA1314" t="s">
        <v>9232</v>
      </c>
      <c r="AB1314" t="s">
        <v>988</v>
      </c>
      <c r="AC1314" t="s">
        <v>123</v>
      </c>
      <c r="AD1314" s="33" t="s">
        <v>10730</v>
      </c>
      <c r="AE1314" s="21" t="s">
        <v>9234</v>
      </c>
      <c r="AF1314" s="22" t="e">
        <v>#N/A</v>
      </c>
      <c r="AG1314" s="22" t="s">
        <v>123</v>
      </c>
      <c r="AH1314" t="s">
        <v>9233</v>
      </c>
      <c r="AI1314" t="s">
        <v>9234</v>
      </c>
      <c r="AJ1314" t="s">
        <v>993</v>
      </c>
      <c r="AK1314" s="46" t="s">
        <v>9175</v>
      </c>
      <c r="AL1314" s="47">
        <v>44825</v>
      </c>
      <c r="AM1314" s="17" t="s">
        <v>10678</v>
      </c>
      <c r="AN1314" t="s">
        <v>16515</v>
      </c>
      <c r="AO1314" s="5" t="s">
        <v>9233</v>
      </c>
      <c r="AP1314" s="5" t="s">
        <v>9234</v>
      </c>
      <c r="AQ1314" s="5" t="s">
        <v>993</v>
      </c>
      <c r="AR1314" s="5">
        <v>1</v>
      </c>
      <c r="AS1314" s="49" t="s">
        <v>9235</v>
      </c>
      <c r="AT1314" s="160" t="s">
        <v>16767</v>
      </c>
    </row>
    <row r="1315" spans="1:46">
      <c r="A1315" t="s">
        <v>9164</v>
      </c>
      <c r="B1315" t="s">
        <v>46</v>
      </c>
      <c r="C1315" t="s">
        <v>47</v>
      </c>
      <c r="D1315" t="s">
        <v>9165</v>
      </c>
      <c r="E1315" t="s">
        <v>9165</v>
      </c>
      <c r="F1315">
        <v>743.66</v>
      </c>
      <c r="G1315">
        <v>9</v>
      </c>
      <c r="H1315">
        <v>0</v>
      </c>
      <c r="I1315">
        <v>752.66</v>
      </c>
      <c r="J1315" t="s">
        <v>130</v>
      </c>
      <c r="K1315">
        <v>44816.485358796286</v>
      </c>
      <c r="L1315">
        <v>44816.603958333348</v>
      </c>
      <c r="M1315" t="s">
        <v>52</v>
      </c>
      <c r="N1315" t="s">
        <v>9166</v>
      </c>
      <c r="O1315" t="s">
        <v>54</v>
      </c>
      <c r="P1315" t="s">
        <v>55</v>
      </c>
      <c r="Q1315" t="s">
        <v>56</v>
      </c>
      <c r="R1315" t="s">
        <v>9236</v>
      </c>
      <c r="S1315">
        <v>49.88</v>
      </c>
      <c r="T1315" t="s">
        <v>90</v>
      </c>
      <c r="U1315" t="s">
        <v>9228</v>
      </c>
      <c r="W1315" t="s">
        <v>9229</v>
      </c>
      <c r="X1315" t="s">
        <v>9237</v>
      </c>
      <c r="Z1315" t="s">
        <v>9238</v>
      </c>
      <c r="AA1315" t="s">
        <v>9232</v>
      </c>
      <c r="AB1315" t="s">
        <v>278</v>
      </c>
      <c r="AC1315" t="s">
        <v>65</v>
      </c>
      <c r="AD1315" s="33" t="s">
        <v>10731</v>
      </c>
      <c r="AE1315" s="21" t="s">
        <v>9234</v>
      </c>
      <c r="AF1315" s="22" t="e">
        <v>#N/A</v>
      </c>
      <c r="AG1315" s="22" t="s">
        <v>65</v>
      </c>
      <c r="AH1315" t="s">
        <v>9239</v>
      </c>
      <c r="AI1315" t="s">
        <v>9234</v>
      </c>
      <c r="AJ1315" t="s">
        <v>699</v>
      </c>
      <c r="AK1315" s="46" t="s">
        <v>9175</v>
      </c>
      <c r="AL1315" s="47">
        <v>44825</v>
      </c>
      <c r="AM1315" s="17" t="s">
        <v>10678</v>
      </c>
      <c r="AN1315" t="s">
        <v>16515</v>
      </c>
      <c r="AO1315" s="5" t="s">
        <v>9239</v>
      </c>
      <c r="AP1315" s="5" t="s">
        <v>9234</v>
      </c>
      <c r="AQ1315" s="5" t="s">
        <v>699</v>
      </c>
      <c r="AR1315" s="5">
        <v>1</v>
      </c>
      <c r="AS1315" s="49" t="s">
        <v>9240</v>
      </c>
      <c r="AT1315" s="160" t="s">
        <v>16767</v>
      </c>
    </row>
    <row r="1316" spans="1:46">
      <c r="A1316" t="s">
        <v>1887</v>
      </c>
      <c r="B1316" t="s">
        <v>46</v>
      </c>
      <c r="C1316" t="s">
        <v>47</v>
      </c>
      <c r="D1316" t="s">
        <v>568</v>
      </c>
      <c r="E1316" t="s">
        <v>569</v>
      </c>
      <c r="F1316">
        <v>758</v>
      </c>
      <c r="G1316">
        <v>11</v>
      </c>
      <c r="H1316">
        <v>0</v>
      </c>
      <c r="I1316">
        <v>746.26</v>
      </c>
      <c r="J1316" t="s">
        <v>130</v>
      </c>
      <c r="K1316">
        <v>44817.521770833322</v>
      </c>
      <c r="L1316">
        <v>44817.521898148145</v>
      </c>
      <c r="M1316" t="s">
        <v>52</v>
      </c>
      <c r="N1316" t="s">
        <v>1888</v>
      </c>
      <c r="O1316" t="s">
        <v>198</v>
      </c>
      <c r="P1316" t="s">
        <v>55</v>
      </c>
      <c r="Q1316" t="s">
        <v>56</v>
      </c>
      <c r="R1316" t="s">
        <v>1894</v>
      </c>
      <c r="S1316">
        <v>47</v>
      </c>
      <c r="T1316" t="s">
        <v>90</v>
      </c>
      <c r="U1316" t="s">
        <v>1895</v>
      </c>
      <c r="W1316" t="s">
        <v>1896</v>
      </c>
      <c r="X1316" t="s">
        <v>1897</v>
      </c>
      <c r="Z1316" t="s">
        <v>1898</v>
      </c>
      <c r="AA1316" t="s">
        <v>1899</v>
      </c>
      <c r="AB1316" t="s">
        <v>577</v>
      </c>
      <c r="AC1316" t="s">
        <v>65</v>
      </c>
      <c r="AD1316" s="33" t="s">
        <v>1900</v>
      </c>
      <c r="AE1316" s="21" t="s">
        <v>1901</v>
      </c>
      <c r="AF1316" s="22" t="s">
        <v>580</v>
      </c>
      <c r="AG1316" s="22" t="s">
        <v>65</v>
      </c>
      <c r="AH1316" t="s">
        <v>1902</v>
      </c>
      <c r="AI1316" t="s">
        <v>1901</v>
      </c>
      <c r="AJ1316" t="s">
        <v>70</v>
      </c>
      <c r="AK1316" s="15" t="s">
        <v>71</v>
      </c>
      <c r="AL1316" s="16" t="s">
        <v>71</v>
      </c>
      <c r="AM1316" s="17" t="s">
        <v>71</v>
      </c>
      <c r="AN1316" t="s">
        <v>16522</v>
      </c>
      <c r="AO1316" s="5" t="s">
        <v>1902</v>
      </c>
      <c r="AP1316" s="5" t="s">
        <v>1901</v>
      </c>
      <c r="AQ1316" s="5" t="s">
        <v>70</v>
      </c>
      <c r="AR1316" s="5">
        <v>1</v>
      </c>
      <c r="AS1316" s="43" t="s">
        <v>72</v>
      </c>
      <c r="AT1316" s="160" t="s">
        <v>16767</v>
      </c>
    </row>
    <row r="1317" spans="1:46">
      <c r="A1317" t="s">
        <v>1887</v>
      </c>
      <c r="B1317" t="s">
        <v>46</v>
      </c>
      <c r="C1317" t="s">
        <v>47</v>
      </c>
      <c r="D1317" t="s">
        <v>568</v>
      </c>
      <c r="E1317" t="s">
        <v>569</v>
      </c>
      <c r="F1317">
        <v>758</v>
      </c>
      <c r="G1317">
        <v>11</v>
      </c>
      <c r="H1317">
        <v>0</v>
      </c>
      <c r="I1317">
        <v>746.26</v>
      </c>
      <c r="J1317" t="s">
        <v>130</v>
      </c>
      <c r="K1317">
        <v>44817.521770833322</v>
      </c>
      <c r="L1317">
        <v>44817.521898148145</v>
      </c>
      <c r="M1317" t="s">
        <v>52</v>
      </c>
      <c r="N1317" t="s">
        <v>1888</v>
      </c>
      <c r="O1317" t="s">
        <v>198</v>
      </c>
      <c r="P1317" t="s">
        <v>55</v>
      </c>
      <c r="Q1317" t="s">
        <v>56</v>
      </c>
      <c r="R1317" t="s">
        <v>1098</v>
      </c>
      <c r="S1317">
        <v>38</v>
      </c>
      <c r="T1317" t="s">
        <v>90</v>
      </c>
      <c r="U1317" t="s">
        <v>1084</v>
      </c>
      <c r="W1317" t="s">
        <v>1085</v>
      </c>
      <c r="X1317" t="s">
        <v>1099</v>
      </c>
      <c r="Z1317" t="s">
        <v>1100</v>
      </c>
      <c r="AA1317" t="s">
        <v>1088</v>
      </c>
      <c r="AB1317" t="s">
        <v>466</v>
      </c>
      <c r="AC1317" t="s">
        <v>110</v>
      </c>
      <c r="AD1317" s="33" t="s">
        <v>1924</v>
      </c>
      <c r="AE1317" s="21" t="s">
        <v>1090</v>
      </c>
      <c r="AF1317" s="22" t="s">
        <v>232</v>
      </c>
      <c r="AG1317" s="22" t="s">
        <v>110</v>
      </c>
      <c r="AH1317" t="s">
        <v>1102</v>
      </c>
      <c r="AI1317" t="s">
        <v>1090</v>
      </c>
      <c r="AJ1317" t="s">
        <v>682</v>
      </c>
      <c r="AK1317" s="15" t="s">
        <v>71</v>
      </c>
      <c r="AL1317" s="16" t="s">
        <v>71</v>
      </c>
      <c r="AM1317" s="17" t="s">
        <v>71</v>
      </c>
      <c r="AN1317" t="s">
        <v>16522</v>
      </c>
      <c r="AO1317" s="5" t="s">
        <v>1102</v>
      </c>
      <c r="AP1317" s="5" t="s">
        <v>1090</v>
      </c>
      <c r="AQ1317" s="5" t="s">
        <v>682</v>
      </c>
      <c r="AR1317" s="5">
        <v>1</v>
      </c>
      <c r="AS1317" s="43" t="s">
        <v>72</v>
      </c>
      <c r="AT1317" s="160" t="s">
        <v>16767</v>
      </c>
    </row>
    <row r="1318" spans="1:46">
      <c r="A1318" t="s">
        <v>1887</v>
      </c>
      <c r="B1318" t="s">
        <v>46</v>
      </c>
      <c r="C1318" t="s">
        <v>47</v>
      </c>
      <c r="D1318" t="s">
        <v>568</v>
      </c>
      <c r="E1318" t="s">
        <v>569</v>
      </c>
      <c r="F1318">
        <v>758</v>
      </c>
      <c r="G1318">
        <v>11</v>
      </c>
      <c r="H1318">
        <v>0</v>
      </c>
      <c r="I1318">
        <v>746.26</v>
      </c>
      <c r="J1318" t="s">
        <v>130</v>
      </c>
      <c r="K1318">
        <v>44817.521770833322</v>
      </c>
      <c r="L1318">
        <v>44817.521898148145</v>
      </c>
      <c r="M1318" t="s">
        <v>52</v>
      </c>
      <c r="N1318" t="s">
        <v>1888</v>
      </c>
      <c r="O1318" t="s">
        <v>198</v>
      </c>
      <c r="P1318" t="s">
        <v>55</v>
      </c>
      <c r="Q1318" t="s">
        <v>56</v>
      </c>
      <c r="R1318" t="s">
        <v>1925</v>
      </c>
      <c r="S1318">
        <v>47</v>
      </c>
      <c r="T1318" t="s">
        <v>90</v>
      </c>
      <c r="U1318" t="s">
        <v>606</v>
      </c>
      <c r="W1318" t="s">
        <v>607</v>
      </c>
      <c r="X1318" t="s">
        <v>1926</v>
      </c>
      <c r="Z1318" t="s">
        <v>1927</v>
      </c>
      <c r="AA1318" t="s">
        <v>610</v>
      </c>
      <c r="AB1318" t="s">
        <v>466</v>
      </c>
      <c r="AC1318" t="s">
        <v>81</v>
      </c>
      <c r="AD1318" s="33" t="s">
        <v>1928</v>
      </c>
      <c r="AE1318" s="21" t="s">
        <v>612</v>
      </c>
      <c r="AF1318" s="22" t="s">
        <v>232</v>
      </c>
      <c r="AG1318" s="22" t="s">
        <v>81</v>
      </c>
      <c r="AH1318" t="s">
        <v>1929</v>
      </c>
      <c r="AI1318" t="s">
        <v>612</v>
      </c>
      <c r="AJ1318" t="s">
        <v>1092</v>
      </c>
      <c r="AK1318" s="15" t="s">
        <v>71</v>
      </c>
      <c r="AL1318" s="16" t="s">
        <v>71</v>
      </c>
      <c r="AM1318" s="17" t="s">
        <v>71</v>
      </c>
      <c r="AN1318" t="s">
        <v>16522</v>
      </c>
      <c r="AO1318" s="5" t="s">
        <v>1929</v>
      </c>
      <c r="AP1318" s="5" t="s">
        <v>612</v>
      </c>
      <c r="AQ1318" s="5" t="s">
        <v>1092</v>
      </c>
      <c r="AR1318" s="5">
        <v>1</v>
      </c>
      <c r="AS1318" s="43" t="s">
        <v>72</v>
      </c>
      <c r="AT1318" s="160" t="s">
        <v>16767</v>
      </c>
    </row>
    <row r="1319" spans="1:46">
      <c r="A1319" t="s">
        <v>1887</v>
      </c>
      <c r="B1319" t="s">
        <v>46</v>
      </c>
      <c r="C1319" t="s">
        <v>47</v>
      </c>
      <c r="D1319" t="s">
        <v>568</v>
      </c>
      <c r="E1319" t="s">
        <v>569</v>
      </c>
      <c r="F1319">
        <v>758</v>
      </c>
      <c r="G1319">
        <v>11</v>
      </c>
      <c r="H1319">
        <v>0</v>
      </c>
      <c r="I1319">
        <v>746.26</v>
      </c>
      <c r="J1319" t="s">
        <v>130</v>
      </c>
      <c r="K1319">
        <v>44817.521770833322</v>
      </c>
      <c r="L1319">
        <v>44817.521898148145</v>
      </c>
      <c r="M1319" t="s">
        <v>52</v>
      </c>
      <c r="N1319" t="s">
        <v>1888</v>
      </c>
      <c r="O1319" t="s">
        <v>198</v>
      </c>
      <c r="P1319" t="s">
        <v>55</v>
      </c>
      <c r="Q1319" t="s">
        <v>56</v>
      </c>
      <c r="R1319" t="s">
        <v>1930</v>
      </c>
      <c r="S1319">
        <v>47</v>
      </c>
      <c r="T1319" t="s">
        <v>90</v>
      </c>
      <c r="U1319" t="s">
        <v>606</v>
      </c>
      <c r="W1319" t="s">
        <v>607</v>
      </c>
      <c r="X1319" t="s">
        <v>1931</v>
      </c>
      <c r="Z1319" t="s">
        <v>1932</v>
      </c>
      <c r="AA1319" t="s">
        <v>610</v>
      </c>
      <c r="AB1319" t="s">
        <v>988</v>
      </c>
      <c r="AC1319" t="s">
        <v>65</v>
      </c>
      <c r="AD1319" s="33" t="s">
        <v>1933</v>
      </c>
      <c r="AE1319" s="21" t="s">
        <v>612</v>
      </c>
      <c r="AF1319" s="22" t="s">
        <v>991</v>
      </c>
      <c r="AG1319" s="22" t="s">
        <v>65</v>
      </c>
      <c r="AH1319" t="s">
        <v>1934</v>
      </c>
      <c r="AI1319" t="s">
        <v>612</v>
      </c>
      <c r="AJ1319" t="s">
        <v>1055</v>
      </c>
      <c r="AK1319" s="15" t="s">
        <v>71</v>
      </c>
      <c r="AL1319" s="16" t="s">
        <v>71</v>
      </c>
      <c r="AM1319" s="17" t="s">
        <v>71</v>
      </c>
      <c r="AN1319" t="s">
        <v>16522</v>
      </c>
      <c r="AO1319" s="5" t="s">
        <v>1934</v>
      </c>
      <c r="AP1319" s="5" t="s">
        <v>612</v>
      </c>
      <c r="AQ1319" s="5" t="s">
        <v>1055</v>
      </c>
      <c r="AR1319" s="5">
        <v>1</v>
      </c>
      <c r="AS1319" s="43" t="s">
        <v>72</v>
      </c>
      <c r="AT1319" s="160" t="s">
        <v>16767</v>
      </c>
    </row>
    <row r="1320" spans="1:46">
      <c r="A1320" t="s">
        <v>1887</v>
      </c>
      <c r="B1320" t="s">
        <v>46</v>
      </c>
      <c r="C1320" t="s">
        <v>47</v>
      </c>
      <c r="D1320" t="s">
        <v>568</v>
      </c>
      <c r="E1320" t="s">
        <v>569</v>
      </c>
      <c r="F1320">
        <v>758</v>
      </c>
      <c r="G1320">
        <v>11</v>
      </c>
      <c r="H1320">
        <v>0</v>
      </c>
      <c r="I1320">
        <v>746.26</v>
      </c>
      <c r="J1320" t="s">
        <v>130</v>
      </c>
      <c r="K1320">
        <v>44817.521770833322</v>
      </c>
      <c r="L1320">
        <v>44817.521898148145</v>
      </c>
      <c r="M1320" t="s">
        <v>52</v>
      </c>
      <c r="N1320" t="s">
        <v>1888</v>
      </c>
      <c r="O1320" t="s">
        <v>198</v>
      </c>
      <c r="P1320" t="s">
        <v>55</v>
      </c>
      <c r="Q1320" t="s">
        <v>56</v>
      </c>
      <c r="R1320" t="s">
        <v>1985</v>
      </c>
      <c r="S1320">
        <v>45</v>
      </c>
      <c r="T1320" t="s">
        <v>90</v>
      </c>
      <c r="U1320" t="s">
        <v>1986</v>
      </c>
      <c r="W1320" t="s">
        <v>1987</v>
      </c>
      <c r="X1320" t="s">
        <v>1988</v>
      </c>
      <c r="Z1320" t="s">
        <v>1989</v>
      </c>
      <c r="AA1320" t="s">
        <v>1990</v>
      </c>
      <c r="AB1320" t="s">
        <v>1991</v>
      </c>
      <c r="AC1320" t="s">
        <v>110</v>
      </c>
      <c r="AD1320" s="33" t="s">
        <v>1992</v>
      </c>
      <c r="AE1320" s="21" t="s">
        <v>1993</v>
      </c>
      <c r="AF1320" s="22" t="s">
        <v>1994</v>
      </c>
      <c r="AG1320" s="22" t="s">
        <v>110</v>
      </c>
      <c r="AH1320" t="s">
        <v>1995</v>
      </c>
      <c r="AI1320" t="s">
        <v>1993</v>
      </c>
      <c r="AJ1320" t="s">
        <v>1996</v>
      </c>
      <c r="AK1320" s="15" t="s">
        <v>71</v>
      </c>
      <c r="AL1320" s="16" t="s">
        <v>71</v>
      </c>
      <c r="AM1320" s="17" t="s">
        <v>71</v>
      </c>
      <c r="AN1320" t="s">
        <v>16522</v>
      </c>
      <c r="AO1320" s="5" t="s">
        <v>1995</v>
      </c>
      <c r="AP1320" s="5" t="s">
        <v>1993</v>
      </c>
      <c r="AQ1320" s="5" t="s">
        <v>1996</v>
      </c>
      <c r="AR1320" s="5">
        <v>1</v>
      </c>
      <c r="AS1320" s="43" t="s">
        <v>72</v>
      </c>
      <c r="AT1320" s="160" t="s">
        <v>16767</v>
      </c>
    </row>
    <row r="1321" spans="1:46">
      <c r="A1321" t="s">
        <v>9387</v>
      </c>
      <c r="B1321" t="s">
        <v>46</v>
      </c>
      <c r="C1321" t="s">
        <v>47</v>
      </c>
      <c r="D1321" t="s">
        <v>1466</v>
      </c>
      <c r="E1321" t="s">
        <v>1467</v>
      </c>
      <c r="F1321">
        <v>1444.7</v>
      </c>
      <c r="G1321">
        <v>14</v>
      </c>
      <c r="H1321">
        <v>0</v>
      </c>
      <c r="I1321">
        <v>1458.7</v>
      </c>
      <c r="J1321" t="s">
        <v>50</v>
      </c>
      <c r="K1321">
        <v>44817.548287037032</v>
      </c>
      <c r="L1321">
        <v>44817.549421296309</v>
      </c>
      <c r="M1321" t="s">
        <v>52</v>
      </c>
      <c r="N1321" t="s">
        <v>9388</v>
      </c>
      <c r="O1321" t="s">
        <v>198</v>
      </c>
      <c r="P1321" t="s">
        <v>55</v>
      </c>
      <c r="Q1321" t="s">
        <v>56</v>
      </c>
      <c r="R1321" t="s">
        <v>9453</v>
      </c>
      <c r="S1321">
        <v>39</v>
      </c>
      <c r="T1321" t="s">
        <v>90</v>
      </c>
      <c r="W1321" t="s">
        <v>2829</v>
      </c>
      <c r="X1321" t="s">
        <v>9454</v>
      </c>
      <c r="AA1321" t="s">
        <v>2831</v>
      </c>
      <c r="AB1321" t="s">
        <v>2832</v>
      </c>
      <c r="AC1321" t="s">
        <v>2371</v>
      </c>
      <c r="AD1321" s="33" t="s">
        <v>10787</v>
      </c>
      <c r="AE1321" s="21" t="s">
        <v>2834</v>
      </c>
      <c r="AF1321" s="22" t="e">
        <v>#N/A</v>
      </c>
      <c r="AG1321" s="22" t="s">
        <v>2371</v>
      </c>
      <c r="AH1321" t="s">
        <v>9455</v>
      </c>
      <c r="AI1321" t="s">
        <v>2836</v>
      </c>
      <c r="AJ1321" t="s">
        <v>491</v>
      </c>
      <c r="AK1321" s="50" t="s">
        <v>9389</v>
      </c>
      <c r="AL1321" s="51">
        <v>44826</v>
      </c>
      <c r="AM1321" s="17" t="s">
        <v>10678</v>
      </c>
      <c r="AN1321" t="s">
        <v>16525</v>
      </c>
      <c r="AO1321" s="5" t="s">
        <v>9455</v>
      </c>
      <c r="AP1321" s="5" t="s">
        <v>2836</v>
      </c>
      <c r="AQ1321" s="5" t="s">
        <v>491</v>
      </c>
      <c r="AR1321" s="5">
        <v>1</v>
      </c>
      <c r="AS1321" s="52" t="s">
        <v>9456</v>
      </c>
      <c r="AT1321" s="160" t="s">
        <v>16767</v>
      </c>
    </row>
    <row r="1322" spans="1:46">
      <c r="A1322" t="s">
        <v>2031</v>
      </c>
      <c r="B1322" t="s">
        <v>46</v>
      </c>
      <c r="C1322" t="s">
        <v>47</v>
      </c>
      <c r="D1322" t="s">
        <v>269</v>
      </c>
      <c r="E1322" t="s">
        <v>270</v>
      </c>
      <c r="F1322">
        <v>371.84</v>
      </c>
      <c r="G1322">
        <v>7</v>
      </c>
      <c r="H1322">
        <v>0</v>
      </c>
      <c r="I1322">
        <v>378.84</v>
      </c>
      <c r="J1322" t="s">
        <v>130</v>
      </c>
      <c r="K1322">
        <v>44817.689270833333</v>
      </c>
      <c r="L1322">
        <v>44817.689629629633</v>
      </c>
      <c r="M1322" t="s">
        <v>52</v>
      </c>
      <c r="N1322" t="s">
        <v>2032</v>
      </c>
      <c r="O1322" t="s">
        <v>198</v>
      </c>
      <c r="P1322" t="s">
        <v>55</v>
      </c>
      <c r="Q1322" t="s">
        <v>56</v>
      </c>
      <c r="R1322" t="s">
        <v>6667</v>
      </c>
      <c r="S1322">
        <v>36.86</v>
      </c>
      <c r="T1322" t="s">
        <v>90</v>
      </c>
      <c r="U1322" t="s">
        <v>493</v>
      </c>
      <c r="W1322" t="s">
        <v>494</v>
      </c>
      <c r="X1322" t="s">
        <v>6668</v>
      </c>
      <c r="Z1322" t="s">
        <v>6669</v>
      </c>
      <c r="AA1322" t="s">
        <v>497</v>
      </c>
      <c r="AB1322" t="s">
        <v>466</v>
      </c>
      <c r="AC1322" t="s">
        <v>123</v>
      </c>
      <c r="AD1322" s="33" t="s">
        <v>8647</v>
      </c>
      <c r="AE1322" s="21" t="s">
        <v>499</v>
      </c>
      <c r="AF1322" s="22" t="s">
        <v>232</v>
      </c>
      <c r="AG1322" s="22" t="s">
        <v>123</v>
      </c>
      <c r="AH1322" t="s">
        <v>6670</v>
      </c>
      <c r="AI1322" t="s">
        <v>499</v>
      </c>
      <c r="AJ1322" t="s">
        <v>128</v>
      </c>
      <c r="AK1322" s="53" t="s">
        <v>6671</v>
      </c>
      <c r="AL1322" s="54">
        <v>44828</v>
      </c>
      <c r="AM1322" s="17" t="s">
        <v>8631</v>
      </c>
      <c r="AN1322" t="s">
        <v>16528</v>
      </c>
      <c r="AO1322" s="5" t="s">
        <v>6670</v>
      </c>
      <c r="AP1322" s="5" t="s">
        <v>499</v>
      </c>
      <c r="AQ1322" s="5" t="s">
        <v>128</v>
      </c>
      <c r="AR1322" s="5">
        <v>1</v>
      </c>
      <c r="AS1322" s="55" t="s">
        <v>6587</v>
      </c>
      <c r="AT1322" s="160" t="s">
        <v>16767</v>
      </c>
    </row>
    <row r="1323" spans="1:46">
      <c r="A1323" s="38" t="s">
        <v>2068</v>
      </c>
      <c r="B1323" s="5" t="s">
        <v>46</v>
      </c>
      <c r="C1323" s="5" t="s">
        <v>47</v>
      </c>
      <c r="D1323" s="5" t="s">
        <v>287</v>
      </c>
      <c r="E1323" s="5" t="s">
        <v>288</v>
      </c>
      <c r="F1323" s="5">
        <v>561.6</v>
      </c>
      <c r="G1323" s="5">
        <v>14</v>
      </c>
      <c r="H1323" s="5">
        <v>0</v>
      </c>
      <c r="I1323" s="5">
        <v>575.6</v>
      </c>
      <c r="J1323" s="5" t="s">
        <v>130</v>
      </c>
      <c r="K1323" s="5">
        <v>44818.429525462969</v>
      </c>
      <c r="L1323" s="5">
        <v>44818.4296875</v>
      </c>
      <c r="M1323" s="5" t="s">
        <v>52</v>
      </c>
      <c r="N1323" s="5" t="s">
        <v>2069</v>
      </c>
      <c r="O1323" s="5" t="s">
        <v>198</v>
      </c>
      <c r="P1323" s="5" t="s">
        <v>55</v>
      </c>
      <c r="Q1323" s="5" t="s">
        <v>56</v>
      </c>
      <c r="R1323" s="5" t="s">
        <v>2071</v>
      </c>
      <c r="S1323" s="5">
        <v>36</v>
      </c>
      <c r="T1323" s="5" t="s">
        <v>90</v>
      </c>
      <c r="U1323" s="5" t="s">
        <v>2072</v>
      </c>
      <c r="V1323" s="5"/>
      <c r="W1323" s="5" t="s">
        <v>2073</v>
      </c>
      <c r="X1323" s="5" t="s">
        <v>2074</v>
      </c>
      <c r="Y1323" s="5"/>
      <c r="Z1323" s="5" t="s">
        <v>2075</v>
      </c>
      <c r="AA1323" s="5" t="s">
        <v>2076</v>
      </c>
      <c r="AB1323" s="5" t="s">
        <v>351</v>
      </c>
      <c r="AC1323" s="5" t="s">
        <v>110</v>
      </c>
      <c r="AD1323" s="33" t="s">
        <v>2077</v>
      </c>
      <c r="AE1323" s="5" t="s">
        <v>2078</v>
      </c>
      <c r="AF1323" s="5" t="s">
        <v>326</v>
      </c>
      <c r="AG1323" s="5" t="s">
        <v>110</v>
      </c>
      <c r="AH1323" s="5" t="s">
        <v>2079</v>
      </c>
      <c r="AI1323" s="5" t="s">
        <v>2078</v>
      </c>
      <c r="AJ1323" s="5" t="s">
        <v>682</v>
      </c>
      <c r="AK1323" s="15" t="s">
        <v>71</v>
      </c>
      <c r="AL1323" s="16" t="s">
        <v>71</v>
      </c>
      <c r="AM1323" s="17" t="s">
        <v>71</v>
      </c>
      <c r="AN1323" t="s">
        <v>16533</v>
      </c>
      <c r="AO1323" s="5" t="s">
        <v>2079</v>
      </c>
      <c r="AP1323" s="5" t="s">
        <v>2078</v>
      </c>
      <c r="AQ1323" s="5" t="s">
        <v>682</v>
      </c>
      <c r="AR1323" s="5">
        <v>1</v>
      </c>
      <c r="AS1323" s="43" t="s">
        <v>72</v>
      </c>
      <c r="AT1323" s="160" t="s">
        <v>16767</v>
      </c>
    </row>
    <row r="1324" spans="1:46">
      <c r="A1324" s="38" t="s">
        <v>5139</v>
      </c>
      <c r="B1324" s="5" t="s">
        <v>46</v>
      </c>
      <c r="C1324" s="5" t="s">
        <v>47</v>
      </c>
      <c r="D1324" s="5" t="s">
        <v>1715</v>
      </c>
      <c r="E1324" s="5" t="s">
        <v>1715</v>
      </c>
      <c r="F1324" s="5">
        <v>385.3</v>
      </c>
      <c r="G1324" s="5">
        <v>9</v>
      </c>
      <c r="H1324" s="5">
        <v>0</v>
      </c>
      <c r="I1324" s="5">
        <v>394.3</v>
      </c>
      <c r="J1324" s="5" t="s">
        <v>130</v>
      </c>
      <c r="K1324" s="5">
        <v>44818.42751157406</v>
      </c>
      <c r="L1324" s="5">
        <v>44818.427673611121</v>
      </c>
      <c r="M1324" s="5" t="s">
        <v>52</v>
      </c>
      <c r="N1324" s="5" t="s">
        <v>5140</v>
      </c>
      <c r="O1324" s="5" t="s">
        <v>198</v>
      </c>
      <c r="P1324" s="5" t="s">
        <v>55</v>
      </c>
      <c r="Q1324" s="5" t="s">
        <v>56</v>
      </c>
      <c r="R1324" s="5" t="s">
        <v>5141</v>
      </c>
      <c r="S1324" s="5">
        <v>28.39</v>
      </c>
      <c r="T1324" s="5" t="s">
        <v>90</v>
      </c>
      <c r="U1324" s="5" t="s">
        <v>5142</v>
      </c>
      <c r="V1324" s="5"/>
      <c r="W1324" s="5" t="s">
        <v>5143</v>
      </c>
      <c r="X1324" s="5" t="s">
        <v>5144</v>
      </c>
      <c r="Y1324" s="5"/>
      <c r="Z1324" s="5" t="s">
        <v>5145</v>
      </c>
      <c r="AA1324" s="5" t="s">
        <v>5146</v>
      </c>
      <c r="AB1324" s="5" t="s">
        <v>5147</v>
      </c>
      <c r="AC1324" s="5" t="s">
        <v>65</v>
      </c>
      <c r="AD1324" s="33" t="s">
        <v>8406</v>
      </c>
      <c r="AE1324" s="5" t="s">
        <v>5148</v>
      </c>
      <c r="AF1324" s="5" t="s">
        <v>5149</v>
      </c>
      <c r="AG1324" s="5" t="s">
        <v>65</v>
      </c>
      <c r="AH1324" s="5" t="s">
        <v>5150</v>
      </c>
      <c r="AI1324" s="5" t="s">
        <v>5148</v>
      </c>
      <c r="AJ1324" s="5" t="s">
        <v>5151</v>
      </c>
      <c r="AK1324" s="53" t="s">
        <v>5152</v>
      </c>
      <c r="AL1324" s="54">
        <v>44828</v>
      </c>
      <c r="AM1324" s="17" t="s">
        <v>8341</v>
      </c>
      <c r="AN1324" t="s">
        <v>16537</v>
      </c>
      <c r="AO1324" s="5" t="s">
        <v>5150</v>
      </c>
      <c r="AP1324" s="5" t="s">
        <v>5148</v>
      </c>
      <c r="AQ1324" s="5" t="s">
        <v>5151</v>
      </c>
      <c r="AR1324" s="5">
        <v>1</v>
      </c>
      <c r="AS1324" s="55" t="s">
        <v>5153</v>
      </c>
      <c r="AT1324" s="160" t="s">
        <v>16767</v>
      </c>
    </row>
    <row r="1325" spans="1:46">
      <c r="A1325" s="38" t="s">
        <v>5139</v>
      </c>
      <c r="B1325" s="5" t="s">
        <v>46</v>
      </c>
      <c r="C1325" s="5" t="s">
        <v>47</v>
      </c>
      <c r="D1325" s="5" t="s">
        <v>1715</v>
      </c>
      <c r="E1325" s="5" t="s">
        <v>1715</v>
      </c>
      <c r="F1325" s="5">
        <v>385.3</v>
      </c>
      <c r="G1325" s="5">
        <v>9</v>
      </c>
      <c r="H1325" s="5">
        <v>0</v>
      </c>
      <c r="I1325" s="5">
        <v>394.3</v>
      </c>
      <c r="J1325" s="5" t="s">
        <v>130</v>
      </c>
      <c r="K1325" s="5">
        <v>44818.42751157406</v>
      </c>
      <c r="L1325" s="5">
        <v>44818.427673611121</v>
      </c>
      <c r="M1325" s="5" t="s">
        <v>52</v>
      </c>
      <c r="N1325" s="5" t="s">
        <v>5140</v>
      </c>
      <c r="O1325" s="5" t="s">
        <v>198</v>
      </c>
      <c r="P1325" s="5" t="s">
        <v>55</v>
      </c>
      <c r="Q1325" s="5" t="s">
        <v>56</v>
      </c>
      <c r="R1325" s="5" t="s">
        <v>5154</v>
      </c>
      <c r="S1325" s="5">
        <v>28.39</v>
      </c>
      <c r="T1325" s="5" t="s">
        <v>90</v>
      </c>
      <c r="U1325" s="5" t="s">
        <v>5142</v>
      </c>
      <c r="V1325" s="5"/>
      <c r="W1325" s="5" t="s">
        <v>5143</v>
      </c>
      <c r="X1325" s="5" t="s">
        <v>5155</v>
      </c>
      <c r="Y1325" s="5"/>
      <c r="Z1325" s="5" t="s">
        <v>5156</v>
      </c>
      <c r="AA1325" s="5" t="s">
        <v>5146</v>
      </c>
      <c r="AB1325" s="5" t="s">
        <v>5157</v>
      </c>
      <c r="AC1325" s="5" t="s">
        <v>218</v>
      </c>
      <c r="AD1325" s="33" t="s">
        <v>8407</v>
      </c>
      <c r="AE1325" s="5" t="s">
        <v>5148</v>
      </c>
      <c r="AF1325" s="5" t="s">
        <v>5158</v>
      </c>
      <c r="AG1325" s="5" t="s">
        <v>218</v>
      </c>
      <c r="AH1325" s="5" t="s">
        <v>5159</v>
      </c>
      <c r="AI1325" s="5" t="s">
        <v>5148</v>
      </c>
      <c r="AJ1325" s="5" t="s">
        <v>5160</v>
      </c>
      <c r="AK1325" s="53" t="s">
        <v>5152</v>
      </c>
      <c r="AL1325" s="54">
        <v>44828</v>
      </c>
      <c r="AM1325" s="17" t="s">
        <v>8341</v>
      </c>
      <c r="AN1325" t="s">
        <v>16537</v>
      </c>
      <c r="AO1325" s="5" t="s">
        <v>5159</v>
      </c>
      <c r="AP1325" s="5" t="s">
        <v>5148</v>
      </c>
      <c r="AQ1325" s="5" t="s">
        <v>5160</v>
      </c>
      <c r="AR1325" s="5">
        <v>1</v>
      </c>
      <c r="AS1325" s="55" t="s">
        <v>5161</v>
      </c>
      <c r="AT1325" s="160" t="s">
        <v>16767</v>
      </c>
    </row>
    <row r="1326" spans="1:46">
      <c r="A1326" s="38" t="s">
        <v>5139</v>
      </c>
      <c r="B1326" s="5" t="s">
        <v>46</v>
      </c>
      <c r="C1326" s="5" t="s">
        <v>47</v>
      </c>
      <c r="D1326" s="5" t="s">
        <v>1715</v>
      </c>
      <c r="E1326" s="5" t="s">
        <v>1715</v>
      </c>
      <c r="F1326" s="5">
        <v>385.3</v>
      </c>
      <c r="G1326" s="5">
        <v>9</v>
      </c>
      <c r="H1326" s="5">
        <v>0</v>
      </c>
      <c r="I1326" s="5">
        <v>394.3</v>
      </c>
      <c r="J1326" s="5" t="s">
        <v>130</v>
      </c>
      <c r="K1326" s="5">
        <v>44818.42751157406</v>
      </c>
      <c r="L1326" s="5">
        <v>44818.427673611121</v>
      </c>
      <c r="M1326" s="5" t="s">
        <v>52</v>
      </c>
      <c r="N1326" s="5" t="s">
        <v>5140</v>
      </c>
      <c r="O1326" s="5" t="s">
        <v>198</v>
      </c>
      <c r="P1326" s="5" t="s">
        <v>55</v>
      </c>
      <c r="Q1326" s="5" t="s">
        <v>56</v>
      </c>
      <c r="R1326" s="5" t="s">
        <v>5183</v>
      </c>
      <c r="S1326" s="5">
        <v>19.93</v>
      </c>
      <c r="T1326" s="5" t="s">
        <v>90</v>
      </c>
      <c r="U1326" s="5" t="s">
        <v>5184</v>
      </c>
      <c r="V1326" s="5"/>
      <c r="W1326" s="5" t="s">
        <v>5185</v>
      </c>
      <c r="X1326" s="5" t="s">
        <v>5186</v>
      </c>
      <c r="Y1326" s="5"/>
      <c r="Z1326" s="5" t="s">
        <v>5187</v>
      </c>
      <c r="AA1326" s="5" t="s">
        <v>5188</v>
      </c>
      <c r="AB1326" s="5" t="s">
        <v>351</v>
      </c>
      <c r="AC1326" s="5" t="s">
        <v>110</v>
      </c>
      <c r="AD1326" s="33" t="s">
        <v>8410</v>
      </c>
      <c r="AE1326" s="5" t="s">
        <v>5189</v>
      </c>
      <c r="AF1326" s="5" t="s">
        <v>326</v>
      </c>
      <c r="AG1326" s="5" t="s">
        <v>110</v>
      </c>
      <c r="AH1326" s="5" t="s">
        <v>5190</v>
      </c>
      <c r="AI1326" s="5" t="s">
        <v>5189</v>
      </c>
      <c r="AJ1326" s="5" t="s">
        <v>1319</v>
      </c>
      <c r="AK1326" s="53" t="s">
        <v>5152</v>
      </c>
      <c r="AL1326" s="54">
        <v>44828</v>
      </c>
      <c r="AM1326" s="17" t="s">
        <v>8341</v>
      </c>
      <c r="AN1326" t="s">
        <v>16537</v>
      </c>
      <c r="AO1326" s="5" t="s">
        <v>5190</v>
      </c>
      <c r="AP1326" s="5" t="s">
        <v>5189</v>
      </c>
      <c r="AQ1326" s="5" t="s">
        <v>1319</v>
      </c>
      <c r="AR1326" s="5">
        <v>1</v>
      </c>
      <c r="AS1326" s="55" t="s">
        <v>5191</v>
      </c>
      <c r="AT1326" s="160" t="s">
        <v>16767</v>
      </c>
    </row>
    <row r="1327" spans="1:46">
      <c r="A1327" s="38" t="s">
        <v>2131</v>
      </c>
      <c r="B1327" s="5" t="s">
        <v>46</v>
      </c>
      <c r="C1327" s="5" t="s">
        <v>47</v>
      </c>
      <c r="D1327" s="5" t="s">
        <v>269</v>
      </c>
      <c r="E1327" s="5" t="s">
        <v>270</v>
      </c>
      <c r="F1327" s="5">
        <v>627.96</v>
      </c>
      <c r="G1327" s="5">
        <v>8</v>
      </c>
      <c r="H1327" s="5">
        <v>0</v>
      </c>
      <c r="I1327" s="5">
        <v>635.96</v>
      </c>
      <c r="J1327" s="5" t="s">
        <v>130</v>
      </c>
      <c r="K1327" s="5">
        <v>44818.424768518511</v>
      </c>
      <c r="L1327" s="5">
        <v>44818.424930555542</v>
      </c>
      <c r="M1327" s="5" t="s">
        <v>52</v>
      </c>
      <c r="N1327" s="5" t="s">
        <v>2132</v>
      </c>
      <c r="O1327" s="5" t="s">
        <v>198</v>
      </c>
      <c r="P1327" s="5" t="s">
        <v>55</v>
      </c>
      <c r="Q1327" s="5" t="s">
        <v>56</v>
      </c>
      <c r="R1327" s="5" t="s">
        <v>2133</v>
      </c>
      <c r="S1327" s="5">
        <v>53.96</v>
      </c>
      <c r="T1327" s="5" t="s">
        <v>90</v>
      </c>
      <c r="U1327" s="5" t="s">
        <v>2134</v>
      </c>
      <c r="V1327" s="5"/>
      <c r="W1327" s="5" t="s">
        <v>2135</v>
      </c>
      <c r="X1327" s="5" t="s">
        <v>2136</v>
      </c>
      <c r="Y1327" s="5"/>
      <c r="Z1327" s="5" t="s">
        <v>2137</v>
      </c>
      <c r="AA1327" s="5" t="s">
        <v>2138</v>
      </c>
      <c r="AB1327" s="5" t="s">
        <v>278</v>
      </c>
      <c r="AC1327" s="5" t="s">
        <v>507</v>
      </c>
      <c r="AD1327" s="33" t="s">
        <v>2139</v>
      </c>
      <c r="AE1327" s="5" t="s">
        <v>2140</v>
      </c>
      <c r="AF1327" s="5" t="s">
        <v>282</v>
      </c>
      <c r="AG1327" s="5" t="s">
        <v>507</v>
      </c>
      <c r="AH1327" s="5" t="s">
        <v>2141</v>
      </c>
      <c r="AI1327" s="5" t="s">
        <v>2140</v>
      </c>
      <c r="AJ1327" s="5" t="s">
        <v>511</v>
      </c>
      <c r="AK1327" s="15" t="s">
        <v>71</v>
      </c>
      <c r="AL1327" s="16" t="s">
        <v>71</v>
      </c>
      <c r="AM1327" s="17" t="s">
        <v>71</v>
      </c>
      <c r="AN1327" t="s">
        <v>16538</v>
      </c>
      <c r="AO1327" s="5" t="s">
        <v>2141</v>
      </c>
      <c r="AP1327" s="5" t="s">
        <v>2140</v>
      </c>
      <c r="AQ1327" s="5" t="s">
        <v>511</v>
      </c>
      <c r="AR1327" s="5">
        <v>1</v>
      </c>
      <c r="AS1327" s="43" t="s">
        <v>72</v>
      </c>
      <c r="AT1327" s="160" t="s">
        <v>16767</v>
      </c>
    </row>
    <row r="1328" spans="1:46">
      <c r="A1328" s="38" t="s">
        <v>2131</v>
      </c>
      <c r="B1328" s="5" t="s">
        <v>46</v>
      </c>
      <c r="C1328" s="5" t="s">
        <v>47</v>
      </c>
      <c r="D1328" s="5" t="s">
        <v>269</v>
      </c>
      <c r="E1328" s="5" t="s">
        <v>270</v>
      </c>
      <c r="F1328" s="5">
        <v>627.96</v>
      </c>
      <c r="G1328" s="5">
        <v>8</v>
      </c>
      <c r="H1328" s="5">
        <v>0</v>
      </c>
      <c r="I1328" s="5">
        <v>635.96</v>
      </c>
      <c r="J1328" s="5" t="s">
        <v>130</v>
      </c>
      <c r="K1328" s="5">
        <v>44818.424768518511</v>
      </c>
      <c r="L1328" s="5">
        <v>44818.424930555542</v>
      </c>
      <c r="M1328" s="5" t="s">
        <v>52</v>
      </c>
      <c r="N1328" s="5" t="s">
        <v>2132</v>
      </c>
      <c r="O1328" s="5" t="s">
        <v>198</v>
      </c>
      <c r="P1328" s="5" t="s">
        <v>55</v>
      </c>
      <c r="Q1328" s="5" t="s">
        <v>56</v>
      </c>
      <c r="R1328" s="5" t="s">
        <v>2142</v>
      </c>
      <c r="S1328" s="5">
        <v>53.96</v>
      </c>
      <c r="T1328" s="5" t="s">
        <v>90</v>
      </c>
      <c r="U1328" s="5" t="s">
        <v>2134</v>
      </c>
      <c r="V1328" s="5"/>
      <c r="W1328" s="5" t="s">
        <v>2135</v>
      </c>
      <c r="X1328" s="5" t="s">
        <v>2143</v>
      </c>
      <c r="Y1328" s="5"/>
      <c r="Z1328" s="5" t="s">
        <v>2144</v>
      </c>
      <c r="AA1328" s="5" t="s">
        <v>2138</v>
      </c>
      <c r="AB1328" s="5" t="s">
        <v>466</v>
      </c>
      <c r="AC1328" s="5" t="s">
        <v>664</v>
      </c>
      <c r="AD1328" s="33" t="s">
        <v>2145</v>
      </c>
      <c r="AE1328" s="5" t="s">
        <v>2140</v>
      </c>
      <c r="AF1328" s="5" t="s">
        <v>232</v>
      </c>
      <c r="AG1328" s="5" t="s">
        <v>664</v>
      </c>
      <c r="AH1328" s="5" t="s">
        <v>2146</v>
      </c>
      <c r="AI1328" s="5" t="s">
        <v>2140</v>
      </c>
      <c r="AJ1328" s="5" t="s">
        <v>2147</v>
      </c>
      <c r="AK1328" s="15" t="s">
        <v>71</v>
      </c>
      <c r="AL1328" s="16" t="s">
        <v>71</v>
      </c>
      <c r="AM1328" s="17" t="s">
        <v>71</v>
      </c>
      <c r="AN1328" t="s">
        <v>16538</v>
      </c>
      <c r="AO1328" s="5" t="s">
        <v>2146</v>
      </c>
      <c r="AP1328" s="5" t="s">
        <v>2140</v>
      </c>
      <c r="AQ1328" s="5" t="s">
        <v>2147</v>
      </c>
      <c r="AR1328" s="5">
        <v>1</v>
      </c>
      <c r="AS1328" s="43" t="s">
        <v>72</v>
      </c>
      <c r="AT1328" s="160" t="s">
        <v>16767</v>
      </c>
    </row>
    <row r="1329" spans="1:46">
      <c r="A1329" s="38" t="s">
        <v>2190</v>
      </c>
      <c r="B1329" s="5" t="s">
        <v>46</v>
      </c>
      <c r="C1329" s="5" t="s">
        <v>47</v>
      </c>
      <c r="D1329" s="5" t="s">
        <v>2191</v>
      </c>
      <c r="E1329" s="5" t="s">
        <v>2192</v>
      </c>
      <c r="F1329" s="5">
        <v>536.75</v>
      </c>
      <c r="G1329" s="5">
        <v>6</v>
      </c>
      <c r="H1329" s="5">
        <v>0</v>
      </c>
      <c r="I1329" s="5">
        <v>542.75</v>
      </c>
      <c r="J1329" s="5" t="s">
        <v>130</v>
      </c>
      <c r="K1329" s="5">
        <v>44818.459317129629</v>
      </c>
      <c r="L1329" s="5">
        <v>44818.459745370375</v>
      </c>
      <c r="M1329" s="5" t="s">
        <v>52</v>
      </c>
      <c r="N1329" s="5" t="s">
        <v>2193</v>
      </c>
      <c r="O1329" s="5" t="s">
        <v>198</v>
      </c>
      <c r="P1329" s="5" t="s">
        <v>55</v>
      </c>
      <c r="Q1329" s="5" t="s">
        <v>56</v>
      </c>
      <c r="R1329" s="5" t="s">
        <v>5106</v>
      </c>
      <c r="S1329" s="5">
        <v>45.6</v>
      </c>
      <c r="T1329" s="5" t="s">
        <v>90</v>
      </c>
      <c r="U1329" s="5" t="s">
        <v>5107</v>
      </c>
      <c r="V1329" s="5"/>
      <c r="W1329" s="5" t="s">
        <v>5108</v>
      </c>
      <c r="X1329" s="5" t="s">
        <v>5109</v>
      </c>
      <c r="Y1329" s="5"/>
      <c r="Z1329" s="5" t="s">
        <v>5110</v>
      </c>
      <c r="AA1329" s="5" t="s">
        <v>5111</v>
      </c>
      <c r="AB1329" s="5" t="s">
        <v>5112</v>
      </c>
      <c r="AC1329" s="5" t="s">
        <v>507</v>
      </c>
      <c r="AD1329" s="33" t="s">
        <v>8421</v>
      </c>
      <c r="AE1329" s="5" t="s">
        <v>5114</v>
      </c>
      <c r="AF1329" s="5" t="s">
        <v>1700</v>
      </c>
      <c r="AG1329" s="5" t="s">
        <v>507</v>
      </c>
      <c r="AH1329" s="5" t="s">
        <v>5113</v>
      </c>
      <c r="AI1329" s="5" t="s">
        <v>5114</v>
      </c>
      <c r="AJ1329" s="5" t="s">
        <v>1004</v>
      </c>
      <c r="AK1329" s="53" t="s">
        <v>5226</v>
      </c>
      <c r="AL1329" s="54">
        <v>44828</v>
      </c>
      <c r="AM1329" s="17" t="s">
        <v>8341</v>
      </c>
      <c r="AN1329" t="s">
        <v>16543</v>
      </c>
      <c r="AO1329" s="5" t="s">
        <v>5113</v>
      </c>
      <c r="AP1329" s="5" t="s">
        <v>5114</v>
      </c>
      <c r="AQ1329" s="5" t="s">
        <v>1004</v>
      </c>
      <c r="AR1329" s="5">
        <v>3</v>
      </c>
      <c r="AS1329" s="55" t="s">
        <v>5116</v>
      </c>
      <c r="AT1329" s="160" t="s">
        <v>16767</v>
      </c>
    </row>
    <row r="1330" spans="1:46">
      <c r="A1330" s="38" t="s">
        <v>6748</v>
      </c>
      <c r="B1330" s="5" t="s">
        <v>46</v>
      </c>
      <c r="C1330" s="5" t="s">
        <v>47</v>
      </c>
      <c r="D1330" s="5" t="s">
        <v>287</v>
      </c>
      <c r="E1330" s="5" t="s">
        <v>288</v>
      </c>
      <c r="F1330" s="5">
        <v>208.9</v>
      </c>
      <c r="G1330" s="5">
        <v>5</v>
      </c>
      <c r="H1330" s="5">
        <v>0</v>
      </c>
      <c r="I1330" s="5">
        <v>213.9</v>
      </c>
      <c r="J1330" s="5" t="s">
        <v>130</v>
      </c>
      <c r="K1330" s="5">
        <v>44818.69876157408</v>
      </c>
      <c r="L1330" s="5">
        <v>44818.699039351864</v>
      </c>
      <c r="M1330" s="5" t="s">
        <v>52</v>
      </c>
      <c r="N1330" s="5" t="s">
        <v>6749</v>
      </c>
      <c r="O1330" s="5" t="s">
        <v>198</v>
      </c>
      <c r="P1330" s="5" t="s">
        <v>55</v>
      </c>
      <c r="Q1330" s="5" t="s">
        <v>56</v>
      </c>
      <c r="R1330" s="5" t="s">
        <v>6575</v>
      </c>
      <c r="S1330" s="5">
        <v>46</v>
      </c>
      <c r="T1330" s="5" t="s">
        <v>90</v>
      </c>
      <c r="U1330" s="5" t="s">
        <v>6576</v>
      </c>
      <c r="V1330" s="5"/>
      <c r="W1330" s="5" t="s">
        <v>6577</v>
      </c>
      <c r="X1330" s="5" t="s">
        <v>6578</v>
      </c>
      <c r="Y1330" s="5"/>
      <c r="Z1330" s="5" t="s">
        <v>6579</v>
      </c>
      <c r="AA1330" s="5" t="s">
        <v>6580</v>
      </c>
      <c r="AB1330" s="5" t="s">
        <v>6581</v>
      </c>
      <c r="AC1330" s="5" t="s">
        <v>1645</v>
      </c>
      <c r="AD1330" s="33" t="s">
        <v>8662</v>
      </c>
      <c r="AE1330" s="5" t="s">
        <v>6583</v>
      </c>
      <c r="AF1330" s="5" t="s">
        <v>6750</v>
      </c>
      <c r="AG1330" s="5" t="s">
        <v>1645</v>
      </c>
      <c r="AH1330" s="5" t="s">
        <v>6582</v>
      </c>
      <c r="AI1330" s="5" t="s">
        <v>6583</v>
      </c>
      <c r="AJ1330" s="5" t="s">
        <v>234</v>
      </c>
      <c r="AK1330" s="53" t="s">
        <v>6751</v>
      </c>
      <c r="AL1330" s="54">
        <v>44828</v>
      </c>
      <c r="AM1330" s="17" t="s">
        <v>8631</v>
      </c>
      <c r="AN1330" t="s">
        <v>16545</v>
      </c>
      <c r="AO1330" s="5" t="s">
        <v>6582</v>
      </c>
      <c r="AP1330" s="5" t="s">
        <v>6583</v>
      </c>
      <c r="AQ1330" s="5" t="s">
        <v>234</v>
      </c>
      <c r="AR1330" s="5">
        <v>1</v>
      </c>
      <c r="AS1330" s="55" t="s">
        <v>6585</v>
      </c>
      <c r="AT1330" s="160" t="s">
        <v>16767</v>
      </c>
    </row>
    <row r="1331" spans="1:46">
      <c r="A1331" s="38" t="s">
        <v>2219</v>
      </c>
      <c r="B1331" s="5" t="s">
        <v>46</v>
      </c>
      <c r="C1331" s="5" t="s">
        <v>47</v>
      </c>
      <c r="D1331" s="5" t="s">
        <v>48</v>
      </c>
      <c r="E1331" s="5" t="s">
        <v>49</v>
      </c>
      <c r="F1331" s="5">
        <v>279</v>
      </c>
      <c r="G1331" s="5">
        <v>0</v>
      </c>
      <c r="H1331" s="5">
        <v>0</v>
      </c>
      <c r="I1331" s="5">
        <v>279</v>
      </c>
      <c r="J1331" s="5" t="s">
        <v>130</v>
      </c>
      <c r="K1331" s="5">
        <v>44818.692349537043</v>
      </c>
      <c r="L1331" s="5">
        <v>44818.692731481482</v>
      </c>
      <c r="M1331" s="5" t="s">
        <v>52</v>
      </c>
      <c r="N1331" s="5" t="s">
        <v>2220</v>
      </c>
      <c r="O1331" s="5" t="s">
        <v>54</v>
      </c>
      <c r="P1331" s="5" t="s">
        <v>55</v>
      </c>
      <c r="Q1331" s="5" t="s">
        <v>56</v>
      </c>
      <c r="R1331" s="5" t="s">
        <v>2221</v>
      </c>
      <c r="S1331" s="5">
        <v>36</v>
      </c>
      <c r="T1331" s="5" t="s">
        <v>90</v>
      </c>
      <c r="U1331" s="5" t="s">
        <v>2222</v>
      </c>
      <c r="V1331" s="5"/>
      <c r="W1331" s="5" t="s">
        <v>2223</v>
      </c>
      <c r="X1331" s="5" t="s">
        <v>2224</v>
      </c>
      <c r="Y1331" s="5"/>
      <c r="Z1331" s="5" t="s">
        <v>2225</v>
      </c>
      <c r="AA1331" s="5" t="s">
        <v>2226</v>
      </c>
      <c r="AB1331" s="5" t="s">
        <v>2227</v>
      </c>
      <c r="AC1331" s="5" t="s">
        <v>81</v>
      </c>
      <c r="AD1331" s="33" t="s">
        <v>2228</v>
      </c>
      <c r="AE1331" s="5" t="s">
        <v>2229</v>
      </c>
      <c r="AF1331" s="5" t="s">
        <v>2230</v>
      </c>
      <c r="AG1331" s="5" t="s">
        <v>81</v>
      </c>
      <c r="AH1331" s="5" t="s">
        <v>2231</v>
      </c>
      <c r="AI1331" s="5" t="s">
        <v>2229</v>
      </c>
      <c r="AJ1331" s="5" t="s">
        <v>2232</v>
      </c>
      <c r="AK1331" s="15" t="s">
        <v>71</v>
      </c>
      <c r="AL1331" s="16" t="s">
        <v>71</v>
      </c>
      <c r="AM1331" s="17" t="s">
        <v>71</v>
      </c>
      <c r="AN1331" t="s">
        <v>16546</v>
      </c>
      <c r="AO1331" s="5" t="s">
        <v>2231</v>
      </c>
      <c r="AP1331" s="5" t="s">
        <v>2229</v>
      </c>
      <c r="AQ1331" s="5" t="s">
        <v>2232</v>
      </c>
      <c r="AR1331" s="5">
        <v>1</v>
      </c>
      <c r="AS1331" s="43" t="s">
        <v>72</v>
      </c>
      <c r="AT1331" s="160" t="s">
        <v>16767</v>
      </c>
    </row>
    <row r="1332" spans="1:46">
      <c r="A1332" s="38" t="s">
        <v>2219</v>
      </c>
      <c r="B1332" s="5" t="s">
        <v>46</v>
      </c>
      <c r="C1332" s="5" t="s">
        <v>47</v>
      </c>
      <c r="D1332" s="5" t="s">
        <v>48</v>
      </c>
      <c r="E1332" s="5" t="s">
        <v>49</v>
      </c>
      <c r="F1332" s="5">
        <v>279</v>
      </c>
      <c r="G1332" s="5">
        <v>0</v>
      </c>
      <c r="H1332" s="5">
        <v>0</v>
      </c>
      <c r="I1332" s="5">
        <v>279</v>
      </c>
      <c r="J1332" s="5" t="s">
        <v>130</v>
      </c>
      <c r="K1332" s="5">
        <v>44818.692349537043</v>
      </c>
      <c r="L1332" s="5">
        <v>44818.692731481482</v>
      </c>
      <c r="M1332" s="5" t="s">
        <v>52</v>
      </c>
      <c r="N1332" s="5" t="s">
        <v>2220</v>
      </c>
      <c r="O1332" s="5" t="s">
        <v>54</v>
      </c>
      <c r="P1332" s="5" t="s">
        <v>55</v>
      </c>
      <c r="Q1332" s="5" t="s">
        <v>56</v>
      </c>
      <c r="R1332" s="5" t="s">
        <v>2233</v>
      </c>
      <c r="S1332" s="5">
        <v>36</v>
      </c>
      <c r="T1332" s="5" t="s">
        <v>90</v>
      </c>
      <c r="U1332" s="5" t="s">
        <v>2234</v>
      </c>
      <c r="V1332" s="5"/>
      <c r="W1332" s="5" t="s">
        <v>2235</v>
      </c>
      <c r="X1332" s="5" t="s">
        <v>2236</v>
      </c>
      <c r="Y1332" s="5"/>
      <c r="Z1332" s="5" t="s">
        <v>2237</v>
      </c>
      <c r="AA1332" s="5" t="s">
        <v>2238</v>
      </c>
      <c r="AB1332" s="5" t="s">
        <v>2239</v>
      </c>
      <c r="AC1332" s="5" t="s">
        <v>110</v>
      </c>
      <c r="AD1332" s="33" t="s">
        <v>2240</v>
      </c>
      <c r="AE1332" s="5" t="s">
        <v>2241</v>
      </c>
      <c r="AF1332" s="5" t="s">
        <v>2242</v>
      </c>
      <c r="AG1332" s="5" t="s">
        <v>110</v>
      </c>
      <c r="AH1332" s="5" t="s">
        <v>2243</v>
      </c>
      <c r="AI1332" s="5" t="s">
        <v>2241</v>
      </c>
      <c r="AJ1332" s="5" t="s">
        <v>2244</v>
      </c>
      <c r="AK1332" s="15" t="s">
        <v>71</v>
      </c>
      <c r="AL1332" s="16" t="s">
        <v>71</v>
      </c>
      <c r="AM1332" s="17" t="s">
        <v>71</v>
      </c>
      <c r="AN1332" t="s">
        <v>16546</v>
      </c>
      <c r="AO1332" s="5" t="s">
        <v>2243</v>
      </c>
      <c r="AP1332" s="5" t="s">
        <v>2241</v>
      </c>
      <c r="AQ1332" s="5" t="s">
        <v>2244</v>
      </c>
      <c r="AR1332" s="5">
        <v>1</v>
      </c>
      <c r="AS1332" s="43" t="s">
        <v>72</v>
      </c>
      <c r="AT1332" s="160" t="s">
        <v>16767</v>
      </c>
    </row>
    <row r="1333" spans="1:46">
      <c r="A1333" s="38" t="s">
        <v>2219</v>
      </c>
      <c r="B1333" s="5" t="s">
        <v>46</v>
      </c>
      <c r="C1333" s="5" t="s">
        <v>47</v>
      </c>
      <c r="D1333" s="5" t="s">
        <v>48</v>
      </c>
      <c r="E1333" s="5" t="s">
        <v>49</v>
      </c>
      <c r="F1333" s="5">
        <v>279</v>
      </c>
      <c r="G1333" s="5">
        <v>0</v>
      </c>
      <c r="H1333" s="5">
        <v>0</v>
      </c>
      <c r="I1333" s="5">
        <v>279</v>
      </c>
      <c r="J1333" s="5" t="s">
        <v>130</v>
      </c>
      <c r="K1333" s="5">
        <v>44818.692349537043</v>
      </c>
      <c r="L1333" s="5">
        <v>44818.692731481482</v>
      </c>
      <c r="M1333" s="5" t="s">
        <v>52</v>
      </c>
      <c r="N1333" s="5" t="s">
        <v>2220</v>
      </c>
      <c r="O1333" s="5" t="s">
        <v>54</v>
      </c>
      <c r="P1333" s="5" t="s">
        <v>55</v>
      </c>
      <c r="Q1333" s="5" t="s">
        <v>56</v>
      </c>
      <c r="R1333" s="5" t="s">
        <v>2245</v>
      </c>
      <c r="S1333" s="5">
        <v>52</v>
      </c>
      <c r="T1333" s="5" t="s">
        <v>90</v>
      </c>
      <c r="U1333" s="5" t="s">
        <v>2234</v>
      </c>
      <c r="V1333" s="5"/>
      <c r="W1333" s="5" t="s">
        <v>2235</v>
      </c>
      <c r="X1333" s="5" t="s">
        <v>2246</v>
      </c>
      <c r="Y1333" s="5"/>
      <c r="Z1333" s="5" t="s">
        <v>2247</v>
      </c>
      <c r="AA1333" s="5" t="s">
        <v>2238</v>
      </c>
      <c r="AB1333" s="5" t="s">
        <v>2248</v>
      </c>
      <c r="AC1333" s="5" t="s">
        <v>123</v>
      </c>
      <c r="AD1333" s="33" t="s">
        <v>2249</v>
      </c>
      <c r="AE1333" s="5" t="s">
        <v>2241</v>
      </c>
      <c r="AF1333" s="5" t="s">
        <v>2250</v>
      </c>
      <c r="AG1333" s="5" t="s">
        <v>123</v>
      </c>
      <c r="AH1333" s="5" t="s">
        <v>2251</v>
      </c>
      <c r="AI1333" s="5" t="s">
        <v>2241</v>
      </c>
      <c r="AJ1333" s="5" t="s">
        <v>2252</v>
      </c>
      <c r="AK1333" s="15" t="s">
        <v>71</v>
      </c>
      <c r="AL1333" s="16" t="s">
        <v>71</v>
      </c>
      <c r="AM1333" s="17" t="s">
        <v>71</v>
      </c>
      <c r="AN1333" t="s">
        <v>16546</v>
      </c>
      <c r="AO1333" s="5" t="s">
        <v>2251</v>
      </c>
      <c r="AP1333" s="5" t="s">
        <v>2241</v>
      </c>
      <c r="AQ1333" s="5" t="s">
        <v>2252</v>
      </c>
      <c r="AR1333" s="5">
        <v>1</v>
      </c>
      <c r="AS1333" s="43" t="s">
        <v>72</v>
      </c>
      <c r="AT1333" s="160" t="s">
        <v>16767</v>
      </c>
    </row>
    <row r="1334" spans="1:46">
      <c r="A1334" s="38" t="s">
        <v>9509</v>
      </c>
      <c r="B1334" s="5" t="s">
        <v>46</v>
      </c>
      <c r="C1334" s="5" t="s">
        <v>47</v>
      </c>
      <c r="D1334" s="5" t="s">
        <v>251</v>
      </c>
      <c r="E1334" s="5" t="s">
        <v>252</v>
      </c>
      <c r="F1334" s="5">
        <v>412.97</v>
      </c>
      <c r="G1334" s="5">
        <v>12</v>
      </c>
      <c r="H1334" s="5">
        <v>0</v>
      </c>
      <c r="I1334" s="5">
        <v>424.97</v>
      </c>
      <c r="J1334" s="5" t="s">
        <v>130</v>
      </c>
      <c r="K1334" s="5">
        <v>44818.707557870366</v>
      </c>
      <c r="L1334" s="5">
        <v>44818.707951388875</v>
      </c>
      <c r="M1334" s="5" t="s">
        <v>52</v>
      </c>
      <c r="N1334" s="5" t="s">
        <v>9510</v>
      </c>
      <c r="O1334" s="5" t="s">
        <v>198</v>
      </c>
      <c r="P1334" s="5" t="s">
        <v>55</v>
      </c>
      <c r="Q1334" s="5" t="s">
        <v>56</v>
      </c>
      <c r="R1334" s="5" t="s">
        <v>9511</v>
      </c>
      <c r="S1334" s="5">
        <v>34.200000000000003</v>
      </c>
      <c r="T1334" s="5" t="s">
        <v>90</v>
      </c>
      <c r="U1334" s="5" t="s">
        <v>9512</v>
      </c>
      <c r="V1334" s="5"/>
      <c r="W1334" s="5" t="s">
        <v>9513</v>
      </c>
      <c r="X1334" s="5" t="s">
        <v>9514</v>
      </c>
      <c r="Y1334" s="5"/>
      <c r="Z1334" s="5" t="s">
        <v>9515</v>
      </c>
      <c r="AA1334" s="5" t="s">
        <v>9516</v>
      </c>
      <c r="AB1334" s="5" t="s">
        <v>323</v>
      </c>
      <c r="AC1334" s="5" t="s">
        <v>110</v>
      </c>
      <c r="AD1334" s="33" t="s">
        <v>10805</v>
      </c>
      <c r="AE1334" s="5" t="s">
        <v>9517</v>
      </c>
      <c r="AF1334" s="5" t="s">
        <v>326</v>
      </c>
      <c r="AG1334" s="5" t="s">
        <v>110</v>
      </c>
      <c r="AH1334" s="5" t="s">
        <v>9518</v>
      </c>
      <c r="AI1334" s="5" t="s">
        <v>9517</v>
      </c>
      <c r="AJ1334" s="5" t="s">
        <v>234</v>
      </c>
      <c r="AK1334" s="50" t="s">
        <v>9519</v>
      </c>
      <c r="AL1334" s="51">
        <v>44826</v>
      </c>
      <c r="AM1334" s="17" t="s">
        <v>10678</v>
      </c>
      <c r="AN1334" t="s">
        <v>16547</v>
      </c>
      <c r="AO1334" s="5" t="s">
        <v>9518</v>
      </c>
      <c r="AP1334" s="5" t="s">
        <v>9517</v>
      </c>
      <c r="AQ1334" s="5" t="s">
        <v>234</v>
      </c>
      <c r="AR1334" s="5">
        <v>1</v>
      </c>
      <c r="AS1334" s="52" t="s">
        <v>9520</v>
      </c>
      <c r="AT1334" s="160" t="s">
        <v>16767</v>
      </c>
    </row>
    <row r="1335" spans="1:46">
      <c r="A1335" t="s">
        <v>2295</v>
      </c>
      <c r="B1335" t="s">
        <v>46</v>
      </c>
      <c r="C1335" t="s">
        <v>47</v>
      </c>
      <c r="D1335" t="s">
        <v>48</v>
      </c>
      <c r="E1335" t="s">
        <v>49</v>
      </c>
      <c r="F1335">
        <v>296</v>
      </c>
      <c r="G1335">
        <v>0</v>
      </c>
      <c r="H1335">
        <v>0</v>
      </c>
      <c r="I1335">
        <v>296</v>
      </c>
      <c r="J1335" t="s">
        <v>130</v>
      </c>
      <c r="K1335">
        <v>44819.432499999995</v>
      </c>
      <c r="L1335">
        <v>44819.434942129621</v>
      </c>
      <c r="M1335" t="s">
        <v>52</v>
      </c>
      <c r="N1335" t="s">
        <v>2296</v>
      </c>
      <c r="O1335" t="s">
        <v>198</v>
      </c>
      <c r="P1335" t="s">
        <v>55</v>
      </c>
      <c r="Q1335" t="s">
        <v>56</v>
      </c>
      <c r="R1335" t="s">
        <v>5249</v>
      </c>
      <c r="S1335">
        <v>52</v>
      </c>
      <c r="T1335" t="s">
        <v>90</v>
      </c>
      <c r="U1335" t="s">
        <v>5250</v>
      </c>
      <c r="W1335" t="s">
        <v>5251</v>
      </c>
      <c r="X1335" t="s">
        <v>5252</v>
      </c>
      <c r="Z1335" t="s">
        <v>5253</v>
      </c>
      <c r="AA1335" t="s">
        <v>5254</v>
      </c>
      <c r="AB1335" t="s">
        <v>5255</v>
      </c>
      <c r="AC1335" t="s">
        <v>110</v>
      </c>
      <c r="AD1335" s="33" t="s">
        <v>8427</v>
      </c>
      <c r="AE1335" s="21" t="s">
        <v>5257</v>
      </c>
      <c r="AF1335" s="22" t="s">
        <v>5307</v>
      </c>
      <c r="AG1335" s="22" t="s">
        <v>110</v>
      </c>
      <c r="AH1335" t="s">
        <v>5256</v>
      </c>
      <c r="AI1335" t="s">
        <v>5257</v>
      </c>
      <c r="AJ1335" t="s">
        <v>4367</v>
      </c>
      <c r="AK1335" s="53" t="s">
        <v>5248</v>
      </c>
      <c r="AL1335" s="54">
        <v>44828</v>
      </c>
      <c r="AM1335" s="17" t="s">
        <v>8341</v>
      </c>
      <c r="AN1335" t="s">
        <v>16555</v>
      </c>
      <c r="AO1335" s="5" t="s">
        <v>5256</v>
      </c>
      <c r="AP1335" s="5" t="s">
        <v>5257</v>
      </c>
      <c r="AQ1335" s="5" t="s">
        <v>4367</v>
      </c>
      <c r="AR1335" s="5">
        <v>1</v>
      </c>
      <c r="AS1335" s="55" t="s">
        <v>5258</v>
      </c>
      <c r="AT1335" s="160" t="s">
        <v>16767</v>
      </c>
    </row>
    <row r="1336" spans="1:46">
      <c r="A1336" t="s">
        <v>9571</v>
      </c>
      <c r="B1336" t="s">
        <v>46</v>
      </c>
      <c r="C1336" t="s">
        <v>47</v>
      </c>
      <c r="D1336" t="s">
        <v>1715</v>
      </c>
      <c r="E1336" t="s">
        <v>1715</v>
      </c>
      <c r="F1336">
        <v>558.71</v>
      </c>
      <c r="G1336">
        <v>10</v>
      </c>
      <c r="H1336">
        <v>0</v>
      </c>
      <c r="I1336">
        <v>568.71</v>
      </c>
      <c r="J1336" t="s">
        <v>130</v>
      </c>
      <c r="K1336">
        <v>44819.407604166656</v>
      </c>
      <c r="L1336">
        <v>44819.407951388886</v>
      </c>
      <c r="M1336" t="s">
        <v>52</v>
      </c>
      <c r="N1336" t="s">
        <v>9572</v>
      </c>
      <c r="O1336" t="s">
        <v>198</v>
      </c>
      <c r="P1336" t="s">
        <v>55</v>
      </c>
      <c r="Q1336" t="s">
        <v>56</v>
      </c>
      <c r="R1336" t="s">
        <v>7407</v>
      </c>
      <c r="S1336">
        <v>28.39</v>
      </c>
      <c r="T1336" t="s">
        <v>90</v>
      </c>
      <c r="U1336" t="s">
        <v>7408</v>
      </c>
      <c r="W1336" t="s">
        <v>7409</v>
      </c>
      <c r="X1336" t="s">
        <v>7410</v>
      </c>
      <c r="Z1336" t="s">
        <v>7411</v>
      </c>
      <c r="AA1336" t="s">
        <v>7412</v>
      </c>
      <c r="AB1336" t="s">
        <v>532</v>
      </c>
      <c r="AC1336" t="s">
        <v>97</v>
      </c>
      <c r="AD1336" s="33" t="s">
        <v>10819</v>
      </c>
      <c r="AE1336" s="21" t="s">
        <v>7414</v>
      </c>
      <c r="AF1336" s="22" t="e">
        <v>#N/A</v>
      </c>
      <c r="AG1336" s="22" t="s">
        <v>97</v>
      </c>
      <c r="AH1336" t="s">
        <v>7413</v>
      </c>
      <c r="AI1336" t="s">
        <v>7414</v>
      </c>
      <c r="AJ1336" t="s">
        <v>2091</v>
      </c>
      <c r="AK1336" s="53" t="s">
        <v>9573</v>
      </c>
      <c r="AL1336" s="54">
        <v>44828</v>
      </c>
      <c r="AM1336" s="17" t="s">
        <v>10678</v>
      </c>
      <c r="AN1336" t="s">
        <v>16558</v>
      </c>
      <c r="AO1336" s="5" t="s">
        <v>7413</v>
      </c>
      <c r="AP1336" s="5" t="s">
        <v>7414</v>
      </c>
      <c r="AQ1336" s="5" t="s">
        <v>2091</v>
      </c>
      <c r="AR1336" s="5">
        <v>2</v>
      </c>
      <c r="AS1336" s="55" t="s">
        <v>7416</v>
      </c>
      <c r="AT1336" s="160" t="s">
        <v>16767</v>
      </c>
    </row>
    <row r="1337" spans="1:46">
      <c r="A1337" t="s">
        <v>9571</v>
      </c>
      <c r="B1337" t="s">
        <v>46</v>
      </c>
      <c r="C1337" t="s">
        <v>47</v>
      </c>
      <c r="D1337" t="s">
        <v>1715</v>
      </c>
      <c r="E1337" t="s">
        <v>1715</v>
      </c>
      <c r="F1337">
        <v>558.71</v>
      </c>
      <c r="G1337">
        <v>10</v>
      </c>
      <c r="H1337">
        <v>0</v>
      </c>
      <c r="I1337">
        <v>568.71</v>
      </c>
      <c r="J1337" t="s">
        <v>130</v>
      </c>
      <c r="K1337">
        <v>44819.407604166656</v>
      </c>
      <c r="L1337">
        <v>44819.407951388886</v>
      </c>
      <c r="M1337" t="s">
        <v>52</v>
      </c>
      <c r="N1337" t="s">
        <v>9572</v>
      </c>
      <c r="O1337" t="s">
        <v>198</v>
      </c>
      <c r="P1337" t="s">
        <v>55</v>
      </c>
      <c r="Q1337" t="s">
        <v>56</v>
      </c>
      <c r="R1337" t="s">
        <v>9574</v>
      </c>
      <c r="S1337">
        <v>28.39</v>
      </c>
      <c r="T1337" t="s">
        <v>90</v>
      </c>
      <c r="U1337" t="s">
        <v>7408</v>
      </c>
      <c r="W1337" t="s">
        <v>7409</v>
      </c>
      <c r="X1337" t="s">
        <v>9575</v>
      </c>
      <c r="Z1337" t="s">
        <v>9576</v>
      </c>
      <c r="AA1337" t="s">
        <v>7412</v>
      </c>
      <c r="AB1337" t="s">
        <v>532</v>
      </c>
      <c r="AC1337" t="s">
        <v>218</v>
      </c>
      <c r="AD1337" s="33" t="s">
        <v>10820</v>
      </c>
      <c r="AE1337" s="21" t="s">
        <v>7414</v>
      </c>
      <c r="AF1337" s="22" t="e">
        <v>#N/A</v>
      </c>
      <c r="AG1337" s="22" t="s">
        <v>218</v>
      </c>
      <c r="AH1337" t="s">
        <v>9577</v>
      </c>
      <c r="AI1337" t="s">
        <v>7414</v>
      </c>
      <c r="AJ1337" t="s">
        <v>1853</v>
      </c>
      <c r="AK1337" s="53" t="s">
        <v>9573</v>
      </c>
      <c r="AL1337" s="54">
        <v>44828</v>
      </c>
      <c r="AM1337" s="17" t="s">
        <v>10678</v>
      </c>
      <c r="AN1337" t="s">
        <v>16558</v>
      </c>
      <c r="AO1337" s="5" t="s">
        <v>9577</v>
      </c>
      <c r="AP1337" s="5" t="s">
        <v>7414</v>
      </c>
      <c r="AQ1337" s="5" t="s">
        <v>1853</v>
      </c>
      <c r="AR1337" s="5">
        <v>1</v>
      </c>
      <c r="AS1337" s="55" t="s">
        <v>7416</v>
      </c>
      <c r="AT1337" s="160" t="s">
        <v>16767</v>
      </c>
    </row>
    <row r="1338" spans="1:46">
      <c r="A1338" t="s">
        <v>9571</v>
      </c>
      <c r="B1338" t="s">
        <v>46</v>
      </c>
      <c r="C1338" t="s">
        <v>47</v>
      </c>
      <c r="D1338" t="s">
        <v>1715</v>
      </c>
      <c r="E1338" t="s">
        <v>1715</v>
      </c>
      <c r="F1338">
        <v>558.71</v>
      </c>
      <c r="G1338">
        <v>10</v>
      </c>
      <c r="H1338">
        <v>0</v>
      </c>
      <c r="I1338">
        <v>568.71</v>
      </c>
      <c r="J1338" t="s">
        <v>130</v>
      </c>
      <c r="K1338">
        <v>44819.407604166656</v>
      </c>
      <c r="L1338">
        <v>44819.407951388886</v>
      </c>
      <c r="M1338" t="s">
        <v>52</v>
      </c>
      <c r="N1338" t="s">
        <v>9572</v>
      </c>
      <c r="O1338" t="s">
        <v>198</v>
      </c>
      <c r="P1338" t="s">
        <v>55</v>
      </c>
      <c r="Q1338" t="s">
        <v>56</v>
      </c>
      <c r="R1338" t="s">
        <v>9608</v>
      </c>
      <c r="S1338">
        <v>19.93</v>
      </c>
      <c r="T1338" t="s">
        <v>90</v>
      </c>
      <c r="U1338" t="s">
        <v>5184</v>
      </c>
      <c r="W1338" t="s">
        <v>5185</v>
      </c>
      <c r="X1338" t="s">
        <v>9609</v>
      </c>
      <c r="Z1338" t="s">
        <v>9610</v>
      </c>
      <c r="AA1338" t="s">
        <v>5188</v>
      </c>
      <c r="AB1338" t="s">
        <v>351</v>
      </c>
      <c r="AC1338" t="s">
        <v>218</v>
      </c>
      <c r="AD1338" s="33" t="s">
        <v>10827</v>
      </c>
      <c r="AE1338" s="21" t="s">
        <v>5189</v>
      </c>
      <c r="AF1338" s="22" t="e">
        <v>#N/A</v>
      </c>
      <c r="AG1338" s="22" t="s">
        <v>218</v>
      </c>
      <c r="AH1338" t="s">
        <v>9611</v>
      </c>
      <c r="AI1338" t="s">
        <v>5189</v>
      </c>
      <c r="AJ1338" t="s">
        <v>1853</v>
      </c>
      <c r="AK1338" s="53" t="s">
        <v>9573</v>
      </c>
      <c r="AL1338" s="54">
        <v>44828</v>
      </c>
      <c r="AM1338" s="17" t="s">
        <v>10678</v>
      </c>
      <c r="AN1338" t="s">
        <v>16558</v>
      </c>
      <c r="AO1338" s="5" t="s">
        <v>9611</v>
      </c>
      <c r="AP1338" s="5" t="s">
        <v>5189</v>
      </c>
      <c r="AQ1338" s="5" t="s">
        <v>1853</v>
      </c>
      <c r="AR1338" s="5">
        <v>1</v>
      </c>
      <c r="AS1338" s="55" t="s">
        <v>5191</v>
      </c>
      <c r="AT1338" s="160" t="s">
        <v>16767</v>
      </c>
    </row>
    <row r="1339" spans="1:46">
      <c r="A1339" t="s">
        <v>2328</v>
      </c>
      <c r="B1339" t="s">
        <v>46</v>
      </c>
      <c r="C1339" t="s">
        <v>47</v>
      </c>
      <c r="D1339" t="s">
        <v>1466</v>
      </c>
      <c r="E1339" t="s">
        <v>1467</v>
      </c>
      <c r="F1339">
        <v>913.8</v>
      </c>
      <c r="G1339">
        <v>10</v>
      </c>
      <c r="H1339">
        <v>0</v>
      </c>
      <c r="I1339">
        <v>923.8</v>
      </c>
      <c r="J1339" t="s">
        <v>130</v>
      </c>
      <c r="K1339">
        <v>44819.444120370375</v>
      </c>
      <c r="L1339">
        <v>44819.4445949074</v>
      </c>
      <c r="M1339" t="s">
        <v>52</v>
      </c>
      <c r="N1339" t="s">
        <v>2329</v>
      </c>
      <c r="O1339" t="s">
        <v>198</v>
      </c>
      <c r="P1339" t="s">
        <v>55</v>
      </c>
      <c r="Q1339" t="s">
        <v>56</v>
      </c>
      <c r="R1339" t="s">
        <v>2361</v>
      </c>
      <c r="S1339">
        <v>41</v>
      </c>
      <c r="T1339" t="s">
        <v>90</v>
      </c>
      <c r="U1339" t="s">
        <v>2362</v>
      </c>
      <c r="W1339" t="s">
        <v>2363</v>
      </c>
      <c r="X1339" t="s">
        <v>2364</v>
      </c>
      <c r="AA1339" t="s">
        <v>2365</v>
      </c>
      <c r="AB1339" t="s">
        <v>2343</v>
      </c>
      <c r="AC1339" t="s">
        <v>2059</v>
      </c>
      <c r="AD1339" s="33" t="s">
        <v>2366</v>
      </c>
      <c r="AE1339" s="21" t="s">
        <v>2367</v>
      </c>
      <c r="AF1339" s="22" t="s">
        <v>2346</v>
      </c>
      <c r="AG1339" s="22" t="s">
        <v>2059</v>
      </c>
      <c r="AH1339" t="s">
        <v>2368</v>
      </c>
      <c r="AI1339" t="s">
        <v>2367</v>
      </c>
      <c r="AJ1339" t="s">
        <v>1004</v>
      </c>
      <c r="AK1339" s="15" t="s">
        <v>71</v>
      </c>
      <c r="AL1339" s="16" t="s">
        <v>71</v>
      </c>
      <c r="AM1339" s="17" t="s">
        <v>71</v>
      </c>
      <c r="AN1339" t="s">
        <v>16562</v>
      </c>
      <c r="AO1339" s="5" t="s">
        <v>2368</v>
      </c>
      <c r="AP1339" s="5" t="s">
        <v>2367</v>
      </c>
      <c r="AQ1339" s="5" t="s">
        <v>1004</v>
      </c>
      <c r="AR1339" s="5">
        <v>1</v>
      </c>
      <c r="AS1339" s="43" t="s">
        <v>72</v>
      </c>
      <c r="AT1339" s="160" t="s">
        <v>16767</v>
      </c>
    </row>
    <row r="1340" spans="1:46">
      <c r="A1340" t="s">
        <v>2463</v>
      </c>
      <c r="B1340" t="s">
        <v>46</v>
      </c>
      <c r="C1340" t="s">
        <v>47</v>
      </c>
      <c r="D1340" t="s">
        <v>48</v>
      </c>
      <c r="E1340" t="s">
        <v>49</v>
      </c>
      <c r="F1340">
        <v>328.9</v>
      </c>
      <c r="G1340">
        <v>0</v>
      </c>
      <c r="H1340">
        <v>0</v>
      </c>
      <c r="I1340">
        <v>328.9</v>
      </c>
      <c r="J1340" t="s">
        <v>130</v>
      </c>
      <c r="K1340">
        <v>44820.520312499997</v>
      </c>
      <c r="L1340">
        <v>44820.521562499998</v>
      </c>
      <c r="M1340" t="s">
        <v>52</v>
      </c>
      <c r="N1340" t="s">
        <v>2464</v>
      </c>
      <c r="O1340" t="s">
        <v>54</v>
      </c>
      <c r="P1340" t="s">
        <v>55</v>
      </c>
      <c r="Q1340" t="s">
        <v>56</v>
      </c>
      <c r="R1340" t="s">
        <v>2245</v>
      </c>
      <c r="S1340">
        <v>52</v>
      </c>
      <c r="T1340" t="s">
        <v>90</v>
      </c>
      <c r="U1340" t="s">
        <v>2234</v>
      </c>
      <c r="W1340" t="s">
        <v>2235</v>
      </c>
      <c r="X1340" t="s">
        <v>2246</v>
      </c>
      <c r="Z1340" t="s">
        <v>2247</v>
      </c>
      <c r="AA1340" t="s">
        <v>2238</v>
      </c>
      <c r="AB1340" t="s">
        <v>2248</v>
      </c>
      <c r="AC1340" t="s">
        <v>123</v>
      </c>
      <c r="AD1340" s="33" t="s">
        <v>2478</v>
      </c>
      <c r="AE1340" s="21" t="s">
        <v>2241</v>
      </c>
      <c r="AF1340" s="22" t="s">
        <v>2250</v>
      </c>
      <c r="AG1340" s="22" t="s">
        <v>123</v>
      </c>
      <c r="AH1340" s="41" t="s">
        <v>2251</v>
      </c>
      <c r="AI1340" s="41" t="s">
        <v>2241</v>
      </c>
      <c r="AJ1340" s="41" t="s">
        <v>2252</v>
      </c>
      <c r="AK1340" s="15" t="s">
        <v>71</v>
      </c>
      <c r="AL1340" s="16" t="s">
        <v>71</v>
      </c>
      <c r="AM1340" s="17" t="s">
        <v>71</v>
      </c>
      <c r="AN1340" t="s">
        <v>16566</v>
      </c>
      <c r="AO1340" s="5" t="s">
        <v>2251</v>
      </c>
      <c r="AP1340" s="5" t="s">
        <v>2241</v>
      </c>
      <c r="AQ1340" s="5" t="s">
        <v>2252</v>
      </c>
      <c r="AR1340" s="5">
        <v>1</v>
      </c>
      <c r="AS1340" s="43" t="s">
        <v>72</v>
      </c>
      <c r="AT1340" s="160" t="s">
        <v>16767</v>
      </c>
    </row>
    <row r="1341" spans="1:46">
      <c r="A1341" t="s">
        <v>2463</v>
      </c>
      <c r="B1341" t="s">
        <v>46</v>
      </c>
      <c r="C1341" t="s">
        <v>47</v>
      </c>
      <c r="D1341" t="s">
        <v>48</v>
      </c>
      <c r="E1341" t="s">
        <v>49</v>
      </c>
      <c r="F1341">
        <v>328.9</v>
      </c>
      <c r="G1341">
        <v>0</v>
      </c>
      <c r="H1341">
        <v>0</v>
      </c>
      <c r="I1341">
        <v>328.9</v>
      </c>
      <c r="J1341" t="s">
        <v>130</v>
      </c>
      <c r="K1341">
        <v>44820.520312499997</v>
      </c>
      <c r="L1341">
        <v>44820.521562499998</v>
      </c>
      <c r="M1341" t="s">
        <v>52</v>
      </c>
      <c r="N1341" t="s">
        <v>2464</v>
      </c>
      <c r="O1341" t="s">
        <v>54</v>
      </c>
      <c r="P1341" t="s">
        <v>55</v>
      </c>
      <c r="Q1341" t="s">
        <v>56</v>
      </c>
      <c r="R1341" t="s">
        <v>8256</v>
      </c>
      <c r="S1341">
        <v>36</v>
      </c>
      <c r="T1341" t="s">
        <v>90</v>
      </c>
      <c r="U1341" t="s">
        <v>2222</v>
      </c>
      <c r="W1341" t="s">
        <v>2223</v>
      </c>
      <c r="X1341" t="s">
        <v>8257</v>
      </c>
      <c r="Z1341" t="s">
        <v>8258</v>
      </c>
      <c r="AA1341" t="s">
        <v>2226</v>
      </c>
      <c r="AB1341" t="s">
        <v>2227</v>
      </c>
      <c r="AC1341" t="s">
        <v>110</v>
      </c>
      <c r="AD1341" s="33" t="s">
        <v>8892</v>
      </c>
      <c r="AE1341" s="21" t="s">
        <v>2229</v>
      </c>
      <c r="AF1341" s="22" t="s">
        <v>2230</v>
      </c>
      <c r="AG1341" s="22" t="s">
        <v>110</v>
      </c>
      <c r="AH1341" s="41" t="s">
        <v>8259</v>
      </c>
      <c r="AI1341" s="41" t="s">
        <v>2229</v>
      </c>
      <c r="AJ1341" s="41" t="s">
        <v>8260</v>
      </c>
      <c r="AK1341" s="53" t="s">
        <v>8254</v>
      </c>
      <c r="AL1341" s="54">
        <v>44829</v>
      </c>
      <c r="AM1341" s="17" t="s">
        <v>8886</v>
      </c>
      <c r="AN1341" t="s">
        <v>16566</v>
      </c>
      <c r="AO1341" s="5" t="s">
        <v>8259</v>
      </c>
      <c r="AP1341" s="5" t="s">
        <v>2229</v>
      </c>
      <c r="AQ1341" s="5" t="s">
        <v>8260</v>
      </c>
      <c r="AR1341" s="5">
        <v>2</v>
      </c>
      <c r="AS1341" s="55" t="s">
        <v>8261</v>
      </c>
      <c r="AT1341" s="160" t="s">
        <v>16767</v>
      </c>
    </row>
    <row r="1342" spans="1:46">
      <c r="A1342" t="s">
        <v>2531</v>
      </c>
      <c r="B1342" t="s">
        <v>46</v>
      </c>
      <c r="C1342" t="s">
        <v>47</v>
      </c>
      <c r="D1342" t="s">
        <v>269</v>
      </c>
      <c r="E1342" t="s">
        <v>270</v>
      </c>
      <c r="F1342">
        <v>793.82</v>
      </c>
      <c r="G1342">
        <v>9</v>
      </c>
      <c r="H1342">
        <v>0</v>
      </c>
      <c r="I1342">
        <v>802.82</v>
      </c>
      <c r="J1342" t="s">
        <v>130</v>
      </c>
      <c r="K1342">
        <v>44820.491550925923</v>
      </c>
      <c r="L1342">
        <v>44820.522337962961</v>
      </c>
      <c r="M1342" t="s">
        <v>52</v>
      </c>
      <c r="N1342" t="s">
        <v>2532</v>
      </c>
      <c r="O1342" t="s">
        <v>54</v>
      </c>
      <c r="P1342" t="s">
        <v>55</v>
      </c>
      <c r="Q1342" t="s">
        <v>56</v>
      </c>
      <c r="R1342" t="s">
        <v>492</v>
      </c>
      <c r="S1342">
        <v>36.86</v>
      </c>
      <c r="T1342" t="s">
        <v>90</v>
      </c>
      <c r="U1342" t="s">
        <v>493</v>
      </c>
      <c r="W1342" t="s">
        <v>494</v>
      </c>
      <c r="X1342" t="s">
        <v>495</v>
      </c>
      <c r="Z1342" t="s">
        <v>496</v>
      </c>
      <c r="AA1342" t="s">
        <v>497</v>
      </c>
      <c r="AB1342" t="s">
        <v>466</v>
      </c>
      <c r="AC1342" t="s">
        <v>65</v>
      </c>
      <c r="AD1342" s="33" t="s">
        <v>2534</v>
      </c>
      <c r="AE1342" s="21" t="s">
        <v>499</v>
      </c>
      <c r="AF1342" s="22" t="s">
        <v>232</v>
      </c>
      <c r="AG1342" s="22" t="s">
        <v>65</v>
      </c>
      <c r="AH1342" s="41" t="s">
        <v>500</v>
      </c>
      <c r="AI1342" s="41" t="s">
        <v>499</v>
      </c>
      <c r="AJ1342" s="41" t="s">
        <v>70</v>
      </c>
      <c r="AK1342" s="15" t="s">
        <v>71</v>
      </c>
      <c r="AL1342" s="16" t="s">
        <v>71</v>
      </c>
      <c r="AM1342" s="17" t="s">
        <v>71</v>
      </c>
      <c r="AN1342" t="s">
        <v>16571</v>
      </c>
      <c r="AO1342" s="5" t="s">
        <v>500</v>
      </c>
      <c r="AP1342" s="5" t="s">
        <v>499</v>
      </c>
      <c r="AQ1342" s="5" t="s">
        <v>70</v>
      </c>
      <c r="AR1342" s="5">
        <v>1</v>
      </c>
      <c r="AS1342" s="43" t="s">
        <v>72</v>
      </c>
      <c r="AT1342" s="160" t="s">
        <v>16767</v>
      </c>
    </row>
    <row r="1343" spans="1:46">
      <c r="A1343" t="s">
        <v>2531</v>
      </c>
      <c r="B1343" t="s">
        <v>46</v>
      </c>
      <c r="C1343" t="s">
        <v>47</v>
      </c>
      <c r="D1343" t="s">
        <v>269</v>
      </c>
      <c r="E1343" t="s">
        <v>270</v>
      </c>
      <c r="F1343">
        <v>793.82</v>
      </c>
      <c r="G1343">
        <v>9</v>
      </c>
      <c r="H1343">
        <v>0</v>
      </c>
      <c r="I1343">
        <v>802.82</v>
      </c>
      <c r="J1343" t="s">
        <v>130</v>
      </c>
      <c r="K1343">
        <v>44820.491550925923</v>
      </c>
      <c r="L1343">
        <v>44820.522337962961</v>
      </c>
      <c r="M1343" t="s">
        <v>52</v>
      </c>
      <c r="N1343" t="s">
        <v>2532</v>
      </c>
      <c r="O1343" t="s">
        <v>54</v>
      </c>
      <c r="P1343" t="s">
        <v>55</v>
      </c>
      <c r="Q1343" t="s">
        <v>56</v>
      </c>
      <c r="R1343" t="s">
        <v>9754</v>
      </c>
      <c r="S1343">
        <v>36.86</v>
      </c>
      <c r="T1343" t="s">
        <v>90</v>
      </c>
      <c r="U1343" t="s">
        <v>9755</v>
      </c>
      <c r="W1343" t="s">
        <v>9756</v>
      </c>
      <c r="X1343" t="s">
        <v>9757</v>
      </c>
      <c r="Z1343" t="s">
        <v>9758</v>
      </c>
      <c r="AA1343" t="s">
        <v>9759</v>
      </c>
      <c r="AB1343" t="s">
        <v>229</v>
      </c>
      <c r="AC1343" t="s">
        <v>279</v>
      </c>
      <c r="AD1343" s="33" t="s">
        <v>10861</v>
      </c>
      <c r="AE1343" s="21" t="s">
        <v>9761</v>
      </c>
      <c r="AF1343" s="22" t="e">
        <v>#N/A</v>
      </c>
      <c r="AG1343" s="22" t="s">
        <v>279</v>
      </c>
      <c r="AH1343" s="41" t="s">
        <v>9760</v>
      </c>
      <c r="AI1343" s="41" t="s">
        <v>9761</v>
      </c>
      <c r="AJ1343" s="41" t="s">
        <v>491</v>
      </c>
      <c r="AK1343" s="50" t="s">
        <v>9732</v>
      </c>
      <c r="AL1343" s="51">
        <v>44826</v>
      </c>
      <c r="AM1343" s="17" t="s">
        <v>10678</v>
      </c>
      <c r="AN1343" t="s">
        <v>16571</v>
      </c>
      <c r="AO1343" s="5" t="s">
        <v>9760</v>
      </c>
      <c r="AP1343" s="5" t="s">
        <v>9761</v>
      </c>
      <c r="AQ1343" s="5" t="s">
        <v>491</v>
      </c>
      <c r="AR1343" s="5">
        <v>1</v>
      </c>
      <c r="AS1343" s="52" t="s">
        <v>9762</v>
      </c>
      <c r="AT1343" s="160" t="s">
        <v>16767</v>
      </c>
    </row>
    <row r="1344" spans="1:46">
      <c r="A1344" t="s">
        <v>2531</v>
      </c>
      <c r="B1344" t="s">
        <v>46</v>
      </c>
      <c r="C1344" t="s">
        <v>47</v>
      </c>
      <c r="D1344" t="s">
        <v>269</v>
      </c>
      <c r="E1344" t="s">
        <v>270</v>
      </c>
      <c r="F1344">
        <v>793.82</v>
      </c>
      <c r="G1344">
        <v>9</v>
      </c>
      <c r="H1344">
        <v>0</v>
      </c>
      <c r="I1344">
        <v>802.82</v>
      </c>
      <c r="J1344" t="s">
        <v>130</v>
      </c>
      <c r="K1344">
        <v>44820.491550925923</v>
      </c>
      <c r="L1344">
        <v>44820.522337962961</v>
      </c>
      <c r="M1344" t="s">
        <v>52</v>
      </c>
      <c r="N1344" t="s">
        <v>2532</v>
      </c>
      <c r="O1344" t="s">
        <v>54</v>
      </c>
      <c r="P1344" t="s">
        <v>55</v>
      </c>
      <c r="Q1344" t="s">
        <v>56</v>
      </c>
      <c r="R1344" t="s">
        <v>9763</v>
      </c>
      <c r="S1344">
        <v>36.86</v>
      </c>
      <c r="T1344" t="s">
        <v>90</v>
      </c>
      <c r="U1344" t="s">
        <v>9755</v>
      </c>
      <c r="W1344" t="s">
        <v>9756</v>
      </c>
      <c r="X1344" t="s">
        <v>9764</v>
      </c>
      <c r="Z1344" t="s">
        <v>9765</v>
      </c>
      <c r="AA1344" t="s">
        <v>9759</v>
      </c>
      <c r="AB1344" t="s">
        <v>229</v>
      </c>
      <c r="AC1344" t="s">
        <v>65</v>
      </c>
      <c r="AD1344" s="33" t="s">
        <v>10862</v>
      </c>
      <c r="AE1344" s="21" t="s">
        <v>9761</v>
      </c>
      <c r="AF1344" s="22" t="e">
        <v>#N/A</v>
      </c>
      <c r="AG1344" s="22" t="s">
        <v>65</v>
      </c>
      <c r="AH1344" s="41" t="s">
        <v>9766</v>
      </c>
      <c r="AI1344" s="41" t="s">
        <v>9761</v>
      </c>
      <c r="AJ1344" s="41" t="s">
        <v>70</v>
      </c>
      <c r="AK1344" s="50" t="s">
        <v>9732</v>
      </c>
      <c r="AL1344" s="51">
        <v>44826</v>
      </c>
      <c r="AM1344" s="17" t="s">
        <v>10678</v>
      </c>
      <c r="AN1344" t="s">
        <v>16571</v>
      </c>
      <c r="AO1344" s="5" t="s">
        <v>9766</v>
      </c>
      <c r="AP1344" s="5" t="s">
        <v>9761</v>
      </c>
      <c r="AQ1344" s="5" t="s">
        <v>70</v>
      </c>
      <c r="AR1344" s="5">
        <v>1</v>
      </c>
      <c r="AS1344" s="52" t="s">
        <v>9762</v>
      </c>
      <c r="AT1344" s="160" t="s">
        <v>16767</v>
      </c>
    </row>
    <row r="1345" spans="1:46">
      <c r="A1345" t="s">
        <v>2556</v>
      </c>
      <c r="B1345" t="s">
        <v>46</v>
      </c>
      <c r="C1345" t="s">
        <v>47</v>
      </c>
      <c r="D1345" t="s">
        <v>568</v>
      </c>
      <c r="E1345" t="s">
        <v>569</v>
      </c>
      <c r="F1345">
        <v>602.4</v>
      </c>
      <c r="G1345">
        <v>10</v>
      </c>
      <c r="H1345">
        <v>0</v>
      </c>
      <c r="I1345">
        <v>594.33000000000004</v>
      </c>
      <c r="J1345" t="s">
        <v>130</v>
      </c>
      <c r="K1345">
        <v>44820.512025462966</v>
      </c>
      <c r="L1345">
        <v>44820.522986111115</v>
      </c>
      <c r="M1345" t="s">
        <v>52</v>
      </c>
      <c r="N1345" t="s">
        <v>2557</v>
      </c>
      <c r="O1345" t="s">
        <v>54</v>
      </c>
      <c r="P1345" t="s">
        <v>55</v>
      </c>
      <c r="Q1345" t="s">
        <v>56</v>
      </c>
      <c r="R1345" t="s">
        <v>2567</v>
      </c>
      <c r="S1345">
        <v>39</v>
      </c>
      <c r="T1345" t="s">
        <v>90</v>
      </c>
      <c r="U1345" t="s">
        <v>1069</v>
      </c>
      <c r="W1345" t="s">
        <v>1070</v>
      </c>
      <c r="X1345" t="s">
        <v>2568</v>
      </c>
      <c r="Z1345" t="s">
        <v>2569</v>
      </c>
      <c r="AA1345" t="s">
        <v>1073</v>
      </c>
      <c r="AB1345" t="s">
        <v>447</v>
      </c>
      <c r="AC1345" t="s">
        <v>507</v>
      </c>
      <c r="AD1345" s="33" t="s">
        <v>2570</v>
      </c>
      <c r="AE1345" s="21" t="s">
        <v>1075</v>
      </c>
      <c r="AF1345" s="22" t="s">
        <v>411</v>
      </c>
      <c r="AG1345" s="22" t="s">
        <v>507</v>
      </c>
      <c r="AH1345" s="41" t="s">
        <v>2571</v>
      </c>
      <c r="AI1345" s="41" t="s">
        <v>1075</v>
      </c>
      <c r="AJ1345" s="41" t="s">
        <v>1228</v>
      </c>
      <c r="AK1345" s="15" t="s">
        <v>71</v>
      </c>
      <c r="AL1345" s="16" t="s">
        <v>71</v>
      </c>
      <c r="AM1345" s="17" t="s">
        <v>71</v>
      </c>
      <c r="AN1345" t="s">
        <v>16572</v>
      </c>
      <c r="AO1345" s="5" t="s">
        <v>2571</v>
      </c>
      <c r="AP1345" s="5" t="s">
        <v>1075</v>
      </c>
      <c r="AQ1345" s="5" t="s">
        <v>1228</v>
      </c>
      <c r="AR1345" s="5">
        <v>1</v>
      </c>
      <c r="AS1345" s="43" t="s">
        <v>72</v>
      </c>
      <c r="AT1345" s="160" t="s">
        <v>16767</v>
      </c>
    </row>
    <row r="1346" spans="1:46">
      <c r="A1346" t="s">
        <v>2556</v>
      </c>
      <c r="B1346" t="s">
        <v>46</v>
      </c>
      <c r="C1346" t="s">
        <v>47</v>
      </c>
      <c r="D1346" t="s">
        <v>568</v>
      </c>
      <c r="E1346" t="s">
        <v>569</v>
      </c>
      <c r="F1346">
        <v>602.4</v>
      </c>
      <c r="G1346">
        <v>10</v>
      </c>
      <c r="H1346">
        <v>0</v>
      </c>
      <c r="I1346">
        <v>594.33000000000004</v>
      </c>
      <c r="J1346" t="s">
        <v>130</v>
      </c>
      <c r="K1346">
        <v>44820.512025462966</v>
      </c>
      <c r="L1346">
        <v>44820.522986111115</v>
      </c>
      <c r="M1346" t="s">
        <v>52</v>
      </c>
      <c r="N1346" t="s">
        <v>2557</v>
      </c>
      <c r="O1346" t="s">
        <v>54</v>
      </c>
      <c r="P1346" t="s">
        <v>55</v>
      </c>
      <c r="Q1346" t="s">
        <v>56</v>
      </c>
      <c r="R1346" t="s">
        <v>2581</v>
      </c>
      <c r="S1346">
        <v>35</v>
      </c>
      <c r="T1346" t="s">
        <v>90</v>
      </c>
      <c r="U1346" t="s">
        <v>2582</v>
      </c>
      <c r="W1346" t="s">
        <v>2583</v>
      </c>
      <c r="X1346" t="s">
        <v>2584</v>
      </c>
      <c r="Z1346" t="s">
        <v>2585</v>
      </c>
      <c r="AA1346" t="s">
        <v>2586</v>
      </c>
      <c r="AB1346" t="s">
        <v>577</v>
      </c>
      <c r="AC1346" t="s">
        <v>123</v>
      </c>
      <c r="AD1346" s="33" t="s">
        <v>2587</v>
      </c>
      <c r="AE1346" s="21" t="s">
        <v>2588</v>
      </c>
      <c r="AF1346" s="22" t="s">
        <v>580</v>
      </c>
      <c r="AG1346" s="22" t="s">
        <v>123</v>
      </c>
      <c r="AH1346" s="41" t="s">
        <v>2589</v>
      </c>
      <c r="AI1346" s="41" t="s">
        <v>2588</v>
      </c>
      <c r="AJ1346" s="41" t="s">
        <v>128</v>
      </c>
      <c r="AK1346" s="15" t="s">
        <v>71</v>
      </c>
      <c r="AL1346" s="16" t="s">
        <v>71</v>
      </c>
      <c r="AM1346" s="17" t="s">
        <v>71</v>
      </c>
      <c r="AN1346" t="s">
        <v>16572</v>
      </c>
      <c r="AO1346" s="5" t="s">
        <v>2589</v>
      </c>
      <c r="AP1346" s="5" t="s">
        <v>2588</v>
      </c>
      <c r="AQ1346" s="5" t="s">
        <v>128</v>
      </c>
      <c r="AR1346" s="5">
        <v>1</v>
      </c>
      <c r="AS1346" s="43" t="s">
        <v>72</v>
      </c>
      <c r="AT1346" s="160" t="s">
        <v>16767</v>
      </c>
    </row>
    <row r="1347" spans="1:46">
      <c r="A1347" t="s">
        <v>2556</v>
      </c>
      <c r="B1347" t="s">
        <v>46</v>
      </c>
      <c r="C1347" t="s">
        <v>47</v>
      </c>
      <c r="D1347" t="s">
        <v>568</v>
      </c>
      <c r="E1347" t="s">
        <v>569</v>
      </c>
      <c r="F1347">
        <v>602.4</v>
      </c>
      <c r="G1347">
        <v>10</v>
      </c>
      <c r="H1347">
        <v>0</v>
      </c>
      <c r="I1347">
        <v>594.33000000000004</v>
      </c>
      <c r="J1347" t="s">
        <v>130</v>
      </c>
      <c r="K1347">
        <v>44820.512025462966</v>
      </c>
      <c r="L1347">
        <v>44820.522986111115</v>
      </c>
      <c r="M1347" t="s">
        <v>52</v>
      </c>
      <c r="N1347" t="s">
        <v>2557</v>
      </c>
      <c r="O1347" t="s">
        <v>54</v>
      </c>
      <c r="P1347" t="s">
        <v>55</v>
      </c>
      <c r="Q1347" t="s">
        <v>56</v>
      </c>
      <c r="R1347" t="s">
        <v>1985</v>
      </c>
      <c r="S1347">
        <v>45</v>
      </c>
      <c r="T1347" t="s">
        <v>90</v>
      </c>
      <c r="U1347" t="s">
        <v>1986</v>
      </c>
      <c r="W1347" t="s">
        <v>1987</v>
      </c>
      <c r="X1347" t="s">
        <v>1988</v>
      </c>
      <c r="Z1347" t="s">
        <v>1989</v>
      </c>
      <c r="AA1347" t="s">
        <v>1990</v>
      </c>
      <c r="AB1347" t="s">
        <v>1991</v>
      </c>
      <c r="AC1347" t="s">
        <v>110</v>
      </c>
      <c r="AD1347" s="33" t="s">
        <v>2624</v>
      </c>
      <c r="AE1347" s="21" t="s">
        <v>1993</v>
      </c>
      <c r="AF1347" s="22" t="s">
        <v>1994</v>
      </c>
      <c r="AG1347" s="22" t="s">
        <v>110</v>
      </c>
      <c r="AH1347" s="41" t="s">
        <v>1995</v>
      </c>
      <c r="AI1347" s="41" t="s">
        <v>1993</v>
      </c>
      <c r="AJ1347" s="41" t="s">
        <v>1996</v>
      </c>
      <c r="AK1347" s="15" t="s">
        <v>71</v>
      </c>
      <c r="AL1347" s="16" t="s">
        <v>71</v>
      </c>
      <c r="AM1347" s="17" t="s">
        <v>71</v>
      </c>
      <c r="AN1347" t="s">
        <v>16572</v>
      </c>
      <c r="AO1347" s="5" t="s">
        <v>1995</v>
      </c>
      <c r="AP1347" s="5" t="s">
        <v>1993</v>
      </c>
      <c r="AQ1347" s="5" t="s">
        <v>1996</v>
      </c>
      <c r="AR1347" s="5">
        <v>1</v>
      </c>
      <c r="AS1347" s="43" t="s">
        <v>72</v>
      </c>
      <c r="AT1347" s="160" t="s">
        <v>16767</v>
      </c>
    </row>
    <row r="1348" spans="1:46">
      <c r="A1348" t="s">
        <v>2556</v>
      </c>
      <c r="B1348" t="s">
        <v>46</v>
      </c>
      <c r="C1348" t="s">
        <v>47</v>
      </c>
      <c r="D1348" t="s">
        <v>568</v>
      </c>
      <c r="E1348" t="s">
        <v>569</v>
      </c>
      <c r="F1348">
        <v>602.4</v>
      </c>
      <c r="G1348">
        <v>10</v>
      </c>
      <c r="H1348">
        <v>0</v>
      </c>
      <c r="I1348">
        <v>594.33000000000004</v>
      </c>
      <c r="J1348" t="s">
        <v>130</v>
      </c>
      <c r="K1348">
        <v>44820.512025462966</v>
      </c>
      <c r="L1348">
        <v>44820.522986111115</v>
      </c>
      <c r="M1348" t="s">
        <v>52</v>
      </c>
      <c r="N1348" t="s">
        <v>2557</v>
      </c>
      <c r="O1348" t="s">
        <v>54</v>
      </c>
      <c r="P1348" t="s">
        <v>55</v>
      </c>
      <c r="Q1348" t="s">
        <v>56</v>
      </c>
      <c r="R1348" t="s">
        <v>2625</v>
      </c>
      <c r="S1348">
        <v>45</v>
      </c>
      <c r="T1348" t="s">
        <v>90</v>
      </c>
      <c r="U1348" t="s">
        <v>690</v>
      </c>
      <c r="W1348" t="s">
        <v>691</v>
      </c>
      <c r="X1348" t="s">
        <v>2626</v>
      </c>
      <c r="Z1348" t="s">
        <v>2627</v>
      </c>
      <c r="AA1348" t="s">
        <v>694</v>
      </c>
      <c r="AB1348" t="s">
        <v>278</v>
      </c>
      <c r="AC1348" t="s">
        <v>123</v>
      </c>
      <c r="AD1348" s="33" t="s">
        <v>2628</v>
      </c>
      <c r="AE1348" s="21" t="s">
        <v>696</v>
      </c>
      <c r="AF1348" s="22" t="s">
        <v>282</v>
      </c>
      <c r="AG1348" s="22" t="s">
        <v>123</v>
      </c>
      <c r="AH1348" s="41" t="s">
        <v>2629</v>
      </c>
      <c r="AI1348" s="41" t="s">
        <v>698</v>
      </c>
      <c r="AJ1348" s="41" t="s">
        <v>657</v>
      </c>
      <c r="AK1348" s="15" t="s">
        <v>71</v>
      </c>
      <c r="AL1348" s="16" t="s">
        <v>71</v>
      </c>
      <c r="AM1348" s="17" t="s">
        <v>71</v>
      </c>
      <c r="AN1348" t="s">
        <v>16572</v>
      </c>
      <c r="AO1348" s="5" t="s">
        <v>2629</v>
      </c>
      <c r="AP1348" s="5" t="s">
        <v>698</v>
      </c>
      <c r="AQ1348" s="5" t="s">
        <v>657</v>
      </c>
      <c r="AR1348" s="5">
        <v>1</v>
      </c>
      <c r="AS1348" s="43" t="s">
        <v>72</v>
      </c>
      <c r="AT1348" s="160" t="s">
        <v>16767</v>
      </c>
    </row>
    <row r="1349" spans="1:46">
      <c r="A1349" t="s">
        <v>2662</v>
      </c>
      <c r="B1349" t="s">
        <v>46</v>
      </c>
      <c r="C1349" t="s">
        <v>47</v>
      </c>
      <c r="D1349" t="s">
        <v>2267</v>
      </c>
      <c r="E1349" t="s">
        <v>2268</v>
      </c>
      <c r="F1349">
        <v>2505</v>
      </c>
      <c r="G1349">
        <v>0</v>
      </c>
      <c r="H1349">
        <v>0</v>
      </c>
      <c r="I1349">
        <v>2446</v>
      </c>
      <c r="J1349" t="s">
        <v>130</v>
      </c>
      <c r="K1349">
        <v>44820.462685185186</v>
      </c>
      <c r="L1349">
        <v>44820.486458333333</v>
      </c>
      <c r="M1349" t="s">
        <v>52</v>
      </c>
      <c r="N1349" t="s">
        <v>2663</v>
      </c>
      <c r="O1349" t="s">
        <v>54</v>
      </c>
      <c r="P1349" t="s">
        <v>55</v>
      </c>
      <c r="Q1349" t="s">
        <v>56</v>
      </c>
      <c r="R1349" t="s">
        <v>9814</v>
      </c>
      <c r="S1349">
        <v>43</v>
      </c>
      <c r="T1349" t="s">
        <v>90</v>
      </c>
      <c r="U1349" t="s">
        <v>9815</v>
      </c>
      <c r="W1349" t="s">
        <v>9816</v>
      </c>
      <c r="X1349" t="s">
        <v>9817</v>
      </c>
      <c r="AA1349" t="s">
        <v>9818</v>
      </c>
      <c r="AB1349" t="s">
        <v>1127</v>
      </c>
      <c r="AC1349" t="s">
        <v>110</v>
      </c>
      <c r="AD1349" s="33" t="s">
        <v>10873</v>
      </c>
      <c r="AE1349" s="21" t="s">
        <v>9820</v>
      </c>
      <c r="AF1349" s="22" t="e">
        <v>#N/A</v>
      </c>
      <c r="AG1349" s="22" t="s">
        <v>110</v>
      </c>
      <c r="AH1349" s="41" t="s">
        <v>9819</v>
      </c>
      <c r="AI1349" s="41" t="s">
        <v>9820</v>
      </c>
      <c r="AJ1349" s="41" t="s">
        <v>234</v>
      </c>
      <c r="AK1349" s="50" t="s">
        <v>9821</v>
      </c>
      <c r="AL1349" s="51">
        <v>44826</v>
      </c>
      <c r="AM1349" s="17" t="s">
        <v>10678</v>
      </c>
      <c r="AN1349" t="s">
        <v>16573</v>
      </c>
      <c r="AO1349" s="5" t="s">
        <v>9819</v>
      </c>
      <c r="AP1349" s="5" t="s">
        <v>9820</v>
      </c>
      <c r="AQ1349" s="5" t="s">
        <v>234</v>
      </c>
      <c r="AR1349" s="5">
        <v>1</v>
      </c>
      <c r="AS1349" s="52" t="s">
        <v>9822</v>
      </c>
      <c r="AT1349" s="160" t="s">
        <v>16767</v>
      </c>
    </row>
    <row r="1350" spans="1:46">
      <c r="A1350" t="s">
        <v>9862</v>
      </c>
      <c r="B1350" t="s">
        <v>46</v>
      </c>
      <c r="C1350" t="s">
        <v>47</v>
      </c>
      <c r="D1350" t="s">
        <v>2191</v>
      </c>
      <c r="E1350" t="s">
        <v>2192</v>
      </c>
      <c r="F1350">
        <v>430.65</v>
      </c>
      <c r="G1350">
        <v>6</v>
      </c>
      <c r="H1350">
        <v>0</v>
      </c>
      <c r="I1350">
        <v>436.65</v>
      </c>
      <c r="J1350" t="s">
        <v>50</v>
      </c>
      <c r="K1350">
        <v>44820.529733796298</v>
      </c>
      <c r="L1350" t="s">
        <v>51</v>
      </c>
      <c r="M1350" t="s">
        <v>52</v>
      </c>
      <c r="N1350" t="s">
        <v>9863</v>
      </c>
      <c r="O1350" t="s">
        <v>198</v>
      </c>
      <c r="P1350" t="s">
        <v>55</v>
      </c>
      <c r="Q1350" t="s">
        <v>56</v>
      </c>
      <c r="R1350" t="s">
        <v>9864</v>
      </c>
      <c r="S1350">
        <v>45.6</v>
      </c>
      <c r="T1350" t="s">
        <v>90</v>
      </c>
      <c r="U1350" t="s">
        <v>5107</v>
      </c>
      <c r="W1350" t="s">
        <v>5108</v>
      </c>
      <c r="X1350" t="s">
        <v>9865</v>
      </c>
      <c r="Z1350" t="s">
        <v>9866</v>
      </c>
      <c r="AA1350" t="s">
        <v>5111</v>
      </c>
      <c r="AB1350" t="s">
        <v>5112</v>
      </c>
      <c r="AC1350" t="s">
        <v>81</v>
      </c>
      <c r="AD1350" s="33" t="s">
        <v>10888</v>
      </c>
      <c r="AE1350" s="21" t="s">
        <v>5114</v>
      </c>
      <c r="AF1350" s="22" t="e">
        <v>#N/A</v>
      </c>
      <c r="AG1350" s="22" t="s">
        <v>81</v>
      </c>
      <c r="AH1350" s="41" t="s">
        <v>9867</v>
      </c>
      <c r="AI1350" s="41" t="s">
        <v>5114</v>
      </c>
      <c r="AJ1350" s="41" t="s">
        <v>195</v>
      </c>
      <c r="AK1350" s="50" t="s">
        <v>9868</v>
      </c>
      <c r="AL1350" s="51">
        <v>44826</v>
      </c>
      <c r="AM1350" s="17" t="s">
        <v>10678</v>
      </c>
      <c r="AN1350" t="s">
        <v>16576</v>
      </c>
      <c r="AO1350" s="5" t="s">
        <v>9867</v>
      </c>
      <c r="AP1350" s="5" t="s">
        <v>5114</v>
      </c>
      <c r="AQ1350" s="5" t="s">
        <v>195</v>
      </c>
      <c r="AR1350" s="5">
        <v>1</v>
      </c>
      <c r="AS1350" s="52" t="s">
        <v>5116</v>
      </c>
      <c r="AT1350" s="160" t="s">
        <v>16767</v>
      </c>
    </row>
    <row r="1351" spans="1:46">
      <c r="A1351" t="s">
        <v>2681</v>
      </c>
      <c r="B1351" t="s">
        <v>46</v>
      </c>
      <c r="C1351" t="s">
        <v>47</v>
      </c>
      <c r="D1351" t="s">
        <v>1466</v>
      </c>
      <c r="E1351" t="s">
        <v>1467</v>
      </c>
      <c r="F1351">
        <v>1622</v>
      </c>
      <c r="G1351">
        <v>15</v>
      </c>
      <c r="H1351">
        <v>0</v>
      </c>
      <c r="I1351">
        <v>1637</v>
      </c>
      <c r="J1351" t="s">
        <v>50</v>
      </c>
      <c r="K1351">
        <v>44820.538912037038</v>
      </c>
      <c r="L1351" t="s">
        <v>51</v>
      </c>
      <c r="M1351" t="s">
        <v>52</v>
      </c>
      <c r="N1351" t="s">
        <v>2682</v>
      </c>
      <c r="O1351" t="s">
        <v>198</v>
      </c>
      <c r="P1351" t="s">
        <v>55</v>
      </c>
      <c r="Q1351" t="s">
        <v>56</v>
      </c>
      <c r="R1351" t="s">
        <v>2793</v>
      </c>
      <c r="S1351">
        <v>42</v>
      </c>
      <c r="T1351" t="s">
        <v>90</v>
      </c>
      <c r="U1351" t="s">
        <v>2794</v>
      </c>
      <c r="W1351" t="s">
        <v>2795</v>
      </c>
      <c r="X1351" t="s">
        <v>2796</v>
      </c>
      <c r="AA1351" t="s">
        <v>2797</v>
      </c>
      <c r="AB1351" t="s">
        <v>2343</v>
      </c>
      <c r="AC1351" t="s">
        <v>1522</v>
      </c>
      <c r="AD1351" s="33" t="s">
        <v>2798</v>
      </c>
      <c r="AE1351" s="21" t="s">
        <v>2799</v>
      </c>
      <c r="AF1351" s="22" t="s">
        <v>2346</v>
      </c>
      <c r="AG1351" s="22" t="s">
        <v>1522</v>
      </c>
      <c r="AH1351" s="41" t="s">
        <v>2800</v>
      </c>
      <c r="AI1351" s="41" t="s">
        <v>2801</v>
      </c>
      <c r="AJ1351" s="41" t="s">
        <v>195</v>
      </c>
      <c r="AK1351" s="15" t="s">
        <v>71</v>
      </c>
      <c r="AL1351" s="16" t="s">
        <v>71</v>
      </c>
      <c r="AM1351" s="17" t="s">
        <v>71</v>
      </c>
      <c r="AN1351" t="s">
        <v>16577</v>
      </c>
      <c r="AO1351" s="5" t="s">
        <v>2800</v>
      </c>
      <c r="AP1351" s="5" t="s">
        <v>2801</v>
      </c>
      <c r="AQ1351" s="5" t="s">
        <v>195</v>
      </c>
      <c r="AR1351" s="5">
        <v>1</v>
      </c>
      <c r="AS1351" s="43" t="s">
        <v>72</v>
      </c>
      <c r="AT1351" s="160" t="s">
        <v>16767</v>
      </c>
    </row>
    <row r="1352" spans="1:46">
      <c r="A1352" t="s">
        <v>2681</v>
      </c>
      <c r="B1352" t="s">
        <v>46</v>
      </c>
      <c r="C1352" t="s">
        <v>47</v>
      </c>
      <c r="D1352" t="s">
        <v>1466</v>
      </c>
      <c r="E1352" t="s">
        <v>1467</v>
      </c>
      <c r="F1352">
        <v>1622</v>
      </c>
      <c r="G1352">
        <v>15</v>
      </c>
      <c r="H1352">
        <v>0</v>
      </c>
      <c r="I1352">
        <v>1637</v>
      </c>
      <c r="J1352" t="s">
        <v>50</v>
      </c>
      <c r="K1352">
        <v>44820.538912037038</v>
      </c>
      <c r="L1352" t="s">
        <v>51</v>
      </c>
      <c r="M1352" t="s">
        <v>52</v>
      </c>
      <c r="N1352" t="s">
        <v>2682</v>
      </c>
      <c r="O1352" t="s">
        <v>198</v>
      </c>
      <c r="P1352" t="s">
        <v>55</v>
      </c>
      <c r="Q1352" t="s">
        <v>56</v>
      </c>
      <c r="R1352" t="s">
        <v>2828</v>
      </c>
      <c r="S1352">
        <v>39</v>
      </c>
      <c r="T1352" t="s">
        <v>90</v>
      </c>
      <c r="W1352" t="s">
        <v>2829</v>
      </c>
      <c r="X1352" t="s">
        <v>2830</v>
      </c>
      <c r="AA1352" t="s">
        <v>2831</v>
      </c>
      <c r="AB1352" t="s">
        <v>2832</v>
      </c>
      <c r="AC1352" t="s">
        <v>2059</v>
      </c>
      <c r="AD1352" s="33" t="s">
        <v>2833</v>
      </c>
      <c r="AE1352" s="21" t="s">
        <v>2834</v>
      </c>
      <c r="AF1352" s="22" t="s">
        <v>1310</v>
      </c>
      <c r="AG1352" s="22" t="s">
        <v>2059</v>
      </c>
      <c r="AH1352" s="41" t="s">
        <v>2835</v>
      </c>
      <c r="AI1352" s="41" t="s">
        <v>2836</v>
      </c>
      <c r="AJ1352" s="41" t="s">
        <v>1004</v>
      </c>
      <c r="AK1352" s="15" t="s">
        <v>71</v>
      </c>
      <c r="AL1352" s="16" t="s">
        <v>71</v>
      </c>
      <c r="AM1352" s="17" t="s">
        <v>71</v>
      </c>
      <c r="AN1352" t="s">
        <v>16577</v>
      </c>
      <c r="AO1352" s="5" t="s">
        <v>2835</v>
      </c>
      <c r="AP1352" s="5" t="s">
        <v>2836</v>
      </c>
      <c r="AQ1352" s="5" t="s">
        <v>1004</v>
      </c>
      <c r="AR1352" s="5">
        <v>1</v>
      </c>
      <c r="AS1352" s="43" t="s">
        <v>72</v>
      </c>
      <c r="AT1352" s="160" t="s">
        <v>16767</v>
      </c>
    </row>
    <row r="1353" spans="1:46">
      <c r="A1353" s="38" t="s">
        <v>6785</v>
      </c>
      <c r="B1353" s="5" t="s">
        <v>46</v>
      </c>
      <c r="C1353" s="5" t="s">
        <v>47</v>
      </c>
      <c r="D1353" s="5" t="s">
        <v>2448</v>
      </c>
      <c r="E1353" s="5" t="s">
        <v>2449</v>
      </c>
      <c r="F1353" s="5">
        <v>568.54999999999995</v>
      </c>
      <c r="G1353" s="5">
        <v>12.5</v>
      </c>
      <c r="H1353" s="5">
        <v>0</v>
      </c>
      <c r="I1353" s="5">
        <v>581.04999999999995</v>
      </c>
      <c r="J1353" s="5" t="s">
        <v>130</v>
      </c>
      <c r="K1353" s="5">
        <v>44822.084814814814</v>
      </c>
      <c r="L1353" s="5">
        <v>44822.491435185184</v>
      </c>
      <c r="M1353" s="5" t="s">
        <v>52</v>
      </c>
      <c r="N1353" s="5" t="s">
        <v>6786</v>
      </c>
      <c r="O1353" s="5" t="s">
        <v>54</v>
      </c>
      <c r="P1353" s="5" t="s">
        <v>55</v>
      </c>
      <c r="Q1353" s="5" t="s">
        <v>56</v>
      </c>
      <c r="R1353" s="5" t="s">
        <v>6832</v>
      </c>
      <c r="S1353" s="5">
        <v>47.41</v>
      </c>
      <c r="T1353" s="5" t="s">
        <v>90</v>
      </c>
      <c r="U1353" s="5" t="s">
        <v>3866</v>
      </c>
      <c r="V1353" s="5"/>
      <c r="W1353" s="5" t="s">
        <v>3867</v>
      </c>
      <c r="X1353" s="5" t="s">
        <v>6833</v>
      </c>
      <c r="Y1353" s="5"/>
      <c r="Z1353" s="5" t="s">
        <v>6834</v>
      </c>
      <c r="AA1353" s="5" t="s">
        <v>6835</v>
      </c>
      <c r="AB1353" s="5" t="s">
        <v>6836</v>
      </c>
      <c r="AC1353" s="5" t="s">
        <v>123</v>
      </c>
      <c r="AD1353" s="33" t="s">
        <v>8676</v>
      </c>
      <c r="AE1353" s="5" t="s">
        <v>3872</v>
      </c>
      <c r="AF1353" s="5" t="s">
        <v>790</v>
      </c>
      <c r="AG1353" s="5" t="s">
        <v>123</v>
      </c>
      <c r="AH1353" s="5" t="s">
        <v>6837</v>
      </c>
      <c r="AI1353" s="5" t="s">
        <v>3872</v>
      </c>
      <c r="AJ1353" s="5" t="s">
        <v>993</v>
      </c>
      <c r="AK1353" s="50" t="s">
        <v>6795</v>
      </c>
      <c r="AL1353" s="51">
        <v>44826</v>
      </c>
      <c r="AM1353" s="17" t="s">
        <v>8631</v>
      </c>
      <c r="AN1353" t="s">
        <v>16578</v>
      </c>
      <c r="AO1353" s="5" t="s">
        <v>6837</v>
      </c>
      <c r="AP1353" s="5" t="s">
        <v>3872</v>
      </c>
      <c r="AQ1353" s="5" t="s">
        <v>993</v>
      </c>
      <c r="AR1353" s="5">
        <v>1</v>
      </c>
      <c r="AS1353" s="52" t="s">
        <v>6838</v>
      </c>
      <c r="AT1353" s="160" t="s">
        <v>16767</v>
      </c>
    </row>
    <row r="1354" spans="1:46">
      <c r="A1354" s="38" t="s">
        <v>6785</v>
      </c>
      <c r="B1354" s="5" t="s">
        <v>46</v>
      </c>
      <c r="C1354" s="5" t="s">
        <v>47</v>
      </c>
      <c r="D1354" s="5" t="s">
        <v>2448</v>
      </c>
      <c r="E1354" s="5" t="s">
        <v>2449</v>
      </c>
      <c r="F1354" s="5">
        <v>568.54999999999995</v>
      </c>
      <c r="G1354" s="5">
        <v>12.5</v>
      </c>
      <c r="H1354" s="5">
        <v>0</v>
      </c>
      <c r="I1354" s="5">
        <v>581.04999999999995</v>
      </c>
      <c r="J1354" s="5" t="s">
        <v>130</v>
      </c>
      <c r="K1354" s="5">
        <v>44822.084814814814</v>
      </c>
      <c r="L1354" s="5">
        <v>44822.491435185184</v>
      </c>
      <c r="M1354" s="5" t="s">
        <v>52</v>
      </c>
      <c r="N1354" s="5" t="s">
        <v>6786</v>
      </c>
      <c r="O1354" s="5" t="s">
        <v>54</v>
      </c>
      <c r="P1354" s="5" t="s">
        <v>55</v>
      </c>
      <c r="Q1354" s="5" t="s">
        <v>56</v>
      </c>
      <c r="R1354" s="5" t="s">
        <v>6860</v>
      </c>
      <c r="S1354" s="5">
        <v>42.66</v>
      </c>
      <c r="T1354" s="5" t="s">
        <v>90</v>
      </c>
      <c r="U1354" s="5" t="s">
        <v>6861</v>
      </c>
      <c r="V1354" s="5"/>
      <c r="W1354" s="5" t="s">
        <v>6862</v>
      </c>
      <c r="X1354" s="5" t="s">
        <v>6863</v>
      </c>
      <c r="Y1354" s="5"/>
      <c r="Z1354" s="5" t="s">
        <v>6864</v>
      </c>
      <c r="AA1354" s="5" t="s">
        <v>6865</v>
      </c>
      <c r="AB1354" s="5" t="s">
        <v>988</v>
      </c>
      <c r="AC1354" s="5" t="s">
        <v>81</v>
      </c>
      <c r="AD1354" s="33" t="s">
        <v>8681</v>
      </c>
      <c r="AE1354" s="5" t="s">
        <v>6866</v>
      </c>
      <c r="AF1354" s="5" t="s">
        <v>991</v>
      </c>
      <c r="AG1354" s="5" t="s">
        <v>81</v>
      </c>
      <c r="AH1354" s="5" t="s">
        <v>6867</v>
      </c>
      <c r="AI1354" s="5" t="s">
        <v>6866</v>
      </c>
      <c r="AJ1354" s="5" t="s">
        <v>195</v>
      </c>
      <c r="AK1354" s="50" t="s">
        <v>6795</v>
      </c>
      <c r="AL1354" s="51">
        <v>44826</v>
      </c>
      <c r="AM1354" s="17" t="s">
        <v>8631</v>
      </c>
      <c r="AN1354" t="s">
        <v>16578</v>
      </c>
      <c r="AO1354" s="5" t="s">
        <v>6867</v>
      </c>
      <c r="AP1354" s="5" t="s">
        <v>6866</v>
      </c>
      <c r="AQ1354" s="5" t="s">
        <v>195</v>
      </c>
      <c r="AR1354" s="5">
        <v>1</v>
      </c>
      <c r="AS1354" s="52" t="s">
        <v>6868</v>
      </c>
      <c r="AT1354" s="160" t="s">
        <v>16767</v>
      </c>
    </row>
    <row r="1355" spans="1:46">
      <c r="A1355" s="38" t="s">
        <v>9869</v>
      </c>
      <c r="B1355" s="5" t="s">
        <v>46</v>
      </c>
      <c r="C1355" s="5" t="s">
        <v>47</v>
      </c>
      <c r="D1355" s="5" t="s">
        <v>5337</v>
      </c>
      <c r="E1355" s="5" t="s">
        <v>5338</v>
      </c>
      <c r="F1355" s="5">
        <v>301.3</v>
      </c>
      <c r="G1355" s="5">
        <v>5</v>
      </c>
      <c r="H1355" s="5">
        <v>0</v>
      </c>
      <c r="I1355" s="5">
        <v>306.3</v>
      </c>
      <c r="J1355" s="5" t="s">
        <v>130</v>
      </c>
      <c r="K1355" s="5">
        <v>44822.09039351852</v>
      </c>
      <c r="L1355" s="5">
        <v>44822.491446759261</v>
      </c>
      <c r="M1355" s="5" t="s">
        <v>52</v>
      </c>
      <c r="N1355" s="5" t="s">
        <v>9870</v>
      </c>
      <c r="O1355" s="5" t="s">
        <v>54</v>
      </c>
      <c r="P1355" s="5" t="s">
        <v>55</v>
      </c>
      <c r="Q1355" s="5" t="s">
        <v>56</v>
      </c>
      <c r="R1355" s="5" t="s">
        <v>9871</v>
      </c>
      <c r="S1355" s="5">
        <v>45.9</v>
      </c>
      <c r="T1355" s="5" t="s">
        <v>90</v>
      </c>
      <c r="U1355" s="5" t="s">
        <v>5341</v>
      </c>
      <c r="V1355" s="5"/>
      <c r="W1355" s="5" t="s">
        <v>5342</v>
      </c>
      <c r="X1355" s="5" t="s">
        <v>9872</v>
      </c>
      <c r="Y1355" s="5"/>
      <c r="Z1355" s="5" t="s">
        <v>9873</v>
      </c>
      <c r="AA1355" s="5" t="s">
        <v>5345</v>
      </c>
      <c r="AB1355" s="5" t="s">
        <v>5346</v>
      </c>
      <c r="AC1355" s="5" t="s">
        <v>507</v>
      </c>
      <c r="AD1355" s="33" t="s">
        <v>10889</v>
      </c>
      <c r="AE1355" s="5" t="s">
        <v>5348</v>
      </c>
      <c r="AF1355" s="5" t="s">
        <v>8441</v>
      </c>
      <c r="AG1355" s="5" t="s">
        <v>507</v>
      </c>
      <c r="AH1355" s="5" t="s">
        <v>9874</v>
      </c>
      <c r="AI1355" s="5" t="s">
        <v>5348</v>
      </c>
      <c r="AJ1355" s="5" t="s">
        <v>9875</v>
      </c>
      <c r="AK1355" s="50" t="s">
        <v>9876</v>
      </c>
      <c r="AL1355" s="51">
        <v>44826</v>
      </c>
      <c r="AM1355" s="17" t="s">
        <v>10678</v>
      </c>
      <c r="AN1355" t="s">
        <v>16582</v>
      </c>
      <c r="AO1355" s="5" t="s">
        <v>9874</v>
      </c>
      <c r="AP1355" s="5" t="s">
        <v>5348</v>
      </c>
      <c r="AQ1355" s="5" t="s">
        <v>9875</v>
      </c>
      <c r="AR1355" s="5">
        <v>1</v>
      </c>
      <c r="AS1355" s="52" t="s">
        <v>5351</v>
      </c>
      <c r="AT1355" s="160" t="s">
        <v>16767</v>
      </c>
    </row>
    <row r="1356" spans="1:46">
      <c r="A1356" s="38" t="s">
        <v>9869</v>
      </c>
      <c r="B1356" s="5" t="s">
        <v>46</v>
      </c>
      <c r="C1356" s="5" t="s">
        <v>47</v>
      </c>
      <c r="D1356" s="5" t="s">
        <v>5337</v>
      </c>
      <c r="E1356" s="5" t="s">
        <v>5338</v>
      </c>
      <c r="F1356" s="5">
        <v>301.3</v>
      </c>
      <c r="G1356" s="5">
        <v>5</v>
      </c>
      <c r="H1356" s="5">
        <v>0</v>
      </c>
      <c r="I1356" s="5">
        <v>306.3</v>
      </c>
      <c r="J1356" s="5" t="s">
        <v>130</v>
      </c>
      <c r="K1356" s="5">
        <v>44822.09039351852</v>
      </c>
      <c r="L1356" s="5">
        <v>44822.491446759261</v>
      </c>
      <c r="M1356" s="5" t="s">
        <v>52</v>
      </c>
      <c r="N1356" s="5" t="s">
        <v>9870</v>
      </c>
      <c r="O1356" s="5" t="s">
        <v>54</v>
      </c>
      <c r="P1356" s="5" t="s">
        <v>55</v>
      </c>
      <c r="Q1356" s="5" t="s">
        <v>56</v>
      </c>
      <c r="R1356" s="5" t="s">
        <v>9877</v>
      </c>
      <c r="S1356" s="5">
        <v>52.9</v>
      </c>
      <c r="T1356" s="5" t="s">
        <v>90</v>
      </c>
      <c r="U1356" s="5" t="s">
        <v>9878</v>
      </c>
      <c r="V1356" s="5"/>
      <c r="W1356" s="5" t="s">
        <v>9879</v>
      </c>
      <c r="X1356" s="5" t="s">
        <v>9880</v>
      </c>
      <c r="Y1356" s="5"/>
      <c r="Z1356" s="5" t="s">
        <v>9881</v>
      </c>
      <c r="AA1356" s="5" t="s">
        <v>9882</v>
      </c>
      <c r="AB1356" s="5" t="s">
        <v>9883</v>
      </c>
      <c r="AC1356" s="5" t="s">
        <v>9884</v>
      </c>
      <c r="AD1356" s="33" t="s">
        <v>10890</v>
      </c>
      <c r="AE1356" s="5" t="s">
        <v>9885</v>
      </c>
      <c r="AF1356" s="5" t="s">
        <v>326</v>
      </c>
      <c r="AG1356" s="5" t="s">
        <v>9884</v>
      </c>
      <c r="AH1356" s="5" t="s">
        <v>9886</v>
      </c>
      <c r="AI1356" s="5" t="s">
        <v>9887</v>
      </c>
      <c r="AJ1356" s="5" t="s">
        <v>682</v>
      </c>
      <c r="AK1356" s="50" t="s">
        <v>9876</v>
      </c>
      <c r="AL1356" s="51">
        <v>44826</v>
      </c>
      <c r="AM1356" s="17" t="s">
        <v>10678</v>
      </c>
      <c r="AN1356" t="s">
        <v>16582</v>
      </c>
      <c r="AO1356" s="5" t="s">
        <v>9886</v>
      </c>
      <c r="AP1356" s="5" t="s">
        <v>9887</v>
      </c>
      <c r="AQ1356" s="5" t="s">
        <v>682</v>
      </c>
      <c r="AR1356" s="5">
        <v>1</v>
      </c>
      <c r="AS1356" s="52" t="s">
        <v>9888</v>
      </c>
      <c r="AT1356" s="160" t="s">
        <v>16767</v>
      </c>
    </row>
    <row r="1357" spans="1:46">
      <c r="A1357" s="38" t="s">
        <v>9925</v>
      </c>
      <c r="B1357" s="5" t="s">
        <v>46</v>
      </c>
      <c r="C1357" s="5" t="s">
        <v>47</v>
      </c>
      <c r="D1357" s="5" t="s">
        <v>48</v>
      </c>
      <c r="E1357" s="5" t="s">
        <v>49</v>
      </c>
      <c r="F1357" s="5">
        <v>217</v>
      </c>
      <c r="G1357" s="5">
        <v>0</v>
      </c>
      <c r="H1357" s="5">
        <v>0</v>
      </c>
      <c r="I1357" s="5">
        <v>217</v>
      </c>
      <c r="J1357" s="5" t="s">
        <v>130</v>
      </c>
      <c r="K1357" s="5">
        <v>44822.102951388886</v>
      </c>
      <c r="L1357" s="5">
        <v>44822.507824074077</v>
      </c>
      <c r="M1357" s="5" t="s">
        <v>52</v>
      </c>
      <c r="N1357" s="5" t="s">
        <v>9926</v>
      </c>
      <c r="O1357" s="5" t="s">
        <v>54</v>
      </c>
      <c r="P1357" s="5" t="s">
        <v>55</v>
      </c>
      <c r="Q1357" s="5" t="s">
        <v>56</v>
      </c>
      <c r="R1357" s="5" t="s">
        <v>9927</v>
      </c>
      <c r="S1357" s="5">
        <v>36</v>
      </c>
      <c r="T1357" s="5" t="s">
        <v>90</v>
      </c>
      <c r="U1357" s="5" t="s">
        <v>2222</v>
      </c>
      <c r="V1357" s="5"/>
      <c r="W1357" s="5" t="s">
        <v>2223</v>
      </c>
      <c r="X1357" s="5" t="s">
        <v>9928</v>
      </c>
      <c r="Y1357" s="5"/>
      <c r="Z1357" s="5" t="s">
        <v>9929</v>
      </c>
      <c r="AA1357" s="5" t="s">
        <v>2226</v>
      </c>
      <c r="AB1357" s="5" t="s">
        <v>2227</v>
      </c>
      <c r="AC1357" s="5" t="s">
        <v>123</v>
      </c>
      <c r="AD1357" s="33" t="s">
        <v>10896</v>
      </c>
      <c r="AE1357" s="5" t="s">
        <v>2229</v>
      </c>
      <c r="AF1357" s="5" t="s">
        <v>2230</v>
      </c>
      <c r="AG1357" s="5" t="s">
        <v>123</v>
      </c>
      <c r="AH1357" s="5" t="s">
        <v>9930</v>
      </c>
      <c r="AI1357" s="5" t="s">
        <v>2229</v>
      </c>
      <c r="AJ1357" s="5" t="s">
        <v>9931</v>
      </c>
      <c r="AK1357" s="53" t="s">
        <v>9932</v>
      </c>
      <c r="AL1357" s="54">
        <v>44828</v>
      </c>
      <c r="AM1357" s="17" t="s">
        <v>10678</v>
      </c>
      <c r="AN1357" t="s">
        <v>16583</v>
      </c>
      <c r="AO1357" s="5" t="s">
        <v>9930</v>
      </c>
      <c r="AP1357" s="5" t="s">
        <v>2229</v>
      </c>
      <c r="AQ1357" s="5" t="s">
        <v>9931</v>
      </c>
      <c r="AR1357" s="5">
        <v>1</v>
      </c>
      <c r="AS1357" s="55" t="s">
        <v>8261</v>
      </c>
      <c r="AT1357" s="160" t="s">
        <v>16767</v>
      </c>
    </row>
    <row r="1358" spans="1:46">
      <c r="A1358" s="38" t="s">
        <v>9925</v>
      </c>
      <c r="B1358" s="5" t="s">
        <v>46</v>
      </c>
      <c r="C1358" s="5" t="s">
        <v>47</v>
      </c>
      <c r="D1358" s="5" t="s">
        <v>48</v>
      </c>
      <c r="E1358" s="5" t="s">
        <v>49</v>
      </c>
      <c r="F1358" s="5">
        <v>217</v>
      </c>
      <c r="G1358" s="5">
        <v>0</v>
      </c>
      <c r="H1358" s="5">
        <v>0</v>
      </c>
      <c r="I1358" s="5">
        <v>217</v>
      </c>
      <c r="J1358" s="5" t="s">
        <v>130</v>
      </c>
      <c r="K1358" s="5">
        <v>44822.102951388886</v>
      </c>
      <c r="L1358" s="5">
        <v>44822.507824074077</v>
      </c>
      <c r="M1358" s="5" t="s">
        <v>52</v>
      </c>
      <c r="N1358" s="5" t="s">
        <v>9926</v>
      </c>
      <c r="O1358" s="5" t="s">
        <v>54</v>
      </c>
      <c r="P1358" s="5" t="s">
        <v>55</v>
      </c>
      <c r="Q1358" s="5" t="s">
        <v>56</v>
      </c>
      <c r="R1358" s="5" t="s">
        <v>9933</v>
      </c>
      <c r="S1358" s="5">
        <v>36</v>
      </c>
      <c r="T1358" s="5" t="s">
        <v>90</v>
      </c>
      <c r="U1358" s="5" t="s">
        <v>2222</v>
      </c>
      <c r="V1358" s="5"/>
      <c r="W1358" s="5" t="s">
        <v>2223</v>
      </c>
      <c r="X1358" s="5" t="s">
        <v>9934</v>
      </c>
      <c r="Y1358" s="5"/>
      <c r="Z1358" s="5" t="s">
        <v>9935</v>
      </c>
      <c r="AA1358" s="5" t="s">
        <v>2226</v>
      </c>
      <c r="AB1358" s="5" t="s">
        <v>2227</v>
      </c>
      <c r="AC1358" s="5" t="s">
        <v>65</v>
      </c>
      <c r="AD1358" s="33" t="s">
        <v>10897</v>
      </c>
      <c r="AE1358" s="5" t="s">
        <v>2229</v>
      </c>
      <c r="AF1358" s="5" t="s">
        <v>2230</v>
      </c>
      <c r="AG1358" s="5" t="s">
        <v>65</v>
      </c>
      <c r="AH1358" s="5" t="s">
        <v>9936</v>
      </c>
      <c r="AI1358" s="5" t="s">
        <v>2229</v>
      </c>
      <c r="AJ1358" s="5" t="s">
        <v>9937</v>
      </c>
      <c r="AK1358" s="53" t="s">
        <v>9932</v>
      </c>
      <c r="AL1358" s="54">
        <v>44828</v>
      </c>
      <c r="AM1358" s="17" t="s">
        <v>10678</v>
      </c>
      <c r="AN1358" t="s">
        <v>16583</v>
      </c>
      <c r="AO1358" s="5" t="s">
        <v>9936</v>
      </c>
      <c r="AP1358" s="5" t="s">
        <v>2229</v>
      </c>
      <c r="AQ1358" s="5" t="s">
        <v>9937</v>
      </c>
      <c r="AR1358" s="5">
        <v>1</v>
      </c>
      <c r="AS1358" s="55" t="s">
        <v>8261</v>
      </c>
      <c r="AT1358" s="160" t="s">
        <v>16767</v>
      </c>
    </row>
    <row r="1359" spans="1:46">
      <c r="A1359" s="38" t="s">
        <v>9925</v>
      </c>
      <c r="B1359" s="5" t="s">
        <v>46</v>
      </c>
      <c r="C1359" s="5" t="s">
        <v>47</v>
      </c>
      <c r="D1359" s="5" t="s">
        <v>48</v>
      </c>
      <c r="E1359" s="5" t="s">
        <v>49</v>
      </c>
      <c r="F1359" s="5">
        <v>217</v>
      </c>
      <c r="G1359" s="5">
        <v>0</v>
      </c>
      <c r="H1359" s="5">
        <v>0</v>
      </c>
      <c r="I1359" s="5">
        <v>217</v>
      </c>
      <c r="J1359" s="5" t="s">
        <v>130</v>
      </c>
      <c r="K1359" s="5">
        <v>44822.102951388886</v>
      </c>
      <c r="L1359" s="5">
        <v>44822.507824074077</v>
      </c>
      <c r="M1359" s="5" t="s">
        <v>52</v>
      </c>
      <c r="N1359" s="5" t="s">
        <v>9926</v>
      </c>
      <c r="O1359" s="5" t="s">
        <v>54</v>
      </c>
      <c r="P1359" s="5" t="s">
        <v>55</v>
      </c>
      <c r="Q1359" s="5" t="s">
        <v>56</v>
      </c>
      <c r="R1359" s="5" t="s">
        <v>9938</v>
      </c>
      <c r="S1359" s="5">
        <v>39</v>
      </c>
      <c r="T1359" s="5" t="s">
        <v>90</v>
      </c>
      <c r="U1359" s="5" t="s">
        <v>2222</v>
      </c>
      <c r="V1359" s="5"/>
      <c r="W1359" s="5" t="s">
        <v>2223</v>
      </c>
      <c r="X1359" s="5" t="s">
        <v>9939</v>
      </c>
      <c r="Y1359" s="5"/>
      <c r="Z1359" s="5" t="s">
        <v>9940</v>
      </c>
      <c r="AA1359" s="5" t="s">
        <v>2226</v>
      </c>
      <c r="AB1359" s="5" t="s">
        <v>5306</v>
      </c>
      <c r="AC1359" s="5" t="s">
        <v>81</v>
      </c>
      <c r="AD1359" s="33" t="s">
        <v>10898</v>
      </c>
      <c r="AE1359" s="5" t="s">
        <v>2229</v>
      </c>
      <c r="AF1359" s="5" t="s">
        <v>5307</v>
      </c>
      <c r="AG1359" s="5" t="s">
        <v>81</v>
      </c>
      <c r="AH1359" s="5" t="s">
        <v>9941</v>
      </c>
      <c r="AI1359" s="5" t="s">
        <v>2229</v>
      </c>
      <c r="AJ1359" s="5" t="s">
        <v>9942</v>
      </c>
      <c r="AK1359" s="53" t="s">
        <v>9932</v>
      </c>
      <c r="AL1359" s="54">
        <v>44828</v>
      </c>
      <c r="AM1359" s="17" t="s">
        <v>10678</v>
      </c>
      <c r="AN1359" t="s">
        <v>16583</v>
      </c>
      <c r="AO1359" s="5" t="s">
        <v>9941</v>
      </c>
      <c r="AP1359" s="5" t="s">
        <v>2229</v>
      </c>
      <c r="AQ1359" s="5" t="s">
        <v>9942</v>
      </c>
      <c r="AR1359" s="5">
        <v>1</v>
      </c>
      <c r="AS1359" s="55" t="s">
        <v>5311</v>
      </c>
      <c r="AT1359" s="160" t="s">
        <v>16767</v>
      </c>
    </row>
    <row r="1360" spans="1:46">
      <c r="A1360" s="38" t="s">
        <v>9925</v>
      </c>
      <c r="B1360" s="5" t="s">
        <v>46</v>
      </c>
      <c r="C1360" s="5" t="s">
        <v>47</v>
      </c>
      <c r="D1360" s="5" t="s">
        <v>48</v>
      </c>
      <c r="E1360" s="5" t="s">
        <v>49</v>
      </c>
      <c r="F1360" s="5">
        <v>217</v>
      </c>
      <c r="G1360" s="5">
        <v>0</v>
      </c>
      <c r="H1360" s="5">
        <v>0</v>
      </c>
      <c r="I1360" s="5">
        <v>217</v>
      </c>
      <c r="J1360" s="5" t="s">
        <v>130</v>
      </c>
      <c r="K1360" s="5">
        <v>44822.102951388886</v>
      </c>
      <c r="L1360" s="5">
        <v>44822.507824074077</v>
      </c>
      <c r="M1360" s="5" t="s">
        <v>52</v>
      </c>
      <c r="N1360" s="5" t="s">
        <v>9926</v>
      </c>
      <c r="O1360" s="5" t="s">
        <v>54</v>
      </c>
      <c r="P1360" s="5" t="s">
        <v>55</v>
      </c>
      <c r="Q1360" s="5" t="s">
        <v>56</v>
      </c>
      <c r="R1360" s="5" t="s">
        <v>9943</v>
      </c>
      <c r="S1360" s="5">
        <v>39</v>
      </c>
      <c r="T1360" s="5" t="s">
        <v>90</v>
      </c>
      <c r="U1360" s="5" t="s">
        <v>2222</v>
      </c>
      <c r="V1360" s="5"/>
      <c r="W1360" s="5" t="s">
        <v>2223</v>
      </c>
      <c r="X1360" s="5" t="s">
        <v>9944</v>
      </c>
      <c r="Y1360" s="5"/>
      <c r="Z1360" s="5" t="s">
        <v>9945</v>
      </c>
      <c r="AA1360" s="5" t="s">
        <v>2226</v>
      </c>
      <c r="AB1360" s="5" t="s">
        <v>5306</v>
      </c>
      <c r="AC1360" s="5" t="s">
        <v>65</v>
      </c>
      <c r="AD1360" s="33" t="s">
        <v>10899</v>
      </c>
      <c r="AE1360" s="5" t="s">
        <v>2229</v>
      </c>
      <c r="AF1360" s="5" t="s">
        <v>5307</v>
      </c>
      <c r="AG1360" s="5" t="s">
        <v>65</v>
      </c>
      <c r="AH1360" s="5" t="s">
        <v>9946</v>
      </c>
      <c r="AI1360" s="5" t="s">
        <v>2229</v>
      </c>
      <c r="AJ1360" s="5" t="s">
        <v>9947</v>
      </c>
      <c r="AK1360" s="53" t="s">
        <v>9932</v>
      </c>
      <c r="AL1360" s="54">
        <v>44828</v>
      </c>
      <c r="AM1360" s="17" t="s">
        <v>10678</v>
      </c>
      <c r="AN1360" t="s">
        <v>16583</v>
      </c>
      <c r="AO1360" s="5" t="s">
        <v>9946</v>
      </c>
      <c r="AP1360" s="5" t="s">
        <v>2229</v>
      </c>
      <c r="AQ1360" s="5" t="s">
        <v>9947</v>
      </c>
      <c r="AR1360" s="5">
        <v>1</v>
      </c>
      <c r="AS1360" s="55" t="s">
        <v>5311</v>
      </c>
      <c r="AT1360" s="160" t="s">
        <v>16767</v>
      </c>
    </row>
    <row r="1361" spans="1:46">
      <c r="A1361" s="38" t="s">
        <v>2921</v>
      </c>
      <c r="B1361" s="5" t="s">
        <v>46</v>
      </c>
      <c r="C1361" s="5" t="s">
        <v>47</v>
      </c>
      <c r="D1361" s="5" t="s">
        <v>251</v>
      </c>
      <c r="E1361" s="5" t="s">
        <v>252</v>
      </c>
      <c r="F1361" s="5">
        <v>783.89</v>
      </c>
      <c r="G1361" s="5">
        <v>0</v>
      </c>
      <c r="H1361" s="5">
        <v>0</v>
      </c>
      <c r="I1361" s="5">
        <v>783.89</v>
      </c>
      <c r="J1361" s="5" t="s">
        <v>130</v>
      </c>
      <c r="K1361" s="5">
        <v>44822.073946759258</v>
      </c>
      <c r="L1361" s="5">
        <v>44822.489837962959</v>
      </c>
      <c r="M1361" s="5" t="s">
        <v>52</v>
      </c>
      <c r="N1361" s="5" t="s">
        <v>2922</v>
      </c>
      <c r="O1361" s="5" t="s">
        <v>54</v>
      </c>
      <c r="P1361" s="5" t="s">
        <v>55</v>
      </c>
      <c r="Q1361" s="5" t="s">
        <v>56</v>
      </c>
      <c r="R1361" s="5" t="s">
        <v>2923</v>
      </c>
      <c r="S1361" s="5">
        <v>37.049999999999997</v>
      </c>
      <c r="T1361" s="5" t="s">
        <v>90</v>
      </c>
      <c r="U1361" s="5" t="s">
        <v>2924</v>
      </c>
      <c r="V1361" s="5"/>
      <c r="W1361" s="5" t="s">
        <v>2925</v>
      </c>
      <c r="X1361" s="5" t="s">
        <v>2926</v>
      </c>
      <c r="Y1361" s="5"/>
      <c r="Z1361" s="5" t="s">
        <v>2927</v>
      </c>
      <c r="AA1361" s="5" t="s">
        <v>2928</v>
      </c>
      <c r="AB1361" s="5" t="s">
        <v>109</v>
      </c>
      <c r="AC1361" s="5" t="s">
        <v>65</v>
      </c>
      <c r="AD1361" s="33" t="s">
        <v>2929</v>
      </c>
      <c r="AE1361" s="5" t="s">
        <v>2930</v>
      </c>
      <c r="AF1361" s="5" t="s">
        <v>113</v>
      </c>
      <c r="AG1361" s="5" t="s">
        <v>65</v>
      </c>
      <c r="AH1361" s="5" t="s">
        <v>2931</v>
      </c>
      <c r="AI1361" s="5" t="s">
        <v>2930</v>
      </c>
      <c r="AJ1361" s="5" t="s">
        <v>2932</v>
      </c>
      <c r="AK1361" s="15" t="s">
        <v>71</v>
      </c>
      <c r="AL1361" s="16" t="s">
        <v>71</v>
      </c>
      <c r="AM1361" s="17" t="s">
        <v>71</v>
      </c>
      <c r="AN1361" t="s">
        <v>16585</v>
      </c>
      <c r="AO1361" s="5" t="s">
        <v>2931</v>
      </c>
      <c r="AP1361" s="5" t="s">
        <v>2930</v>
      </c>
      <c r="AQ1361" s="5" t="s">
        <v>2932</v>
      </c>
      <c r="AR1361" s="5">
        <v>1</v>
      </c>
      <c r="AS1361" s="43" t="s">
        <v>72</v>
      </c>
      <c r="AT1361" s="160" t="s">
        <v>16767</v>
      </c>
    </row>
    <row r="1362" spans="1:46">
      <c r="A1362" s="38" t="s">
        <v>3336</v>
      </c>
      <c r="B1362" s="5" t="s">
        <v>46</v>
      </c>
      <c r="C1362" s="5" t="s">
        <v>47</v>
      </c>
      <c r="D1362" s="5" t="s">
        <v>1715</v>
      </c>
      <c r="E1362" s="5" t="s">
        <v>1715</v>
      </c>
      <c r="F1362" s="5">
        <v>641.88</v>
      </c>
      <c r="G1362" s="5">
        <v>11</v>
      </c>
      <c r="H1362" s="5">
        <v>0</v>
      </c>
      <c r="I1362" s="5">
        <v>652.88</v>
      </c>
      <c r="J1362" s="5" t="s">
        <v>130</v>
      </c>
      <c r="K1362" s="5">
        <v>44822.079421296294</v>
      </c>
      <c r="L1362" s="5">
        <v>44822.491423611114</v>
      </c>
      <c r="M1362" s="5" t="s">
        <v>52</v>
      </c>
      <c r="N1362" s="5" t="s">
        <v>3337</v>
      </c>
      <c r="O1362" s="5" t="s">
        <v>54</v>
      </c>
      <c r="P1362" s="5" t="s">
        <v>55</v>
      </c>
      <c r="Q1362" s="5" t="s">
        <v>56</v>
      </c>
      <c r="R1362" s="5" t="s">
        <v>9966</v>
      </c>
      <c r="S1362" s="5">
        <v>28.39</v>
      </c>
      <c r="T1362" s="5" t="s">
        <v>90</v>
      </c>
      <c r="U1362" s="5" t="s">
        <v>7408</v>
      </c>
      <c r="V1362" s="5"/>
      <c r="W1362" s="5" t="s">
        <v>7409</v>
      </c>
      <c r="X1362" s="5" t="s">
        <v>9967</v>
      </c>
      <c r="Y1362" s="5"/>
      <c r="Z1362" s="5" t="s">
        <v>9968</v>
      </c>
      <c r="AA1362" s="5" t="s">
        <v>7412</v>
      </c>
      <c r="AB1362" s="5" t="s">
        <v>532</v>
      </c>
      <c r="AC1362" s="5" t="s">
        <v>110</v>
      </c>
      <c r="AD1362" s="33" t="s">
        <v>10902</v>
      </c>
      <c r="AE1362" s="5" t="s">
        <v>7414</v>
      </c>
      <c r="AF1362" s="5" t="s">
        <v>1448</v>
      </c>
      <c r="AG1362" s="5" t="s">
        <v>110</v>
      </c>
      <c r="AH1362" s="5" t="s">
        <v>9969</v>
      </c>
      <c r="AI1362" s="5" t="s">
        <v>7414</v>
      </c>
      <c r="AJ1362" s="5" t="s">
        <v>1319</v>
      </c>
      <c r="AK1362" s="53" t="s">
        <v>9970</v>
      </c>
      <c r="AL1362" s="54">
        <v>44828</v>
      </c>
      <c r="AM1362" s="17" t="s">
        <v>10678</v>
      </c>
      <c r="AN1362" t="s">
        <v>16586</v>
      </c>
      <c r="AO1362" s="5" t="s">
        <v>9969</v>
      </c>
      <c r="AP1362" s="5" t="s">
        <v>7414</v>
      </c>
      <c r="AQ1362" s="5" t="s">
        <v>1319</v>
      </c>
      <c r="AR1362" s="5">
        <v>1</v>
      </c>
      <c r="AS1362" s="55" t="s">
        <v>7416</v>
      </c>
      <c r="AT1362" s="160" t="s">
        <v>16767</v>
      </c>
    </row>
    <row r="1363" spans="1:46">
      <c r="A1363" s="38" t="s">
        <v>3336</v>
      </c>
      <c r="B1363" s="5" t="s">
        <v>46</v>
      </c>
      <c r="C1363" s="5" t="s">
        <v>47</v>
      </c>
      <c r="D1363" s="5" t="s">
        <v>1715</v>
      </c>
      <c r="E1363" s="5" t="s">
        <v>1715</v>
      </c>
      <c r="F1363" s="5">
        <v>641.88</v>
      </c>
      <c r="G1363" s="5">
        <v>11</v>
      </c>
      <c r="H1363" s="5">
        <v>0</v>
      </c>
      <c r="I1363" s="5">
        <v>652.88</v>
      </c>
      <c r="J1363" s="5" t="s">
        <v>130</v>
      </c>
      <c r="K1363" s="5">
        <v>44822.079421296294</v>
      </c>
      <c r="L1363" s="5">
        <v>44822.491423611114</v>
      </c>
      <c r="M1363" s="5" t="s">
        <v>52</v>
      </c>
      <c r="N1363" s="5" t="s">
        <v>3337</v>
      </c>
      <c r="O1363" s="5" t="s">
        <v>54</v>
      </c>
      <c r="P1363" s="5" t="s">
        <v>55</v>
      </c>
      <c r="Q1363" s="5" t="s">
        <v>56</v>
      </c>
      <c r="R1363" s="5" t="s">
        <v>9574</v>
      </c>
      <c r="S1363" s="5">
        <v>28.39</v>
      </c>
      <c r="T1363" s="5" t="s">
        <v>90</v>
      </c>
      <c r="U1363" s="5" t="s">
        <v>7408</v>
      </c>
      <c r="V1363" s="5"/>
      <c r="W1363" s="5" t="s">
        <v>7409</v>
      </c>
      <c r="X1363" s="5" t="s">
        <v>9575</v>
      </c>
      <c r="Y1363" s="5"/>
      <c r="Z1363" s="5" t="s">
        <v>9576</v>
      </c>
      <c r="AA1363" s="5" t="s">
        <v>7412</v>
      </c>
      <c r="AB1363" s="5" t="s">
        <v>532</v>
      </c>
      <c r="AC1363" s="5" t="s">
        <v>218</v>
      </c>
      <c r="AD1363" s="33" t="s">
        <v>10903</v>
      </c>
      <c r="AE1363" s="5" t="s">
        <v>7414</v>
      </c>
      <c r="AF1363" s="5" t="s">
        <v>1448</v>
      </c>
      <c r="AG1363" s="5" t="s">
        <v>218</v>
      </c>
      <c r="AH1363" s="5" t="s">
        <v>9577</v>
      </c>
      <c r="AI1363" s="5" t="s">
        <v>7414</v>
      </c>
      <c r="AJ1363" s="5" t="s">
        <v>1853</v>
      </c>
      <c r="AK1363" s="53" t="s">
        <v>9970</v>
      </c>
      <c r="AL1363" s="54">
        <v>44828</v>
      </c>
      <c r="AM1363" s="17" t="s">
        <v>10678</v>
      </c>
      <c r="AN1363" t="s">
        <v>16586</v>
      </c>
      <c r="AO1363" s="5" t="s">
        <v>9577</v>
      </c>
      <c r="AP1363" s="5" t="s">
        <v>7414</v>
      </c>
      <c r="AQ1363" s="5" t="s">
        <v>1853</v>
      </c>
      <c r="AR1363" s="5">
        <v>1</v>
      </c>
      <c r="AS1363" s="55" t="s">
        <v>7416</v>
      </c>
      <c r="AT1363" s="160" t="s">
        <v>16767</v>
      </c>
    </row>
    <row r="1364" spans="1:46">
      <c r="A1364" s="38" t="s">
        <v>3336</v>
      </c>
      <c r="B1364" s="5" t="s">
        <v>46</v>
      </c>
      <c r="C1364" s="5" t="s">
        <v>47</v>
      </c>
      <c r="D1364" s="5" t="s">
        <v>1715</v>
      </c>
      <c r="E1364" s="5" t="s">
        <v>1715</v>
      </c>
      <c r="F1364" s="5">
        <v>641.88</v>
      </c>
      <c r="G1364" s="5">
        <v>11</v>
      </c>
      <c r="H1364" s="5">
        <v>0</v>
      </c>
      <c r="I1364" s="5">
        <v>652.88</v>
      </c>
      <c r="J1364" s="5" t="s">
        <v>130</v>
      </c>
      <c r="K1364" s="5">
        <v>44822.079421296294</v>
      </c>
      <c r="L1364" s="5">
        <v>44822.491423611114</v>
      </c>
      <c r="M1364" s="5" t="s">
        <v>52</v>
      </c>
      <c r="N1364" s="5" t="s">
        <v>3337</v>
      </c>
      <c r="O1364" s="5" t="s">
        <v>54</v>
      </c>
      <c r="P1364" s="5" t="s">
        <v>55</v>
      </c>
      <c r="Q1364" s="5" t="s">
        <v>56</v>
      </c>
      <c r="R1364" s="5" t="s">
        <v>9971</v>
      </c>
      <c r="S1364" s="5">
        <v>28.39</v>
      </c>
      <c r="T1364" s="5" t="s">
        <v>90</v>
      </c>
      <c r="U1364" s="5" t="s">
        <v>5142</v>
      </c>
      <c r="V1364" s="5"/>
      <c r="W1364" s="5" t="s">
        <v>5143</v>
      </c>
      <c r="X1364" s="5" t="s">
        <v>9972</v>
      </c>
      <c r="Y1364" s="5"/>
      <c r="Z1364" s="5" t="s">
        <v>9973</v>
      </c>
      <c r="AA1364" s="5" t="s">
        <v>5146</v>
      </c>
      <c r="AB1364" s="5" t="s">
        <v>9974</v>
      </c>
      <c r="AC1364" s="5" t="s">
        <v>218</v>
      </c>
      <c r="AD1364" s="33" t="s">
        <v>10904</v>
      </c>
      <c r="AE1364" s="5" t="s">
        <v>5148</v>
      </c>
      <c r="AF1364" s="5" t="s">
        <v>9975</v>
      </c>
      <c r="AG1364" s="5" t="s">
        <v>218</v>
      </c>
      <c r="AH1364" s="5" t="s">
        <v>9976</v>
      </c>
      <c r="AI1364" s="5" t="s">
        <v>5148</v>
      </c>
      <c r="AJ1364" s="5" t="s">
        <v>9977</v>
      </c>
      <c r="AK1364" s="53" t="s">
        <v>9970</v>
      </c>
      <c r="AL1364" s="54">
        <v>44828</v>
      </c>
      <c r="AM1364" s="17" t="s">
        <v>10678</v>
      </c>
      <c r="AN1364" t="s">
        <v>16586</v>
      </c>
      <c r="AO1364" s="5" t="s">
        <v>9976</v>
      </c>
      <c r="AP1364" s="5" t="s">
        <v>5148</v>
      </c>
      <c r="AQ1364" s="5" t="s">
        <v>9977</v>
      </c>
      <c r="AR1364" s="5">
        <v>1</v>
      </c>
      <c r="AS1364" s="55" t="s">
        <v>9978</v>
      </c>
      <c r="AT1364" s="160" t="s">
        <v>16767</v>
      </c>
    </row>
    <row r="1365" spans="1:46">
      <c r="A1365" s="38" t="s">
        <v>3336</v>
      </c>
      <c r="B1365" s="5" t="s">
        <v>46</v>
      </c>
      <c r="C1365" s="5" t="s">
        <v>47</v>
      </c>
      <c r="D1365" s="5" t="s">
        <v>1715</v>
      </c>
      <c r="E1365" s="5" t="s">
        <v>1715</v>
      </c>
      <c r="F1365" s="5">
        <v>641.88</v>
      </c>
      <c r="G1365" s="5">
        <v>11</v>
      </c>
      <c r="H1365" s="5">
        <v>0</v>
      </c>
      <c r="I1365" s="5">
        <v>652.88</v>
      </c>
      <c r="J1365" s="5" t="s">
        <v>130</v>
      </c>
      <c r="K1365" s="5">
        <v>44822.079421296294</v>
      </c>
      <c r="L1365" s="5">
        <v>44822.491423611114</v>
      </c>
      <c r="M1365" s="5" t="s">
        <v>52</v>
      </c>
      <c r="N1365" s="5" t="s">
        <v>3337</v>
      </c>
      <c r="O1365" s="5" t="s">
        <v>54</v>
      </c>
      <c r="P1365" s="5" t="s">
        <v>55</v>
      </c>
      <c r="Q1365" s="5" t="s">
        <v>56</v>
      </c>
      <c r="R1365" s="5" t="s">
        <v>9983</v>
      </c>
      <c r="S1365" s="5">
        <v>24.61</v>
      </c>
      <c r="T1365" s="5" t="s">
        <v>90</v>
      </c>
      <c r="U1365" s="5" t="s">
        <v>9984</v>
      </c>
      <c r="V1365" s="5"/>
      <c r="W1365" s="5" t="s">
        <v>9985</v>
      </c>
      <c r="X1365" s="5" t="s">
        <v>9986</v>
      </c>
      <c r="Y1365" s="5"/>
      <c r="Z1365" s="5" t="s">
        <v>9987</v>
      </c>
      <c r="AA1365" s="5" t="s">
        <v>9988</v>
      </c>
      <c r="AB1365" s="5" t="s">
        <v>229</v>
      </c>
      <c r="AC1365" s="5" t="s">
        <v>110</v>
      </c>
      <c r="AD1365" s="33" t="s">
        <v>10906</v>
      </c>
      <c r="AE1365" s="5" t="s">
        <v>9989</v>
      </c>
      <c r="AF1365" s="5" t="s">
        <v>232</v>
      </c>
      <c r="AG1365" s="5" t="s">
        <v>110</v>
      </c>
      <c r="AH1365" s="5" t="s">
        <v>9990</v>
      </c>
      <c r="AI1365" s="5" t="s">
        <v>9989</v>
      </c>
      <c r="AJ1365" s="5" t="s">
        <v>234</v>
      </c>
      <c r="AK1365" s="53" t="s">
        <v>9970</v>
      </c>
      <c r="AL1365" s="54">
        <v>44828</v>
      </c>
      <c r="AM1365" s="17" t="s">
        <v>10678</v>
      </c>
      <c r="AN1365" t="s">
        <v>16586</v>
      </c>
      <c r="AO1365" s="5" t="s">
        <v>9990</v>
      </c>
      <c r="AP1365" s="5" t="s">
        <v>9989</v>
      </c>
      <c r="AQ1365" s="5" t="s">
        <v>234</v>
      </c>
      <c r="AR1365" s="5">
        <v>2</v>
      </c>
      <c r="AS1365" s="55" t="s">
        <v>9991</v>
      </c>
      <c r="AT1365" s="160" t="s">
        <v>16767</v>
      </c>
    </row>
    <row r="1366" spans="1:46">
      <c r="A1366" s="38" t="s">
        <v>3336</v>
      </c>
      <c r="B1366" s="5" t="s">
        <v>46</v>
      </c>
      <c r="C1366" s="5" t="s">
        <v>47</v>
      </c>
      <c r="D1366" s="5" t="s">
        <v>1715</v>
      </c>
      <c r="E1366" s="5" t="s">
        <v>1715</v>
      </c>
      <c r="F1366" s="5">
        <v>641.88</v>
      </c>
      <c r="G1366" s="5">
        <v>11</v>
      </c>
      <c r="H1366" s="5">
        <v>0</v>
      </c>
      <c r="I1366" s="5">
        <v>652.88</v>
      </c>
      <c r="J1366" s="5" t="s">
        <v>130</v>
      </c>
      <c r="K1366" s="5">
        <v>44822.079421296294</v>
      </c>
      <c r="L1366" s="5">
        <v>44822.491423611114</v>
      </c>
      <c r="M1366" s="5" t="s">
        <v>52</v>
      </c>
      <c r="N1366" s="5" t="s">
        <v>3337</v>
      </c>
      <c r="O1366" s="5" t="s">
        <v>54</v>
      </c>
      <c r="P1366" s="5" t="s">
        <v>55</v>
      </c>
      <c r="Q1366" s="5" t="s">
        <v>56</v>
      </c>
      <c r="R1366" s="5" t="s">
        <v>10022</v>
      </c>
      <c r="S1366" s="5">
        <v>24.68</v>
      </c>
      <c r="T1366" s="5" t="s">
        <v>90</v>
      </c>
      <c r="U1366" s="5" t="s">
        <v>9137</v>
      </c>
      <c r="V1366" s="5"/>
      <c r="W1366" s="5" t="s">
        <v>9138</v>
      </c>
      <c r="X1366" s="5" t="s">
        <v>10023</v>
      </c>
      <c r="Y1366" s="5"/>
      <c r="Z1366" s="5" t="s">
        <v>10024</v>
      </c>
      <c r="AA1366" s="5" t="s">
        <v>9141</v>
      </c>
      <c r="AB1366" s="5" t="s">
        <v>4905</v>
      </c>
      <c r="AC1366" s="5" t="s">
        <v>110</v>
      </c>
      <c r="AD1366" s="33" t="s">
        <v>10916</v>
      </c>
      <c r="AE1366" s="5" t="s">
        <v>9143</v>
      </c>
      <c r="AF1366" s="5" t="s">
        <v>790</v>
      </c>
      <c r="AG1366" s="5" t="s">
        <v>110</v>
      </c>
      <c r="AH1366" s="5" t="s">
        <v>10025</v>
      </c>
      <c r="AI1366" s="5" t="s">
        <v>9143</v>
      </c>
      <c r="AJ1366" s="5" t="s">
        <v>1239</v>
      </c>
      <c r="AK1366" s="53" t="s">
        <v>9970</v>
      </c>
      <c r="AL1366" s="54">
        <v>44828</v>
      </c>
      <c r="AM1366" s="17" t="s">
        <v>10678</v>
      </c>
      <c r="AN1366" t="s">
        <v>16586</v>
      </c>
      <c r="AO1366" s="5" t="s">
        <v>10025</v>
      </c>
      <c r="AP1366" s="5" t="s">
        <v>9143</v>
      </c>
      <c r="AQ1366" s="5" t="s">
        <v>1239</v>
      </c>
      <c r="AR1366" s="5">
        <v>1</v>
      </c>
      <c r="AS1366" s="55" t="s">
        <v>9150</v>
      </c>
      <c r="AT1366" s="160" t="s">
        <v>16767</v>
      </c>
    </row>
    <row r="1367" spans="1:46">
      <c r="A1367" s="38" t="s">
        <v>2954</v>
      </c>
      <c r="B1367" s="5" t="s">
        <v>46</v>
      </c>
      <c r="C1367" s="5" t="s">
        <v>47</v>
      </c>
      <c r="D1367" s="5" t="s">
        <v>2267</v>
      </c>
      <c r="E1367" s="5" t="s">
        <v>2268</v>
      </c>
      <c r="F1367" s="5">
        <v>2156.9</v>
      </c>
      <c r="G1367" s="5">
        <v>0</v>
      </c>
      <c r="H1367" s="5">
        <v>0</v>
      </c>
      <c r="I1367" s="5">
        <v>2104.9</v>
      </c>
      <c r="J1367" s="5" t="s">
        <v>130</v>
      </c>
      <c r="K1367" s="5">
        <v>44822.062013888892</v>
      </c>
      <c r="L1367" s="5">
        <v>44822.490729166668</v>
      </c>
      <c r="M1367" s="5" t="s">
        <v>52</v>
      </c>
      <c r="N1367" s="5" t="s">
        <v>2955</v>
      </c>
      <c r="O1367" s="5" t="s">
        <v>54</v>
      </c>
      <c r="P1367" s="5" t="s">
        <v>55</v>
      </c>
      <c r="Q1367" s="5" t="s">
        <v>56</v>
      </c>
      <c r="R1367" s="5" t="s">
        <v>2965</v>
      </c>
      <c r="S1367" s="5">
        <v>34</v>
      </c>
      <c r="T1367" s="5" t="s">
        <v>90</v>
      </c>
      <c r="U1367" s="5" t="s">
        <v>2966</v>
      </c>
      <c r="V1367" s="5"/>
      <c r="W1367" s="5" t="s">
        <v>2967</v>
      </c>
      <c r="X1367" s="5" t="s">
        <v>2968</v>
      </c>
      <c r="Y1367" s="5"/>
      <c r="Z1367" s="5"/>
      <c r="AA1367" s="5" t="s">
        <v>2969</v>
      </c>
      <c r="AB1367" s="5" t="s">
        <v>466</v>
      </c>
      <c r="AC1367" s="5" t="s">
        <v>2970</v>
      </c>
      <c r="AD1367" s="33" t="s">
        <v>2971</v>
      </c>
      <c r="AE1367" s="5" t="s">
        <v>2972</v>
      </c>
      <c r="AF1367" s="5" t="s">
        <v>232</v>
      </c>
      <c r="AG1367" s="5" t="s">
        <v>2970</v>
      </c>
      <c r="AH1367" s="5" t="s">
        <v>2973</v>
      </c>
      <c r="AI1367" s="5" t="s">
        <v>2974</v>
      </c>
      <c r="AJ1367" s="5" t="s">
        <v>2975</v>
      </c>
      <c r="AK1367" s="15" t="s">
        <v>71</v>
      </c>
      <c r="AL1367" s="16" t="s">
        <v>71</v>
      </c>
      <c r="AM1367" s="17" t="s">
        <v>71</v>
      </c>
      <c r="AN1367" t="s">
        <v>16589</v>
      </c>
      <c r="AO1367" s="5" t="s">
        <v>2973</v>
      </c>
      <c r="AP1367" s="5" t="s">
        <v>2974</v>
      </c>
      <c r="AQ1367" s="5" t="s">
        <v>2975</v>
      </c>
      <c r="AR1367" s="5">
        <v>1</v>
      </c>
      <c r="AS1367" s="43" t="s">
        <v>72</v>
      </c>
      <c r="AT1367" s="160" t="s">
        <v>16767</v>
      </c>
    </row>
    <row r="1368" spans="1:46">
      <c r="A1368" s="38" t="s">
        <v>10035</v>
      </c>
      <c r="B1368" s="5" t="s">
        <v>46</v>
      </c>
      <c r="C1368" s="5" t="s">
        <v>47</v>
      </c>
      <c r="D1368" s="5" t="s">
        <v>6288</v>
      </c>
      <c r="E1368" s="5" t="s">
        <v>6289</v>
      </c>
      <c r="F1368" s="5">
        <v>105.7</v>
      </c>
      <c r="G1368" s="5">
        <v>5</v>
      </c>
      <c r="H1368" s="5">
        <v>0</v>
      </c>
      <c r="I1368" s="5">
        <v>110.7</v>
      </c>
      <c r="J1368" s="5" t="s">
        <v>130</v>
      </c>
      <c r="K1368" s="5">
        <v>44822.096539351849</v>
      </c>
      <c r="L1368" s="5">
        <v>44822.503032407411</v>
      </c>
      <c r="M1368" s="5" t="s">
        <v>52</v>
      </c>
      <c r="N1368" s="5" t="s">
        <v>10036</v>
      </c>
      <c r="O1368" s="5" t="s">
        <v>54</v>
      </c>
      <c r="P1368" s="5" t="s">
        <v>55</v>
      </c>
      <c r="Q1368" s="5" t="s">
        <v>56</v>
      </c>
      <c r="R1368" s="5" t="s">
        <v>10037</v>
      </c>
      <c r="S1368" s="5">
        <v>40.9</v>
      </c>
      <c r="T1368" s="5" t="s">
        <v>90</v>
      </c>
      <c r="U1368" s="5" t="s">
        <v>10038</v>
      </c>
      <c r="V1368" s="5"/>
      <c r="W1368" s="5" t="s">
        <v>10039</v>
      </c>
      <c r="X1368" s="5" t="s">
        <v>10040</v>
      </c>
      <c r="Y1368" s="5"/>
      <c r="Z1368" s="5" t="s">
        <v>10041</v>
      </c>
      <c r="AA1368" s="5" t="s">
        <v>10042</v>
      </c>
      <c r="AB1368" s="5" t="s">
        <v>278</v>
      </c>
      <c r="AC1368" s="5" t="s">
        <v>507</v>
      </c>
      <c r="AD1368" s="33" t="s">
        <v>10923</v>
      </c>
      <c r="AE1368" s="5" t="s">
        <v>10043</v>
      </c>
      <c r="AF1368" s="5" t="s">
        <v>282</v>
      </c>
      <c r="AG1368" s="5" t="s">
        <v>507</v>
      </c>
      <c r="AH1368" s="5" t="s">
        <v>10044</v>
      </c>
      <c r="AI1368" s="5" t="s">
        <v>10045</v>
      </c>
      <c r="AJ1368" s="5" t="s">
        <v>511</v>
      </c>
      <c r="AK1368" s="50" t="s">
        <v>10046</v>
      </c>
      <c r="AL1368" s="51">
        <v>44826</v>
      </c>
      <c r="AM1368" s="17" t="s">
        <v>10678</v>
      </c>
      <c r="AN1368" t="s">
        <v>16591</v>
      </c>
      <c r="AO1368" s="5" t="s">
        <v>10044</v>
      </c>
      <c r="AP1368" s="5" t="s">
        <v>10045</v>
      </c>
      <c r="AQ1368" s="5" t="s">
        <v>511</v>
      </c>
      <c r="AR1368" s="5">
        <v>1</v>
      </c>
      <c r="AS1368" s="52" t="s">
        <v>10047</v>
      </c>
      <c r="AT1368" s="160" t="s">
        <v>16767</v>
      </c>
    </row>
    <row r="1369" spans="1:46">
      <c r="A1369" s="38" t="s">
        <v>10062</v>
      </c>
      <c r="B1369" s="5" t="s">
        <v>46</v>
      </c>
      <c r="C1369" s="5" t="s">
        <v>47</v>
      </c>
      <c r="D1369" s="5" t="s">
        <v>5491</v>
      </c>
      <c r="E1369" s="5" t="s">
        <v>5492</v>
      </c>
      <c r="F1369" s="5">
        <v>448.4</v>
      </c>
      <c r="G1369" s="5">
        <v>9</v>
      </c>
      <c r="H1369" s="5">
        <v>0</v>
      </c>
      <c r="I1369" s="5">
        <v>457.4</v>
      </c>
      <c r="J1369" s="5" t="s">
        <v>3672</v>
      </c>
      <c r="K1369" s="5">
        <v>44823.506944444445</v>
      </c>
      <c r="L1369" s="5">
        <v>44823.507222222222</v>
      </c>
      <c r="M1369" s="5" t="s">
        <v>52</v>
      </c>
      <c r="N1369" s="5" t="s">
        <v>10063</v>
      </c>
      <c r="O1369" s="5" t="s">
        <v>54</v>
      </c>
      <c r="P1369" s="5" t="s">
        <v>55</v>
      </c>
      <c r="Q1369" s="5" t="s">
        <v>56</v>
      </c>
      <c r="R1369" s="5" t="s">
        <v>10071</v>
      </c>
      <c r="S1369" s="5">
        <v>37.049999999999997</v>
      </c>
      <c r="T1369" s="5" t="s">
        <v>90</v>
      </c>
      <c r="U1369" s="5" t="s">
        <v>5536</v>
      </c>
      <c r="V1369" s="5"/>
      <c r="W1369" s="5" t="s">
        <v>5537</v>
      </c>
      <c r="X1369" s="5" t="s">
        <v>10072</v>
      </c>
      <c r="Y1369" s="5"/>
      <c r="Z1369" s="5"/>
      <c r="AA1369" s="5" t="s">
        <v>5539</v>
      </c>
      <c r="AB1369" s="5" t="s">
        <v>229</v>
      </c>
      <c r="AC1369" s="5" t="s">
        <v>81</v>
      </c>
      <c r="AD1369" s="33" t="s">
        <v>10928</v>
      </c>
      <c r="AE1369" s="5" t="s">
        <v>8468</v>
      </c>
      <c r="AF1369" s="5" t="s">
        <v>232</v>
      </c>
      <c r="AG1369" s="5" t="s">
        <v>81</v>
      </c>
      <c r="AH1369" s="5" t="s">
        <v>10073</v>
      </c>
      <c r="AI1369" s="5" t="s">
        <v>5541</v>
      </c>
      <c r="AJ1369" s="5" t="s">
        <v>2392</v>
      </c>
      <c r="AK1369" s="46" t="s">
        <v>10067</v>
      </c>
      <c r="AL1369" s="47">
        <v>44825</v>
      </c>
      <c r="AM1369" s="17" t="s">
        <v>10678</v>
      </c>
      <c r="AN1369" t="s">
        <v>16593</v>
      </c>
      <c r="AO1369" s="5" t="s">
        <v>10073</v>
      </c>
      <c r="AP1369" s="5" t="s">
        <v>5541</v>
      </c>
      <c r="AQ1369" s="5" t="s">
        <v>2392</v>
      </c>
      <c r="AR1369" s="5">
        <v>2</v>
      </c>
      <c r="AS1369" s="49" t="s">
        <v>10074</v>
      </c>
      <c r="AT1369" s="160" t="s">
        <v>16767</v>
      </c>
    </row>
    <row r="1370" spans="1:46">
      <c r="A1370" s="38" t="s">
        <v>10062</v>
      </c>
      <c r="B1370" s="5" t="s">
        <v>46</v>
      </c>
      <c r="C1370" s="5" t="s">
        <v>47</v>
      </c>
      <c r="D1370" s="5" t="s">
        <v>5491</v>
      </c>
      <c r="E1370" s="5" t="s">
        <v>5492</v>
      </c>
      <c r="F1370" s="5">
        <v>448.4</v>
      </c>
      <c r="G1370" s="5">
        <v>9</v>
      </c>
      <c r="H1370" s="5">
        <v>0</v>
      </c>
      <c r="I1370" s="5">
        <v>457.4</v>
      </c>
      <c r="J1370" s="5" t="s">
        <v>3672</v>
      </c>
      <c r="K1370" s="5">
        <v>44823.506944444445</v>
      </c>
      <c r="L1370" s="5">
        <v>44823.507222222222</v>
      </c>
      <c r="M1370" s="5" t="s">
        <v>52</v>
      </c>
      <c r="N1370" s="5" t="s">
        <v>10063</v>
      </c>
      <c r="O1370" s="5" t="s">
        <v>54</v>
      </c>
      <c r="P1370" s="5" t="s">
        <v>55</v>
      </c>
      <c r="Q1370" s="5" t="s">
        <v>56</v>
      </c>
      <c r="R1370" s="5" t="s">
        <v>10075</v>
      </c>
      <c r="S1370" s="5">
        <v>37.049999999999997</v>
      </c>
      <c r="T1370" s="5" t="s">
        <v>90</v>
      </c>
      <c r="U1370" s="5" t="s">
        <v>5536</v>
      </c>
      <c r="V1370" s="5"/>
      <c r="W1370" s="5" t="s">
        <v>5537</v>
      </c>
      <c r="X1370" s="5" t="s">
        <v>10076</v>
      </c>
      <c r="Y1370" s="5"/>
      <c r="Z1370" s="5"/>
      <c r="AA1370" s="5" t="s">
        <v>5539</v>
      </c>
      <c r="AB1370" s="5" t="s">
        <v>229</v>
      </c>
      <c r="AC1370" s="5" t="s">
        <v>123</v>
      </c>
      <c r="AD1370" s="33" t="s">
        <v>10929</v>
      </c>
      <c r="AE1370" s="5" t="s">
        <v>8468</v>
      </c>
      <c r="AF1370" s="5" t="s">
        <v>232</v>
      </c>
      <c r="AG1370" s="5" t="s">
        <v>123</v>
      </c>
      <c r="AH1370" s="5" t="s">
        <v>10077</v>
      </c>
      <c r="AI1370" s="5" t="s">
        <v>5541</v>
      </c>
      <c r="AJ1370" s="5" t="s">
        <v>329</v>
      </c>
      <c r="AK1370" s="46" t="s">
        <v>10067</v>
      </c>
      <c r="AL1370" s="47">
        <v>44825</v>
      </c>
      <c r="AM1370" s="17" t="s">
        <v>10678</v>
      </c>
      <c r="AN1370" t="s">
        <v>16593</v>
      </c>
      <c r="AO1370" s="5" t="s">
        <v>10077</v>
      </c>
      <c r="AP1370" s="5" t="s">
        <v>5541</v>
      </c>
      <c r="AQ1370" s="5" t="s">
        <v>329</v>
      </c>
      <c r="AR1370" s="5">
        <v>3</v>
      </c>
      <c r="AS1370" s="49" t="s">
        <v>10074</v>
      </c>
      <c r="AT1370" s="160" t="s">
        <v>16767</v>
      </c>
    </row>
    <row r="1371" spans="1:46">
      <c r="A1371" s="38" t="s">
        <v>10062</v>
      </c>
      <c r="B1371" s="5" t="s">
        <v>46</v>
      </c>
      <c r="C1371" s="5" t="s">
        <v>47</v>
      </c>
      <c r="D1371" s="5" t="s">
        <v>5491</v>
      </c>
      <c r="E1371" s="5" t="s">
        <v>5492</v>
      </c>
      <c r="F1371" s="5">
        <v>448.4</v>
      </c>
      <c r="G1371" s="5">
        <v>9</v>
      </c>
      <c r="H1371" s="5">
        <v>0</v>
      </c>
      <c r="I1371" s="5">
        <v>457.4</v>
      </c>
      <c r="J1371" s="5" t="s">
        <v>3672</v>
      </c>
      <c r="K1371" s="5">
        <v>44823.506944444445</v>
      </c>
      <c r="L1371" s="5">
        <v>44823.507222222222</v>
      </c>
      <c r="M1371" s="5" t="s">
        <v>52</v>
      </c>
      <c r="N1371" s="5" t="s">
        <v>10063</v>
      </c>
      <c r="O1371" s="5" t="s">
        <v>54</v>
      </c>
      <c r="P1371" s="5" t="s">
        <v>55</v>
      </c>
      <c r="Q1371" s="5" t="s">
        <v>56</v>
      </c>
      <c r="R1371" s="5" t="s">
        <v>10078</v>
      </c>
      <c r="S1371" s="5">
        <v>37.049999999999997</v>
      </c>
      <c r="T1371" s="5" t="s">
        <v>90</v>
      </c>
      <c r="U1371" s="5" t="s">
        <v>5536</v>
      </c>
      <c r="V1371" s="5"/>
      <c r="W1371" s="5" t="s">
        <v>5537</v>
      </c>
      <c r="X1371" s="5" t="s">
        <v>10079</v>
      </c>
      <c r="Y1371" s="5"/>
      <c r="Z1371" s="5"/>
      <c r="AA1371" s="5" t="s">
        <v>5539</v>
      </c>
      <c r="AB1371" s="5" t="s">
        <v>229</v>
      </c>
      <c r="AC1371" s="5" t="s">
        <v>110</v>
      </c>
      <c r="AD1371" s="33" t="s">
        <v>10930</v>
      </c>
      <c r="AE1371" s="5" t="s">
        <v>8468</v>
      </c>
      <c r="AF1371" s="5" t="s">
        <v>232</v>
      </c>
      <c r="AG1371" s="5" t="s">
        <v>110</v>
      </c>
      <c r="AH1371" s="5" t="s">
        <v>10080</v>
      </c>
      <c r="AI1371" s="5" t="s">
        <v>5541</v>
      </c>
      <c r="AJ1371" s="5" t="s">
        <v>1319</v>
      </c>
      <c r="AK1371" s="46" t="s">
        <v>10067</v>
      </c>
      <c r="AL1371" s="47">
        <v>44825</v>
      </c>
      <c r="AM1371" s="17" t="s">
        <v>10678</v>
      </c>
      <c r="AN1371" t="s">
        <v>16593</v>
      </c>
      <c r="AO1371" s="5" t="s">
        <v>10080</v>
      </c>
      <c r="AP1371" s="5" t="s">
        <v>5541</v>
      </c>
      <c r="AQ1371" s="5" t="s">
        <v>1319</v>
      </c>
      <c r="AR1371" s="5">
        <v>2</v>
      </c>
      <c r="AS1371" s="49" t="s">
        <v>10074</v>
      </c>
      <c r="AT1371" s="160" t="s">
        <v>16767</v>
      </c>
    </row>
    <row r="1372" spans="1:46">
      <c r="A1372" s="38" t="s">
        <v>10062</v>
      </c>
      <c r="B1372" s="5" t="s">
        <v>46</v>
      </c>
      <c r="C1372" s="5" t="s">
        <v>47</v>
      </c>
      <c r="D1372" s="5" t="s">
        <v>5491</v>
      </c>
      <c r="E1372" s="5" t="s">
        <v>5492</v>
      </c>
      <c r="F1372" s="5">
        <v>448.4</v>
      </c>
      <c r="G1372" s="5">
        <v>9</v>
      </c>
      <c r="H1372" s="5">
        <v>0</v>
      </c>
      <c r="I1372" s="5">
        <v>457.4</v>
      </c>
      <c r="J1372" s="5" t="s">
        <v>3672</v>
      </c>
      <c r="K1372" s="5">
        <v>44823.506944444445</v>
      </c>
      <c r="L1372" s="5">
        <v>44823.507222222222</v>
      </c>
      <c r="M1372" s="5" t="s">
        <v>52</v>
      </c>
      <c r="N1372" s="5" t="s">
        <v>10063</v>
      </c>
      <c r="O1372" s="5" t="s">
        <v>54</v>
      </c>
      <c r="P1372" s="5" t="s">
        <v>55</v>
      </c>
      <c r="Q1372" s="5" t="s">
        <v>56</v>
      </c>
      <c r="R1372" s="5" t="s">
        <v>5549</v>
      </c>
      <c r="S1372" s="5">
        <v>37.049999999999997</v>
      </c>
      <c r="T1372" s="5" t="s">
        <v>90</v>
      </c>
      <c r="U1372" s="5" t="s">
        <v>5536</v>
      </c>
      <c r="V1372" s="5"/>
      <c r="W1372" s="5" t="s">
        <v>5537</v>
      </c>
      <c r="X1372" s="5" t="s">
        <v>5550</v>
      </c>
      <c r="Y1372" s="5"/>
      <c r="Z1372" s="5"/>
      <c r="AA1372" s="5" t="s">
        <v>5539</v>
      </c>
      <c r="AB1372" s="5" t="s">
        <v>363</v>
      </c>
      <c r="AC1372" s="5" t="s">
        <v>110</v>
      </c>
      <c r="AD1372" s="33" t="s">
        <v>10931</v>
      </c>
      <c r="AE1372" s="5" t="s">
        <v>8468</v>
      </c>
      <c r="AF1372" s="5" t="s">
        <v>314</v>
      </c>
      <c r="AG1372" s="5" t="s">
        <v>110</v>
      </c>
      <c r="AH1372" s="5" t="s">
        <v>5551</v>
      </c>
      <c r="AI1372" s="5" t="s">
        <v>5541</v>
      </c>
      <c r="AJ1372" s="5" t="s">
        <v>798</v>
      </c>
      <c r="AK1372" s="46" t="s">
        <v>10067</v>
      </c>
      <c r="AL1372" s="47">
        <v>44825</v>
      </c>
      <c r="AM1372" s="17" t="s">
        <v>10678</v>
      </c>
      <c r="AN1372" t="s">
        <v>16593</v>
      </c>
      <c r="AO1372" s="5" t="s">
        <v>5551</v>
      </c>
      <c r="AP1372" s="5" t="s">
        <v>5541</v>
      </c>
      <c r="AQ1372" s="5" t="s">
        <v>798</v>
      </c>
      <c r="AR1372" s="5">
        <v>1</v>
      </c>
      <c r="AS1372" s="49" t="s">
        <v>5542</v>
      </c>
      <c r="AT1372" s="160" t="s">
        <v>16767</v>
      </c>
    </row>
    <row r="1373" spans="1:46">
      <c r="A1373" s="38" t="s">
        <v>10062</v>
      </c>
      <c r="B1373" s="5" t="s">
        <v>46</v>
      </c>
      <c r="C1373" s="5" t="s">
        <v>47</v>
      </c>
      <c r="D1373" s="5" t="s">
        <v>5491</v>
      </c>
      <c r="E1373" s="5" t="s">
        <v>5492</v>
      </c>
      <c r="F1373" s="5">
        <v>448.4</v>
      </c>
      <c r="G1373" s="5">
        <v>9</v>
      </c>
      <c r="H1373" s="5">
        <v>0</v>
      </c>
      <c r="I1373" s="5">
        <v>457.4</v>
      </c>
      <c r="J1373" s="5" t="s">
        <v>3672</v>
      </c>
      <c r="K1373" s="5">
        <v>44823.506944444445</v>
      </c>
      <c r="L1373" s="5">
        <v>44823.507222222222</v>
      </c>
      <c r="M1373" s="5" t="s">
        <v>52</v>
      </c>
      <c r="N1373" s="5" t="s">
        <v>10063</v>
      </c>
      <c r="O1373" s="5" t="s">
        <v>54</v>
      </c>
      <c r="P1373" s="5" t="s">
        <v>55</v>
      </c>
      <c r="Q1373" s="5" t="s">
        <v>56</v>
      </c>
      <c r="R1373" s="5" t="s">
        <v>10081</v>
      </c>
      <c r="S1373" s="5">
        <v>46.55</v>
      </c>
      <c r="T1373" s="5" t="s">
        <v>90</v>
      </c>
      <c r="U1373" s="5" t="s">
        <v>10082</v>
      </c>
      <c r="V1373" s="5"/>
      <c r="W1373" s="5" t="s">
        <v>10083</v>
      </c>
      <c r="X1373" s="5" t="s">
        <v>10084</v>
      </c>
      <c r="Y1373" s="5"/>
      <c r="Z1373" s="5"/>
      <c r="AA1373" s="5" t="s">
        <v>10085</v>
      </c>
      <c r="AB1373" s="5" t="s">
        <v>351</v>
      </c>
      <c r="AC1373" s="5" t="s">
        <v>507</v>
      </c>
      <c r="AD1373" s="33" t="s">
        <v>10932</v>
      </c>
      <c r="AE1373" s="5" t="s">
        <v>10086</v>
      </c>
      <c r="AF1373" s="5" t="s">
        <v>326</v>
      </c>
      <c r="AG1373" s="5" t="s">
        <v>507</v>
      </c>
      <c r="AH1373" s="5" t="s">
        <v>10087</v>
      </c>
      <c r="AI1373" s="5" t="s">
        <v>10088</v>
      </c>
      <c r="AJ1373" s="5" t="s">
        <v>1275</v>
      </c>
      <c r="AK1373" s="46" t="s">
        <v>10067</v>
      </c>
      <c r="AL1373" s="47">
        <v>44825</v>
      </c>
      <c r="AM1373" s="17" t="s">
        <v>10678</v>
      </c>
      <c r="AN1373" t="s">
        <v>16593</v>
      </c>
      <c r="AO1373" s="5" t="s">
        <v>10087</v>
      </c>
      <c r="AP1373" s="5" t="s">
        <v>10088</v>
      </c>
      <c r="AQ1373" s="5" t="s">
        <v>1275</v>
      </c>
      <c r="AR1373" s="5">
        <v>1</v>
      </c>
      <c r="AS1373" s="49" t="s">
        <v>10089</v>
      </c>
      <c r="AT1373" s="160" t="s">
        <v>16767</v>
      </c>
    </row>
    <row r="1374" spans="1:46">
      <c r="A1374" s="38" t="s">
        <v>5301</v>
      </c>
      <c r="B1374" s="5" t="s">
        <v>46</v>
      </c>
      <c r="C1374" s="5" t="s">
        <v>47</v>
      </c>
      <c r="D1374" s="5" t="s">
        <v>48</v>
      </c>
      <c r="E1374" s="5" t="s">
        <v>49</v>
      </c>
      <c r="F1374" s="5">
        <v>388.7</v>
      </c>
      <c r="G1374" s="5">
        <v>0</v>
      </c>
      <c r="H1374" s="5">
        <v>0</v>
      </c>
      <c r="I1374" s="5">
        <v>388.7</v>
      </c>
      <c r="J1374" s="5" t="s">
        <v>130</v>
      </c>
      <c r="K1374" s="5">
        <v>44823.502418981479</v>
      </c>
      <c r="L1374" s="5">
        <v>44823.503067129626</v>
      </c>
      <c r="M1374" s="5" t="s">
        <v>52</v>
      </c>
      <c r="N1374" s="5" t="s">
        <v>5302</v>
      </c>
      <c r="O1374" s="5" t="s">
        <v>54</v>
      </c>
      <c r="P1374" s="5" t="s">
        <v>55</v>
      </c>
      <c r="Q1374" s="5" t="s">
        <v>56</v>
      </c>
      <c r="R1374" s="5" t="s">
        <v>5303</v>
      </c>
      <c r="S1374" s="5">
        <v>39</v>
      </c>
      <c r="T1374" s="5" t="s">
        <v>90</v>
      </c>
      <c r="U1374" s="5" t="s">
        <v>2222</v>
      </c>
      <c r="V1374" s="5"/>
      <c r="W1374" s="5" t="s">
        <v>2223</v>
      </c>
      <c r="X1374" s="5" t="s">
        <v>5304</v>
      </c>
      <c r="Y1374" s="5"/>
      <c r="Z1374" s="5" t="s">
        <v>5305</v>
      </c>
      <c r="AA1374" s="5" t="s">
        <v>2226</v>
      </c>
      <c r="AB1374" s="5" t="s">
        <v>5306</v>
      </c>
      <c r="AC1374" s="5" t="s">
        <v>123</v>
      </c>
      <c r="AD1374" s="33" t="s">
        <v>8436</v>
      </c>
      <c r="AE1374" s="5" t="s">
        <v>2229</v>
      </c>
      <c r="AF1374" s="5" t="s">
        <v>5307</v>
      </c>
      <c r="AG1374" s="5" t="s">
        <v>123</v>
      </c>
      <c r="AH1374" s="5" t="s">
        <v>5308</v>
      </c>
      <c r="AI1374" s="5" t="s">
        <v>2229</v>
      </c>
      <c r="AJ1374" s="5" t="s">
        <v>5309</v>
      </c>
      <c r="AK1374" s="53" t="s">
        <v>5310</v>
      </c>
      <c r="AL1374" s="54">
        <v>44828</v>
      </c>
      <c r="AM1374" s="17" t="s">
        <v>8341</v>
      </c>
      <c r="AN1374" t="s">
        <v>16594</v>
      </c>
      <c r="AO1374" s="5" t="s">
        <v>5308</v>
      </c>
      <c r="AP1374" s="5" t="s">
        <v>2229</v>
      </c>
      <c r="AQ1374" s="5" t="s">
        <v>5309</v>
      </c>
      <c r="AR1374" s="5">
        <v>1</v>
      </c>
      <c r="AS1374" s="55" t="s">
        <v>5311</v>
      </c>
      <c r="AT1374" s="160" t="s">
        <v>16767</v>
      </c>
    </row>
    <row r="1375" spans="1:46">
      <c r="A1375" s="38" t="s">
        <v>5301</v>
      </c>
      <c r="B1375" s="5" t="s">
        <v>46</v>
      </c>
      <c r="C1375" s="5" t="s">
        <v>47</v>
      </c>
      <c r="D1375" s="5" t="s">
        <v>48</v>
      </c>
      <c r="E1375" s="5" t="s">
        <v>49</v>
      </c>
      <c r="F1375" s="5">
        <v>388.7</v>
      </c>
      <c r="G1375" s="5">
        <v>0</v>
      </c>
      <c r="H1375" s="5">
        <v>0</v>
      </c>
      <c r="I1375" s="5">
        <v>388.7</v>
      </c>
      <c r="J1375" s="5" t="s">
        <v>130</v>
      </c>
      <c r="K1375" s="5">
        <v>44823.502418981479</v>
      </c>
      <c r="L1375" s="5">
        <v>44823.503067129626</v>
      </c>
      <c r="M1375" s="5" t="s">
        <v>52</v>
      </c>
      <c r="N1375" s="5" t="s">
        <v>5302</v>
      </c>
      <c r="O1375" s="5" t="s">
        <v>54</v>
      </c>
      <c r="P1375" s="5" t="s">
        <v>55</v>
      </c>
      <c r="Q1375" s="5" t="s">
        <v>56</v>
      </c>
      <c r="R1375" s="5" t="s">
        <v>5312</v>
      </c>
      <c r="S1375" s="5">
        <v>52</v>
      </c>
      <c r="T1375" s="5" t="s">
        <v>90</v>
      </c>
      <c r="U1375" s="5" t="s">
        <v>5250</v>
      </c>
      <c r="V1375" s="5"/>
      <c r="W1375" s="5" t="s">
        <v>5251</v>
      </c>
      <c r="X1375" s="5" t="s">
        <v>5313</v>
      </c>
      <c r="Y1375" s="5"/>
      <c r="Z1375" s="5" t="s">
        <v>5314</v>
      </c>
      <c r="AA1375" s="5" t="s">
        <v>5254</v>
      </c>
      <c r="AB1375" s="5" t="s">
        <v>5255</v>
      </c>
      <c r="AC1375" s="5" t="s">
        <v>2474</v>
      </c>
      <c r="AD1375" s="33" t="s">
        <v>8437</v>
      </c>
      <c r="AE1375" s="5" t="s">
        <v>5257</v>
      </c>
      <c r="AF1375" s="5" t="s">
        <v>5307</v>
      </c>
      <c r="AG1375" s="5" t="s">
        <v>2474</v>
      </c>
      <c r="AH1375" s="5" t="s">
        <v>5315</v>
      </c>
      <c r="AI1375" s="5" t="s">
        <v>5257</v>
      </c>
      <c r="AJ1375" s="5" t="s">
        <v>5316</v>
      </c>
      <c r="AK1375" s="53" t="s">
        <v>5310</v>
      </c>
      <c r="AL1375" s="54">
        <v>44828</v>
      </c>
      <c r="AM1375" s="17" t="s">
        <v>8341</v>
      </c>
      <c r="AN1375" t="s">
        <v>16594</v>
      </c>
      <c r="AO1375" s="5" t="s">
        <v>5315</v>
      </c>
      <c r="AP1375" s="5" t="s">
        <v>5257</v>
      </c>
      <c r="AQ1375" s="5" t="s">
        <v>5316</v>
      </c>
      <c r="AR1375" s="5">
        <v>1</v>
      </c>
      <c r="AS1375" s="55" t="s">
        <v>5258</v>
      </c>
      <c r="AT1375" s="160" t="s">
        <v>16767</v>
      </c>
    </row>
    <row r="1376" spans="1:46">
      <c r="A1376" s="38" t="s">
        <v>5301</v>
      </c>
      <c r="B1376" s="5" t="s">
        <v>46</v>
      </c>
      <c r="C1376" s="5" t="s">
        <v>47</v>
      </c>
      <c r="D1376" s="5" t="s">
        <v>48</v>
      </c>
      <c r="E1376" s="5" t="s">
        <v>49</v>
      </c>
      <c r="F1376" s="5">
        <v>388.7</v>
      </c>
      <c r="G1376" s="5">
        <v>0</v>
      </c>
      <c r="H1376" s="5">
        <v>0</v>
      </c>
      <c r="I1376" s="5">
        <v>388.7</v>
      </c>
      <c r="J1376" s="5" t="s">
        <v>130</v>
      </c>
      <c r="K1376" s="5">
        <v>44823.502418981479</v>
      </c>
      <c r="L1376" s="5">
        <v>44823.503067129626</v>
      </c>
      <c r="M1376" s="5" t="s">
        <v>52</v>
      </c>
      <c r="N1376" s="5" t="s">
        <v>5302</v>
      </c>
      <c r="O1376" s="5" t="s">
        <v>54</v>
      </c>
      <c r="P1376" s="5" t="s">
        <v>55</v>
      </c>
      <c r="Q1376" s="5" t="s">
        <v>56</v>
      </c>
      <c r="R1376" s="5" t="s">
        <v>5317</v>
      </c>
      <c r="S1376" s="5">
        <v>52</v>
      </c>
      <c r="T1376" s="5" t="s">
        <v>90</v>
      </c>
      <c r="U1376" s="5" t="s">
        <v>5250</v>
      </c>
      <c r="V1376" s="5"/>
      <c r="W1376" s="5" t="s">
        <v>5251</v>
      </c>
      <c r="X1376" s="5" t="s">
        <v>5318</v>
      </c>
      <c r="Y1376" s="5"/>
      <c r="Z1376" s="5" t="s">
        <v>5319</v>
      </c>
      <c r="AA1376" s="5" t="s">
        <v>5254</v>
      </c>
      <c r="AB1376" s="5" t="s">
        <v>5255</v>
      </c>
      <c r="AC1376" s="5" t="s">
        <v>218</v>
      </c>
      <c r="AD1376" s="33" t="s">
        <v>8438</v>
      </c>
      <c r="AE1376" s="5" t="s">
        <v>5257</v>
      </c>
      <c r="AF1376" s="5" t="s">
        <v>5307</v>
      </c>
      <c r="AG1376" s="5" t="s">
        <v>218</v>
      </c>
      <c r="AH1376" s="5" t="s">
        <v>5320</v>
      </c>
      <c r="AI1376" s="5" t="s">
        <v>5257</v>
      </c>
      <c r="AJ1376" s="5" t="s">
        <v>5321</v>
      </c>
      <c r="AK1376" s="53" t="s">
        <v>5310</v>
      </c>
      <c r="AL1376" s="54">
        <v>44828</v>
      </c>
      <c r="AM1376" s="17" t="s">
        <v>8341</v>
      </c>
      <c r="AN1376" t="s">
        <v>16594</v>
      </c>
      <c r="AO1376" s="5" t="s">
        <v>5320</v>
      </c>
      <c r="AP1376" s="5" t="s">
        <v>5257</v>
      </c>
      <c r="AQ1376" s="5" t="s">
        <v>5321</v>
      </c>
      <c r="AR1376" s="5">
        <v>1</v>
      </c>
      <c r="AS1376" s="55" t="s">
        <v>5258</v>
      </c>
      <c r="AT1376" s="160" t="s">
        <v>16767</v>
      </c>
    </row>
    <row r="1377" spans="1:46">
      <c r="A1377" s="38" t="s">
        <v>10139</v>
      </c>
      <c r="B1377" s="5" t="s">
        <v>46</v>
      </c>
      <c r="C1377" s="5" t="s">
        <v>47</v>
      </c>
      <c r="D1377" s="5" t="s">
        <v>269</v>
      </c>
      <c r="E1377" s="5" t="s">
        <v>270</v>
      </c>
      <c r="F1377" s="5">
        <v>273.22000000000003</v>
      </c>
      <c r="G1377" s="5">
        <v>6</v>
      </c>
      <c r="H1377" s="5">
        <v>0</v>
      </c>
      <c r="I1377" s="5">
        <v>279.22000000000003</v>
      </c>
      <c r="J1377" s="5" t="s">
        <v>130</v>
      </c>
      <c r="K1377" s="5">
        <v>44823.487939814811</v>
      </c>
      <c r="L1377" s="5">
        <v>44823.488263888888</v>
      </c>
      <c r="M1377" s="5" t="s">
        <v>52</v>
      </c>
      <c r="N1377" s="5" t="s">
        <v>10140</v>
      </c>
      <c r="O1377" s="5" t="s">
        <v>54</v>
      </c>
      <c r="P1377" s="5" t="s">
        <v>55</v>
      </c>
      <c r="Q1377" s="5" t="s">
        <v>56</v>
      </c>
      <c r="R1377" s="5" t="s">
        <v>10177</v>
      </c>
      <c r="S1377" s="5">
        <v>28.31</v>
      </c>
      <c r="T1377" s="5" t="s">
        <v>90</v>
      </c>
      <c r="U1377" s="5" t="s">
        <v>1046</v>
      </c>
      <c r="V1377" s="5"/>
      <c r="W1377" s="5" t="s">
        <v>1047</v>
      </c>
      <c r="X1377" s="5" t="s">
        <v>10178</v>
      </c>
      <c r="Y1377" s="5"/>
      <c r="Z1377" s="5" t="s">
        <v>10179</v>
      </c>
      <c r="AA1377" s="5" t="s">
        <v>1050</v>
      </c>
      <c r="AB1377" s="5" t="s">
        <v>278</v>
      </c>
      <c r="AC1377" s="5" t="s">
        <v>110</v>
      </c>
      <c r="AD1377" s="33" t="s">
        <v>10952</v>
      </c>
      <c r="AE1377" s="5" t="s">
        <v>1052</v>
      </c>
      <c r="AF1377" s="5" t="s">
        <v>282</v>
      </c>
      <c r="AG1377" s="5" t="s">
        <v>110</v>
      </c>
      <c r="AH1377" s="5" t="s">
        <v>10180</v>
      </c>
      <c r="AI1377" s="5" t="s">
        <v>1054</v>
      </c>
      <c r="AJ1377" s="5" t="s">
        <v>630</v>
      </c>
      <c r="AK1377" s="50" t="s">
        <v>10145</v>
      </c>
      <c r="AL1377" s="51">
        <v>44826</v>
      </c>
      <c r="AM1377" s="17" t="s">
        <v>10678</v>
      </c>
      <c r="AN1377" t="s">
        <v>16597</v>
      </c>
      <c r="AO1377" s="5" t="s">
        <v>10180</v>
      </c>
      <c r="AP1377" s="5" t="s">
        <v>1054</v>
      </c>
      <c r="AQ1377" s="5" t="s">
        <v>630</v>
      </c>
      <c r="AR1377" s="5">
        <v>1</v>
      </c>
      <c r="AS1377" s="52" t="s">
        <v>10181</v>
      </c>
      <c r="AT1377" s="160" t="s">
        <v>16767</v>
      </c>
    </row>
    <row r="1378" spans="1:46">
      <c r="A1378" t="s">
        <v>10248</v>
      </c>
      <c r="B1378" t="s">
        <v>46</v>
      </c>
      <c r="C1378" t="s">
        <v>47</v>
      </c>
      <c r="D1378" t="s">
        <v>169</v>
      </c>
      <c r="E1378" t="s">
        <v>170</v>
      </c>
      <c r="F1378">
        <v>164.94</v>
      </c>
      <c r="G1378">
        <v>10.6</v>
      </c>
      <c r="H1378">
        <v>0</v>
      </c>
      <c r="I1378">
        <v>175.54</v>
      </c>
      <c r="J1378" t="s">
        <v>3672</v>
      </c>
      <c r="K1378">
        <v>44824.366284722222</v>
      </c>
      <c r="L1378">
        <v>44824.435868055552</v>
      </c>
      <c r="M1378" t="s">
        <v>52</v>
      </c>
      <c r="N1378" t="s">
        <v>10249</v>
      </c>
      <c r="O1378" t="s">
        <v>54</v>
      </c>
      <c r="P1378" t="s">
        <v>55</v>
      </c>
      <c r="Q1378" t="s">
        <v>56</v>
      </c>
      <c r="R1378" t="s">
        <v>10277</v>
      </c>
      <c r="S1378">
        <v>32.99</v>
      </c>
      <c r="T1378" t="s">
        <v>90</v>
      </c>
      <c r="U1378" t="s">
        <v>10278</v>
      </c>
      <c r="W1378" t="s">
        <v>10279</v>
      </c>
      <c r="X1378" t="s">
        <v>10280</v>
      </c>
      <c r="Z1378" t="s">
        <v>10281</v>
      </c>
      <c r="AA1378" t="s">
        <v>10282</v>
      </c>
      <c r="AB1378" t="s">
        <v>7635</v>
      </c>
      <c r="AC1378" t="s">
        <v>4775</v>
      </c>
      <c r="AD1378" s="33" t="s">
        <v>10969</v>
      </c>
      <c r="AE1378" s="21" t="s">
        <v>10284</v>
      </c>
      <c r="AF1378" s="22" t="e">
        <v>#N/A</v>
      </c>
      <c r="AG1378" s="22" t="s">
        <v>4775</v>
      </c>
      <c r="AH1378" t="s">
        <v>10283</v>
      </c>
      <c r="AI1378" t="s">
        <v>10284</v>
      </c>
      <c r="AJ1378" t="s">
        <v>1004</v>
      </c>
      <c r="AK1378" s="46" t="s">
        <v>10258</v>
      </c>
      <c r="AL1378" s="47">
        <v>44825</v>
      </c>
      <c r="AM1378" s="17" t="s">
        <v>10678</v>
      </c>
      <c r="AN1378" t="s">
        <v>16605</v>
      </c>
      <c r="AO1378" s="5" t="s">
        <v>10283</v>
      </c>
      <c r="AP1378" s="5" t="s">
        <v>10284</v>
      </c>
      <c r="AQ1378" s="5" t="s">
        <v>1004</v>
      </c>
      <c r="AR1378" s="5">
        <v>1</v>
      </c>
      <c r="AS1378" s="49" t="s">
        <v>10285</v>
      </c>
      <c r="AT1378" s="160" t="s">
        <v>16767</v>
      </c>
    </row>
    <row r="1379" spans="1:46">
      <c r="A1379" t="s">
        <v>10286</v>
      </c>
      <c r="B1379" t="s">
        <v>46</v>
      </c>
      <c r="C1379" t="s">
        <v>47</v>
      </c>
      <c r="D1379" t="s">
        <v>5491</v>
      </c>
      <c r="E1379" t="s">
        <v>5492</v>
      </c>
      <c r="F1379">
        <v>491.15</v>
      </c>
      <c r="G1379">
        <v>9</v>
      </c>
      <c r="H1379">
        <v>0</v>
      </c>
      <c r="I1379">
        <v>500.15</v>
      </c>
      <c r="J1379" t="s">
        <v>3672</v>
      </c>
      <c r="K1379">
        <v>44824.406354166669</v>
      </c>
      <c r="L1379">
        <v>44824.481458333335</v>
      </c>
      <c r="M1379" t="s">
        <v>52</v>
      </c>
      <c r="N1379" t="s">
        <v>10287</v>
      </c>
      <c r="O1379" t="s">
        <v>54</v>
      </c>
      <c r="P1379" t="s">
        <v>55</v>
      </c>
      <c r="Q1379" t="s">
        <v>56</v>
      </c>
      <c r="R1379" t="s">
        <v>10322</v>
      </c>
      <c r="S1379">
        <v>46.55</v>
      </c>
      <c r="T1379" t="s">
        <v>90</v>
      </c>
      <c r="U1379" t="s">
        <v>10323</v>
      </c>
      <c r="W1379" t="s">
        <v>10324</v>
      </c>
      <c r="X1379" t="s">
        <v>10325</v>
      </c>
      <c r="AA1379" t="s">
        <v>10326</v>
      </c>
      <c r="AB1379" t="s">
        <v>466</v>
      </c>
      <c r="AC1379" t="s">
        <v>110</v>
      </c>
      <c r="AD1379" s="33" t="s">
        <v>10974</v>
      </c>
      <c r="AE1379" s="21" t="s">
        <v>10328</v>
      </c>
      <c r="AF1379" s="22" t="e">
        <v>#N/A</v>
      </c>
      <c r="AG1379" s="22" t="s">
        <v>110</v>
      </c>
      <c r="AH1379" t="s">
        <v>10327</v>
      </c>
      <c r="AI1379" t="s">
        <v>10328</v>
      </c>
      <c r="AJ1379" t="s">
        <v>1319</v>
      </c>
      <c r="AK1379" s="46" t="s">
        <v>10296</v>
      </c>
      <c r="AL1379" s="47">
        <v>44825</v>
      </c>
      <c r="AM1379" s="17" t="s">
        <v>10678</v>
      </c>
      <c r="AN1379" t="s">
        <v>16606</v>
      </c>
      <c r="AO1379" s="5" t="s">
        <v>10327</v>
      </c>
      <c r="AP1379" s="5" t="s">
        <v>10328</v>
      </c>
      <c r="AQ1379" s="5" t="s">
        <v>1319</v>
      </c>
      <c r="AR1379" s="5">
        <v>1</v>
      </c>
      <c r="AS1379" s="49" t="s">
        <v>10329</v>
      </c>
      <c r="AT1379" s="160" t="s">
        <v>16767</v>
      </c>
    </row>
    <row r="1380" spans="1:46">
      <c r="A1380" t="s">
        <v>10286</v>
      </c>
      <c r="B1380" t="s">
        <v>46</v>
      </c>
      <c r="C1380" t="s">
        <v>47</v>
      </c>
      <c r="D1380" t="s">
        <v>5491</v>
      </c>
      <c r="E1380" t="s">
        <v>5492</v>
      </c>
      <c r="F1380">
        <v>491.15</v>
      </c>
      <c r="G1380">
        <v>9</v>
      </c>
      <c r="H1380">
        <v>0</v>
      </c>
      <c r="I1380">
        <v>500.15</v>
      </c>
      <c r="J1380" t="s">
        <v>3672</v>
      </c>
      <c r="K1380">
        <v>44824.406354166669</v>
      </c>
      <c r="L1380">
        <v>44824.481458333335</v>
      </c>
      <c r="M1380" t="s">
        <v>52</v>
      </c>
      <c r="N1380" t="s">
        <v>10287</v>
      </c>
      <c r="O1380" t="s">
        <v>54</v>
      </c>
      <c r="P1380" t="s">
        <v>55</v>
      </c>
      <c r="Q1380" t="s">
        <v>56</v>
      </c>
      <c r="R1380" t="s">
        <v>10330</v>
      </c>
      <c r="S1380">
        <v>37.049999999999997</v>
      </c>
      <c r="T1380" t="s">
        <v>90</v>
      </c>
      <c r="U1380" t="s">
        <v>5536</v>
      </c>
      <c r="W1380" t="s">
        <v>5537</v>
      </c>
      <c r="X1380" t="s">
        <v>10331</v>
      </c>
      <c r="AA1380" t="s">
        <v>5539</v>
      </c>
      <c r="AB1380" t="s">
        <v>229</v>
      </c>
      <c r="AC1380" t="s">
        <v>507</v>
      </c>
      <c r="AD1380" s="33" t="s">
        <v>10975</v>
      </c>
      <c r="AE1380" s="21" t="s">
        <v>8468</v>
      </c>
      <c r="AF1380" s="22" t="e">
        <v>#N/A</v>
      </c>
      <c r="AG1380" s="22" t="s">
        <v>507</v>
      </c>
      <c r="AH1380" t="s">
        <v>10332</v>
      </c>
      <c r="AI1380" t="s">
        <v>5541</v>
      </c>
      <c r="AJ1380" t="s">
        <v>3433</v>
      </c>
      <c r="AK1380" s="46" t="s">
        <v>10296</v>
      </c>
      <c r="AL1380" s="47">
        <v>44825</v>
      </c>
      <c r="AM1380" s="17" t="s">
        <v>10678</v>
      </c>
      <c r="AN1380" t="s">
        <v>16606</v>
      </c>
      <c r="AO1380" s="5" t="s">
        <v>10332</v>
      </c>
      <c r="AP1380" s="5" t="s">
        <v>5541</v>
      </c>
      <c r="AQ1380" s="5" t="s">
        <v>3433</v>
      </c>
      <c r="AR1380" s="5">
        <v>2</v>
      </c>
      <c r="AS1380" s="49" t="s">
        <v>10074</v>
      </c>
      <c r="AT1380" s="160" t="s">
        <v>16767</v>
      </c>
    </row>
    <row r="1381" spans="1:46">
      <c r="A1381" t="s">
        <v>10286</v>
      </c>
      <c r="B1381" t="s">
        <v>46</v>
      </c>
      <c r="C1381" t="s">
        <v>47</v>
      </c>
      <c r="D1381" t="s">
        <v>5491</v>
      </c>
      <c r="E1381" t="s">
        <v>5492</v>
      </c>
      <c r="F1381">
        <v>491.15</v>
      </c>
      <c r="G1381">
        <v>9</v>
      </c>
      <c r="H1381">
        <v>0</v>
      </c>
      <c r="I1381">
        <v>500.15</v>
      </c>
      <c r="J1381" t="s">
        <v>3672</v>
      </c>
      <c r="K1381">
        <v>44824.406354166669</v>
      </c>
      <c r="L1381">
        <v>44824.481458333335</v>
      </c>
      <c r="M1381" t="s">
        <v>52</v>
      </c>
      <c r="N1381" t="s">
        <v>10287</v>
      </c>
      <c r="O1381" t="s">
        <v>54</v>
      </c>
      <c r="P1381" t="s">
        <v>55</v>
      </c>
      <c r="Q1381" t="s">
        <v>56</v>
      </c>
      <c r="R1381" t="s">
        <v>10078</v>
      </c>
      <c r="S1381">
        <v>37.049999999999997</v>
      </c>
      <c r="T1381" t="s">
        <v>90</v>
      </c>
      <c r="U1381" t="s">
        <v>5536</v>
      </c>
      <c r="W1381" t="s">
        <v>5537</v>
      </c>
      <c r="X1381" t="s">
        <v>10079</v>
      </c>
      <c r="AA1381" t="s">
        <v>5539</v>
      </c>
      <c r="AB1381" t="s">
        <v>229</v>
      </c>
      <c r="AC1381" t="s">
        <v>110</v>
      </c>
      <c r="AD1381" s="33" t="s">
        <v>10976</v>
      </c>
      <c r="AE1381" s="21" t="s">
        <v>8468</v>
      </c>
      <c r="AF1381" s="22" t="e">
        <v>#N/A</v>
      </c>
      <c r="AG1381" s="22" t="s">
        <v>110</v>
      </c>
      <c r="AH1381" t="s">
        <v>10080</v>
      </c>
      <c r="AI1381" t="s">
        <v>5541</v>
      </c>
      <c r="AJ1381" t="s">
        <v>1319</v>
      </c>
      <c r="AK1381" s="46" t="s">
        <v>10296</v>
      </c>
      <c r="AL1381" s="47">
        <v>44825</v>
      </c>
      <c r="AM1381" s="17" t="s">
        <v>10678</v>
      </c>
      <c r="AN1381" t="s">
        <v>16606</v>
      </c>
      <c r="AO1381" s="5" t="s">
        <v>10080</v>
      </c>
      <c r="AP1381" s="5" t="s">
        <v>5541</v>
      </c>
      <c r="AQ1381" s="5" t="s">
        <v>1319</v>
      </c>
      <c r="AR1381" s="5">
        <v>1</v>
      </c>
      <c r="AS1381" s="49" t="s">
        <v>10074</v>
      </c>
      <c r="AT1381" s="160" t="s">
        <v>16767</v>
      </c>
    </row>
    <row r="1382" spans="1:46">
      <c r="A1382" t="s">
        <v>10286</v>
      </c>
      <c r="B1382" t="s">
        <v>46</v>
      </c>
      <c r="C1382" t="s">
        <v>47</v>
      </c>
      <c r="D1382" t="s">
        <v>5491</v>
      </c>
      <c r="E1382" t="s">
        <v>5492</v>
      </c>
      <c r="F1382">
        <v>491.15</v>
      </c>
      <c r="G1382">
        <v>9</v>
      </c>
      <c r="H1382">
        <v>0</v>
      </c>
      <c r="I1382">
        <v>500.15</v>
      </c>
      <c r="J1382" t="s">
        <v>3672</v>
      </c>
      <c r="K1382">
        <v>44824.406354166669</v>
      </c>
      <c r="L1382">
        <v>44824.481458333335</v>
      </c>
      <c r="M1382" t="s">
        <v>52</v>
      </c>
      <c r="N1382" t="s">
        <v>10287</v>
      </c>
      <c r="O1382" t="s">
        <v>54</v>
      </c>
      <c r="P1382" t="s">
        <v>55</v>
      </c>
      <c r="Q1382" t="s">
        <v>56</v>
      </c>
      <c r="R1382" t="s">
        <v>5546</v>
      </c>
      <c r="S1382">
        <v>37.049999999999997</v>
      </c>
      <c r="T1382" t="s">
        <v>90</v>
      </c>
      <c r="U1382" t="s">
        <v>5536</v>
      </c>
      <c r="W1382" t="s">
        <v>5537</v>
      </c>
      <c r="X1382" t="s">
        <v>5547</v>
      </c>
      <c r="AA1382" t="s">
        <v>5539</v>
      </c>
      <c r="AB1382" t="s">
        <v>363</v>
      </c>
      <c r="AC1382" t="s">
        <v>65</v>
      </c>
      <c r="AD1382" s="33" t="s">
        <v>10977</v>
      </c>
      <c r="AE1382" s="21" t="s">
        <v>8468</v>
      </c>
      <c r="AF1382" s="22" t="e">
        <v>#N/A</v>
      </c>
      <c r="AG1382" s="22" t="s">
        <v>65</v>
      </c>
      <c r="AH1382" t="s">
        <v>5548</v>
      </c>
      <c r="AI1382" t="s">
        <v>5541</v>
      </c>
      <c r="AJ1382" t="s">
        <v>674</v>
      </c>
      <c r="AK1382" s="46" t="s">
        <v>10296</v>
      </c>
      <c r="AL1382" s="47">
        <v>44825</v>
      </c>
      <c r="AM1382" s="17" t="s">
        <v>10678</v>
      </c>
      <c r="AN1382" t="s">
        <v>16606</v>
      </c>
      <c r="AO1382" s="5" t="s">
        <v>5548</v>
      </c>
      <c r="AP1382" s="5" t="s">
        <v>5541</v>
      </c>
      <c r="AQ1382" s="5" t="s">
        <v>674</v>
      </c>
      <c r="AR1382" s="5">
        <v>1</v>
      </c>
      <c r="AS1382" s="49" t="s">
        <v>5542</v>
      </c>
      <c r="AT1382" s="160" t="s">
        <v>16767</v>
      </c>
    </row>
    <row r="1383" spans="1:46">
      <c r="A1383" t="s">
        <v>10352</v>
      </c>
      <c r="B1383" t="s">
        <v>46</v>
      </c>
      <c r="C1383" t="s">
        <v>47</v>
      </c>
      <c r="D1383" t="s">
        <v>287</v>
      </c>
      <c r="E1383" t="s">
        <v>288</v>
      </c>
      <c r="F1383">
        <v>482.9</v>
      </c>
      <c r="G1383">
        <v>11</v>
      </c>
      <c r="H1383">
        <v>0</v>
      </c>
      <c r="I1383">
        <v>493.9</v>
      </c>
      <c r="J1383" t="s">
        <v>130</v>
      </c>
      <c r="K1383">
        <v>44824.390972222223</v>
      </c>
      <c r="L1383">
        <v>44824.442199074074</v>
      </c>
      <c r="M1383" t="s">
        <v>52</v>
      </c>
      <c r="N1383" t="s">
        <v>10353</v>
      </c>
      <c r="O1383" t="s">
        <v>54</v>
      </c>
      <c r="P1383" t="s">
        <v>55</v>
      </c>
      <c r="Q1383" t="s">
        <v>56</v>
      </c>
      <c r="R1383" t="s">
        <v>9013</v>
      </c>
      <c r="S1383">
        <v>33</v>
      </c>
      <c r="T1383" t="s">
        <v>90</v>
      </c>
      <c r="U1383" t="s">
        <v>9014</v>
      </c>
      <c r="W1383" t="s">
        <v>9015</v>
      </c>
      <c r="X1383" t="s">
        <v>9016</v>
      </c>
      <c r="Z1383" t="s">
        <v>9017</v>
      </c>
      <c r="AA1383" t="s">
        <v>9018</v>
      </c>
      <c r="AB1383" t="s">
        <v>466</v>
      </c>
      <c r="AC1383" t="s">
        <v>110</v>
      </c>
      <c r="AD1383" s="33" t="s">
        <v>10984</v>
      </c>
      <c r="AE1383" s="21" t="s">
        <v>9019</v>
      </c>
      <c r="AF1383" s="22" t="e">
        <v>#N/A</v>
      </c>
      <c r="AG1383" s="22" t="s">
        <v>110</v>
      </c>
      <c r="AH1383" t="s">
        <v>9020</v>
      </c>
      <c r="AI1383" t="s">
        <v>9019</v>
      </c>
      <c r="AJ1383" t="s">
        <v>234</v>
      </c>
      <c r="AK1383" s="46" t="s">
        <v>10354</v>
      </c>
      <c r="AL1383" s="47">
        <v>44825</v>
      </c>
      <c r="AM1383" s="17" t="s">
        <v>10678</v>
      </c>
      <c r="AN1383" t="s">
        <v>16608</v>
      </c>
      <c r="AO1383" s="5" t="s">
        <v>9020</v>
      </c>
      <c r="AP1383" s="5" t="s">
        <v>9019</v>
      </c>
      <c r="AQ1383" s="5" t="s">
        <v>234</v>
      </c>
      <c r="AR1383" s="5">
        <v>1</v>
      </c>
      <c r="AS1383" s="49" t="s">
        <v>9022</v>
      </c>
      <c r="AT1383" s="160" t="s">
        <v>16767</v>
      </c>
    </row>
    <row r="1384" spans="1:46">
      <c r="A1384" t="s">
        <v>10352</v>
      </c>
      <c r="B1384" t="s">
        <v>46</v>
      </c>
      <c r="C1384" t="s">
        <v>47</v>
      </c>
      <c r="D1384" t="s">
        <v>287</v>
      </c>
      <c r="E1384" t="s">
        <v>288</v>
      </c>
      <c r="F1384">
        <v>482.9</v>
      </c>
      <c r="G1384">
        <v>11</v>
      </c>
      <c r="H1384">
        <v>0</v>
      </c>
      <c r="I1384">
        <v>493.9</v>
      </c>
      <c r="J1384" t="s">
        <v>130</v>
      </c>
      <c r="K1384">
        <v>44824.390972222223</v>
      </c>
      <c r="L1384">
        <v>44824.442199074074</v>
      </c>
      <c r="M1384" t="s">
        <v>52</v>
      </c>
      <c r="N1384" t="s">
        <v>10353</v>
      </c>
      <c r="O1384" t="s">
        <v>54</v>
      </c>
      <c r="P1384" t="s">
        <v>55</v>
      </c>
      <c r="Q1384" t="s">
        <v>56</v>
      </c>
      <c r="R1384" t="s">
        <v>10364</v>
      </c>
      <c r="S1384">
        <v>45</v>
      </c>
      <c r="T1384" t="s">
        <v>90</v>
      </c>
      <c r="U1384" t="s">
        <v>10365</v>
      </c>
      <c r="W1384" t="s">
        <v>10366</v>
      </c>
      <c r="X1384" t="s">
        <v>10367</v>
      </c>
      <c r="Z1384" t="s">
        <v>10368</v>
      </c>
      <c r="AA1384" t="s">
        <v>10369</v>
      </c>
      <c r="AB1384" t="s">
        <v>10370</v>
      </c>
      <c r="AC1384" t="s">
        <v>97</v>
      </c>
      <c r="AD1384" s="33" t="s">
        <v>10986</v>
      </c>
      <c r="AE1384" s="21" t="s">
        <v>10372</v>
      </c>
      <c r="AF1384" s="22" t="e">
        <v>#N/A</v>
      </c>
      <c r="AG1384" s="22" t="s">
        <v>97</v>
      </c>
      <c r="AH1384" t="s">
        <v>10371</v>
      </c>
      <c r="AI1384" t="s">
        <v>10372</v>
      </c>
      <c r="AJ1384" t="s">
        <v>964</v>
      </c>
      <c r="AK1384" s="46" t="s">
        <v>10354</v>
      </c>
      <c r="AL1384" s="47">
        <v>44825</v>
      </c>
      <c r="AM1384" s="17" t="s">
        <v>10678</v>
      </c>
      <c r="AN1384" t="s">
        <v>16608</v>
      </c>
      <c r="AO1384" s="5" t="s">
        <v>10371</v>
      </c>
      <c r="AP1384" s="5" t="s">
        <v>10372</v>
      </c>
      <c r="AQ1384" s="5" t="s">
        <v>964</v>
      </c>
      <c r="AR1384" s="5">
        <v>1</v>
      </c>
      <c r="AS1384" s="49" t="s">
        <v>10373</v>
      </c>
      <c r="AT1384" s="160" t="s">
        <v>16767</v>
      </c>
    </row>
    <row r="1385" spans="1:46">
      <c r="A1385" t="s">
        <v>10448</v>
      </c>
      <c r="B1385" t="s">
        <v>46</v>
      </c>
      <c r="C1385" t="s">
        <v>47</v>
      </c>
      <c r="D1385" t="s">
        <v>5323</v>
      </c>
      <c r="E1385" t="s">
        <v>5324</v>
      </c>
      <c r="F1385">
        <v>268.47000000000003</v>
      </c>
      <c r="G1385">
        <v>5</v>
      </c>
      <c r="H1385">
        <v>0</v>
      </c>
      <c r="I1385">
        <v>273.47000000000003</v>
      </c>
      <c r="J1385" t="s">
        <v>130</v>
      </c>
      <c r="K1385">
        <v>44824.390983796293</v>
      </c>
      <c r="L1385">
        <v>44824.442210648151</v>
      </c>
      <c r="M1385" t="s">
        <v>52</v>
      </c>
      <c r="N1385" t="s">
        <v>10449</v>
      </c>
      <c r="O1385" t="s">
        <v>54</v>
      </c>
      <c r="P1385" t="s">
        <v>55</v>
      </c>
      <c r="Q1385" t="s">
        <v>56</v>
      </c>
      <c r="R1385" t="s">
        <v>10455</v>
      </c>
      <c r="S1385">
        <v>76</v>
      </c>
      <c r="T1385" t="s">
        <v>90</v>
      </c>
      <c r="U1385" t="s">
        <v>5664</v>
      </c>
      <c r="W1385" t="s">
        <v>5665</v>
      </c>
      <c r="X1385" t="s">
        <v>10456</v>
      </c>
      <c r="Z1385" t="s">
        <v>10457</v>
      </c>
      <c r="AA1385" t="s">
        <v>5668</v>
      </c>
      <c r="AB1385" t="s">
        <v>714</v>
      </c>
      <c r="AC1385" t="s">
        <v>81</v>
      </c>
      <c r="AD1385" s="33" t="s">
        <v>10998</v>
      </c>
      <c r="AE1385" s="21" t="s">
        <v>5671</v>
      </c>
      <c r="AF1385" s="22" t="e">
        <v>#N/A</v>
      </c>
      <c r="AG1385" s="22" t="s">
        <v>81</v>
      </c>
      <c r="AH1385" t="s">
        <v>10458</v>
      </c>
      <c r="AI1385" t="s">
        <v>5671</v>
      </c>
      <c r="AJ1385" t="s">
        <v>717</v>
      </c>
      <c r="AK1385" s="50" t="s">
        <v>10454</v>
      </c>
      <c r="AL1385" s="51">
        <v>44826</v>
      </c>
      <c r="AM1385" s="17" t="s">
        <v>10678</v>
      </c>
      <c r="AN1385" t="s">
        <v>16611</v>
      </c>
      <c r="AO1385" s="5" t="s">
        <v>10458</v>
      </c>
      <c r="AP1385" s="5" t="s">
        <v>5671</v>
      </c>
      <c r="AQ1385" s="5" t="s">
        <v>717</v>
      </c>
      <c r="AR1385" s="5">
        <v>1</v>
      </c>
      <c r="AS1385" s="52" t="s">
        <v>10459</v>
      </c>
      <c r="AT1385" s="160" t="s">
        <v>16767</v>
      </c>
    </row>
    <row r="1386" spans="1:46">
      <c r="A1386" t="s">
        <v>10448</v>
      </c>
      <c r="B1386" t="s">
        <v>46</v>
      </c>
      <c r="C1386" t="s">
        <v>47</v>
      </c>
      <c r="D1386" t="s">
        <v>5323</v>
      </c>
      <c r="E1386" t="s">
        <v>5324</v>
      </c>
      <c r="F1386">
        <v>268.47000000000003</v>
      </c>
      <c r="G1386">
        <v>5</v>
      </c>
      <c r="H1386">
        <v>0</v>
      </c>
      <c r="I1386">
        <v>273.47000000000003</v>
      </c>
      <c r="J1386" t="s">
        <v>130</v>
      </c>
      <c r="K1386">
        <v>44824.390983796293</v>
      </c>
      <c r="L1386">
        <v>44824.442210648151</v>
      </c>
      <c r="M1386" t="s">
        <v>52</v>
      </c>
      <c r="N1386" t="s">
        <v>10449</v>
      </c>
      <c r="O1386" t="s">
        <v>54</v>
      </c>
      <c r="P1386" t="s">
        <v>55</v>
      </c>
      <c r="Q1386" t="s">
        <v>56</v>
      </c>
      <c r="R1386" t="s">
        <v>10460</v>
      </c>
      <c r="S1386">
        <v>76</v>
      </c>
      <c r="T1386" t="s">
        <v>90</v>
      </c>
      <c r="U1386" t="s">
        <v>5664</v>
      </c>
      <c r="W1386" t="s">
        <v>5665</v>
      </c>
      <c r="X1386" t="s">
        <v>10461</v>
      </c>
      <c r="Z1386" t="s">
        <v>10462</v>
      </c>
      <c r="AA1386" t="s">
        <v>5668</v>
      </c>
      <c r="AB1386" t="s">
        <v>714</v>
      </c>
      <c r="AC1386" t="s">
        <v>65</v>
      </c>
      <c r="AD1386" s="33" t="s">
        <v>10999</v>
      </c>
      <c r="AE1386" s="21" t="s">
        <v>5671</v>
      </c>
      <c r="AF1386" s="22" t="e">
        <v>#N/A</v>
      </c>
      <c r="AG1386" s="22" t="s">
        <v>65</v>
      </c>
      <c r="AH1386" t="s">
        <v>10463</v>
      </c>
      <c r="AI1386" t="s">
        <v>5671</v>
      </c>
      <c r="AJ1386" t="s">
        <v>9645</v>
      </c>
      <c r="AK1386" s="50" t="s">
        <v>10454</v>
      </c>
      <c r="AL1386" s="51">
        <v>44826</v>
      </c>
      <c r="AM1386" s="17" t="s">
        <v>10678</v>
      </c>
      <c r="AN1386" t="s">
        <v>16611</v>
      </c>
      <c r="AO1386" s="5" t="s">
        <v>10463</v>
      </c>
      <c r="AP1386" s="5" t="s">
        <v>5671</v>
      </c>
      <c r="AQ1386" s="5" t="s">
        <v>9645</v>
      </c>
      <c r="AR1386" s="5">
        <v>1</v>
      </c>
      <c r="AS1386" s="52" t="s">
        <v>10459</v>
      </c>
      <c r="AT1386" s="160" t="s">
        <v>16767</v>
      </c>
    </row>
    <row r="1387" spans="1:46">
      <c r="A1387" t="s">
        <v>6906</v>
      </c>
      <c r="B1387" t="s">
        <v>46</v>
      </c>
      <c r="C1387" t="s">
        <v>47</v>
      </c>
      <c r="D1387" t="s">
        <v>6907</v>
      </c>
      <c r="E1387" t="s">
        <v>6908</v>
      </c>
      <c r="F1387">
        <v>489.77</v>
      </c>
      <c r="G1387">
        <v>8</v>
      </c>
      <c r="H1387">
        <v>0</v>
      </c>
      <c r="I1387">
        <v>497.77</v>
      </c>
      <c r="J1387" t="s">
        <v>130</v>
      </c>
      <c r="K1387">
        <v>44824.412175925929</v>
      </c>
      <c r="L1387">
        <v>44824.483148148145</v>
      </c>
      <c r="M1387" t="s">
        <v>52</v>
      </c>
      <c r="N1387" t="s">
        <v>6909</v>
      </c>
      <c r="O1387" t="s">
        <v>54</v>
      </c>
      <c r="P1387" t="s">
        <v>55</v>
      </c>
      <c r="Q1387" t="s">
        <v>56</v>
      </c>
      <c r="R1387" t="s">
        <v>6969</v>
      </c>
      <c r="S1387">
        <v>20.89</v>
      </c>
      <c r="T1387" t="s">
        <v>90</v>
      </c>
      <c r="U1387" t="s">
        <v>6970</v>
      </c>
      <c r="W1387" t="s">
        <v>6971</v>
      </c>
      <c r="X1387" t="s">
        <v>6972</v>
      </c>
      <c r="Z1387" t="s">
        <v>6973</v>
      </c>
      <c r="AA1387" t="s">
        <v>6974</v>
      </c>
      <c r="AB1387" t="s">
        <v>351</v>
      </c>
      <c r="AC1387" t="s">
        <v>65</v>
      </c>
      <c r="AD1387" s="33" t="s">
        <v>8693</v>
      </c>
      <c r="AE1387" s="21" t="s">
        <v>8694</v>
      </c>
      <c r="AF1387" s="22" t="s">
        <v>326</v>
      </c>
      <c r="AG1387" s="22" t="s">
        <v>65</v>
      </c>
      <c r="AH1387" t="s">
        <v>6975</v>
      </c>
      <c r="AI1387" t="s">
        <v>6976</v>
      </c>
      <c r="AJ1387" t="s">
        <v>536</v>
      </c>
      <c r="AK1387" s="50" t="s">
        <v>6920</v>
      </c>
      <c r="AL1387" s="51">
        <v>44827</v>
      </c>
      <c r="AM1387" s="17" t="s">
        <v>8631</v>
      </c>
      <c r="AN1387" t="s">
        <v>16612</v>
      </c>
      <c r="AO1387" s="5" t="s">
        <v>6975</v>
      </c>
      <c r="AP1387" s="5" t="s">
        <v>6976</v>
      </c>
      <c r="AQ1387" s="5" t="s">
        <v>536</v>
      </c>
      <c r="AR1387" s="5">
        <v>1</v>
      </c>
      <c r="AS1387" s="52" t="s">
        <v>6977</v>
      </c>
      <c r="AT1387" s="160" t="s">
        <v>16767</v>
      </c>
    </row>
    <row r="1388" spans="1:46">
      <c r="A1388" t="s">
        <v>6906</v>
      </c>
      <c r="B1388" t="s">
        <v>46</v>
      </c>
      <c r="C1388" t="s">
        <v>47</v>
      </c>
      <c r="D1388" t="s">
        <v>6907</v>
      </c>
      <c r="E1388" t="s">
        <v>6908</v>
      </c>
      <c r="F1388">
        <v>489.77</v>
      </c>
      <c r="G1388">
        <v>8</v>
      </c>
      <c r="H1388">
        <v>0</v>
      </c>
      <c r="I1388">
        <v>497.77</v>
      </c>
      <c r="J1388" t="s">
        <v>130</v>
      </c>
      <c r="K1388">
        <v>44824.412175925929</v>
      </c>
      <c r="L1388">
        <v>44824.483148148145</v>
      </c>
      <c r="M1388" t="s">
        <v>52</v>
      </c>
      <c r="N1388" t="s">
        <v>6909</v>
      </c>
      <c r="O1388" t="s">
        <v>54</v>
      </c>
      <c r="P1388" t="s">
        <v>55</v>
      </c>
      <c r="Q1388" t="s">
        <v>56</v>
      </c>
      <c r="R1388" t="s">
        <v>7043</v>
      </c>
      <c r="S1388">
        <v>33.24</v>
      </c>
      <c r="T1388" t="s">
        <v>90</v>
      </c>
      <c r="U1388" t="s">
        <v>7044</v>
      </c>
      <c r="W1388" t="s">
        <v>7045</v>
      </c>
      <c r="X1388" t="s">
        <v>7046</v>
      </c>
      <c r="Z1388" t="s">
        <v>7047</v>
      </c>
      <c r="AA1388" t="s">
        <v>7048</v>
      </c>
      <c r="AB1388" t="s">
        <v>229</v>
      </c>
      <c r="AC1388">
        <v>100</v>
      </c>
      <c r="AD1388" s="33" t="s">
        <v>8705</v>
      </c>
      <c r="AE1388" s="21" t="s">
        <v>7050</v>
      </c>
      <c r="AF1388" s="22" t="s">
        <v>232</v>
      </c>
      <c r="AG1388" s="22">
        <v>100</v>
      </c>
      <c r="AH1388" t="s">
        <v>7049</v>
      </c>
      <c r="AI1388" t="s">
        <v>7050</v>
      </c>
      <c r="AJ1388" t="s">
        <v>1817</v>
      </c>
      <c r="AK1388" s="50" t="s">
        <v>6920</v>
      </c>
      <c r="AL1388" s="51">
        <v>44827</v>
      </c>
      <c r="AM1388" s="17" t="s">
        <v>8631</v>
      </c>
      <c r="AN1388" t="s">
        <v>16612</v>
      </c>
      <c r="AO1388" s="5" t="s">
        <v>7049</v>
      </c>
      <c r="AP1388" s="5" t="s">
        <v>7050</v>
      </c>
      <c r="AQ1388" s="5" t="s">
        <v>1817</v>
      </c>
      <c r="AR1388" s="5">
        <v>1</v>
      </c>
      <c r="AS1388" s="52" t="s">
        <v>7051</v>
      </c>
      <c r="AT1388" s="160" t="s">
        <v>16767</v>
      </c>
    </row>
    <row r="1389" spans="1:46">
      <c r="A1389" t="s">
        <v>7052</v>
      </c>
      <c r="B1389" t="s">
        <v>46</v>
      </c>
      <c r="C1389" t="s">
        <v>47</v>
      </c>
      <c r="D1389" t="s">
        <v>269</v>
      </c>
      <c r="E1389" t="s">
        <v>270</v>
      </c>
      <c r="F1389">
        <v>597.46</v>
      </c>
      <c r="G1389">
        <v>8</v>
      </c>
      <c r="H1389">
        <v>0</v>
      </c>
      <c r="I1389">
        <v>605.46</v>
      </c>
      <c r="J1389" t="s">
        <v>130</v>
      </c>
      <c r="K1389">
        <v>44824.390972222223</v>
      </c>
      <c r="L1389">
        <v>44824.442210648151</v>
      </c>
      <c r="M1389" t="s">
        <v>52</v>
      </c>
      <c r="N1389" t="s">
        <v>7053</v>
      </c>
      <c r="O1389" t="s">
        <v>54</v>
      </c>
      <c r="P1389" t="s">
        <v>55</v>
      </c>
      <c r="Q1389" t="s">
        <v>56</v>
      </c>
      <c r="R1389" t="s">
        <v>7059</v>
      </c>
      <c r="S1389">
        <v>56.81</v>
      </c>
      <c r="T1389" t="s">
        <v>90</v>
      </c>
      <c r="U1389" t="s">
        <v>7060</v>
      </c>
      <c r="W1389" t="s">
        <v>7061</v>
      </c>
      <c r="X1389" t="s">
        <v>7062</v>
      </c>
      <c r="Z1389" t="s">
        <v>7063</v>
      </c>
      <c r="AA1389" t="s">
        <v>7064</v>
      </c>
      <c r="AB1389" t="s">
        <v>278</v>
      </c>
      <c r="AC1389" t="s">
        <v>65</v>
      </c>
      <c r="AD1389" s="33" t="s">
        <v>8707</v>
      </c>
      <c r="AE1389" s="21" t="s">
        <v>7066</v>
      </c>
      <c r="AF1389" s="22" t="s">
        <v>282</v>
      </c>
      <c r="AG1389" s="22" t="s">
        <v>65</v>
      </c>
      <c r="AH1389" t="s">
        <v>7065</v>
      </c>
      <c r="AI1389" t="s">
        <v>7066</v>
      </c>
      <c r="AJ1389" t="s">
        <v>70</v>
      </c>
      <c r="AK1389" s="53" t="s">
        <v>7058</v>
      </c>
      <c r="AL1389" s="54">
        <v>44829</v>
      </c>
      <c r="AM1389" s="17" t="s">
        <v>8631</v>
      </c>
      <c r="AN1389" t="s">
        <v>16615</v>
      </c>
      <c r="AO1389" s="5" t="s">
        <v>7065</v>
      </c>
      <c r="AP1389" s="5" t="s">
        <v>7066</v>
      </c>
      <c r="AQ1389" s="5" t="s">
        <v>70</v>
      </c>
      <c r="AR1389" s="5">
        <v>1</v>
      </c>
      <c r="AS1389" s="55" t="s">
        <v>7067</v>
      </c>
      <c r="AT1389" s="160" t="s">
        <v>16767</v>
      </c>
    </row>
    <row r="1390" spans="1:46">
      <c r="A1390" t="s">
        <v>10637</v>
      </c>
      <c r="B1390" t="s">
        <v>46</v>
      </c>
      <c r="C1390" t="s">
        <v>47</v>
      </c>
      <c r="D1390" t="s">
        <v>6513</v>
      </c>
      <c r="E1390" t="s">
        <v>6514</v>
      </c>
      <c r="F1390">
        <v>191</v>
      </c>
      <c r="G1390">
        <v>6.5</v>
      </c>
      <c r="H1390">
        <v>0</v>
      </c>
      <c r="I1390">
        <v>197.5</v>
      </c>
      <c r="J1390" t="s">
        <v>130</v>
      </c>
      <c r="K1390">
        <v>44824.414143518516</v>
      </c>
      <c r="L1390">
        <v>44824.483159722222</v>
      </c>
      <c r="M1390" t="s">
        <v>52</v>
      </c>
      <c r="N1390" t="s">
        <v>10638</v>
      </c>
      <c r="O1390" t="s">
        <v>54</v>
      </c>
      <c r="P1390" t="s">
        <v>55</v>
      </c>
      <c r="Q1390" t="s">
        <v>56</v>
      </c>
      <c r="R1390" t="s">
        <v>10644</v>
      </c>
      <c r="S1390">
        <v>59</v>
      </c>
      <c r="T1390" t="s">
        <v>90</v>
      </c>
      <c r="U1390" t="s">
        <v>10645</v>
      </c>
      <c r="W1390" t="s">
        <v>10646</v>
      </c>
      <c r="X1390" t="s">
        <v>10647</v>
      </c>
      <c r="Z1390" t="s">
        <v>10648</v>
      </c>
      <c r="AA1390" t="s">
        <v>10649</v>
      </c>
      <c r="AB1390" t="s">
        <v>1768</v>
      </c>
      <c r="AC1390" t="s">
        <v>110</v>
      </c>
      <c r="AD1390" s="33" t="s">
        <v>11043</v>
      </c>
      <c r="AE1390" s="21" t="s">
        <v>11044</v>
      </c>
      <c r="AF1390" s="22" t="e">
        <v>#N/A</v>
      </c>
      <c r="AG1390" s="22" t="s">
        <v>110</v>
      </c>
      <c r="AH1390" t="s">
        <v>10650</v>
      </c>
      <c r="AI1390" t="s">
        <v>10651</v>
      </c>
      <c r="AJ1390" t="s">
        <v>234</v>
      </c>
      <c r="AK1390" s="50" t="s">
        <v>10643</v>
      </c>
      <c r="AL1390" s="51">
        <v>44827</v>
      </c>
      <c r="AM1390" s="17" t="s">
        <v>10678</v>
      </c>
      <c r="AN1390" t="s">
        <v>16621</v>
      </c>
      <c r="AO1390" s="5" t="s">
        <v>10650</v>
      </c>
      <c r="AP1390" s="5" t="s">
        <v>10651</v>
      </c>
      <c r="AQ1390" s="5" t="s">
        <v>234</v>
      </c>
      <c r="AR1390" s="5">
        <v>1</v>
      </c>
      <c r="AS1390" s="52" t="s">
        <v>10652</v>
      </c>
      <c r="AT1390" s="160" t="s">
        <v>16767</v>
      </c>
    </row>
    <row r="1391" spans="1:46">
      <c r="A1391" t="s">
        <v>10653</v>
      </c>
      <c r="B1391" t="s">
        <v>46</v>
      </c>
      <c r="C1391" t="s">
        <v>47</v>
      </c>
      <c r="D1391" t="s">
        <v>5491</v>
      </c>
      <c r="E1391" t="s">
        <v>5492</v>
      </c>
      <c r="F1391">
        <v>430.35</v>
      </c>
      <c r="G1391">
        <v>8</v>
      </c>
      <c r="H1391">
        <v>0</v>
      </c>
      <c r="I1391">
        <v>438.35</v>
      </c>
      <c r="J1391" t="s">
        <v>130</v>
      </c>
      <c r="K1391">
        <v>44824.69809027778</v>
      </c>
      <c r="L1391">
        <v>44824.702673611115</v>
      </c>
      <c r="M1391" t="s">
        <v>52</v>
      </c>
      <c r="N1391" t="s">
        <v>10654</v>
      </c>
      <c r="O1391" t="s">
        <v>54</v>
      </c>
      <c r="P1391" t="s">
        <v>55</v>
      </c>
      <c r="Q1391" t="s">
        <v>56</v>
      </c>
      <c r="R1391" t="s">
        <v>10071</v>
      </c>
      <c r="S1391">
        <v>37.049999999999997</v>
      </c>
      <c r="T1391" t="s">
        <v>90</v>
      </c>
      <c r="U1391" t="s">
        <v>5536</v>
      </c>
      <c r="W1391" t="s">
        <v>5537</v>
      </c>
      <c r="X1391" t="s">
        <v>10072</v>
      </c>
      <c r="AA1391" t="s">
        <v>5539</v>
      </c>
      <c r="AB1391" t="s">
        <v>229</v>
      </c>
      <c r="AC1391" t="s">
        <v>81</v>
      </c>
      <c r="AD1391" s="33" t="s">
        <v>11047</v>
      </c>
      <c r="AE1391" s="21" t="s">
        <v>8468</v>
      </c>
      <c r="AF1391" s="22" t="e">
        <v>#N/A</v>
      </c>
      <c r="AG1391" s="22" t="s">
        <v>81</v>
      </c>
      <c r="AH1391" s="41" t="s">
        <v>10073</v>
      </c>
      <c r="AI1391" s="41" t="s">
        <v>5541</v>
      </c>
      <c r="AJ1391" s="41" t="s">
        <v>2392</v>
      </c>
      <c r="AK1391" s="50" t="s">
        <v>10658</v>
      </c>
      <c r="AL1391" s="51">
        <v>44826</v>
      </c>
      <c r="AM1391" s="17" t="s">
        <v>10678</v>
      </c>
      <c r="AN1391" t="s">
        <v>16623</v>
      </c>
      <c r="AO1391" s="5" t="s">
        <v>10073</v>
      </c>
      <c r="AP1391" s="5" t="s">
        <v>5541</v>
      </c>
      <c r="AQ1391" s="5" t="s">
        <v>2392</v>
      </c>
      <c r="AR1391" s="5">
        <v>1</v>
      </c>
      <c r="AS1391" s="52" t="s">
        <v>10074</v>
      </c>
      <c r="AT1391" s="160" t="s">
        <v>16767</v>
      </c>
    </row>
    <row r="1392" spans="1:46">
      <c r="A1392" t="s">
        <v>10653</v>
      </c>
      <c r="B1392" t="s">
        <v>46</v>
      </c>
      <c r="C1392" t="s">
        <v>47</v>
      </c>
      <c r="D1392" t="s">
        <v>5491</v>
      </c>
      <c r="E1392" t="s">
        <v>5492</v>
      </c>
      <c r="F1392">
        <v>430.35</v>
      </c>
      <c r="G1392">
        <v>8</v>
      </c>
      <c r="H1392">
        <v>0</v>
      </c>
      <c r="I1392">
        <v>438.35</v>
      </c>
      <c r="J1392" t="s">
        <v>130</v>
      </c>
      <c r="K1392">
        <v>44824.69809027778</v>
      </c>
      <c r="L1392">
        <v>44824.702673611115</v>
      </c>
      <c r="M1392" t="s">
        <v>52</v>
      </c>
      <c r="N1392" t="s">
        <v>10654</v>
      </c>
      <c r="O1392" t="s">
        <v>54</v>
      </c>
      <c r="P1392" t="s">
        <v>55</v>
      </c>
      <c r="Q1392" t="s">
        <v>56</v>
      </c>
      <c r="R1392" t="s">
        <v>10075</v>
      </c>
      <c r="S1392">
        <v>37.049999999999997</v>
      </c>
      <c r="T1392" t="s">
        <v>90</v>
      </c>
      <c r="U1392" t="s">
        <v>5536</v>
      </c>
      <c r="W1392" t="s">
        <v>5537</v>
      </c>
      <c r="X1392" t="s">
        <v>10076</v>
      </c>
      <c r="AA1392" t="s">
        <v>5539</v>
      </c>
      <c r="AB1392" t="s">
        <v>229</v>
      </c>
      <c r="AC1392" t="s">
        <v>123</v>
      </c>
      <c r="AD1392" s="33" t="s">
        <v>11048</v>
      </c>
      <c r="AE1392" s="21" t="s">
        <v>8468</v>
      </c>
      <c r="AF1392" s="22" t="e">
        <v>#N/A</v>
      </c>
      <c r="AG1392" s="22" t="s">
        <v>123</v>
      </c>
      <c r="AH1392" s="41" t="s">
        <v>10077</v>
      </c>
      <c r="AI1392" s="41" t="s">
        <v>5541</v>
      </c>
      <c r="AJ1392" s="41" t="s">
        <v>329</v>
      </c>
      <c r="AK1392" s="50" t="s">
        <v>10658</v>
      </c>
      <c r="AL1392" s="51">
        <v>44826</v>
      </c>
      <c r="AM1392" s="17" t="s">
        <v>10678</v>
      </c>
      <c r="AN1392" t="s">
        <v>16623</v>
      </c>
      <c r="AO1392" s="5" t="s">
        <v>10077</v>
      </c>
      <c r="AP1392" s="5" t="s">
        <v>5541</v>
      </c>
      <c r="AQ1392" s="5" t="s">
        <v>329</v>
      </c>
      <c r="AR1392" s="5">
        <v>2</v>
      </c>
      <c r="AS1392" s="52" t="s">
        <v>10074</v>
      </c>
      <c r="AT1392" s="160" t="s">
        <v>16767</v>
      </c>
    </row>
    <row r="1393" spans="1:46">
      <c r="A1393" t="s">
        <v>7120</v>
      </c>
      <c r="B1393" t="s">
        <v>46</v>
      </c>
      <c r="C1393" t="s">
        <v>47</v>
      </c>
      <c r="D1393" t="s">
        <v>6237</v>
      </c>
      <c r="E1393" t="s">
        <v>6237</v>
      </c>
      <c r="F1393">
        <v>389</v>
      </c>
      <c r="G1393">
        <v>5.5</v>
      </c>
      <c r="H1393">
        <v>0</v>
      </c>
      <c r="I1393">
        <v>394.5</v>
      </c>
      <c r="J1393" t="s">
        <v>3672</v>
      </c>
      <c r="K1393">
        <v>44825.511354166665</v>
      </c>
      <c r="L1393">
        <v>44825.520960648151</v>
      </c>
      <c r="M1393" t="s">
        <v>52</v>
      </c>
      <c r="N1393" t="s">
        <v>7121</v>
      </c>
      <c r="O1393" t="s">
        <v>54</v>
      </c>
      <c r="P1393" t="s">
        <v>55</v>
      </c>
      <c r="Q1393" t="s">
        <v>56</v>
      </c>
      <c r="R1393" t="s">
        <v>7122</v>
      </c>
      <c r="S1393">
        <v>63</v>
      </c>
      <c r="T1393" t="s">
        <v>90</v>
      </c>
      <c r="U1393" t="s">
        <v>7123</v>
      </c>
      <c r="W1393" t="s">
        <v>7124</v>
      </c>
      <c r="X1393" t="s">
        <v>7125</v>
      </c>
      <c r="Z1393" t="s">
        <v>7126</v>
      </c>
      <c r="AA1393" t="s">
        <v>7127</v>
      </c>
      <c r="AB1393" t="s">
        <v>278</v>
      </c>
      <c r="AC1393" t="s">
        <v>664</v>
      </c>
      <c r="AD1393" s="33" t="s">
        <v>8717</v>
      </c>
      <c r="AE1393" s="21" t="s">
        <v>7128</v>
      </c>
      <c r="AF1393" s="22" t="s">
        <v>282</v>
      </c>
      <c r="AG1393" s="22" t="s">
        <v>664</v>
      </c>
      <c r="AH1393" s="41" t="s">
        <v>7129</v>
      </c>
      <c r="AI1393" s="41" t="s">
        <v>7128</v>
      </c>
      <c r="AJ1393" s="41" t="s">
        <v>2165</v>
      </c>
      <c r="AK1393" s="50" t="s">
        <v>7130</v>
      </c>
      <c r="AL1393" s="51">
        <v>44826</v>
      </c>
      <c r="AM1393" s="17" t="s">
        <v>8631</v>
      </c>
      <c r="AN1393" t="s">
        <v>16634</v>
      </c>
      <c r="AO1393" s="5" t="s">
        <v>7129</v>
      </c>
      <c r="AP1393" s="5" t="s">
        <v>7128</v>
      </c>
      <c r="AQ1393" s="5" t="s">
        <v>2165</v>
      </c>
      <c r="AR1393" s="5">
        <v>1</v>
      </c>
      <c r="AS1393" s="52" t="s">
        <v>7131</v>
      </c>
      <c r="AT1393" s="160" t="s">
        <v>16767</v>
      </c>
    </row>
    <row r="1394" spans="1:46">
      <c r="A1394" t="s">
        <v>3791</v>
      </c>
      <c r="B1394" t="s">
        <v>46</v>
      </c>
      <c r="C1394" t="s">
        <v>47</v>
      </c>
      <c r="D1394" t="s">
        <v>2448</v>
      </c>
      <c r="E1394" t="s">
        <v>2449</v>
      </c>
      <c r="F1394">
        <v>1859.97</v>
      </c>
      <c r="G1394">
        <v>0</v>
      </c>
      <c r="H1394">
        <v>0</v>
      </c>
      <c r="I1394">
        <v>1859.97</v>
      </c>
      <c r="J1394" t="s">
        <v>130</v>
      </c>
      <c r="K1394">
        <v>44826.499212962961</v>
      </c>
      <c r="L1394">
        <v>44826.51284722222</v>
      </c>
      <c r="M1394" t="s">
        <v>52</v>
      </c>
      <c r="N1394" t="s">
        <v>3792</v>
      </c>
      <c r="O1394" t="s">
        <v>54</v>
      </c>
      <c r="P1394" t="s">
        <v>55</v>
      </c>
      <c r="Q1394" t="s">
        <v>56</v>
      </c>
      <c r="R1394" t="s">
        <v>3793</v>
      </c>
      <c r="S1394">
        <v>44.56</v>
      </c>
      <c r="T1394" t="s">
        <v>90</v>
      </c>
      <c r="U1394" t="s">
        <v>3794</v>
      </c>
      <c r="W1394" t="s">
        <v>3795</v>
      </c>
      <c r="X1394" t="s">
        <v>3796</v>
      </c>
      <c r="Z1394" t="s">
        <v>3797</v>
      </c>
      <c r="AA1394" t="s">
        <v>3798</v>
      </c>
      <c r="AB1394" t="s">
        <v>278</v>
      </c>
      <c r="AC1394" t="s">
        <v>110</v>
      </c>
      <c r="AD1394" s="33" t="s">
        <v>3799</v>
      </c>
      <c r="AE1394" s="21" t="s">
        <v>3800</v>
      </c>
      <c r="AF1394" s="22" t="s">
        <v>282</v>
      </c>
      <c r="AG1394" s="22" t="s">
        <v>110</v>
      </c>
      <c r="AH1394" t="s">
        <v>3801</v>
      </c>
      <c r="AI1394" t="s">
        <v>3800</v>
      </c>
      <c r="AJ1394" t="s">
        <v>630</v>
      </c>
      <c r="AK1394" s="53" t="s">
        <v>3802</v>
      </c>
      <c r="AL1394" s="54">
        <v>44829</v>
      </c>
      <c r="AM1394" s="17" t="s">
        <v>3007</v>
      </c>
      <c r="AN1394" t="s">
        <v>16636</v>
      </c>
      <c r="AO1394" s="5" t="s">
        <v>3801</v>
      </c>
      <c r="AP1394" s="5" t="s">
        <v>3800</v>
      </c>
      <c r="AQ1394" s="5" t="s">
        <v>630</v>
      </c>
      <c r="AR1394" s="5">
        <v>1</v>
      </c>
      <c r="AS1394" s="55" t="s">
        <v>3803</v>
      </c>
      <c r="AT1394" s="160" t="s">
        <v>16767</v>
      </c>
    </row>
    <row r="1395" spans="1:46">
      <c r="A1395" t="s">
        <v>3791</v>
      </c>
      <c r="B1395" t="s">
        <v>46</v>
      </c>
      <c r="C1395" t="s">
        <v>47</v>
      </c>
      <c r="D1395" t="s">
        <v>2448</v>
      </c>
      <c r="E1395" t="s">
        <v>2449</v>
      </c>
      <c r="F1395">
        <v>1859.97</v>
      </c>
      <c r="G1395">
        <v>0</v>
      </c>
      <c r="H1395">
        <v>0</v>
      </c>
      <c r="I1395">
        <v>1859.97</v>
      </c>
      <c r="J1395" t="s">
        <v>130</v>
      </c>
      <c r="K1395">
        <v>44826.499212962961</v>
      </c>
      <c r="L1395">
        <v>44826.51284722222</v>
      </c>
      <c r="M1395" t="s">
        <v>52</v>
      </c>
      <c r="N1395" t="s">
        <v>3792</v>
      </c>
      <c r="O1395" t="s">
        <v>54</v>
      </c>
      <c r="P1395" t="s">
        <v>55</v>
      </c>
      <c r="Q1395" t="s">
        <v>56</v>
      </c>
      <c r="R1395" t="s">
        <v>3830</v>
      </c>
      <c r="S1395">
        <v>44.56</v>
      </c>
      <c r="T1395" t="s">
        <v>90</v>
      </c>
      <c r="U1395" t="s">
        <v>3831</v>
      </c>
      <c r="W1395" t="s">
        <v>3832</v>
      </c>
      <c r="X1395" t="s">
        <v>3833</v>
      </c>
      <c r="Z1395" t="s">
        <v>3834</v>
      </c>
      <c r="AA1395" t="s">
        <v>3835</v>
      </c>
      <c r="AB1395" t="s">
        <v>1454</v>
      </c>
      <c r="AC1395" t="s">
        <v>123</v>
      </c>
      <c r="AD1395" s="33" t="s">
        <v>3836</v>
      </c>
      <c r="AE1395" s="21" t="s">
        <v>3837</v>
      </c>
      <c r="AF1395" s="22" t="s">
        <v>326</v>
      </c>
      <c r="AG1395" s="22" t="s">
        <v>123</v>
      </c>
      <c r="AH1395" t="s">
        <v>3838</v>
      </c>
      <c r="AI1395" t="s">
        <v>3837</v>
      </c>
      <c r="AJ1395" t="s">
        <v>128</v>
      </c>
      <c r="AK1395" s="53" t="s">
        <v>3802</v>
      </c>
      <c r="AL1395" s="54">
        <v>44829</v>
      </c>
      <c r="AM1395" s="17" t="s">
        <v>3007</v>
      </c>
      <c r="AN1395" t="s">
        <v>16636</v>
      </c>
      <c r="AO1395" s="5" t="s">
        <v>3838</v>
      </c>
      <c r="AP1395" s="5" t="s">
        <v>3837</v>
      </c>
      <c r="AQ1395" s="5" t="s">
        <v>128</v>
      </c>
      <c r="AR1395" s="5">
        <v>1</v>
      </c>
      <c r="AS1395" s="55" t="s">
        <v>3839</v>
      </c>
      <c r="AT1395" s="160" t="s">
        <v>16767</v>
      </c>
    </row>
    <row r="1396" spans="1:46">
      <c r="A1396" t="s">
        <v>3791</v>
      </c>
      <c r="B1396" t="s">
        <v>46</v>
      </c>
      <c r="C1396" t="s">
        <v>47</v>
      </c>
      <c r="D1396" t="s">
        <v>2448</v>
      </c>
      <c r="E1396" t="s">
        <v>2449</v>
      </c>
      <c r="F1396">
        <v>1859.97</v>
      </c>
      <c r="G1396">
        <v>0</v>
      </c>
      <c r="H1396">
        <v>0</v>
      </c>
      <c r="I1396">
        <v>1859.97</v>
      </c>
      <c r="J1396" t="s">
        <v>130</v>
      </c>
      <c r="K1396">
        <v>44826.499212962961</v>
      </c>
      <c r="L1396">
        <v>44826.51284722222</v>
      </c>
      <c r="M1396" t="s">
        <v>52</v>
      </c>
      <c r="N1396" t="s">
        <v>3792</v>
      </c>
      <c r="O1396" t="s">
        <v>54</v>
      </c>
      <c r="P1396" t="s">
        <v>55</v>
      </c>
      <c r="Q1396" t="s">
        <v>56</v>
      </c>
      <c r="R1396" t="s">
        <v>3865</v>
      </c>
      <c r="S1396">
        <v>47.41</v>
      </c>
      <c r="T1396" t="s">
        <v>90</v>
      </c>
      <c r="U1396" t="s">
        <v>3866</v>
      </c>
      <c r="W1396" t="s">
        <v>3867</v>
      </c>
      <c r="X1396" t="s">
        <v>3868</v>
      </c>
      <c r="Z1396" t="s">
        <v>3869</v>
      </c>
      <c r="AA1396" t="s">
        <v>3870</v>
      </c>
      <c r="AB1396" t="s">
        <v>323</v>
      </c>
      <c r="AC1396" t="s">
        <v>123</v>
      </c>
      <c r="AD1396" s="33" t="s">
        <v>3871</v>
      </c>
      <c r="AE1396" s="21" t="s">
        <v>3872</v>
      </c>
      <c r="AF1396" s="22" t="s">
        <v>326</v>
      </c>
      <c r="AG1396" s="22" t="s">
        <v>123</v>
      </c>
      <c r="AH1396" t="s">
        <v>3873</v>
      </c>
      <c r="AI1396" t="s">
        <v>3872</v>
      </c>
      <c r="AJ1396" t="s">
        <v>329</v>
      </c>
      <c r="AK1396" s="53" t="s">
        <v>3802</v>
      </c>
      <c r="AL1396" s="54">
        <v>44829</v>
      </c>
      <c r="AM1396" s="17" t="s">
        <v>3007</v>
      </c>
      <c r="AN1396" t="s">
        <v>16636</v>
      </c>
      <c r="AO1396" s="5" t="s">
        <v>3873</v>
      </c>
      <c r="AP1396" s="5" t="s">
        <v>3872</v>
      </c>
      <c r="AQ1396" s="5" t="s">
        <v>329</v>
      </c>
      <c r="AR1396" s="5">
        <v>1</v>
      </c>
      <c r="AS1396" s="55" t="s">
        <v>3874</v>
      </c>
      <c r="AT1396" s="160" t="s">
        <v>16767</v>
      </c>
    </row>
    <row r="1397" spans="1:46">
      <c r="A1397" t="s">
        <v>3791</v>
      </c>
      <c r="B1397" t="s">
        <v>46</v>
      </c>
      <c r="C1397" t="s">
        <v>47</v>
      </c>
      <c r="D1397" t="s">
        <v>2448</v>
      </c>
      <c r="E1397" t="s">
        <v>2449</v>
      </c>
      <c r="F1397">
        <v>1859.97</v>
      </c>
      <c r="G1397">
        <v>0</v>
      </c>
      <c r="H1397">
        <v>0</v>
      </c>
      <c r="I1397">
        <v>1859.97</v>
      </c>
      <c r="J1397" t="s">
        <v>130</v>
      </c>
      <c r="K1397">
        <v>44826.499212962961</v>
      </c>
      <c r="L1397">
        <v>44826.51284722222</v>
      </c>
      <c r="M1397" t="s">
        <v>52</v>
      </c>
      <c r="N1397" t="s">
        <v>3792</v>
      </c>
      <c r="O1397" t="s">
        <v>54</v>
      </c>
      <c r="P1397" t="s">
        <v>55</v>
      </c>
      <c r="Q1397" t="s">
        <v>56</v>
      </c>
      <c r="R1397" t="s">
        <v>3875</v>
      </c>
      <c r="S1397">
        <v>47.41</v>
      </c>
      <c r="T1397" t="s">
        <v>90</v>
      </c>
      <c r="U1397" t="s">
        <v>3866</v>
      </c>
      <c r="W1397" t="s">
        <v>3867</v>
      </c>
      <c r="X1397" t="s">
        <v>3876</v>
      </c>
      <c r="Z1397" t="s">
        <v>3877</v>
      </c>
      <c r="AA1397" t="s">
        <v>3870</v>
      </c>
      <c r="AB1397" t="s">
        <v>323</v>
      </c>
      <c r="AC1397" t="s">
        <v>110</v>
      </c>
      <c r="AD1397" s="33" t="s">
        <v>3878</v>
      </c>
      <c r="AE1397" s="21" t="s">
        <v>3872</v>
      </c>
      <c r="AF1397" s="22" t="s">
        <v>326</v>
      </c>
      <c r="AG1397" s="22" t="s">
        <v>110</v>
      </c>
      <c r="AH1397" t="s">
        <v>3879</v>
      </c>
      <c r="AI1397" t="s">
        <v>3872</v>
      </c>
      <c r="AJ1397" t="s">
        <v>1319</v>
      </c>
      <c r="AK1397" s="53" t="s">
        <v>3802</v>
      </c>
      <c r="AL1397" s="54">
        <v>44829</v>
      </c>
      <c r="AM1397" s="17" t="s">
        <v>3007</v>
      </c>
      <c r="AN1397" t="s">
        <v>16636</v>
      </c>
      <c r="AO1397" s="5" t="s">
        <v>3879</v>
      </c>
      <c r="AP1397" s="5" t="s">
        <v>3872</v>
      </c>
      <c r="AQ1397" s="5" t="s">
        <v>1319</v>
      </c>
      <c r="AR1397" s="5">
        <v>1</v>
      </c>
      <c r="AS1397" s="55" t="s">
        <v>3874</v>
      </c>
      <c r="AT1397" s="160" t="s">
        <v>16767</v>
      </c>
    </row>
    <row r="1398" spans="1:46">
      <c r="A1398" t="s">
        <v>3791</v>
      </c>
      <c r="B1398" t="s">
        <v>46</v>
      </c>
      <c r="C1398" t="s">
        <v>47</v>
      </c>
      <c r="D1398" t="s">
        <v>2448</v>
      </c>
      <c r="E1398" t="s">
        <v>2449</v>
      </c>
      <c r="F1398">
        <v>1859.97</v>
      </c>
      <c r="G1398">
        <v>0</v>
      </c>
      <c r="H1398">
        <v>0</v>
      </c>
      <c r="I1398">
        <v>1859.97</v>
      </c>
      <c r="J1398" t="s">
        <v>130</v>
      </c>
      <c r="K1398">
        <v>44826.499212962961</v>
      </c>
      <c r="L1398">
        <v>44826.51284722222</v>
      </c>
      <c r="M1398" t="s">
        <v>52</v>
      </c>
      <c r="N1398" t="s">
        <v>3792</v>
      </c>
      <c r="O1398" t="s">
        <v>54</v>
      </c>
      <c r="P1398" t="s">
        <v>55</v>
      </c>
      <c r="Q1398" t="s">
        <v>56</v>
      </c>
      <c r="R1398" t="s">
        <v>3880</v>
      </c>
      <c r="S1398">
        <v>36.96</v>
      </c>
      <c r="T1398" t="s">
        <v>90</v>
      </c>
      <c r="U1398" t="s">
        <v>3881</v>
      </c>
      <c r="W1398" t="s">
        <v>3882</v>
      </c>
      <c r="X1398" t="s">
        <v>3883</v>
      </c>
      <c r="Z1398" t="s">
        <v>3884</v>
      </c>
      <c r="AA1398" t="s">
        <v>3885</v>
      </c>
      <c r="AB1398" t="s">
        <v>1918</v>
      </c>
      <c r="AC1398" t="s">
        <v>507</v>
      </c>
      <c r="AD1398" s="33" t="s">
        <v>3886</v>
      </c>
      <c r="AE1398" s="21" t="s">
        <v>3887</v>
      </c>
      <c r="AF1398" s="22" t="s">
        <v>1921</v>
      </c>
      <c r="AG1398" s="22" t="s">
        <v>507</v>
      </c>
      <c r="AH1398" t="s">
        <v>3888</v>
      </c>
      <c r="AI1398" t="s">
        <v>3887</v>
      </c>
      <c r="AJ1398" t="s">
        <v>1004</v>
      </c>
      <c r="AK1398" s="53" t="s">
        <v>3802</v>
      </c>
      <c r="AL1398" s="54">
        <v>44829</v>
      </c>
      <c r="AM1398" s="17" t="s">
        <v>3007</v>
      </c>
      <c r="AN1398" t="s">
        <v>16636</v>
      </c>
      <c r="AO1398" s="5" t="s">
        <v>3888</v>
      </c>
      <c r="AP1398" s="5" t="s">
        <v>3887</v>
      </c>
      <c r="AQ1398" s="5" t="s">
        <v>1004</v>
      </c>
      <c r="AR1398" s="5">
        <v>1</v>
      </c>
      <c r="AS1398" s="55" t="s">
        <v>3889</v>
      </c>
      <c r="AT1398" s="160" t="s">
        <v>16767</v>
      </c>
    </row>
    <row r="1399" spans="1:46">
      <c r="A1399" t="s">
        <v>3791</v>
      </c>
      <c r="B1399" t="s">
        <v>46</v>
      </c>
      <c r="C1399" t="s">
        <v>47</v>
      </c>
      <c r="D1399" t="s">
        <v>2448</v>
      </c>
      <c r="E1399" t="s">
        <v>2449</v>
      </c>
      <c r="F1399">
        <v>1859.97</v>
      </c>
      <c r="G1399">
        <v>0</v>
      </c>
      <c r="H1399">
        <v>0</v>
      </c>
      <c r="I1399">
        <v>1859.97</v>
      </c>
      <c r="J1399" t="s">
        <v>130</v>
      </c>
      <c r="K1399">
        <v>44826.499212962961</v>
      </c>
      <c r="L1399">
        <v>44826.51284722222</v>
      </c>
      <c r="M1399" t="s">
        <v>52</v>
      </c>
      <c r="N1399" t="s">
        <v>3792</v>
      </c>
      <c r="O1399" t="s">
        <v>54</v>
      </c>
      <c r="P1399" t="s">
        <v>55</v>
      </c>
      <c r="Q1399" t="s">
        <v>56</v>
      </c>
      <c r="R1399" t="s">
        <v>3890</v>
      </c>
      <c r="S1399">
        <v>36.96</v>
      </c>
      <c r="T1399" t="s">
        <v>90</v>
      </c>
      <c r="U1399" t="s">
        <v>3881</v>
      </c>
      <c r="W1399" t="s">
        <v>3882</v>
      </c>
      <c r="X1399" t="s">
        <v>3891</v>
      </c>
      <c r="Z1399" t="s">
        <v>3892</v>
      </c>
      <c r="AA1399" t="s">
        <v>3885</v>
      </c>
      <c r="AB1399" t="s">
        <v>1918</v>
      </c>
      <c r="AC1399" t="s">
        <v>81</v>
      </c>
      <c r="AD1399" s="33" t="s">
        <v>3893</v>
      </c>
      <c r="AE1399" s="21" t="s">
        <v>3887</v>
      </c>
      <c r="AF1399" s="22" t="s">
        <v>1921</v>
      </c>
      <c r="AG1399" s="22" t="s">
        <v>81</v>
      </c>
      <c r="AH1399" t="s">
        <v>3894</v>
      </c>
      <c r="AI1399" t="s">
        <v>3887</v>
      </c>
      <c r="AJ1399" t="s">
        <v>195</v>
      </c>
      <c r="AK1399" s="53" t="s">
        <v>3802</v>
      </c>
      <c r="AL1399" s="54">
        <v>44829</v>
      </c>
      <c r="AM1399" s="17" t="s">
        <v>3007</v>
      </c>
      <c r="AN1399" t="s">
        <v>16636</v>
      </c>
      <c r="AO1399" s="5" t="s">
        <v>3894</v>
      </c>
      <c r="AP1399" s="5" t="s">
        <v>3887</v>
      </c>
      <c r="AQ1399" s="5" t="s">
        <v>195</v>
      </c>
      <c r="AR1399" s="5">
        <v>1</v>
      </c>
      <c r="AS1399" s="55" t="s">
        <v>3889</v>
      </c>
      <c r="AT1399" s="160" t="s">
        <v>16767</v>
      </c>
    </row>
    <row r="1400" spans="1:46">
      <c r="A1400" t="s">
        <v>3791</v>
      </c>
      <c r="B1400" t="s">
        <v>46</v>
      </c>
      <c r="C1400" t="s">
        <v>47</v>
      </c>
      <c r="D1400" t="s">
        <v>2448</v>
      </c>
      <c r="E1400" t="s">
        <v>2449</v>
      </c>
      <c r="F1400">
        <v>1859.97</v>
      </c>
      <c r="G1400">
        <v>0</v>
      </c>
      <c r="H1400">
        <v>0</v>
      </c>
      <c r="I1400">
        <v>1859.97</v>
      </c>
      <c r="J1400" t="s">
        <v>130</v>
      </c>
      <c r="K1400">
        <v>44826.499212962961</v>
      </c>
      <c r="L1400">
        <v>44826.51284722222</v>
      </c>
      <c r="M1400" t="s">
        <v>52</v>
      </c>
      <c r="N1400" t="s">
        <v>3792</v>
      </c>
      <c r="O1400" t="s">
        <v>54</v>
      </c>
      <c r="P1400" t="s">
        <v>55</v>
      </c>
      <c r="Q1400" t="s">
        <v>56</v>
      </c>
      <c r="R1400" t="s">
        <v>3895</v>
      </c>
      <c r="S1400">
        <v>36.96</v>
      </c>
      <c r="T1400" t="s">
        <v>90</v>
      </c>
      <c r="U1400" t="s">
        <v>3881</v>
      </c>
      <c r="W1400" t="s">
        <v>3882</v>
      </c>
      <c r="X1400" t="s">
        <v>3896</v>
      </c>
      <c r="Z1400" t="s">
        <v>3897</v>
      </c>
      <c r="AA1400" t="s">
        <v>3885</v>
      </c>
      <c r="AB1400" t="s">
        <v>1918</v>
      </c>
      <c r="AC1400" t="s">
        <v>65</v>
      </c>
      <c r="AD1400" s="33" t="s">
        <v>3898</v>
      </c>
      <c r="AE1400" s="21" t="s">
        <v>3887</v>
      </c>
      <c r="AF1400" s="22" t="s">
        <v>1921</v>
      </c>
      <c r="AG1400" s="22" t="s">
        <v>65</v>
      </c>
      <c r="AH1400" t="s">
        <v>3899</v>
      </c>
      <c r="AI1400" t="s">
        <v>3887</v>
      </c>
      <c r="AJ1400" t="s">
        <v>70</v>
      </c>
      <c r="AK1400" s="53" t="s">
        <v>3802</v>
      </c>
      <c r="AL1400" s="54">
        <v>44829</v>
      </c>
      <c r="AM1400" s="17" t="s">
        <v>3007</v>
      </c>
      <c r="AN1400" t="s">
        <v>16636</v>
      </c>
      <c r="AO1400" s="5" t="s">
        <v>3899</v>
      </c>
      <c r="AP1400" s="5" t="s">
        <v>3887</v>
      </c>
      <c r="AQ1400" s="5" t="s">
        <v>70</v>
      </c>
      <c r="AR1400" s="5">
        <v>1</v>
      </c>
      <c r="AS1400" s="55" t="s">
        <v>3889</v>
      </c>
      <c r="AT1400" s="160" t="s">
        <v>16767</v>
      </c>
    </row>
    <row r="1401" spans="1:46">
      <c r="A1401" t="s">
        <v>3791</v>
      </c>
      <c r="B1401" t="s">
        <v>46</v>
      </c>
      <c r="C1401" t="s">
        <v>47</v>
      </c>
      <c r="D1401" t="s">
        <v>2448</v>
      </c>
      <c r="E1401" t="s">
        <v>2449</v>
      </c>
      <c r="F1401">
        <v>1859.97</v>
      </c>
      <c r="G1401">
        <v>0</v>
      </c>
      <c r="H1401">
        <v>0</v>
      </c>
      <c r="I1401">
        <v>1859.97</v>
      </c>
      <c r="J1401" t="s">
        <v>130</v>
      </c>
      <c r="K1401">
        <v>44826.499212962961</v>
      </c>
      <c r="L1401">
        <v>44826.51284722222</v>
      </c>
      <c r="M1401" t="s">
        <v>52</v>
      </c>
      <c r="N1401" t="s">
        <v>3792</v>
      </c>
      <c r="O1401" t="s">
        <v>54</v>
      </c>
      <c r="P1401" t="s">
        <v>55</v>
      </c>
      <c r="Q1401" t="s">
        <v>56</v>
      </c>
      <c r="R1401" t="s">
        <v>3900</v>
      </c>
      <c r="S1401">
        <v>40.76</v>
      </c>
      <c r="T1401" t="s">
        <v>90</v>
      </c>
      <c r="U1401" t="s">
        <v>3901</v>
      </c>
      <c r="W1401" t="s">
        <v>3902</v>
      </c>
      <c r="X1401" t="s">
        <v>3903</v>
      </c>
      <c r="Z1401" t="s">
        <v>3904</v>
      </c>
      <c r="AA1401" t="s">
        <v>3905</v>
      </c>
      <c r="AB1401" t="s">
        <v>3906</v>
      </c>
      <c r="AC1401" t="s">
        <v>123</v>
      </c>
      <c r="AD1401" s="33" t="s">
        <v>3907</v>
      </c>
      <c r="AE1401" s="21" t="s">
        <v>3908</v>
      </c>
      <c r="AF1401" s="22" t="s">
        <v>3909</v>
      </c>
      <c r="AG1401" s="22" t="s">
        <v>123</v>
      </c>
      <c r="AH1401" t="s">
        <v>3910</v>
      </c>
      <c r="AI1401" t="s">
        <v>3908</v>
      </c>
      <c r="AJ1401" t="s">
        <v>128</v>
      </c>
      <c r="AK1401" s="53" t="s">
        <v>3802</v>
      </c>
      <c r="AL1401" s="54">
        <v>44829</v>
      </c>
      <c r="AM1401" s="17" t="s">
        <v>3007</v>
      </c>
      <c r="AN1401" t="s">
        <v>16636</v>
      </c>
      <c r="AO1401" s="5" t="s">
        <v>3910</v>
      </c>
      <c r="AP1401" s="5" t="s">
        <v>3908</v>
      </c>
      <c r="AQ1401" s="5" t="s">
        <v>128</v>
      </c>
      <c r="AR1401" s="5">
        <v>1</v>
      </c>
      <c r="AS1401" s="55" t="s">
        <v>3911</v>
      </c>
      <c r="AT1401" s="160" t="s">
        <v>16767</v>
      </c>
    </row>
    <row r="1402" spans="1:46">
      <c r="A1402" t="s">
        <v>3791</v>
      </c>
      <c r="B1402" t="s">
        <v>46</v>
      </c>
      <c r="C1402" t="s">
        <v>47</v>
      </c>
      <c r="D1402" t="s">
        <v>2448</v>
      </c>
      <c r="E1402" t="s">
        <v>2449</v>
      </c>
      <c r="F1402">
        <v>1859.97</v>
      </c>
      <c r="G1402">
        <v>0</v>
      </c>
      <c r="H1402">
        <v>0</v>
      </c>
      <c r="I1402">
        <v>1859.97</v>
      </c>
      <c r="J1402" t="s">
        <v>130</v>
      </c>
      <c r="K1402">
        <v>44826.499212962961</v>
      </c>
      <c r="L1402">
        <v>44826.51284722222</v>
      </c>
      <c r="M1402" t="s">
        <v>52</v>
      </c>
      <c r="N1402" t="s">
        <v>3792</v>
      </c>
      <c r="O1402" t="s">
        <v>54</v>
      </c>
      <c r="P1402" t="s">
        <v>55</v>
      </c>
      <c r="Q1402" t="s">
        <v>56</v>
      </c>
      <c r="R1402" t="s">
        <v>3912</v>
      </c>
      <c r="S1402">
        <v>40.76</v>
      </c>
      <c r="T1402" t="s">
        <v>90</v>
      </c>
      <c r="U1402" t="s">
        <v>3901</v>
      </c>
      <c r="W1402" t="s">
        <v>3902</v>
      </c>
      <c r="X1402" t="s">
        <v>3913</v>
      </c>
      <c r="Z1402" t="s">
        <v>3914</v>
      </c>
      <c r="AA1402" t="s">
        <v>3905</v>
      </c>
      <c r="AB1402" t="s">
        <v>3906</v>
      </c>
      <c r="AC1402" t="s">
        <v>65</v>
      </c>
      <c r="AD1402" s="33" t="s">
        <v>3915</v>
      </c>
      <c r="AE1402" s="21" t="s">
        <v>3908</v>
      </c>
      <c r="AF1402" s="22" t="s">
        <v>3909</v>
      </c>
      <c r="AG1402" s="22" t="s">
        <v>65</v>
      </c>
      <c r="AH1402" t="s">
        <v>3916</v>
      </c>
      <c r="AI1402" t="s">
        <v>3908</v>
      </c>
      <c r="AJ1402" t="s">
        <v>70</v>
      </c>
      <c r="AK1402" s="53" t="s">
        <v>3802</v>
      </c>
      <c r="AL1402" s="54">
        <v>44829</v>
      </c>
      <c r="AM1402" s="17" t="s">
        <v>3007</v>
      </c>
      <c r="AN1402" t="s">
        <v>16636</v>
      </c>
      <c r="AO1402" s="5" t="s">
        <v>3916</v>
      </c>
      <c r="AP1402" s="5" t="s">
        <v>3908</v>
      </c>
      <c r="AQ1402" s="5" t="s">
        <v>70</v>
      </c>
      <c r="AR1402" s="5">
        <v>1</v>
      </c>
      <c r="AS1402" s="55" t="s">
        <v>3911</v>
      </c>
      <c r="AT1402" s="160" t="s">
        <v>16767</v>
      </c>
    </row>
    <row r="1403" spans="1:46">
      <c r="A1403" t="s">
        <v>3791</v>
      </c>
      <c r="B1403" t="s">
        <v>46</v>
      </c>
      <c r="C1403" t="s">
        <v>47</v>
      </c>
      <c r="D1403" t="s">
        <v>2448</v>
      </c>
      <c r="E1403" t="s">
        <v>2449</v>
      </c>
      <c r="F1403">
        <v>1859.97</v>
      </c>
      <c r="G1403">
        <v>0</v>
      </c>
      <c r="H1403">
        <v>0</v>
      </c>
      <c r="I1403">
        <v>1859.97</v>
      </c>
      <c r="J1403" t="s">
        <v>130</v>
      </c>
      <c r="K1403">
        <v>44826.499212962961</v>
      </c>
      <c r="L1403">
        <v>44826.51284722222</v>
      </c>
      <c r="M1403" t="s">
        <v>52</v>
      </c>
      <c r="N1403" t="s">
        <v>3792</v>
      </c>
      <c r="O1403" t="s">
        <v>54</v>
      </c>
      <c r="P1403" t="s">
        <v>55</v>
      </c>
      <c r="Q1403" t="s">
        <v>56</v>
      </c>
      <c r="R1403" t="s">
        <v>3960</v>
      </c>
      <c r="S1403">
        <v>39.81</v>
      </c>
      <c r="T1403" t="s">
        <v>90</v>
      </c>
      <c r="U1403" t="s">
        <v>3961</v>
      </c>
      <c r="W1403" t="s">
        <v>3962</v>
      </c>
      <c r="X1403" t="s">
        <v>3963</v>
      </c>
      <c r="Z1403" t="s">
        <v>3964</v>
      </c>
      <c r="AA1403" t="s">
        <v>3965</v>
      </c>
      <c r="AB1403" t="s">
        <v>363</v>
      </c>
      <c r="AC1403" t="s">
        <v>123</v>
      </c>
      <c r="AD1403" s="33" t="s">
        <v>3966</v>
      </c>
      <c r="AE1403" s="21" t="s">
        <v>3967</v>
      </c>
      <c r="AF1403" s="22" t="s">
        <v>314</v>
      </c>
      <c r="AG1403" s="22" t="s">
        <v>123</v>
      </c>
      <c r="AH1403" t="s">
        <v>3968</v>
      </c>
      <c r="AI1403" t="s">
        <v>3967</v>
      </c>
      <c r="AJ1403" t="s">
        <v>1444</v>
      </c>
      <c r="AK1403" s="53" t="s">
        <v>3802</v>
      </c>
      <c r="AL1403" s="54">
        <v>44829</v>
      </c>
      <c r="AM1403" s="17" t="s">
        <v>3007</v>
      </c>
      <c r="AN1403" t="s">
        <v>16636</v>
      </c>
      <c r="AO1403" s="5" t="s">
        <v>3968</v>
      </c>
      <c r="AP1403" s="5" t="s">
        <v>3967</v>
      </c>
      <c r="AQ1403" s="5" t="s">
        <v>1444</v>
      </c>
      <c r="AR1403" s="5">
        <v>1</v>
      </c>
      <c r="AS1403" s="55" t="s">
        <v>3969</v>
      </c>
      <c r="AT1403" s="160" t="s">
        <v>16767</v>
      </c>
    </row>
    <row r="1404" spans="1:46">
      <c r="A1404" t="s">
        <v>3791</v>
      </c>
      <c r="B1404" t="s">
        <v>46</v>
      </c>
      <c r="C1404" t="s">
        <v>47</v>
      </c>
      <c r="D1404" t="s">
        <v>2448</v>
      </c>
      <c r="E1404" t="s">
        <v>2449</v>
      </c>
      <c r="F1404">
        <v>1859.97</v>
      </c>
      <c r="G1404">
        <v>0</v>
      </c>
      <c r="H1404">
        <v>0</v>
      </c>
      <c r="I1404">
        <v>1859.97</v>
      </c>
      <c r="J1404" t="s">
        <v>130</v>
      </c>
      <c r="K1404">
        <v>44826.499212962961</v>
      </c>
      <c r="L1404">
        <v>44826.51284722222</v>
      </c>
      <c r="M1404" t="s">
        <v>52</v>
      </c>
      <c r="N1404" t="s">
        <v>3792</v>
      </c>
      <c r="O1404" t="s">
        <v>54</v>
      </c>
      <c r="P1404" t="s">
        <v>55</v>
      </c>
      <c r="Q1404" t="s">
        <v>56</v>
      </c>
      <c r="R1404" t="s">
        <v>4012</v>
      </c>
      <c r="S1404">
        <v>39.81</v>
      </c>
      <c r="T1404" t="s">
        <v>90</v>
      </c>
      <c r="U1404" t="s">
        <v>4013</v>
      </c>
      <c r="W1404" t="s">
        <v>4014</v>
      </c>
      <c r="X1404" t="s">
        <v>4015</v>
      </c>
      <c r="Z1404" t="s">
        <v>4016</v>
      </c>
      <c r="AA1404" t="s">
        <v>4017</v>
      </c>
      <c r="AB1404" t="s">
        <v>988</v>
      </c>
      <c r="AC1404" t="s">
        <v>279</v>
      </c>
      <c r="AD1404" s="33" t="s">
        <v>4018</v>
      </c>
      <c r="AE1404" s="21" t="s">
        <v>4019</v>
      </c>
      <c r="AF1404" s="22" t="s">
        <v>991</v>
      </c>
      <c r="AG1404" s="22" t="s">
        <v>279</v>
      </c>
      <c r="AH1404" t="s">
        <v>4020</v>
      </c>
      <c r="AI1404" t="s">
        <v>4019</v>
      </c>
      <c r="AJ1404" t="s">
        <v>491</v>
      </c>
      <c r="AK1404" s="53" t="s">
        <v>3802</v>
      </c>
      <c r="AL1404" s="54">
        <v>44829</v>
      </c>
      <c r="AM1404" s="17" t="s">
        <v>3007</v>
      </c>
      <c r="AN1404" t="s">
        <v>16636</v>
      </c>
      <c r="AO1404" s="5" t="s">
        <v>4020</v>
      </c>
      <c r="AP1404" s="5" t="s">
        <v>4019</v>
      </c>
      <c r="AQ1404" s="5" t="s">
        <v>491</v>
      </c>
      <c r="AR1404" s="5">
        <v>1</v>
      </c>
      <c r="AS1404" s="55" t="s">
        <v>4021</v>
      </c>
      <c r="AT1404" s="160" t="s">
        <v>16767</v>
      </c>
    </row>
    <row r="1405" spans="1:46">
      <c r="A1405" t="s">
        <v>3791</v>
      </c>
      <c r="B1405" t="s">
        <v>46</v>
      </c>
      <c r="C1405" t="s">
        <v>47</v>
      </c>
      <c r="D1405" t="s">
        <v>2448</v>
      </c>
      <c r="E1405" t="s">
        <v>2449</v>
      </c>
      <c r="F1405">
        <v>1859.97</v>
      </c>
      <c r="G1405">
        <v>0</v>
      </c>
      <c r="H1405">
        <v>0</v>
      </c>
      <c r="I1405">
        <v>1859.97</v>
      </c>
      <c r="J1405" t="s">
        <v>130</v>
      </c>
      <c r="K1405">
        <v>44826.499212962961</v>
      </c>
      <c r="L1405">
        <v>44826.51284722222</v>
      </c>
      <c r="M1405" t="s">
        <v>52</v>
      </c>
      <c r="N1405" t="s">
        <v>3792</v>
      </c>
      <c r="O1405" t="s">
        <v>54</v>
      </c>
      <c r="P1405" t="s">
        <v>55</v>
      </c>
      <c r="Q1405" t="s">
        <v>56</v>
      </c>
      <c r="R1405" t="s">
        <v>4022</v>
      </c>
      <c r="S1405">
        <v>39.81</v>
      </c>
      <c r="T1405" t="s">
        <v>90</v>
      </c>
      <c r="U1405" t="s">
        <v>4013</v>
      </c>
      <c r="W1405" t="s">
        <v>4014</v>
      </c>
      <c r="X1405" t="s">
        <v>4023</v>
      </c>
      <c r="Z1405" t="s">
        <v>4024</v>
      </c>
      <c r="AA1405" t="s">
        <v>4017</v>
      </c>
      <c r="AB1405" t="s">
        <v>988</v>
      </c>
      <c r="AC1405" t="s">
        <v>110</v>
      </c>
      <c r="AD1405" s="33" t="s">
        <v>4025</v>
      </c>
      <c r="AE1405" s="21" t="s">
        <v>4019</v>
      </c>
      <c r="AF1405" s="22" t="s">
        <v>991</v>
      </c>
      <c r="AG1405" s="22" t="s">
        <v>110</v>
      </c>
      <c r="AH1405" t="s">
        <v>4026</v>
      </c>
      <c r="AI1405" t="s">
        <v>4019</v>
      </c>
      <c r="AJ1405" t="s">
        <v>234</v>
      </c>
      <c r="AK1405" s="53" t="s">
        <v>3802</v>
      </c>
      <c r="AL1405" s="54">
        <v>44829</v>
      </c>
      <c r="AM1405" s="17" t="s">
        <v>3007</v>
      </c>
      <c r="AN1405" t="s">
        <v>16636</v>
      </c>
      <c r="AO1405" s="5" t="s">
        <v>4026</v>
      </c>
      <c r="AP1405" s="5" t="s">
        <v>4019</v>
      </c>
      <c r="AQ1405" s="5" t="s">
        <v>234</v>
      </c>
      <c r="AR1405" s="5">
        <v>1</v>
      </c>
      <c r="AS1405" s="55" t="s">
        <v>4021</v>
      </c>
      <c r="AT1405" s="160" t="s">
        <v>16767</v>
      </c>
    </row>
    <row r="1406" spans="1:46">
      <c r="A1406" t="s">
        <v>3791</v>
      </c>
      <c r="B1406" t="s">
        <v>46</v>
      </c>
      <c r="C1406" t="s">
        <v>47</v>
      </c>
      <c r="D1406" t="s">
        <v>2448</v>
      </c>
      <c r="E1406" t="s">
        <v>2449</v>
      </c>
      <c r="F1406">
        <v>1859.97</v>
      </c>
      <c r="G1406">
        <v>0</v>
      </c>
      <c r="H1406">
        <v>0</v>
      </c>
      <c r="I1406">
        <v>1859.97</v>
      </c>
      <c r="J1406" t="s">
        <v>130</v>
      </c>
      <c r="K1406">
        <v>44826.499212962961</v>
      </c>
      <c r="L1406">
        <v>44826.51284722222</v>
      </c>
      <c r="M1406" t="s">
        <v>52</v>
      </c>
      <c r="N1406" t="s">
        <v>3792</v>
      </c>
      <c r="O1406" t="s">
        <v>54</v>
      </c>
      <c r="P1406" t="s">
        <v>55</v>
      </c>
      <c r="Q1406" t="s">
        <v>56</v>
      </c>
      <c r="R1406" t="s">
        <v>4095</v>
      </c>
      <c r="S1406">
        <v>30.31</v>
      </c>
      <c r="T1406" t="s">
        <v>90</v>
      </c>
      <c r="U1406" t="s">
        <v>4096</v>
      </c>
      <c r="W1406" t="s">
        <v>4097</v>
      </c>
      <c r="X1406" t="s">
        <v>4098</v>
      </c>
      <c r="Z1406" t="s">
        <v>4099</v>
      </c>
      <c r="AA1406" t="s">
        <v>4100</v>
      </c>
      <c r="AB1406" t="s">
        <v>278</v>
      </c>
      <c r="AC1406" t="s">
        <v>279</v>
      </c>
      <c r="AD1406" s="33" t="s">
        <v>4101</v>
      </c>
      <c r="AE1406" s="21" t="s">
        <v>4102</v>
      </c>
      <c r="AF1406" s="22" t="s">
        <v>282</v>
      </c>
      <c r="AG1406" s="22" t="s">
        <v>279</v>
      </c>
      <c r="AH1406" t="s">
        <v>4103</v>
      </c>
      <c r="AI1406" t="s">
        <v>4102</v>
      </c>
      <c r="AJ1406" t="s">
        <v>491</v>
      </c>
      <c r="AK1406" s="53" t="s">
        <v>3802</v>
      </c>
      <c r="AL1406" s="54">
        <v>44829</v>
      </c>
      <c r="AM1406" s="17" t="s">
        <v>3007</v>
      </c>
      <c r="AN1406" t="s">
        <v>16636</v>
      </c>
      <c r="AO1406" s="5" t="s">
        <v>4103</v>
      </c>
      <c r="AP1406" s="5" t="s">
        <v>4102</v>
      </c>
      <c r="AQ1406" s="5" t="s">
        <v>491</v>
      </c>
      <c r="AR1406" s="5">
        <v>1</v>
      </c>
      <c r="AS1406" s="55" t="s">
        <v>4104</v>
      </c>
      <c r="AT1406" s="160" t="s">
        <v>16767</v>
      </c>
    </row>
    <row r="1407" spans="1:46">
      <c r="A1407" t="s">
        <v>3791</v>
      </c>
      <c r="B1407" t="s">
        <v>46</v>
      </c>
      <c r="C1407" t="s">
        <v>47</v>
      </c>
      <c r="D1407" t="s">
        <v>2448</v>
      </c>
      <c r="E1407" t="s">
        <v>2449</v>
      </c>
      <c r="F1407">
        <v>1859.97</v>
      </c>
      <c r="G1407">
        <v>0</v>
      </c>
      <c r="H1407">
        <v>0</v>
      </c>
      <c r="I1407">
        <v>1859.97</v>
      </c>
      <c r="J1407" t="s">
        <v>130</v>
      </c>
      <c r="K1407">
        <v>44826.499212962961</v>
      </c>
      <c r="L1407">
        <v>44826.51284722222</v>
      </c>
      <c r="M1407" t="s">
        <v>52</v>
      </c>
      <c r="N1407" t="s">
        <v>3792</v>
      </c>
      <c r="O1407" t="s">
        <v>54</v>
      </c>
      <c r="P1407" t="s">
        <v>55</v>
      </c>
      <c r="Q1407" t="s">
        <v>56</v>
      </c>
      <c r="R1407" t="s">
        <v>4126</v>
      </c>
      <c r="S1407">
        <v>35.06</v>
      </c>
      <c r="T1407" t="s">
        <v>90</v>
      </c>
      <c r="U1407" t="s">
        <v>4127</v>
      </c>
      <c r="W1407" t="s">
        <v>4128</v>
      </c>
      <c r="X1407" t="s">
        <v>4129</v>
      </c>
      <c r="Z1407" t="s">
        <v>4130</v>
      </c>
      <c r="AA1407" t="s">
        <v>4131</v>
      </c>
      <c r="AB1407" t="s">
        <v>278</v>
      </c>
      <c r="AC1407" t="s">
        <v>110</v>
      </c>
      <c r="AD1407" s="33" t="s">
        <v>4132</v>
      </c>
      <c r="AE1407" s="21" t="s">
        <v>4133</v>
      </c>
      <c r="AF1407" s="22" t="s">
        <v>282</v>
      </c>
      <c r="AG1407" s="22" t="s">
        <v>110</v>
      </c>
      <c r="AH1407" t="s">
        <v>4134</v>
      </c>
      <c r="AI1407" t="s">
        <v>4133</v>
      </c>
      <c r="AJ1407" t="s">
        <v>630</v>
      </c>
      <c r="AK1407" s="53" t="s">
        <v>3802</v>
      </c>
      <c r="AL1407" s="54">
        <v>44829</v>
      </c>
      <c r="AM1407" s="17" t="s">
        <v>3007</v>
      </c>
      <c r="AN1407" t="s">
        <v>16636</v>
      </c>
      <c r="AO1407" s="5" t="s">
        <v>4134</v>
      </c>
      <c r="AP1407" s="5" t="s">
        <v>4133</v>
      </c>
      <c r="AQ1407" s="5" t="s">
        <v>630</v>
      </c>
      <c r="AR1407" s="5">
        <v>1</v>
      </c>
      <c r="AS1407" s="55" t="s">
        <v>4135</v>
      </c>
      <c r="AT1407" s="160" t="s">
        <v>16767</v>
      </c>
    </row>
    <row r="1408" spans="1:46">
      <c r="A1408" t="s">
        <v>3791</v>
      </c>
      <c r="B1408" t="s">
        <v>46</v>
      </c>
      <c r="C1408" t="s">
        <v>47</v>
      </c>
      <c r="D1408" t="s">
        <v>2448</v>
      </c>
      <c r="E1408" t="s">
        <v>2449</v>
      </c>
      <c r="F1408">
        <v>1859.97</v>
      </c>
      <c r="G1408">
        <v>0</v>
      </c>
      <c r="H1408">
        <v>0</v>
      </c>
      <c r="I1408">
        <v>1859.97</v>
      </c>
      <c r="J1408" t="s">
        <v>130</v>
      </c>
      <c r="K1408">
        <v>44826.499212962961</v>
      </c>
      <c r="L1408">
        <v>44826.51284722222</v>
      </c>
      <c r="M1408" t="s">
        <v>52</v>
      </c>
      <c r="N1408" t="s">
        <v>3792</v>
      </c>
      <c r="O1408" t="s">
        <v>54</v>
      </c>
      <c r="P1408" t="s">
        <v>55</v>
      </c>
      <c r="Q1408" t="s">
        <v>56</v>
      </c>
      <c r="R1408" t="s">
        <v>4136</v>
      </c>
      <c r="S1408">
        <v>45.51</v>
      </c>
      <c r="T1408" t="s">
        <v>90</v>
      </c>
      <c r="U1408" t="s">
        <v>4137</v>
      </c>
      <c r="W1408" t="s">
        <v>4138</v>
      </c>
      <c r="X1408" t="s">
        <v>4139</v>
      </c>
      <c r="Z1408" t="s">
        <v>4140</v>
      </c>
      <c r="AA1408" t="s">
        <v>4141</v>
      </c>
      <c r="AB1408" t="s">
        <v>278</v>
      </c>
      <c r="AC1408" t="s">
        <v>123</v>
      </c>
      <c r="AD1408" s="33" t="s">
        <v>4142</v>
      </c>
      <c r="AE1408" s="21" t="s">
        <v>4143</v>
      </c>
      <c r="AF1408" s="22" t="s">
        <v>282</v>
      </c>
      <c r="AG1408" s="22" t="s">
        <v>123</v>
      </c>
      <c r="AH1408" t="s">
        <v>4144</v>
      </c>
      <c r="AI1408" t="s">
        <v>4143</v>
      </c>
      <c r="AJ1408" t="s">
        <v>128</v>
      </c>
      <c r="AK1408" s="53" t="s">
        <v>3802</v>
      </c>
      <c r="AL1408" s="54">
        <v>44829</v>
      </c>
      <c r="AM1408" s="17" t="s">
        <v>3007</v>
      </c>
      <c r="AN1408" t="s">
        <v>16636</v>
      </c>
      <c r="AO1408" s="5" t="s">
        <v>4144</v>
      </c>
      <c r="AP1408" s="5" t="s">
        <v>4143</v>
      </c>
      <c r="AQ1408" s="5" t="s">
        <v>128</v>
      </c>
      <c r="AR1408" s="5">
        <v>1</v>
      </c>
      <c r="AS1408" s="55" t="s">
        <v>4145</v>
      </c>
      <c r="AT1408" s="160" t="s">
        <v>16767</v>
      </c>
    </row>
    <row r="1409" spans="1:46">
      <c r="A1409" t="s">
        <v>3791</v>
      </c>
      <c r="B1409" t="s">
        <v>46</v>
      </c>
      <c r="C1409" t="s">
        <v>47</v>
      </c>
      <c r="D1409" t="s">
        <v>2448</v>
      </c>
      <c r="E1409" t="s">
        <v>2449</v>
      </c>
      <c r="F1409">
        <v>1859.97</v>
      </c>
      <c r="G1409">
        <v>0</v>
      </c>
      <c r="H1409">
        <v>0</v>
      </c>
      <c r="I1409">
        <v>1859.97</v>
      </c>
      <c r="J1409" t="s">
        <v>130</v>
      </c>
      <c r="K1409">
        <v>44826.499212962961</v>
      </c>
      <c r="L1409">
        <v>44826.51284722222</v>
      </c>
      <c r="M1409" t="s">
        <v>52</v>
      </c>
      <c r="N1409" t="s">
        <v>3792</v>
      </c>
      <c r="O1409" t="s">
        <v>54</v>
      </c>
      <c r="P1409" t="s">
        <v>55</v>
      </c>
      <c r="Q1409" t="s">
        <v>56</v>
      </c>
      <c r="R1409" t="s">
        <v>4146</v>
      </c>
      <c r="S1409">
        <v>45.51</v>
      </c>
      <c r="T1409" t="s">
        <v>90</v>
      </c>
      <c r="U1409" t="s">
        <v>4137</v>
      </c>
      <c r="W1409" t="s">
        <v>4138</v>
      </c>
      <c r="X1409" t="s">
        <v>4147</v>
      </c>
      <c r="Z1409" t="s">
        <v>4148</v>
      </c>
      <c r="AA1409" t="s">
        <v>4141</v>
      </c>
      <c r="AB1409" t="s">
        <v>278</v>
      </c>
      <c r="AC1409" t="s">
        <v>65</v>
      </c>
      <c r="AD1409" s="33" t="s">
        <v>4149</v>
      </c>
      <c r="AE1409" s="21" t="s">
        <v>4143</v>
      </c>
      <c r="AF1409" s="22" t="s">
        <v>282</v>
      </c>
      <c r="AG1409" s="22" t="s">
        <v>65</v>
      </c>
      <c r="AH1409" t="s">
        <v>4150</v>
      </c>
      <c r="AI1409" t="s">
        <v>4143</v>
      </c>
      <c r="AJ1409" t="s">
        <v>70</v>
      </c>
      <c r="AK1409" s="53" t="s">
        <v>3802</v>
      </c>
      <c r="AL1409" s="54">
        <v>44829</v>
      </c>
      <c r="AM1409" s="17" t="s">
        <v>3007</v>
      </c>
      <c r="AN1409" t="s">
        <v>16636</v>
      </c>
      <c r="AO1409" s="5" t="s">
        <v>4150</v>
      </c>
      <c r="AP1409" s="5" t="s">
        <v>4143</v>
      </c>
      <c r="AQ1409" s="5" t="s">
        <v>70</v>
      </c>
      <c r="AR1409" s="5">
        <v>1</v>
      </c>
      <c r="AS1409" s="55" t="s">
        <v>4145</v>
      </c>
      <c r="AT1409" s="160" t="s">
        <v>16767</v>
      </c>
    </row>
    <row r="1410" spans="1:46">
      <c r="A1410" t="s">
        <v>3791</v>
      </c>
      <c r="B1410" t="s">
        <v>46</v>
      </c>
      <c r="C1410" t="s">
        <v>47</v>
      </c>
      <c r="D1410" t="s">
        <v>2448</v>
      </c>
      <c r="E1410" t="s">
        <v>2449</v>
      </c>
      <c r="F1410">
        <v>1859.97</v>
      </c>
      <c r="G1410">
        <v>0</v>
      </c>
      <c r="H1410">
        <v>0</v>
      </c>
      <c r="I1410">
        <v>1859.97</v>
      </c>
      <c r="J1410" t="s">
        <v>130</v>
      </c>
      <c r="K1410">
        <v>44826.499212962961</v>
      </c>
      <c r="L1410">
        <v>44826.51284722222</v>
      </c>
      <c r="M1410" t="s">
        <v>52</v>
      </c>
      <c r="N1410" t="s">
        <v>3792</v>
      </c>
      <c r="O1410" t="s">
        <v>54</v>
      </c>
      <c r="P1410" t="s">
        <v>55</v>
      </c>
      <c r="Q1410" t="s">
        <v>56</v>
      </c>
      <c r="R1410" t="s">
        <v>4151</v>
      </c>
      <c r="S1410">
        <v>45.51</v>
      </c>
      <c r="T1410" t="s">
        <v>90</v>
      </c>
      <c r="U1410" t="s">
        <v>4137</v>
      </c>
      <c r="W1410" t="s">
        <v>4138</v>
      </c>
      <c r="X1410" t="s">
        <v>4152</v>
      </c>
      <c r="Z1410" t="s">
        <v>4153</v>
      </c>
      <c r="AA1410" t="s">
        <v>4141</v>
      </c>
      <c r="AB1410" t="s">
        <v>278</v>
      </c>
      <c r="AC1410" t="s">
        <v>110</v>
      </c>
      <c r="AD1410" s="33" t="s">
        <v>4154</v>
      </c>
      <c r="AE1410" s="21" t="s">
        <v>4143</v>
      </c>
      <c r="AF1410" s="22" t="s">
        <v>282</v>
      </c>
      <c r="AG1410" s="22" t="s">
        <v>110</v>
      </c>
      <c r="AH1410" t="s">
        <v>4155</v>
      </c>
      <c r="AI1410" t="s">
        <v>4143</v>
      </c>
      <c r="AJ1410" t="s">
        <v>234</v>
      </c>
      <c r="AK1410" s="53" t="s">
        <v>3802</v>
      </c>
      <c r="AL1410" s="54">
        <v>44829</v>
      </c>
      <c r="AM1410" s="17" t="s">
        <v>3007</v>
      </c>
      <c r="AN1410" t="s">
        <v>16636</v>
      </c>
      <c r="AO1410" s="5" t="s">
        <v>4155</v>
      </c>
      <c r="AP1410" s="5" t="s">
        <v>4143</v>
      </c>
      <c r="AQ1410" s="5" t="s">
        <v>234</v>
      </c>
      <c r="AR1410" s="5">
        <v>3</v>
      </c>
      <c r="AS1410" s="55" t="s">
        <v>4145</v>
      </c>
      <c r="AT1410" s="160" t="s">
        <v>16767</v>
      </c>
    </row>
    <row r="1411" spans="1:46">
      <c r="A1411" t="s">
        <v>5336</v>
      </c>
      <c r="B1411" t="s">
        <v>46</v>
      </c>
      <c r="C1411" t="s">
        <v>47</v>
      </c>
      <c r="D1411" t="s">
        <v>5337</v>
      </c>
      <c r="E1411" t="s">
        <v>5338</v>
      </c>
      <c r="F1411">
        <v>363.2</v>
      </c>
      <c r="G1411">
        <v>5.5</v>
      </c>
      <c r="H1411">
        <v>0</v>
      </c>
      <c r="I1411">
        <v>368.7</v>
      </c>
      <c r="J1411" t="s">
        <v>130</v>
      </c>
      <c r="K1411">
        <v>44826.499212962961</v>
      </c>
      <c r="L1411">
        <v>44826.512835648151</v>
      </c>
      <c r="M1411" t="s">
        <v>52</v>
      </c>
      <c r="N1411" t="s">
        <v>5339</v>
      </c>
      <c r="O1411" t="s">
        <v>54</v>
      </c>
      <c r="P1411" t="s">
        <v>55</v>
      </c>
      <c r="Q1411" t="s">
        <v>56</v>
      </c>
      <c r="R1411" t="s">
        <v>5340</v>
      </c>
      <c r="S1411">
        <v>45.9</v>
      </c>
      <c r="T1411" t="s">
        <v>90</v>
      </c>
      <c r="U1411" t="s">
        <v>5341</v>
      </c>
      <c r="W1411" t="s">
        <v>5342</v>
      </c>
      <c r="X1411" t="s">
        <v>5343</v>
      </c>
      <c r="Z1411" t="s">
        <v>5344</v>
      </c>
      <c r="AA1411" t="s">
        <v>5345</v>
      </c>
      <c r="AB1411" t="s">
        <v>5346</v>
      </c>
      <c r="AC1411" t="s">
        <v>123</v>
      </c>
      <c r="AD1411" s="33" t="s">
        <v>8440</v>
      </c>
      <c r="AE1411" s="21" t="s">
        <v>5348</v>
      </c>
      <c r="AF1411" s="22" t="s">
        <v>8441</v>
      </c>
      <c r="AG1411" s="22" t="s">
        <v>123</v>
      </c>
      <c r="AH1411" t="s">
        <v>5347</v>
      </c>
      <c r="AI1411" t="s">
        <v>5348</v>
      </c>
      <c r="AJ1411" t="s">
        <v>5349</v>
      </c>
      <c r="AK1411" s="53" t="s">
        <v>5350</v>
      </c>
      <c r="AL1411" s="54">
        <v>44828</v>
      </c>
      <c r="AM1411" s="17" t="s">
        <v>8341</v>
      </c>
      <c r="AN1411" t="s">
        <v>16638</v>
      </c>
      <c r="AO1411" s="5" t="s">
        <v>5347</v>
      </c>
      <c r="AP1411" s="5" t="s">
        <v>5348</v>
      </c>
      <c r="AQ1411" s="5" t="s">
        <v>5349</v>
      </c>
      <c r="AR1411" s="5">
        <v>1</v>
      </c>
      <c r="AS1411" s="55" t="s">
        <v>5351</v>
      </c>
      <c r="AT1411" s="160" t="s">
        <v>16767</v>
      </c>
    </row>
    <row r="1412" spans="1:46">
      <c r="A1412" t="s">
        <v>5336</v>
      </c>
      <c r="B1412" t="s">
        <v>46</v>
      </c>
      <c r="C1412" t="s">
        <v>47</v>
      </c>
      <c r="D1412" t="s">
        <v>5337</v>
      </c>
      <c r="E1412" t="s">
        <v>5338</v>
      </c>
      <c r="F1412">
        <v>363.2</v>
      </c>
      <c r="G1412">
        <v>5.5</v>
      </c>
      <c r="H1412">
        <v>0</v>
      </c>
      <c r="I1412">
        <v>368.7</v>
      </c>
      <c r="J1412" t="s">
        <v>130</v>
      </c>
      <c r="K1412">
        <v>44826.499212962961</v>
      </c>
      <c r="L1412">
        <v>44826.512835648151</v>
      </c>
      <c r="M1412" t="s">
        <v>52</v>
      </c>
      <c r="N1412" t="s">
        <v>5339</v>
      </c>
      <c r="O1412" t="s">
        <v>54</v>
      </c>
      <c r="P1412" t="s">
        <v>55</v>
      </c>
      <c r="Q1412" t="s">
        <v>56</v>
      </c>
      <c r="R1412" t="s">
        <v>5383</v>
      </c>
      <c r="S1412">
        <v>52.9</v>
      </c>
      <c r="T1412" t="s">
        <v>90</v>
      </c>
      <c r="U1412" t="s">
        <v>5384</v>
      </c>
      <c r="W1412" t="s">
        <v>5385</v>
      </c>
      <c r="X1412" t="s">
        <v>5386</v>
      </c>
      <c r="Z1412" t="s">
        <v>5387</v>
      </c>
      <c r="AA1412" t="s">
        <v>5388</v>
      </c>
      <c r="AB1412" t="s">
        <v>5389</v>
      </c>
      <c r="AC1412" t="s">
        <v>65</v>
      </c>
      <c r="AD1412" s="33" t="s">
        <v>8447</v>
      </c>
      <c r="AE1412" s="21" t="s">
        <v>5391</v>
      </c>
      <c r="AF1412" s="22" t="s">
        <v>790</v>
      </c>
      <c r="AG1412" s="22" t="s">
        <v>65</v>
      </c>
      <c r="AH1412" t="s">
        <v>5390</v>
      </c>
      <c r="AI1412" t="s">
        <v>5391</v>
      </c>
      <c r="AJ1412" t="s">
        <v>1055</v>
      </c>
      <c r="AK1412" s="53" t="s">
        <v>5350</v>
      </c>
      <c r="AL1412" s="54">
        <v>44828</v>
      </c>
      <c r="AM1412" s="17" t="s">
        <v>8341</v>
      </c>
      <c r="AN1412" t="s">
        <v>16638</v>
      </c>
      <c r="AO1412" s="5" t="s">
        <v>5390</v>
      </c>
      <c r="AP1412" s="5" t="s">
        <v>5391</v>
      </c>
      <c r="AQ1412" s="5" t="s">
        <v>1055</v>
      </c>
      <c r="AR1412" s="5">
        <v>1</v>
      </c>
      <c r="AS1412" s="55" t="s">
        <v>5392</v>
      </c>
      <c r="AT1412" s="160" t="s">
        <v>16767</v>
      </c>
    </row>
    <row r="1413" spans="1:46">
      <c r="A1413" t="s">
        <v>5336</v>
      </c>
      <c r="B1413" t="s">
        <v>46</v>
      </c>
      <c r="C1413" t="s">
        <v>47</v>
      </c>
      <c r="D1413" t="s">
        <v>5337</v>
      </c>
      <c r="E1413" t="s">
        <v>5338</v>
      </c>
      <c r="F1413">
        <v>363.2</v>
      </c>
      <c r="G1413">
        <v>5.5</v>
      </c>
      <c r="H1413">
        <v>0</v>
      </c>
      <c r="I1413">
        <v>368.7</v>
      </c>
      <c r="J1413" t="s">
        <v>130</v>
      </c>
      <c r="K1413">
        <v>44826.499212962961</v>
      </c>
      <c r="L1413">
        <v>44826.512835648151</v>
      </c>
      <c r="M1413" t="s">
        <v>52</v>
      </c>
      <c r="N1413" t="s">
        <v>5339</v>
      </c>
      <c r="O1413" t="s">
        <v>54</v>
      </c>
      <c r="P1413" t="s">
        <v>55</v>
      </c>
      <c r="Q1413" t="s">
        <v>56</v>
      </c>
      <c r="R1413" t="s">
        <v>5393</v>
      </c>
      <c r="S1413">
        <v>69.900000000000006</v>
      </c>
      <c r="T1413" t="s">
        <v>90</v>
      </c>
      <c r="U1413" t="s">
        <v>5394</v>
      </c>
      <c r="W1413" t="s">
        <v>5395</v>
      </c>
      <c r="X1413" t="s">
        <v>5396</v>
      </c>
      <c r="Z1413" t="s">
        <v>5397</v>
      </c>
      <c r="AA1413" t="s">
        <v>5398</v>
      </c>
      <c r="AB1413" t="s">
        <v>5399</v>
      </c>
      <c r="AC1413" t="s">
        <v>65</v>
      </c>
      <c r="AD1413" s="33" t="s">
        <v>8448</v>
      </c>
      <c r="AE1413" s="21" t="s">
        <v>5401</v>
      </c>
      <c r="AF1413" s="22" t="s">
        <v>643</v>
      </c>
      <c r="AG1413" s="22" t="s">
        <v>65</v>
      </c>
      <c r="AH1413" t="s">
        <v>5400</v>
      </c>
      <c r="AI1413" t="s">
        <v>5401</v>
      </c>
      <c r="AJ1413" t="s">
        <v>1131</v>
      </c>
      <c r="AK1413" s="53" t="s">
        <v>5350</v>
      </c>
      <c r="AL1413" s="54">
        <v>44828</v>
      </c>
      <c r="AM1413" s="17" t="s">
        <v>8341</v>
      </c>
      <c r="AN1413" t="s">
        <v>16638</v>
      </c>
      <c r="AO1413" s="5" t="s">
        <v>5400</v>
      </c>
      <c r="AP1413" s="5" t="s">
        <v>5401</v>
      </c>
      <c r="AQ1413" s="5" t="s">
        <v>1131</v>
      </c>
      <c r="AR1413" s="5">
        <v>1</v>
      </c>
      <c r="AS1413" s="55" t="s">
        <v>5402</v>
      </c>
      <c r="AT1413" s="160" t="s">
        <v>16767</v>
      </c>
    </row>
    <row r="1414" spans="1:46">
      <c r="A1414" t="s">
        <v>7218</v>
      </c>
      <c r="B1414" t="s">
        <v>46</v>
      </c>
      <c r="C1414" t="s">
        <v>47</v>
      </c>
      <c r="D1414" t="s">
        <v>1715</v>
      </c>
      <c r="E1414" t="s">
        <v>1715</v>
      </c>
      <c r="F1414">
        <v>448.7</v>
      </c>
      <c r="G1414">
        <v>10</v>
      </c>
      <c r="H1414">
        <v>0</v>
      </c>
      <c r="I1414">
        <v>458.7</v>
      </c>
      <c r="J1414" t="s">
        <v>130</v>
      </c>
      <c r="K1414">
        <v>44826.480381944442</v>
      </c>
      <c r="L1414">
        <v>44826.483634259261</v>
      </c>
      <c r="M1414" t="s">
        <v>52</v>
      </c>
      <c r="N1414" t="s">
        <v>7219</v>
      </c>
      <c r="O1414" t="s">
        <v>54</v>
      </c>
      <c r="P1414" t="s">
        <v>55</v>
      </c>
      <c r="Q1414" t="s">
        <v>56</v>
      </c>
      <c r="R1414" t="s">
        <v>5141</v>
      </c>
      <c r="S1414">
        <v>28.39</v>
      </c>
      <c r="T1414" t="s">
        <v>90</v>
      </c>
      <c r="U1414" t="s">
        <v>5142</v>
      </c>
      <c r="W1414" t="s">
        <v>5143</v>
      </c>
      <c r="X1414" t="s">
        <v>5144</v>
      </c>
      <c r="Z1414" t="s">
        <v>5145</v>
      </c>
      <c r="AA1414" t="s">
        <v>5146</v>
      </c>
      <c r="AB1414" t="s">
        <v>5147</v>
      </c>
      <c r="AC1414" t="s">
        <v>65</v>
      </c>
      <c r="AD1414" s="33" t="s">
        <v>8727</v>
      </c>
      <c r="AE1414" s="21" t="s">
        <v>5148</v>
      </c>
      <c r="AF1414" s="22" t="s">
        <v>5149</v>
      </c>
      <c r="AG1414" s="22" t="s">
        <v>65</v>
      </c>
      <c r="AH1414" t="s">
        <v>5150</v>
      </c>
      <c r="AI1414" t="s">
        <v>5148</v>
      </c>
      <c r="AJ1414" t="s">
        <v>5151</v>
      </c>
      <c r="AK1414" s="53" t="s">
        <v>7220</v>
      </c>
      <c r="AL1414" s="54">
        <v>44829</v>
      </c>
      <c r="AM1414" s="17" t="s">
        <v>8631</v>
      </c>
      <c r="AN1414" t="s">
        <v>16639</v>
      </c>
      <c r="AO1414" s="5" t="s">
        <v>5150</v>
      </c>
      <c r="AP1414" s="5" t="s">
        <v>5148</v>
      </c>
      <c r="AQ1414" s="5" t="s">
        <v>5151</v>
      </c>
      <c r="AR1414" s="5">
        <v>1</v>
      </c>
      <c r="AS1414" s="55" t="s">
        <v>5153</v>
      </c>
      <c r="AT1414" s="160" t="s">
        <v>16767</v>
      </c>
    </row>
    <row r="1415" spans="1:46">
      <c r="A1415" t="s">
        <v>7218</v>
      </c>
      <c r="B1415" t="s">
        <v>46</v>
      </c>
      <c r="C1415" t="s">
        <v>47</v>
      </c>
      <c r="D1415" t="s">
        <v>1715</v>
      </c>
      <c r="E1415" t="s">
        <v>1715</v>
      </c>
      <c r="F1415">
        <v>448.7</v>
      </c>
      <c r="G1415">
        <v>10</v>
      </c>
      <c r="H1415">
        <v>0</v>
      </c>
      <c r="I1415">
        <v>458.7</v>
      </c>
      <c r="J1415" t="s">
        <v>130</v>
      </c>
      <c r="K1415">
        <v>44826.480381944442</v>
      </c>
      <c r="L1415">
        <v>44826.483634259261</v>
      </c>
      <c r="M1415" t="s">
        <v>52</v>
      </c>
      <c r="N1415" t="s">
        <v>7219</v>
      </c>
      <c r="O1415" t="s">
        <v>54</v>
      </c>
      <c r="P1415" t="s">
        <v>55</v>
      </c>
      <c r="Q1415" t="s">
        <v>56</v>
      </c>
      <c r="R1415" t="s">
        <v>7280</v>
      </c>
      <c r="S1415">
        <v>19.93</v>
      </c>
      <c r="T1415" t="s">
        <v>90</v>
      </c>
      <c r="U1415" t="s">
        <v>5184</v>
      </c>
      <c r="W1415" t="s">
        <v>5185</v>
      </c>
      <c r="X1415" t="s">
        <v>7281</v>
      </c>
      <c r="Z1415" t="s">
        <v>6973</v>
      </c>
      <c r="AA1415" t="s">
        <v>5188</v>
      </c>
      <c r="AB1415" t="s">
        <v>351</v>
      </c>
      <c r="AC1415" t="s">
        <v>65</v>
      </c>
      <c r="AD1415" s="33" t="s">
        <v>8739</v>
      </c>
      <c r="AE1415" s="21" t="s">
        <v>5189</v>
      </c>
      <c r="AF1415" s="22" t="s">
        <v>326</v>
      </c>
      <c r="AG1415" s="22" t="s">
        <v>65</v>
      </c>
      <c r="AH1415" t="s">
        <v>7282</v>
      </c>
      <c r="AI1415" t="s">
        <v>5189</v>
      </c>
      <c r="AJ1415" t="s">
        <v>1817</v>
      </c>
      <c r="AK1415" s="53" t="s">
        <v>7220</v>
      </c>
      <c r="AL1415" s="54">
        <v>44829</v>
      </c>
      <c r="AM1415" s="17" t="s">
        <v>8631</v>
      </c>
      <c r="AN1415" t="s">
        <v>16639</v>
      </c>
      <c r="AO1415" s="5" t="s">
        <v>7282</v>
      </c>
      <c r="AP1415" s="5" t="s">
        <v>5189</v>
      </c>
      <c r="AQ1415" s="5" t="s">
        <v>1817</v>
      </c>
      <c r="AR1415" s="5">
        <v>1</v>
      </c>
      <c r="AS1415" s="55" t="s">
        <v>5191</v>
      </c>
      <c r="AT1415" s="160" t="s">
        <v>16767</v>
      </c>
    </row>
    <row r="1416" spans="1:46">
      <c r="A1416" t="s">
        <v>4172</v>
      </c>
      <c r="B1416" t="s">
        <v>46</v>
      </c>
      <c r="C1416" t="s">
        <v>47</v>
      </c>
      <c r="D1416" t="s">
        <v>4173</v>
      </c>
      <c r="E1416" t="s">
        <v>4174</v>
      </c>
      <c r="F1416">
        <v>207.3</v>
      </c>
      <c r="G1416">
        <v>7</v>
      </c>
      <c r="H1416">
        <v>0</v>
      </c>
      <c r="I1416">
        <v>214.3</v>
      </c>
      <c r="J1416" t="s">
        <v>3672</v>
      </c>
      <c r="K1416">
        <v>44826.459849537037</v>
      </c>
      <c r="L1416">
        <v>44826.484618055554</v>
      </c>
      <c r="M1416" t="s">
        <v>52</v>
      </c>
      <c r="N1416" t="s">
        <v>4175</v>
      </c>
      <c r="O1416" t="s">
        <v>54</v>
      </c>
      <c r="P1416" t="s">
        <v>55</v>
      </c>
      <c r="Q1416" t="s">
        <v>56</v>
      </c>
      <c r="R1416" t="s">
        <v>4176</v>
      </c>
      <c r="S1416">
        <v>33.9</v>
      </c>
      <c r="T1416" t="s">
        <v>90</v>
      </c>
      <c r="U1416" t="s">
        <v>4177</v>
      </c>
      <c r="W1416" t="s">
        <v>4178</v>
      </c>
      <c r="X1416" t="s">
        <v>4179</v>
      </c>
      <c r="AA1416" t="s">
        <v>4180</v>
      </c>
      <c r="AB1416" t="s">
        <v>4181</v>
      </c>
      <c r="AC1416" t="s">
        <v>110</v>
      </c>
      <c r="AD1416" s="33" t="s">
        <v>4182</v>
      </c>
      <c r="AE1416" s="21" t="s">
        <v>4183</v>
      </c>
      <c r="AF1416" s="22" t="s">
        <v>4184</v>
      </c>
      <c r="AG1416" s="22" t="s">
        <v>110</v>
      </c>
      <c r="AH1416" t="s">
        <v>4185</v>
      </c>
      <c r="AI1416" t="s">
        <v>4186</v>
      </c>
      <c r="AJ1416" t="s">
        <v>4187</v>
      </c>
      <c r="AK1416" s="50" t="s">
        <v>4188</v>
      </c>
      <c r="AL1416" s="51">
        <v>44827</v>
      </c>
      <c r="AM1416" s="17" t="s">
        <v>3007</v>
      </c>
      <c r="AN1416" t="s">
        <v>16640</v>
      </c>
      <c r="AO1416" s="5" t="s">
        <v>4185</v>
      </c>
      <c r="AP1416" s="5" t="s">
        <v>4186</v>
      </c>
      <c r="AQ1416" s="5" t="s">
        <v>4187</v>
      </c>
      <c r="AR1416" s="5">
        <v>1</v>
      </c>
      <c r="AS1416" s="52" t="s">
        <v>4189</v>
      </c>
      <c r="AT1416" s="160" t="s">
        <v>16767</v>
      </c>
    </row>
    <row r="1417" spans="1:46">
      <c r="A1417" t="s">
        <v>4172</v>
      </c>
      <c r="B1417" t="s">
        <v>46</v>
      </c>
      <c r="C1417" t="s">
        <v>47</v>
      </c>
      <c r="D1417" t="s">
        <v>4173</v>
      </c>
      <c r="E1417" t="s">
        <v>4174</v>
      </c>
      <c r="F1417">
        <v>207.3</v>
      </c>
      <c r="G1417">
        <v>7</v>
      </c>
      <c r="H1417">
        <v>0</v>
      </c>
      <c r="I1417">
        <v>214.3</v>
      </c>
      <c r="J1417" t="s">
        <v>3672</v>
      </c>
      <c r="K1417">
        <v>44826.459849537037</v>
      </c>
      <c r="L1417">
        <v>44826.484618055554</v>
      </c>
      <c r="M1417" t="s">
        <v>52</v>
      </c>
      <c r="N1417" t="s">
        <v>4175</v>
      </c>
      <c r="O1417" t="s">
        <v>54</v>
      </c>
      <c r="P1417" t="s">
        <v>55</v>
      </c>
      <c r="Q1417" t="s">
        <v>56</v>
      </c>
      <c r="R1417" t="s">
        <v>4190</v>
      </c>
      <c r="S1417">
        <v>33.9</v>
      </c>
      <c r="T1417" t="s">
        <v>90</v>
      </c>
      <c r="U1417" t="s">
        <v>4177</v>
      </c>
      <c r="W1417" t="s">
        <v>4178</v>
      </c>
      <c r="X1417" t="s">
        <v>4191</v>
      </c>
      <c r="AA1417" t="s">
        <v>4180</v>
      </c>
      <c r="AB1417" t="s">
        <v>4192</v>
      </c>
      <c r="AC1417" t="s">
        <v>123</v>
      </c>
      <c r="AD1417" s="33" t="s">
        <v>4193</v>
      </c>
      <c r="AE1417" s="21" t="s">
        <v>4183</v>
      </c>
      <c r="AF1417" s="22" t="s">
        <v>4194</v>
      </c>
      <c r="AG1417" s="22" t="s">
        <v>123</v>
      </c>
      <c r="AH1417" t="s">
        <v>4195</v>
      </c>
      <c r="AI1417" t="s">
        <v>4186</v>
      </c>
      <c r="AJ1417" t="s">
        <v>4196</v>
      </c>
      <c r="AK1417" s="50" t="s">
        <v>4188</v>
      </c>
      <c r="AL1417" s="51">
        <v>44827</v>
      </c>
      <c r="AM1417" s="17" t="s">
        <v>3007</v>
      </c>
      <c r="AN1417" t="s">
        <v>16640</v>
      </c>
      <c r="AO1417" s="5" t="s">
        <v>4195</v>
      </c>
      <c r="AP1417" s="5" t="s">
        <v>4186</v>
      </c>
      <c r="AQ1417" s="5" t="s">
        <v>4196</v>
      </c>
      <c r="AR1417" s="5">
        <v>1</v>
      </c>
      <c r="AS1417" s="52" t="s">
        <v>4197</v>
      </c>
      <c r="AT1417" s="160" t="s">
        <v>16767</v>
      </c>
    </row>
    <row r="1418" spans="1:46">
      <c r="A1418" t="s">
        <v>4172</v>
      </c>
      <c r="B1418" t="s">
        <v>46</v>
      </c>
      <c r="C1418" t="s">
        <v>47</v>
      </c>
      <c r="D1418" t="s">
        <v>4173</v>
      </c>
      <c r="E1418" t="s">
        <v>4174</v>
      </c>
      <c r="F1418">
        <v>207.3</v>
      </c>
      <c r="G1418">
        <v>7</v>
      </c>
      <c r="H1418">
        <v>0</v>
      </c>
      <c r="I1418">
        <v>214.3</v>
      </c>
      <c r="J1418" t="s">
        <v>3672</v>
      </c>
      <c r="K1418">
        <v>44826.459849537037</v>
      </c>
      <c r="L1418">
        <v>44826.484618055554</v>
      </c>
      <c r="M1418" t="s">
        <v>52</v>
      </c>
      <c r="N1418" t="s">
        <v>4175</v>
      </c>
      <c r="O1418" t="s">
        <v>54</v>
      </c>
      <c r="P1418" t="s">
        <v>55</v>
      </c>
      <c r="Q1418" t="s">
        <v>56</v>
      </c>
      <c r="R1418" t="s">
        <v>4198</v>
      </c>
      <c r="S1418">
        <v>33.9</v>
      </c>
      <c r="T1418" t="s">
        <v>90</v>
      </c>
      <c r="U1418" t="s">
        <v>4177</v>
      </c>
      <c r="W1418" t="s">
        <v>4178</v>
      </c>
      <c r="X1418" t="s">
        <v>4199</v>
      </c>
      <c r="AA1418" t="s">
        <v>4180</v>
      </c>
      <c r="AB1418" t="s">
        <v>4200</v>
      </c>
      <c r="AC1418" t="s">
        <v>123</v>
      </c>
      <c r="AD1418" s="33" t="s">
        <v>4201</v>
      </c>
      <c r="AE1418" s="21" t="s">
        <v>4183</v>
      </c>
      <c r="AF1418" s="22" t="s">
        <v>4202</v>
      </c>
      <c r="AG1418" s="22" t="s">
        <v>123</v>
      </c>
      <c r="AH1418" t="s">
        <v>4203</v>
      </c>
      <c r="AI1418" t="s">
        <v>4186</v>
      </c>
      <c r="AJ1418" t="s">
        <v>4204</v>
      </c>
      <c r="AK1418" s="50" t="s">
        <v>4188</v>
      </c>
      <c r="AL1418" s="51">
        <v>44827</v>
      </c>
      <c r="AM1418" s="17" t="s">
        <v>3007</v>
      </c>
      <c r="AN1418" t="s">
        <v>16640</v>
      </c>
      <c r="AO1418" s="5" t="s">
        <v>4203</v>
      </c>
      <c r="AP1418" s="5" t="s">
        <v>4186</v>
      </c>
      <c r="AQ1418" s="5" t="s">
        <v>4204</v>
      </c>
      <c r="AR1418" s="5">
        <v>2</v>
      </c>
      <c r="AS1418" s="52" t="s">
        <v>4205</v>
      </c>
      <c r="AT1418" s="160" t="s">
        <v>16767</v>
      </c>
    </row>
    <row r="1419" spans="1:46">
      <c r="A1419" t="s">
        <v>4172</v>
      </c>
      <c r="B1419" t="s">
        <v>46</v>
      </c>
      <c r="C1419" t="s">
        <v>47</v>
      </c>
      <c r="D1419" t="s">
        <v>4173</v>
      </c>
      <c r="E1419" t="s">
        <v>4174</v>
      </c>
      <c r="F1419">
        <v>207.3</v>
      </c>
      <c r="G1419">
        <v>7</v>
      </c>
      <c r="H1419">
        <v>0</v>
      </c>
      <c r="I1419">
        <v>214.3</v>
      </c>
      <c r="J1419" t="s">
        <v>3672</v>
      </c>
      <c r="K1419">
        <v>44826.459849537037</v>
      </c>
      <c r="L1419">
        <v>44826.484618055554</v>
      </c>
      <c r="M1419" t="s">
        <v>52</v>
      </c>
      <c r="N1419" t="s">
        <v>4175</v>
      </c>
      <c r="O1419" t="s">
        <v>54</v>
      </c>
      <c r="P1419" t="s">
        <v>55</v>
      </c>
      <c r="Q1419" t="s">
        <v>56</v>
      </c>
      <c r="R1419" t="s">
        <v>4206</v>
      </c>
      <c r="S1419">
        <v>23.9</v>
      </c>
      <c r="T1419" t="s">
        <v>90</v>
      </c>
      <c r="U1419" t="s">
        <v>4207</v>
      </c>
      <c r="W1419" t="s">
        <v>4208</v>
      </c>
      <c r="X1419" t="s">
        <v>4209</v>
      </c>
      <c r="AA1419" t="s">
        <v>4210</v>
      </c>
      <c r="AB1419" t="s">
        <v>4200</v>
      </c>
      <c r="AC1419">
        <v>100</v>
      </c>
      <c r="AD1419" s="33" t="s">
        <v>4211</v>
      </c>
      <c r="AE1419" s="21" t="s">
        <v>4212</v>
      </c>
      <c r="AF1419" s="22" t="s">
        <v>4202</v>
      </c>
      <c r="AG1419" s="22">
        <v>100</v>
      </c>
      <c r="AH1419" t="s">
        <v>4213</v>
      </c>
      <c r="AI1419" t="s">
        <v>4214</v>
      </c>
      <c r="AJ1419" t="s">
        <v>4215</v>
      </c>
      <c r="AK1419" s="50" t="s">
        <v>4188</v>
      </c>
      <c r="AL1419" s="51">
        <v>44827</v>
      </c>
      <c r="AM1419" s="17" t="s">
        <v>3007</v>
      </c>
      <c r="AN1419" t="s">
        <v>16640</v>
      </c>
      <c r="AO1419" s="5" t="s">
        <v>4213</v>
      </c>
      <c r="AP1419" s="5" t="s">
        <v>4214</v>
      </c>
      <c r="AQ1419" s="5" t="s">
        <v>4215</v>
      </c>
      <c r="AR1419" s="5">
        <v>1</v>
      </c>
      <c r="AS1419" s="52" t="s">
        <v>4216</v>
      </c>
      <c r="AT1419" s="160" t="s">
        <v>16767</v>
      </c>
    </row>
    <row r="1420" spans="1:46">
      <c r="A1420" t="s">
        <v>4172</v>
      </c>
      <c r="B1420" t="s">
        <v>46</v>
      </c>
      <c r="C1420" t="s">
        <v>47</v>
      </c>
      <c r="D1420" t="s">
        <v>4173</v>
      </c>
      <c r="E1420" t="s">
        <v>4174</v>
      </c>
      <c r="F1420">
        <v>207.3</v>
      </c>
      <c r="G1420">
        <v>7</v>
      </c>
      <c r="H1420">
        <v>0</v>
      </c>
      <c r="I1420">
        <v>214.3</v>
      </c>
      <c r="J1420" t="s">
        <v>3672</v>
      </c>
      <c r="K1420">
        <v>44826.459849537037</v>
      </c>
      <c r="L1420">
        <v>44826.484618055554</v>
      </c>
      <c r="M1420" t="s">
        <v>52</v>
      </c>
      <c r="N1420" t="s">
        <v>4175</v>
      </c>
      <c r="O1420" t="s">
        <v>54</v>
      </c>
      <c r="P1420" t="s">
        <v>55</v>
      </c>
      <c r="Q1420" t="s">
        <v>56</v>
      </c>
      <c r="R1420" t="s">
        <v>4217</v>
      </c>
      <c r="S1420">
        <v>23.9</v>
      </c>
      <c r="T1420" t="s">
        <v>90</v>
      </c>
      <c r="U1420" t="s">
        <v>4207</v>
      </c>
      <c r="W1420" t="s">
        <v>4208</v>
      </c>
      <c r="X1420" t="s">
        <v>4218</v>
      </c>
      <c r="AA1420" t="s">
        <v>4210</v>
      </c>
      <c r="AB1420" t="s">
        <v>4001</v>
      </c>
      <c r="AC1420">
        <v>110</v>
      </c>
      <c r="AD1420" s="33" t="s">
        <v>4219</v>
      </c>
      <c r="AE1420" s="21" t="s">
        <v>4212</v>
      </c>
      <c r="AF1420" s="22" t="s">
        <v>4004</v>
      </c>
      <c r="AG1420" s="22">
        <v>110</v>
      </c>
      <c r="AH1420" t="s">
        <v>4220</v>
      </c>
      <c r="AI1420" t="s">
        <v>4214</v>
      </c>
      <c r="AJ1420" t="s">
        <v>4221</v>
      </c>
      <c r="AK1420" s="50" t="s">
        <v>4188</v>
      </c>
      <c r="AL1420" s="51">
        <v>44827</v>
      </c>
      <c r="AM1420" s="17" t="s">
        <v>3007</v>
      </c>
      <c r="AN1420" t="s">
        <v>16640</v>
      </c>
      <c r="AO1420" s="5" t="s">
        <v>4220</v>
      </c>
      <c r="AP1420" s="5" t="s">
        <v>4214</v>
      </c>
      <c r="AQ1420" s="5" t="s">
        <v>4221</v>
      </c>
      <c r="AR1420" s="5">
        <v>2</v>
      </c>
      <c r="AS1420" s="52" t="s">
        <v>4222</v>
      </c>
      <c r="AT1420" s="160" t="s">
        <v>16767</v>
      </c>
    </row>
    <row r="1421" spans="1:46">
      <c r="A1421" t="s">
        <v>5452</v>
      </c>
      <c r="B1421" t="s">
        <v>46</v>
      </c>
      <c r="C1421" t="s">
        <v>47</v>
      </c>
      <c r="D1421" t="s">
        <v>5453</v>
      </c>
      <c r="E1421" t="s">
        <v>5454</v>
      </c>
      <c r="F1421">
        <v>247</v>
      </c>
      <c r="G1421">
        <v>0</v>
      </c>
      <c r="H1421">
        <v>0</v>
      </c>
      <c r="I1421">
        <v>247</v>
      </c>
      <c r="J1421" t="s">
        <v>130</v>
      </c>
      <c r="K1421">
        <v>44826.508125</v>
      </c>
      <c r="L1421">
        <v>44826.512407407405</v>
      </c>
      <c r="M1421" t="s">
        <v>52</v>
      </c>
      <c r="N1421" t="s">
        <v>5455</v>
      </c>
      <c r="O1421" t="s">
        <v>54</v>
      </c>
      <c r="P1421" t="s">
        <v>55</v>
      </c>
      <c r="Q1421" t="s">
        <v>56</v>
      </c>
      <c r="R1421" t="s">
        <v>5456</v>
      </c>
      <c r="S1421">
        <v>32</v>
      </c>
      <c r="T1421" t="s">
        <v>90</v>
      </c>
      <c r="U1421" t="s">
        <v>5457</v>
      </c>
      <c r="W1421" t="s">
        <v>5458</v>
      </c>
      <c r="X1421" t="s">
        <v>5459</v>
      </c>
      <c r="AA1421" t="s">
        <v>5460</v>
      </c>
      <c r="AB1421" t="s">
        <v>5461</v>
      </c>
      <c r="AC1421" t="s">
        <v>123</v>
      </c>
      <c r="AD1421" s="33" t="s">
        <v>8457</v>
      </c>
      <c r="AE1421" s="21" t="s">
        <v>5463</v>
      </c>
      <c r="AF1421" s="22" t="s">
        <v>3266</v>
      </c>
      <c r="AG1421" s="22" t="s">
        <v>123</v>
      </c>
      <c r="AH1421" t="s">
        <v>5462</v>
      </c>
      <c r="AI1421" t="s">
        <v>5463</v>
      </c>
      <c r="AJ1421" t="s">
        <v>5464</v>
      </c>
      <c r="AK1421" s="53" t="s">
        <v>5465</v>
      </c>
      <c r="AL1421" s="54">
        <v>44828</v>
      </c>
      <c r="AM1421" s="17" t="s">
        <v>8341</v>
      </c>
      <c r="AN1421" t="s">
        <v>16644</v>
      </c>
      <c r="AO1421" s="5" t="s">
        <v>5462</v>
      </c>
      <c r="AP1421" s="5" t="s">
        <v>5463</v>
      </c>
      <c r="AQ1421" s="5" t="s">
        <v>5464</v>
      </c>
      <c r="AR1421" s="5">
        <v>1</v>
      </c>
      <c r="AS1421" s="55" t="s">
        <v>5466</v>
      </c>
      <c r="AT1421" s="160" t="s">
        <v>16767</v>
      </c>
    </row>
    <row r="1422" spans="1:46">
      <c r="A1422" s="39" t="s">
        <v>5490</v>
      </c>
      <c r="B1422" s="39" t="s">
        <v>46</v>
      </c>
      <c r="C1422" s="39" t="s">
        <v>47</v>
      </c>
      <c r="D1422" s="39" t="s">
        <v>5491</v>
      </c>
      <c r="E1422" s="39" t="s">
        <v>5492</v>
      </c>
      <c r="F1422" s="39">
        <v>684</v>
      </c>
      <c r="G1422" s="39">
        <v>11</v>
      </c>
      <c r="H1422" s="39">
        <v>0</v>
      </c>
      <c r="I1422" s="39">
        <v>695</v>
      </c>
      <c r="J1422" s="39" t="s">
        <v>130</v>
      </c>
      <c r="K1422" s="39">
        <v>44827.406689814816</v>
      </c>
      <c r="L1422" s="39">
        <v>44827.413321759261</v>
      </c>
      <c r="M1422" s="39" t="s">
        <v>52</v>
      </c>
      <c r="N1422" s="39" t="s">
        <v>5493</v>
      </c>
      <c r="O1422" s="39" t="s">
        <v>54</v>
      </c>
      <c r="P1422" s="39" t="s">
        <v>55</v>
      </c>
      <c r="Q1422" s="39" t="s">
        <v>56</v>
      </c>
      <c r="R1422" s="39" t="s">
        <v>5527</v>
      </c>
      <c r="S1422" s="39">
        <v>46.55</v>
      </c>
      <c r="T1422" s="39" t="s">
        <v>90</v>
      </c>
      <c r="U1422" s="39" t="s">
        <v>5528</v>
      </c>
      <c r="V1422" s="39"/>
      <c r="W1422" s="39" t="s">
        <v>5529</v>
      </c>
      <c r="X1422" s="39" t="s">
        <v>5530</v>
      </c>
      <c r="Y1422" s="39"/>
      <c r="Z1422" s="39"/>
      <c r="AA1422" s="39" t="s">
        <v>5531</v>
      </c>
      <c r="AB1422" s="39" t="s">
        <v>1803</v>
      </c>
      <c r="AC1422" s="39" t="s">
        <v>507</v>
      </c>
      <c r="AD1422" s="33" t="s">
        <v>8466</v>
      </c>
      <c r="AE1422" s="21" t="s">
        <v>5533</v>
      </c>
      <c r="AF1422" s="22" t="s">
        <v>1700</v>
      </c>
      <c r="AG1422" s="22" t="s">
        <v>507</v>
      </c>
      <c r="AH1422" t="s">
        <v>5532</v>
      </c>
      <c r="AI1422" t="s">
        <v>5533</v>
      </c>
      <c r="AJ1422" t="s">
        <v>1004</v>
      </c>
      <c r="AK1422" s="53" t="s">
        <v>5501</v>
      </c>
      <c r="AL1422" s="54">
        <v>44828</v>
      </c>
      <c r="AM1422" s="17" t="s">
        <v>8341</v>
      </c>
      <c r="AN1422" t="s">
        <v>16651</v>
      </c>
      <c r="AO1422" s="5" t="s">
        <v>5532</v>
      </c>
      <c r="AP1422" s="5" t="s">
        <v>5533</v>
      </c>
      <c r="AQ1422" s="5" t="s">
        <v>1004</v>
      </c>
      <c r="AR1422" s="5">
        <v>1</v>
      </c>
      <c r="AS1422" s="55" t="s">
        <v>5534</v>
      </c>
      <c r="AT1422" s="160" t="s">
        <v>16767</v>
      </c>
    </row>
    <row r="1423" spans="1:46">
      <c r="A1423" s="39" t="s">
        <v>5490</v>
      </c>
      <c r="B1423" s="39" t="s">
        <v>46</v>
      </c>
      <c r="C1423" s="39" t="s">
        <v>47</v>
      </c>
      <c r="D1423" s="39" t="s">
        <v>5491</v>
      </c>
      <c r="E1423" s="39" t="s">
        <v>5492</v>
      </c>
      <c r="F1423" s="39">
        <v>684</v>
      </c>
      <c r="G1423" s="39">
        <v>11</v>
      </c>
      <c r="H1423" s="39">
        <v>0</v>
      </c>
      <c r="I1423" s="39">
        <v>695</v>
      </c>
      <c r="J1423" s="39" t="s">
        <v>130</v>
      </c>
      <c r="K1423" s="39">
        <v>44827.406689814816</v>
      </c>
      <c r="L1423" s="39">
        <v>44827.413321759261</v>
      </c>
      <c r="M1423" s="39" t="s">
        <v>52</v>
      </c>
      <c r="N1423" s="39" t="s">
        <v>5493</v>
      </c>
      <c r="O1423" s="39" t="s">
        <v>54</v>
      </c>
      <c r="P1423" s="39" t="s">
        <v>55</v>
      </c>
      <c r="Q1423" s="39" t="s">
        <v>56</v>
      </c>
      <c r="R1423" s="39" t="s">
        <v>5535</v>
      </c>
      <c r="S1423" s="39">
        <v>34.200000000000003</v>
      </c>
      <c r="T1423" s="39" t="s">
        <v>90</v>
      </c>
      <c r="U1423" s="39" t="s">
        <v>5536</v>
      </c>
      <c r="V1423" s="39"/>
      <c r="W1423" s="39" t="s">
        <v>5537</v>
      </c>
      <c r="X1423" s="39" t="s">
        <v>5538</v>
      </c>
      <c r="Y1423" s="39"/>
      <c r="Z1423" s="39"/>
      <c r="AA1423" s="39" t="s">
        <v>5539</v>
      </c>
      <c r="AB1423" s="39" t="s">
        <v>363</v>
      </c>
      <c r="AC1423" s="39" t="s">
        <v>507</v>
      </c>
      <c r="AD1423" s="33" t="s">
        <v>8467</v>
      </c>
      <c r="AE1423" s="21" t="s">
        <v>8468</v>
      </c>
      <c r="AF1423" s="22" t="s">
        <v>314</v>
      </c>
      <c r="AG1423" s="22" t="s">
        <v>507</v>
      </c>
      <c r="AH1423" t="s">
        <v>5540</v>
      </c>
      <c r="AI1423" t="s">
        <v>5541</v>
      </c>
      <c r="AJ1423" t="s">
        <v>1032</v>
      </c>
      <c r="AK1423" s="53" t="s">
        <v>5501</v>
      </c>
      <c r="AL1423" s="54">
        <v>44828</v>
      </c>
      <c r="AM1423" s="17" t="s">
        <v>8341</v>
      </c>
      <c r="AN1423" t="s">
        <v>16651</v>
      </c>
      <c r="AO1423" s="5" t="s">
        <v>5540</v>
      </c>
      <c r="AP1423" s="5" t="s">
        <v>5541</v>
      </c>
      <c r="AQ1423" s="5" t="s">
        <v>1032</v>
      </c>
      <c r="AR1423" s="5">
        <v>1</v>
      </c>
      <c r="AS1423" s="55" t="s">
        <v>5542</v>
      </c>
      <c r="AT1423" s="160" t="s">
        <v>16767</v>
      </c>
    </row>
    <row r="1424" spans="1:46">
      <c r="A1424" s="39" t="s">
        <v>5490</v>
      </c>
      <c r="B1424" s="39" t="s">
        <v>46</v>
      </c>
      <c r="C1424" s="39" t="s">
        <v>47</v>
      </c>
      <c r="D1424" s="39" t="s">
        <v>5491</v>
      </c>
      <c r="E1424" s="39" t="s">
        <v>5492</v>
      </c>
      <c r="F1424" s="39">
        <v>684</v>
      </c>
      <c r="G1424" s="39">
        <v>11</v>
      </c>
      <c r="H1424" s="39">
        <v>0</v>
      </c>
      <c r="I1424" s="39">
        <v>695</v>
      </c>
      <c r="J1424" s="39" t="s">
        <v>130</v>
      </c>
      <c r="K1424" s="39">
        <v>44827.406689814816</v>
      </c>
      <c r="L1424" s="39">
        <v>44827.413321759261</v>
      </c>
      <c r="M1424" s="39" t="s">
        <v>52</v>
      </c>
      <c r="N1424" s="39" t="s">
        <v>5493</v>
      </c>
      <c r="O1424" s="39" t="s">
        <v>54</v>
      </c>
      <c r="P1424" s="39" t="s">
        <v>55</v>
      </c>
      <c r="Q1424" s="39" t="s">
        <v>56</v>
      </c>
      <c r="R1424" s="39" t="s">
        <v>5543</v>
      </c>
      <c r="S1424" s="39">
        <v>34.200000000000003</v>
      </c>
      <c r="T1424" s="39" t="s">
        <v>90</v>
      </c>
      <c r="U1424" s="39" t="s">
        <v>5536</v>
      </c>
      <c r="V1424" s="39"/>
      <c r="W1424" s="39" t="s">
        <v>5537</v>
      </c>
      <c r="X1424" s="39" t="s">
        <v>5544</v>
      </c>
      <c r="Y1424" s="39"/>
      <c r="Z1424" s="39"/>
      <c r="AA1424" s="39" t="s">
        <v>5539</v>
      </c>
      <c r="AB1424" s="39" t="s">
        <v>363</v>
      </c>
      <c r="AC1424" s="39" t="s">
        <v>123</v>
      </c>
      <c r="AD1424" s="33" t="s">
        <v>8469</v>
      </c>
      <c r="AE1424" s="21" t="s">
        <v>8468</v>
      </c>
      <c r="AF1424" s="22" t="s">
        <v>314</v>
      </c>
      <c r="AG1424" s="22" t="s">
        <v>123</v>
      </c>
      <c r="AH1424" t="s">
        <v>5545</v>
      </c>
      <c r="AI1424" t="s">
        <v>5541</v>
      </c>
      <c r="AJ1424" t="s">
        <v>1444</v>
      </c>
      <c r="AK1424" s="53" t="s">
        <v>5501</v>
      </c>
      <c r="AL1424" s="54">
        <v>44828</v>
      </c>
      <c r="AM1424" s="17" t="s">
        <v>8341</v>
      </c>
      <c r="AN1424" t="s">
        <v>16651</v>
      </c>
      <c r="AO1424" s="5" t="s">
        <v>5545</v>
      </c>
      <c r="AP1424" s="5" t="s">
        <v>5541</v>
      </c>
      <c r="AQ1424" s="5" t="s">
        <v>1444</v>
      </c>
      <c r="AR1424" s="5">
        <v>1</v>
      </c>
      <c r="AS1424" s="55" t="s">
        <v>5542</v>
      </c>
      <c r="AT1424" s="160" t="s">
        <v>16767</v>
      </c>
    </row>
    <row r="1425" spans="1:46">
      <c r="A1425" s="39" t="s">
        <v>5490</v>
      </c>
      <c r="B1425" s="39" t="s">
        <v>46</v>
      </c>
      <c r="C1425" s="39" t="s">
        <v>47</v>
      </c>
      <c r="D1425" s="39" t="s">
        <v>5491</v>
      </c>
      <c r="E1425" s="39" t="s">
        <v>5492</v>
      </c>
      <c r="F1425" s="39">
        <v>684</v>
      </c>
      <c r="G1425" s="39">
        <v>11</v>
      </c>
      <c r="H1425" s="39">
        <v>0</v>
      </c>
      <c r="I1425" s="39">
        <v>695</v>
      </c>
      <c r="J1425" s="39" t="s">
        <v>130</v>
      </c>
      <c r="K1425" s="39">
        <v>44827.406689814816</v>
      </c>
      <c r="L1425" s="39">
        <v>44827.413321759261</v>
      </c>
      <c r="M1425" s="39" t="s">
        <v>52</v>
      </c>
      <c r="N1425" s="39" t="s">
        <v>5493</v>
      </c>
      <c r="O1425" s="39" t="s">
        <v>54</v>
      </c>
      <c r="P1425" s="39" t="s">
        <v>55</v>
      </c>
      <c r="Q1425" s="39" t="s">
        <v>56</v>
      </c>
      <c r="R1425" s="39" t="s">
        <v>5546</v>
      </c>
      <c r="S1425" s="39">
        <v>34.200000000000003</v>
      </c>
      <c r="T1425" s="39" t="s">
        <v>90</v>
      </c>
      <c r="U1425" s="39" t="s">
        <v>5536</v>
      </c>
      <c r="V1425" s="39"/>
      <c r="W1425" s="39" t="s">
        <v>5537</v>
      </c>
      <c r="X1425" s="39" t="s">
        <v>5547</v>
      </c>
      <c r="Y1425" s="39"/>
      <c r="Z1425" s="39"/>
      <c r="AA1425" s="39" t="s">
        <v>5539</v>
      </c>
      <c r="AB1425" s="39" t="s">
        <v>363</v>
      </c>
      <c r="AC1425" s="39" t="s">
        <v>65</v>
      </c>
      <c r="AD1425" s="33" t="s">
        <v>8470</v>
      </c>
      <c r="AE1425" s="21" t="s">
        <v>8468</v>
      </c>
      <c r="AF1425" s="22" t="s">
        <v>314</v>
      </c>
      <c r="AG1425" s="22" t="s">
        <v>65</v>
      </c>
      <c r="AH1425" t="s">
        <v>5548</v>
      </c>
      <c r="AI1425" t="s">
        <v>5541</v>
      </c>
      <c r="AJ1425" t="s">
        <v>674</v>
      </c>
      <c r="AK1425" s="53" t="s">
        <v>5501</v>
      </c>
      <c r="AL1425" s="54">
        <v>44828</v>
      </c>
      <c r="AM1425" s="17" t="s">
        <v>8341</v>
      </c>
      <c r="AN1425" t="s">
        <v>16651</v>
      </c>
      <c r="AO1425" s="5" t="s">
        <v>5548</v>
      </c>
      <c r="AP1425" s="5" t="s">
        <v>5541</v>
      </c>
      <c r="AQ1425" s="5" t="s">
        <v>674</v>
      </c>
      <c r="AR1425" s="5">
        <v>1</v>
      </c>
      <c r="AS1425" s="55" t="s">
        <v>5542</v>
      </c>
      <c r="AT1425" s="160" t="s">
        <v>16767</v>
      </c>
    </row>
    <row r="1426" spans="1:46">
      <c r="A1426" s="39" t="s">
        <v>5490</v>
      </c>
      <c r="B1426" s="39" t="s">
        <v>46</v>
      </c>
      <c r="C1426" s="39" t="s">
        <v>47</v>
      </c>
      <c r="D1426" s="39" t="s">
        <v>5491</v>
      </c>
      <c r="E1426" s="39" t="s">
        <v>5492</v>
      </c>
      <c r="F1426" s="39">
        <v>684</v>
      </c>
      <c r="G1426" s="39">
        <v>11</v>
      </c>
      <c r="H1426" s="39">
        <v>0</v>
      </c>
      <c r="I1426" s="39">
        <v>695</v>
      </c>
      <c r="J1426" s="39" t="s">
        <v>130</v>
      </c>
      <c r="K1426" s="39">
        <v>44827.406689814816</v>
      </c>
      <c r="L1426" s="39">
        <v>44827.413321759261</v>
      </c>
      <c r="M1426" s="39" t="s">
        <v>52</v>
      </c>
      <c r="N1426" s="39" t="s">
        <v>5493</v>
      </c>
      <c r="O1426" s="39" t="s">
        <v>54</v>
      </c>
      <c r="P1426" s="39" t="s">
        <v>55</v>
      </c>
      <c r="Q1426" s="39" t="s">
        <v>56</v>
      </c>
      <c r="R1426" s="39" t="s">
        <v>5549</v>
      </c>
      <c r="S1426" s="39">
        <v>34.200000000000003</v>
      </c>
      <c r="T1426" s="39" t="s">
        <v>90</v>
      </c>
      <c r="U1426" s="39" t="s">
        <v>5536</v>
      </c>
      <c r="V1426" s="39"/>
      <c r="W1426" s="39" t="s">
        <v>5537</v>
      </c>
      <c r="X1426" s="39" t="s">
        <v>5550</v>
      </c>
      <c r="Y1426" s="39"/>
      <c r="Z1426" s="39"/>
      <c r="AA1426" s="39" t="s">
        <v>5539</v>
      </c>
      <c r="AB1426" s="39" t="s">
        <v>363</v>
      </c>
      <c r="AC1426" s="39" t="s">
        <v>110</v>
      </c>
      <c r="AD1426" s="33" t="s">
        <v>8471</v>
      </c>
      <c r="AE1426" s="21" t="s">
        <v>8468</v>
      </c>
      <c r="AF1426" s="22" t="s">
        <v>314</v>
      </c>
      <c r="AG1426" s="22" t="s">
        <v>110</v>
      </c>
      <c r="AH1426" t="s">
        <v>5551</v>
      </c>
      <c r="AI1426" t="s">
        <v>5541</v>
      </c>
      <c r="AJ1426" t="s">
        <v>798</v>
      </c>
      <c r="AK1426" s="53" t="s">
        <v>5501</v>
      </c>
      <c r="AL1426" s="54">
        <v>44828</v>
      </c>
      <c r="AM1426" s="17" t="s">
        <v>8341</v>
      </c>
      <c r="AN1426" t="s">
        <v>16651</v>
      </c>
      <c r="AO1426" s="5" t="s">
        <v>5551</v>
      </c>
      <c r="AP1426" s="5" t="s">
        <v>5541</v>
      </c>
      <c r="AQ1426" s="5" t="s">
        <v>798</v>
      </c>
      <c r="AR1426" s="5">
        <v>1</v>
      </c>
      <c r="AS1426" s="55" t="s">
        <v>5542</v>
      </c>
      <c r="AT1426" s="160" t="s">
        <v>16767</v>
      </c>
    </row>
    <row r="1427" spans="1:46">
      <c r="A1427" s="39" t="s">
        <v>4355</v>
      </c>
      <c r="B1427" s="39" t="s">
        <v>46</v>
      </c>
      <c r="C1427" s="39" t="s">
        <v>47</v>
      </c>
      <c r="D1427" s="39" t="s">
        <v>287</v>
      </c>
      <c r="E1427" s="39" t="s">
        <v>288</v>
      </c>
      <c r="F1427" s="39">
        <v>276</v>
      </c>
      <c r="G1427" s="39">
        <v>8</v>
      </c>
      <c r="H1427" s="39">
        <v>0</v>
      </c>
      <c r="I1427" s="39">
        <v>284</v>
      </c>
      <c r="J1427" s="39" t="s">
        <v>130</v>
      </c>
      <c r="K1427" s="39">
        <v>44827.398738425924</v>
      </c>
      <c r="L1427" s="39">
        <v>44827.415694444448</v>
      </c>
      <c r="M1427" s="39" t="s">
        <v>52</v>
      </c>
      <c r="N1427" s="39" t="s">
        <v>4356</v>
      </c>
      <c r="O1427" s="39" t="s">
        <v>54</v>
      </c>
      <c r="P1427" s="39" t="s">
        <v>55</v>
      </c>
      <c r="Q1427" s="39" t="s">
        <v>56</v>
      </c>
      <c r="R1427" s="39" t="s">
        <v>4370</v>
      </c>
      <c r="S1427" s="39">
        <v>36</v>
      </c>
      <c r="T1427" s="39" t="s">
        <v>90</v>
      </c>
      <c r="U1427" s="39" t="s">
        <v>2072</v>
      </c>
      <c r="V1427" s="39"/>
      <c r="W1427" s="39" t="s">
        <v>2073</v>
      </c>
      <c r="X1427" s="39" t="s">
        <v>4371</v>
      </c>
      <c r="Y1427" s="39"/>
      <c r="Z1427" s="39" t="s">
        <v>4372</v>
      </c>
      <c r="AA1427" s="39" t="s">
        <v>2076</v>
      </c>
      <c r="AB1427" s="39" t="s">
        <v>351</v>
      </c>
      <c r="AC1427" s="39" t="s">
        <v>65</v>
      </c>
      <c r="AD1427" s="33" t="s">
        <v>4373</v>
      </c>
      <c r="AE1427" s="21" t="s">
        <v>2078</v>
      </c>
      <c r="AF1427" s="22" t="s">
        <v>326</v>
      </c>
      <c r="AG1427" s="22" t="s">
        <v>65</v>
      </c>
      <c r="AH1427" t="s">
        <v>4374</v>
      </c>
      <c r="AI1427" t="s">
        <v>2078</v>
      </c>
      <c r="AJ1427" t="s">
        <v>620</v>
      </c>
      <c r="AK1427" s="53" t="s">
        <v>4368</v>
      </c>
      <c r="AL1427" s="54">
        <v>44828</v>
      </c>
      <c r="AM1427" s="17" t="s">
        <v>3007</v>
      </c>
      <c r="AN1427" t="s">
        <v>16653</v>
      </c>
      <c r="AO1427" s="5" t="s">
        <v>4374</v>
      </c>
      <c r="AP1427" s="5" t="s">
        <v>2078</v>
      </c>
      <c r="AQ1427" s="5" t="s">
        <v>620</v>
      </c>
      <c r="AR1427" s="5">
        <v>1</v>
      </c>
      <c r="AS1427" s="55" t="s">
        <v>4375</v>
      </c>
      <c r="AT1427" s="160" t="s">
        <v>16767</v>
      </c>
    </row>
    <row r="1428" spans="1:46">
      <c r="A1428" s="39" t="s">
        <v>4355</v>
      </c>
      <c r="B1428" s="39" t="s">
        <v>46</v>
      </c>
      <c r="C1428" s="39" t="s">
        <v>47</v>
      </c>
      <c r="D1428" s="39" t="s">
        <v>287</v>
      </c>
      <c r="E1428" s="39" t="s">
        <v>288</v>
      </c>
      <c r="F1428" s="39">
        <v>276</v>
      </c>
      <c r="G1428" s="39">
        <v>8</v>
      </c>
      <c r="H1428" s="39">
        <v>0</v>
      </c>
      <c r="I1428" s="39">
        <v>284</v>
      </c>
      <c r="J1428" s="39" t="s">
        <v>130</v>
      </c>
      <c r="K1428" s="39">
        <v>44827.398738425924</v>
      </c>
      <c r="L1428" s="39">
        <v>44827.415694444448</v>
      </c>
      <c r="M1428" s="39" t="s">
        <v>52</v>
      </c>
      <c r="N1428" s="39" t="s">
        <v>4356</v>
      </c>
      <c r="O1428" s="39" t="s">
        <v>54</v>
      </c>
      <c r="P1428" s="39" t="s">
        <v>55</v>
      </c>
      <c r="Q1428" s="39" t="s">
        <v>56</v>
      </c>
      <c r="R1428" s="39" t="s">
        <v>4376</v>
      </c>
      <c r="S1428" s="39">
        <v>45</v>
      </c>
      <c r="T1428" s="39" t="s">
        <v>90</v>
      </c>
      <c r="U1428" s="39" t="s">
        <v>4377</v>
      </c>
      <c r="V1428" s="39"/>
      <c r="W1428" s="39" t="s">
        <v>4378</v>
      </c>
      <c r="X1428" s="39" t="s">
        <v>4379</v>
      </c>
      <c r="Y1428" s="39"/>
      <c r="Z1428" s="39" t="s">
        <v>4380</v>
      </c>
      <c r="AA1428" s="39" t="s">
        <v>4381</v>
      </c>
      <c r="AB1428" s="39" t="s">
        <v>466</v>
      </c>
      <c r="AC1428" s="39" t="s">
        <v>4382</v>
      </c>
      <c r="AD1428" s="33" t="s">
        <v>4383</v>
      </c>
      <c r="AE1428" s="21" t="s">
        <v>4384</v>
      </c>
      <c r="AF1428" s="22" t="s">
        <v>232</v>
      </c>
      <c r="AG1428" s="22" t="s">
        <v>4382</v>
      </c>
      <c r="AH1428" t="s">
        <v>4385</v>
      </c>
      <c r="AI1428" t="s">
        <v>4384</v>
      </c>
      <c r="AJ1428" t="s">
        <v>1817</v>
      </c>
      <c r="AK1428" s="53" t="s">
        <v>4368</v>
      </c>
      <c r="AL1428" s="54">
        <v>44828</v>
      </c>
      <c r="AM1428" s="17" t="s">
        <v>3007</v>
      </c>
      <c r="AN1428" t="s">
        <v>16653</v>
      </c>
      <c r="AO1428" s="5" t="s">
        <v>4385</v>
      </c>
      <c r="AP1428" s="5" t="s">
        <v>4384</v>
      </c>
      <c r="AQ1428" s="5" t="s">
        <v>1817</v>
      </c>
      <c r="AR1428" s="5">
        <v>1</v>
      </c>
      <c r="AS1428" s="55" t="s">
        <v>4386</v>
      </c>
      <c r="AT1428" s="160" t="s">
        <v>16767</v>
      </c>
    </row>
    <row r="1429" spans="1:46">
      <c r="A1429" s="39" t="s">
        <v>4355</v>
      </c>
      <c r="B1429" s="39" t="s">
        <v>46</v>
      </c>
      <c r="C1429" s="39" t="s">
        <v>47</v>
      </c>
      <c r="D1429" s="39" t="s">
        <v>287</v>
      </c>
      <c r="E1429" s="39" t="s">
        <v>288</v>
      </c>
      <c r="F1429" s="39">
        <v>276</v>
      </c>
      <c r="G1429" s="39">
        <v>8</v>
      </c>
      <c r="H1429" s="39">
        <v>0</v>
      </c>
      <c r="I1429" s="39">
        <v>284</v>
      </c>
      <c r="J1429" s="39" t="s">
        <v>130</v>
      </c>
      <c r="K1429" s="39">
        <v>44827.398738425924</v>
      </c>
      <c r="L1429" s="39">
        <v>44827.415694444448</v>
      </c>
      <c r="M1429" s="39" t="s">
        <v>52</v>
      </c>
      <c r="N1429" s="39" t="s">
        <v>4356</v>
      </c>
      <c r="O1429" s="39" t="s">
        <v>54</v>
      </c>
      <c r="P1429" s="39" t="s">
        <v>55</v>
      </c>
      <c r="Q1429" s="39" t="s">
        <v>56</v>
      </c>
      <c r="R1429" s="39" t="s">
        <v>4387</v>
      </c>
      <c r="S1429" s="39">
        <v>43</v>
      </c>
      <c r="T1429" s="39" t="s">
        <v>90</v>
      </c>
      <c r="U1429" s="39" t="s">
        <v>4388</v>
      </c>
      <c r="V1429" s="39"/>
      <c r="W1429" s="39" t="s">
        <v>4389</v>
      </c>
      <c r="X1429" s="39" t="s">
        <v>4390</v>
      </c>
      <c r="Y1429" s="39"/>
      <c r="Z1429" s="39" t="s">
        <v>4391</v>
      </c>
      <c r="AA1429" s="39" t="s">
        <v>4392</v>
      </c>
      <c r="AB1429" s="39" t="s">
        <v>4393</v>
      </c>
      <c r="AC1429" s="39" t="s">
        <v>4394</v>
      </c>
      <c r="AD1429" s="33" t="s">
        <v>4395</v>
      </c>
      <c r="AE1429" s="21" t="s">
        <v>4396</v>
      </c>
      <c r="AF1429" s="22" t="s">
        <v>643</v>
      </c>
      <c r="AG1429" s="22" t="s">
        <v>4394</v>
      </c>
      <c r="AH1429" t="s">
        <v>4397</v>
      </c>
      <c r="AI1429" t="s">
        <v>4396</v>
      </c>
      <c r="AJ1429" t="s">
        <v>819</v>
      </c>
      <c r="AK1429" s="53" t="s">
        <v>4368</v>
      </c>
      <c r="AL1429" s="54">
        <v>44828</v>
      </c>
      <c r="AM1429" s="17" t="s">
        <v>3007</v>
      </c>
      <c r="AN1429" t="s">
        <v>16653</v>
      </c>
      <c r="AO1429" s="5" t="s">
        <v>4397</v>
      </c>
      <c r="AP1429" s="5" t="s">
        <v>4396</v>
      </c>
      <c r="AQ1429" s="5" t="s">
        <v>819</v>
      </c>
      <c r="AR1429" s="5">
        <v>1</v>
      </c>
      <c r="AS1429" s="55" t="s">
        <v>4398</v>
      </c>
      <c r="AT1429" s="160" t="s">
        <v>16767</v>
      </c>
    </row>
    <row r="1430" spans="1:46">
      <c r="A1430" s="39" t="s">
        <v>4355</v>
      </c>
      <c r="B1430" s="39" t="s">
        <v>46</v>
      </c>
      <c r="C1430" s="39" t="s">
        <v>47</v>
      </c>
      <c r="D1430" s="39" t="s">
        <v>287</v>
      </c>
      <c r="E1430" s="39" t="s">
        <v>288</v>
      </c>
      <c r="F1430" s="39">
        <v>276</v>
      </c>
      <c r="G1430" s="39">
        <v>8</v>
      </c>
      <c r="H1430" s="39">
        <v>0</v>
      </c>
      <c r="I1430" s="39">
        <v>284</v>
      </c>
      <c r="J1430" s="39" t="s">
        <v>130</v>
      </c>
      <c r="K1430" s="39">
        <v>44827.398738425924</v>
      </c>
      <c r="L1430" s="39">
        <v>44827.415694444448</v>
      </c>
      <c r="M1430" s="39" t="s">
        <v>52</v>
      </c>
      <c r="N1430" s="39" t="s">
        <v>4356</v>
      </c>
      <c r="O1430" s="39" t="s">
        <v>54</v>
      </c>
      <c r="P1430" s="39" t="s">
        <v>55</v>
      </c>
      <c r="Q1430" s="39" t="s">
        <v>56</v>
      </c>
      <c r="R1430" s="39" t="s">
        <v>4409</v>
      </c>
      <c r="S1430" s="39">
        <v>33</v>
      </c>
      <c r="T1430" s="39" t="s">
        <v>90</v>
      </c>
      <c r="U1430" s="39" t="s">
        <v>4410</v>
      </c>
      <c r="V1430" s="39"/>
      <c r="W1430" s="39" t="s">
        <v>4411</v>
      </c>
      <c r="X1430" s="39" t="s">
        <v>4412</v>
      </c>
      <c r="Y1430" s="39"/>
      <c r="Z1430" s="39" t="s">
        <v>4413</v>
      </c>
      <c r="AA1430" s="39" t="s">
        <v>4414</v>
      </c>
      <c r="AB1430" s="39" t="s">
        <v>4415</v>
      </c>
      <c r="AC1430" s="39" t="s">
        <v>110</v>
      </c>
      <c r="AD1430" s="33" t="s">
        <v>4416</v>
      </c>
      <c r="AE1430" s="21" t="s">
        <v>4417</v>
      </c>
      <c r="AF1430" s="22" t="s">
        <v>643</v>
      </c>
      <c r="AG1430" s="22" t="s">
        <v>110</v>
      </c>
      <c r="AH1430" t="s">
        <v>4418</v>
      </c>
      <c r="AI1430" t="s">
        <v>4419</v>
      </c>
      <c r="AJ1430" t="s">
        <v>859</v>
      </c>
      <c r="AK1430" s="53" t="s">
        <v>4368</v>
      </c>
      <c r="AL1430" s="54">
        <v>44828</v>
      </c>
      <c r="AM1430" s="17" t="s">
        <v>3007</v>
      </c>
      <c r="AN1430" t="s">
        <v>16653</v>
      </c>
      <c r="AO1430" s="5" t="s">
        <v>4418</v>
      </c>
      <c r="AP1430" s="5" t="s">
        <v>4419</v>
      </c>
      <c r="AQ1430" s="5" t="s">
        <v>859</v>
      </c>
      <c r="AR1430" s="5">
        <v>1</v>
      </c>
      <c r="AS1430" s="55" t="s">
        <v>4420</v>
      </c>
      <c r="AT1430" s="160" t="s">
        <v>16767</v>
      </c>
    </row>
    <row r="1431" spans="1:46">
      <c r="A1431" s="39" t="s">
        <v>5642</v>
      </c>
      <c r="B1431" s="39" t="s">
        <v>46</v>
      </c>
      <c r="C1431" s="39" t="s">
        <v>47</v>
      </c>
      <c r="D1431" s="39" t="s">
        <v>5323</v>
      </c>
      <c r="E1431" s="39" t="s">
        <v>5324</v>
      </c>
      <c r="F1431" s="39">
        <v>269.52</v>
      </c>
      <c r="G1431" s="39">
        <v>5</v>
      </c>
      <c r="H1431" s="39">
        <v>0</v>
      </c>
      <c r="I1431" s="39">
        <v>274.52</v>
      </c>
      <c r="J1431" s="39" t="s">
        <v>3672</v>
      </c>
      <c r="K1431" s="39">
        <v>44827.398738425924</v>
      </c>
      <c r="L1431" s="39">
        <v>44827.415717592594</v>
      </c>
      <c r="M1431" s="39" t="s">
        <v>52</v>
      </c>
      <c r="N1431" s="39" t="s">
        <v>5643</v>
      </c>
      <c r="O1431" s="39" t="s">
        <v>54</v>
      </c>
      <c r="P1431" s="39" t="s">
        <v>55</v>
      </c>
      <c r="Q1431" s="39" t="s">
        <v>56</v>
      </c>
      <c r="R1431" s="39" t="s">
        <v>5663</v>
      </c>
      <c r="S1431" s="39">
        <v>76</v>
      </c>
      <c r="T1431" s="39" t="s">
        <v>90</v>
      </c>
      <c r="U1431" s="39" t="s">
        <v>5664</v>
      </c>
      <c r="V1431" s="39"/>
      <c r="W1431" s="39" t="s">
        <v>5665</v>
      </c>
      <c r="X1431" s="39" t="s">
        <v>5666</v>
      </c>
      <c r="Y1431" s="39"/>
      <c r="Z1431" s="39" t="s">
        <v>5667</v>
      </c>
      <c r="AA1431" s="39" t="s">
        <v>5668</v>
      </c>
      <c r="AB1431" s="39" t="s">
        <v>5669</v>
      </c>
      <c r="AC1431" s="39" t="s">
        <v>65</v>
      </c>
      <c r="AD1431" s="33" t="s">
        <v>8488</v>
      </c>
      <c r="AE1431" s="21" t="s">
        <v>5671</v>
      </c>
      <c r="AF1431" s="22" t="s">
        <v>3266</v>
      </c>
      <c r="AG1431" s="22" t="s">
        <v>65</v>
      </c>
      <c r="AH1431" t="s">
        <v>5670</v>
      </c>
      <c r="AI1431" t="s">
        <v>5671</v>
      </c>
      <c r="AJ1431" t="s">
        <v>5672</v>
      </c>
      <c r="AK1431" s="53" t="s">
        <v>5652</v>
      </c>
      <c r="AL1431" s="54">
        <v>44828</v>
      </c>
      <c r="AM1431" s="17" t="s">
        <v>8341</v>
      </c>
      <c r="AN1431" t="s">
        <v>16656</v>
      </c>
      <c r="AO1431" s="5" t="s">
        <v>5670</v>
      </c>
      <c r="AP1431" s="5" t="s">
        <v>5671</v>
      </c>
      <c r="AQ1431" s="5" t="s">
        <v>5672</v>
      </c>
      <c r="AR1431" s="5">
        <v>2</v>
      </c>
      <c r="AS1431" s="55" t="s">
        <v>5673</v>
      </c>
      <c r="AT1431" s="160" t="s">
        <v>16767</v>
      </c>
    </row>
    <row r="1432" spans="1:46">
      <c r="A1432" s="39" t="s">
        <v>7405</v>
      </c>
      <c r="B1432" s="39" t="s">
        <v>46</v>
      </c>
      <c r="C1432" s="39" t="s">
        <v>47</v>
      </c>
      <c r="D1432" s="39" t="s">
        <v>1715</v>
      </c>
      <c r="E1432" s="39" t="s">
        <v>1715</v>
      </c>
      <c r="F1432" s="39">
        <v>670.87</v>
      </c>
      <c r="G1432" s="39">
        <v>13</v>
      </c>
      <c r="H1432" s="39">
        <v>0</v>
      </c>
      <c r="I1432" s="39">
        <v>683.87</v>
      </c>
      <c r="J1432" s="39" t="s">
        <v>130</v>
      </c>
      <c r="K1432" s="39">
        <v>44827.398738425924</v>
      </c>
      <c r="L1432" s="39">
        <v>44827.415694444448</v>
      </c>
      <c r="M1432" s="39" t="s">
        <v>52</v>
      </c>
      <c r="N1432" s="39" t="s">
        <v>7406</v>
      </c>
      <c r="O1432" s="39" t="s">
        <v>54</v>
      </c>
      <c r="P1432" s="39" t="s">
        <v>55</v>
      </c>
      <c r="Q1432" s="39" t="s">
        <v>56</v>
      </c>
      <c r="R1432" s="39" t="s">
        <v>7407</v>
      </c>
      <c r="S1432" s="39">
        <v>28.39</v>
      </c>
      <c r="T1432" s="39" t="s">
        <v>90</v>
      </c>
      <c r="U1432" s="39" t="s">
        <v>7408</v>
      </c>
      <c r="V1432" s="39"/>
      <c r="W1432" s="39" t="s">
        <v>7409</v>
      </c>
      <c r="X1432" s="39" t="s">
        <v>7410</v>
      </c>
      <c r="Y1432" s="39"/>
      <c r="Z1432" s="39" t="s">
        <v>7411</v>
      </c>
      <c r="AA1432" s="39" t="s">
        <v>7412</v>
      </c>
      <c r="AB1432" s="39" t="s">
        <v>532</v>
      </c>
      <c r="AC1432" s="39" t="s">
        <v>97</v>
      </c>
      <c r="AD1432" s="33" t="s">
        <v>8762</v>
      </c>
      <c r="AE1432" s="21" t="s">
        <v>7414</v>
      </c>
      <c r="AF1432" s="22" t="s">
        <v>1448</v>
      </c>
      <c r="AG1432" s="22" t="s">
        <v>97</v>
      </c>
      <c r="AH1432" t="s">
        <v>7413</v>
      </c>
      <c r="AI1432" t="s">
        <v>7414</v>
      </c>
      <c r="AJ1432" t="s">
        <v>2091</v>
      </c>
      <c r="AK1432" s="53" t="s">
        <v>7415</v>
      </c>
      <c r="AL1432" s="54">
        <v>44829</v>
      </c>
      <c r="AM1432" s="17" t="s">
        <v>8631</v>
      </c>
      <c r="AN1432" t="s">
        <v>16658</v>
      </c>
      <c r="AO1432" s="5" t="s">
        <v>7413</v>
      </c>
      <c r="AP1432" s="5" t="s">
        <v>7414</v>
      </c>
      <c r="AQ1432" s="5" t="s">
        <v>2091</v>
      </c>
      <c r="AR1432" s="5">
        <v>1</v>
      </c>
      <c r="AS1432" s="55" t="s">
        <v>7416</v>
      </c>
      <c r="AT1432" s="160" t="s">
        <v>16767</v>
      </c>
    </row>
    <row r="1433" spans="1:46">
      <c r="A1433" s="39" t="s">
        <v>7405</v>
      </c>
      <c r="B1433" s="39" t="s">
        <v>46</v>
      </c>
      <c r="C1433" s="39" t="s">
        <v>47</v>
      </c>
      <c r="D1433" s="39" t="s">
        <v>1715</v>
      </c>
      <c r="E1433" s="39" t="s">
        <v>1715</v>
      </c>
      <c r="F1433" s="39">
        <v>670.87</v>
      </c>
      <c r="G1433" s="39">
        <v>13</v>
      </c>
      <c r="H1433" s="39">
        <v>0</v>
      </c>
      <c r="I1433" s="39">
        <v>683.87</v>
      </c>
      <c r="J1433" s="39" t="s">
        <v>130</v>
      </c>
      <c r="K1433" s="39">
        <v>44827.398738425924</v>
      </c>
      <c r="L1433" s="39">
        <v>44827.415694444448</v>
      </c>
      <c r="M1433" s="39" t="s">
        <v>52</v>
      </c>
      <c r="N1433" s="39" t="s">
        <v>7406</v>
      </c>
      <c r="O1433" s="39" t="s">
        <v>54</v>
      </c>
      <c r="P1433" s="39" t="s">
        <v>55</v>
      </c>
      <c r="Q1433" s="39" t="s">
        <v>56</v>
      </c>
      <c r="R1433" s="39" t="s">
        <v>7417</v>
      </c>
      <c r="S1433" s="39">
        <v>28.39</v>
      </c>
      <c r="T1433" s="39" t="s">
        <v>90</v>
      </c>
      <c r="U1433" s="39" t="s">
        <v>7418</v>
      </c>
      <c r="V1433" s="39"/>
      <c r="W1433" s="39" t="s">
        <v>7419</v>
      </c>
      <c r="X1433" s="39" t="s">
        <v>7420</v>
      </c>
      <c r="Y1433" s="39"/>
      <c r="Z1433" s="39" t="s">
        <v>7421</v>
      </c>
      <c r="AA1433" s="39" t="s">
        <v>7422</v>
      </c>
      <c r="AB1433" s="39" t="s">
        <v>2343</v>
      </c>
      <c r="AC1433" s="39" t="s">
        <v>218</v>
      </c>
      <c r="AD1433" s="33" t="s">
        <v>8763</v>
      </c>
      <c r="AE1433" s="21" t="s">
        <v>7424</v>
      </c>
      <c r="AF1433" s="22" t="s">
        <v>2346</v>
      </c>
      <c r="AG1433" s="22" t="s">
        <v>218</v>
      </c>
      <c r="AH1433" t="s">
        <v>7423</v>
      </c>
      <c r="AI1433" t="s">
        <v>7424</v>
      </c>
      <c r="AJ1433" t="s">
        <v>819</v>
      </c>
      <c r="AK1433" s="53" t="s">
        <v>7415</v>
      </c>
      <c r="AL1433" s="54">
        <v>44829</v>
      </c>
      <c r="AM1433" s="17" t="s">
        <v>8631</v>
      </c>
      <c r="AN1433" t="s">
        <v>16658</v>
      </c>
      <c r="AO1433" s="5" t="s">
        <v>7423</v>
      </c>
      <c r="AP1433" s="5" t="s">
        <v>7424</v>
      </c>
      <c r="AQ1433" s="5" t="s">
        <v>819</v>
      </c>
      <c r="AR1433" s="5">
        <v>1</v>
      </c>
      <c r="AS1433" s="55" t="s">
        <v>7425</v>
      </c>
      <c r="AT1433" s="160" t="s">
        <v>16767</v>
      </c>
    </row>
    <row r="1434" spans="1:46">
      <c r="A1434" s="39" t="s">
        <v>7405</v>
      </c>
      <c r="B1434" s="39" t="s">
        <v>46</v>
      </c>
      <c r="C1434" s="39" t="s">
        <v>47</v>
      </c>
      <c r="D1434" s="39" t="s">
        <v>1715</v>
      </c>
      <c r="E1434" s="39" t="s">
        <v>1715</v>
      </c>
      <c r="F1434" s="39">
        <v>670.87</v>
      </c>
      <c r="G1434" s="39">
        <v>13</v>
      </c>
      <c r="H1434" s="39">
        <v>0</v>
      </c>
      <c r="I1434" s="39">
        <v>683.87</v>
      </c>
      <c r="J1434" s="39" t="s">
        <v>130</v>
      </c>
      <c r="K1434" s="39">
        <v>44827.398738425924</v>
      </c>
      <c r="L1434" s="39">
        <v>44827.415694444448</v>
      </c>
      <c r="M1434" s="39" t="s">
        <v>52</v>
      </c>
      <c r="N1434" s="39" t="s">
        <v>7406</v>
      </c>
      <c r="O1434" s="39" t="s">
        <v>54</v>
      </c>
      <c r="P1434" s="39" t="s">
        <v>55</v>
      </c>
      <c r="Q1434" s="39" t="s">
        <v>56</v>
      </c>
      <c r="R1434" s="39" t="s">
        <v>7426</v>
      </c>
      <c r="S1434" s="39">
        <v>28.39</v>
      </c>
      <c r="T1434" s="39" t="s">
        <v>90</v>
      </c>
      <c r="U1434" s="39" t="s">
        <v>5142</v>
      </c>
      <c r="V1434" s="39"/>
      <c r="W1434" s="39" t="s">
        <v>5143</v>
      </c>
      <c r="X1434" s="39" t="s">
        <v>7427</v>
      </c>
      <c r="Y1434" s="39"/>
      <c r="Z1434" s="39" t="s">
        <v>7428</v>
      </c>
      <c r="AA1434" s="39" t="s">
        <v>5146</v>
      </c>
      <c r="AB1434" s="39" t="s">
        <v>5147</v>
      </c>
      <c r="AC1434" s="39" t="s">
        <v>97</v>
      </c>
      <c r="AD1434" s="33" t="s">
        <v>8764</v>
      </c>
      <c r="AE1434" s="21" t="s">
        <v>5148</v>
      </c>
      <c r="AF1434" s="22" t="s">
        <v>5149</v>
      </c>
      <c r="AG1434" s="22" t="s">
        <v>97</v>
      </c>
      <c r="AH1434" t="s">
        <v>7429</v>
      </c>
      <c r="AI1434" t="s">
        <v>5148</v>
      </c>
      <c r="AJ1434" t="s">
        <v>7430</v>
      </c>
      <c r="AK1434" s="53" t="s">
        <v>7415</v>
      </c>
      <c r="AL1434" s="54">
        <v>44829</v>
      </c>
      <c r="AM1434" s="17" t="s">
        <v>8631</v>
      </c>
      <c r="AN1434" t="s">
        <v>16658</v>
      </c>
      <c r="AO1434" s="5" t="s">
        <v>7429</v>
      </c>
      <c r="AP1434" s="5" t="s">
        <v>5148</v>
      </c>
      <c r="AQ1434" s="5" t="s">
        <v>7430</v>
      </c>
      <c r="AR1434" s="5">
        <v>1</v>
      </c>
      <c r="AS1434" s="55" t="s">
        <v>5153</v>
      </c>
      <c r="AT1434" s="160" t="s">
        <v>16767</v>
      </c>
    </row>
    <row r="1435" spans="1:46">
      <c r="A1435" s="39" t="s">
        <v>7405</v>
      </c>
      <c r="B1435" s="39" t="s">
        <v>46</v>
      </c>
      <c r="C1435" s="39" t="s">
        <v>47</v>
      </c>
      <c r="D1435" s="39" t="s">
        <v>1715</v>
      </c>
      <c r="E1435" s="39" t="s">
        <v>1715</v>
      </c>
      <c r="F1435" s="39">
        <v>670.87</v>
      </c>
      <c r="G1435" s="39">
        <v>13</v>
      </c>
      <c r="H1435" s="39">
        <v>0</v>
      </c>
      <c r="I1435" s="39">
        <v>683.87</v>
      </c>
      <c r="J1435" s="39" t="s">
        <v>130</v>
      </c>
      <c r="K1435" s="39">
        <v>44827.398738425924</v>
      </c>
      <c r="L1435" s="39">
        <v>44827.415694444448</v>
      </c>
      <c r="M1435" s="39" t="s">
        <v>52</v>
      </c>
      <c r="N1435" s="39" t="s">
        <v>7406</v>
      </c>
      <c r="O1435" s="39" t="s">
        <v>54</v>
      </c>
      <c r="P1435" s="39" t="s">
        <v>55</v>
      </c>
      <c r="Q1435" s="39" t="s">
        <v>56</v>
      </c>
      <c r="R1435" s="39" t="s">
        <v>7431</v>
      </c>
      <c r="S1435" s="39">
        <v>28.39</v>
      </c>
      <c r="T1435" s="39" t="s">
        <v>90</v>
      </c>
      <c r="U1435" s="39" t="s">
        <v>5142</v>
      </c>
      <c r="V1435" s="39"/>
      <c r="W1435" s="39" t="s">
        <v>5143</v>
      </c>
      <c r="X1435" s="39" t="s">
        <v>7432</v>
      </c>
      <c r="Y1435" s="39"/>
      <c r="Z1435" s="39" t="s">
        <v>7433</v>
      </c>
      <c r="AA1435" s="39" t="s">
        <v>5146</v>
      </c>
      <c r="AB1435" s="39" t="s">
        <v>5157</v>
      </c>
      <c r="AC1435" s="39" t="s">
        <v>110</v>
      </c>
      <c r="AD1435" s="33" t="s">
        <v>8765</v>
      </c>
      <c r="AE1435" s="21" t="s">
        <v>5148</v>
      </c>
      <c r="AF1435" s="22" t="s">
        <v>5158</v>
      </c>
      <c r="AG1435" s="22" t="s">
        <v>110</v>
      </c>
      <c r="AH1435" t="s">
        <v>7434</v>
      </c>
      <c r="AI1435" t="s">
        <v>5148</v>
      </c>
      <c r="AJ1435" t="s">
        <v>7435</v>
      </c>
      <c r="AK1435" s="53" t="s">
        <v>7415</v>
      </c>
      <c r="AL1435" s="54">
        <v>44829</v>
      </c>
      <c r="AM1435" s="17" t="s">
        <v>8631</v>
      </c>
      <c r="AN1435" t="s">
        <v>16658</v>
      </c>
      <c r="AO1435" s="5" t="s">
        <v>7434</v>
      </c>
      <c r="AP1435" s="5" t="s">
        <v>5148</v>
      </c>
      <c r="AQ1435" s="5" t="s">
        <v>7435</v>
      </c>
      <c r="AR1435" s="5">
        <v>1</v>
      </c>
      <c r="AS1435" s="55" t="s">
        <v>5161</v>
      </c>
      <c r="AT1435" s="160" t="s">
        <v>16767</v>
      </c>
    </row>
    <row r="1436" spans="1:46">
      <c r="A1436" s="39" t="s">
        <v>5817</v>
      </c>
      <c r="B1436" s="39" t="s">
        <v>46</v>
      </c>
      <c r="C1436" s="39" t="s">
        <v>47</v>
      </c>
      <c r="D1436" s="39" t="s">
        <v>2267</v>
      </c>
      <c r="E1436" s="39" t="s">
        <v>2268</v>
      </c>
      <c r="F1436" s="39">
        <v>1863.7</v>
      </c>
      <c r="G1436" s="39">
        <v>0</v>
      </c>
      <c r="H1436" s="39">
        <v>0</v>
      </c>
      <c r="I1436" s="39">
        <v>1818.7</v>
      </c>
      <c r="J1436" s="39" t="s">
        <v>130</v>
      </c>
      <c r="K1436" s="39">
        <v>44827.387129629627</v>
      </c>
      <c r="L1436" s="39">
        <v>44827.416921296295</v>
      </c>
      <c r="M1436" s="39" t="s">
        <v>52</v>
      </c>
      <c r="N1436" s="39" t="s">
        <v>5818</v>
      </c>
      <c r="O1436" s="39" t="s">
        <v>54</v>
      </c>
      <c r="P1436" s="39" t="s">
        <v>55</v>
      </c>
      <c r="Q1436" s="39" t="s">
        <v>56</v>
      </c>
      <c r="R1436" s="39" t="s">
        <v>5837</v>
      </c>
      <c r="S1436" s="39">
        <v>67</v>
      </c>
      <c r="T1436" s="39" t="s">
        <v>90</v>
      </c>
      <c r="U1436" s="39" t="s">
        <v>5838</v>
      </c>
      <c r="V1436" s="39"/>
      <c r="W1436" s="39" t="s">
        <v>5839</v>
      </c>
      <c r="X1436" s="39" t="s">
        <v>5840</v>
      </c>
      <c r="Y1436" s="39"/>
      <c r="Z1436" s="39"/>
      <c r="AA1436" s="39" t="s">
        <v>5841</v>
      </c>
      <c r="AB1436" s="39" t="s">
        <v>363</v>
      </c>
      <c r="AC1436" s="39" t="s">
        <v>81</v>
      </c>
      <c r="AD1436" s="33" t="s">
        <v>8514</v>
      </c>
      <c r="AE1436" s="21" t="s">
        <v>5843</v>
      </c>
      <c r="AF1436" s="22" t="s">
        <v>314</v>
      </c>
      <c r="AG1436" s="22" t="s">
        <v>81</v>
      </c>
      <c r="AH1436" t="s">
        <v>5842</v>
      </c>
      <c r="AI1436" t="s">
        <v>5843</v>
      </c>
      <c r="AJ1436" t="s">
        <v>1414</v>
      </c>
      <c r="AK1436" s="53" t="s">
        <v>5826</v>
      </c>
      <c r="AL1436" s="54">
        <v>44828</v>
      </c>
      <c r="AM1436" s="17" t="s">
        <v>8341</v>
      </c>
      <c r="AN1436" t="s">
        <v>16660</v>
      </c>
      <c r="AO1436" s="5" t="s">
        <v>5842</v>
      </c>
      <c r="AP1436" s="5" t="s">
        <v>5843</v>
      </c>
      <c r="AQ1436" s="5" t="s">
        <v>1414</v>
      </c>
      <c r="AR1436" s="5">
        <v>1</v>
      </c>
      <c r="AS1436" s="55" t="s">
        <v>5844</v>
      </c>
      <c r="AT1436" s="160" t="s">
        <v>16767</v>
      </c>
    </row>
    <row r="1437" spans="1:46">
      <c r="A1437" s="39" t="s">
        <v>5817</v>
      </c>
      <c r="B1437" s="39" t="s">
        <v>46</v>
      </c>
      <c r="C1437" s="39" t="s">
        <v>47</v>
      </c>
      <c r="D1437" s="39" t="s">
        <v>2267</v>
      </c>
      <c r="E1437" s="39" t="s">
        <v>2268</v>
      </c>
      <c r="F1437" s="39">
        <v>1863.7</v>
      </c>
      <c r="G1437" s="39">
        <v>0</v>
      </c>
      <c r="H1437" s="39">
        <v>0</v>
      </c>
      <c r="I1437" s="39">
        <v>1818.7</v>
      </c>
      <c r="J1437" s="39" t="s">
        <v>130</v>
      </c>
      <c r="K1437" s="39">
        <v>44827.387129629627</v>
      </c>
      <c r="L1437" s="39">
        <v>44827.416921296295</v>
      </c>
      <c r="M1437" s="39" t="s">
        <v>52</v>
      </c>
      <c r="N1437" s="39" t="s">
        <v>5818</v>
      </c>
      <c r="O1437" s="39" t="s">
        <v>54</v>
      </c>
      <c r="P1437" s="39" t="s">
        <v>55</v>
      </c>
      <c r="Q1437" s="39" t="s">
        <v>56</v>
      </c>
      <c r="R1437" s="39" t="s">
        <v>5845</v>
      </c>
      <c r="S1437" s="39">
        <v>57</v>
      </c>
      <c r="T1437" s="39" t="s">
        <v>90</v>
      </c>
      <c r="U1437" s="39" t="s">
        <v>5846</v>
      </c>
      <c r="V1437" s="39"/>
      <c r="W1437" s="39" t="s">
        <v>5847</v>
      </c>
      <c r="X1437" s="39" t="s">
        <v>5848</v>
      </c>
      <c r="Y1437" s="39"/>
      <c r="Z1437" s="39"/>
      <c r="AA1437" s="39" t="s">
        <v>5849</v>
      </c>
      <c r="AB1437" s="39" t="s">
        <v>466</v>
      </c>
      <c r="AC1437" s="39" t="s">
        <v>65</v>
      </c>
      <c r="AD1437" s="33" t="s">
        <v>8515</v>
      </c>
      <c r="AE1437" s="21" t="s">
        <v>5851</v>
      </c>
      <c r="AF1437" s="22" t="s">
        <v>232</v>
      </c>
      <c r="AG1437" s="22" t="s">
        <v>65</v>
      </c>
      <c r="AH1437" t="s">
        <v>5850</v>
      </c>
      <c r="AI1437" t="s">
        <v>5851</v>
      </c>
      <c r="AJ1437" t="s">
        <v>70</v>
      </c>
      <c r="AK1437" s="53" t="s">
        <v>5826</v>
      </c>
      <c r="AL1437" s="54">
        <v>44828</v>
      </c>
      <c r="AM1437" s="17" t="s">
        <v>8341</v>
      </c>
      <c r="AN1437" t="s">
        <v>16660</v>
      </c>
      <c r="AO1437" s="5" t="s">
        <v>5850</v>
      </c>
      <c r="AP1437" s="5" t="s">
        <v>5851</v>
      </c>
      <c r="AQ1437" s="5" t="s">
        <v>70</v>
      </c>
      <c r="AR1437" s="5">
        <v>1</v>
      </c>
      <c r="AS1437" s="55" t="s">
        <v>5852</v>
      </c>
      <c r="AT1437" s="160" t="s">
        <v>16767</v>
      </c>
    </row>
    <row r="1438" spans="1:46">
      <c r="A1438" s="39" t="s">
        <v>5817</v>
      </c>
      <c r="B1438" s="39" t="s">
        <v>46</v>
      </c>
      <c r="C1438" s="39" t="s">
        <v>47</v>
      </c>
      <c r="D1438" s="39" t="s">
        <v>2267</v>
      </c>
      <c r="E1438" s="39" t="s">
        <v>2268</v>
      </c>
      <c r="F1438" s="39">
        <v>1863.7</v>
      </c>
      <c r="G1438" s="39">
        <v>0</v>
      </c>
      <c r="H1438" s="39">
        <v>0</v>
      </c>
      <c r="I1438" s="39">
        <v>1818.7</v>
      </c>
      <c r="J1438" s="39" t="s">
        <v>130</v>
      </c>
      <c r="K1438" s="39">
        <v>44827.387129629627</v>
      </c>
      <c r="L1438" s="39">
        <v>44827.416921296295</v>
      </c>
      <c r="M1438" s="39" t="s">
        <v>52</v>
      </c>
      <c r="N1438" s="39" t="s">
        <v>5818</v>
      </c>
      <c r="O1438" s="39" t="s">
        <v>54</v>
      </c>
      <c r="P1438" s="39" t="s">
        <v>55</v>
      </c>
      <c r="Q1438" s="39" t="s">
        <v>56</v>
      </c>
      <c r="R1438" s="39" t="s">
        <v>5853</v>
      </c>
      <c r="S1438" s="39">
        <v>47</v>
      </c>
      <c r="T1438" s="39" t="s">
        <v>90</v>
      </c>
      <c r="U1438" s="39" t="s">
        <v>5854</v>
      </c>
      <c r="V1438" s="39"/>
      <c r="W1438" s="39" t="s">
        <v>5855</v>
      </c>
      <c r="X1438" s="39" t="s">
        <v>5856</v>
      </c>
      <c r="Y1438" s="39"/>
      <c r="Z1438" s="39"/>
      <c r="AA1438" s="39" t="s">
        <v>5857</v>
      </c>
      <c r="AB1438" s="39" t="s">
        <v>374</v>
      </c>
      <c r="AC1438" s="39" t="s">
        <v>81</v>
      </c>
      <c r="AD1438" s="33" t="s">
        <v>8516</v>
      </c>
      <c r="AE1438" s="21" t="s">
        <v>5859</v>
      </c>
      <c r="AF1438" s="22" t="s">
        <v>377</v>
      </c>
      <c r="AG1438" s="22" t="s">
        <v>81</v>
      </c>
      <c r="AH1438" t="s">
        <v>5858</v>
      </c>
      <c r="AI1438" t="s">
        <v>5859</v>
      </c>
      <c r="AJ1438" t="s">
        <v>5860</v>
      </c>
      <c r="AK1438" s="53" t="s">
        <v>5826</v>
      </c>
      <c r="AL1438" s="54">
        <v>44828</v>
      </c>
      <c r="AM1438" s="17" t="s">
        <v>8341</v>
      </c>
      <c r="AN1438" t="s">
        <v>16660</v>
      </c>
      <c r="AO1438" s="5" t="s">
        <v>5858</v>
      </c>
      <c r="AP1438" s="5" t="s">
        <v>5859</v>
      </c>
      <c r="AQ1438" s="5" t="s">
        <v>5860</v>
      </c>
      <c r="AR1438" s="5">
        <v>1</v>
      </c>
      <c r="AS1438" s="55" t="s">
        <v>5861</v>
      </c>
      <c r="AT1438" s="160" t="s">
        <v>16767</v>
      </c>
    </row>
    <row r="1439" spans="1:46">
      <c r="A1439" s="39" t="s">
        <v>5817</v>
      </c>
      <c r="B1439" s="39" t="s">
        <v>46</v>
      </c>
      <c r="C1439" s="39" t="s">
        <v>47</v>
      </c>
      <c r="D1439" s="39" t="s">
        <v>2267</v>
      </c>
      <c r="E1439" s="39" t="s">
        <v>2268</v>
      </c>
      <c r="F1439" s="39">
        <v>1863.7</v>
      </c>
      <c r="G1439" s="39">
        <v>0</v>
      </c>
      <c r="H1439" s="39">
        <v>0</v>
      </c>
      <c r="I1439" s="39">
        <v>1818.7</v>
      </c>
      <c r="J1439" s="39" t="s">
        <v>130</v>
      </c>
      <c r="K1439" s="39">
        <v>44827.387129629627</v>
      </c>
      <c r="L1439" s="39">
        <v>44827.416921296295</v>
      </c>
      <c r="M1439" s="39" t="s">
        <v>52</v>
      </c>
      <c r="N1439" s="39" t="s">
        <v>5818</v>
      </c>
      <c r="O1439" s="39" t="s">
        <v>54</v>
      </c>
      <c r="P1439" s="39" t="s">
        <v>55</v>
      </c>
      <c r="Q1439" s="39" t="s">
        <v>56</v>
      </c>
      <c r="R1439" s="39" t="s">
        <v>5870</v>
      </c>
      <c r="S1439" s="39">
        <v>57</v>
      </c>
      <c r="T1439" s="39" t="s">
        <v>90</v>
      </c>
      <c r="U1439" s="39" t="s">
        <v>5871</v>
      </c>
      <c r="V1439" s="39"/>
      <c r="W1439" s="39" t="s">
        <v>5872</v>
      </c>
      <c r="X1439" s="39" t="s">
        <v>5873</v>
      </c>
      <c r="Y1439" s="39"/>
      <c r="Z1439" s="39"/>
      <c r="AA1439" s="39" t="s">
        <v>5874</v>
      </c>
      <c r="AB1439" s="39" t="s">
        <v>374</v>
      </c>
      <c r="AC1439" s="39" t="s">
        <v>507</v>
      </c>
      <c r="AD1439" s="33" t="s">
        <v>8518</v>
      </c>
      <c r="AE1439" s="21" t="s">
        <v>5876</v>
      </c>
      <c r="AF1439" s="22" t="s">
        <v>377</v>
      </c>
      <c r="AG1439" s="22" t="s">
        <v>507</v>
      </c>
      <c r="AH1439" t="s">
        <v>5875</v>
      </c>
      <c r="AI1439" t="s">
        <v>5876</v>
      </c>
      <c r="AJ1439" t="s">
        <v>5877</v>
      </c>
      <c r="AK1439" s="53" t="s">
        <v>5826</v>
      </c>
      <c r="AL1439" s="54">
        <v>44828</v>
      </c>
      <c r="AM1439" s="17" t="s">
        <v>8341</v>
      </c>
      <c r="AN1439" t="s">
        <v>16660</v>
      </c>
      <c r="AO1439" s="5" t="s">
        <v>5875</v>
      </c>
      <c r="AP1439" s="5" t="s">
        <v>5876</v>
      </c>
      <c r="AQ1439" s="5" t="s">
        <v>5877</v>
      </c>
      <c r="AR1439" s="5">
        <v>1</v>
      </c>
      <c r="AS1439" s="55" t="s">
        <v>5878</v>
      </c>
      <c r="AT1439" s="160" t="s">
        <v>16767</v>
      </c>
    </row>
    <row r="1440" spans="1:46">
      <c r="A1440" s="39" t="s">
        <v>5817</v>
      </c>
      <c r="B1440" s="39" t="s">
        <v>46</v>
      </c>
      <c r="C1440" s="39" t="s">
        <v>47</v>
      </c>
      <c r="D1440" s="39" t="s">
        <v>2267</v>
      </c>
      <c r="E1440" s="39" t="s">
        <v>2268</v>
      </c>
      <c r="F1440" s="39">
        <v>1863.7</v>
      </c>
      <c r="G1440" s="39">
        <v>0</v>
      </c>
      <c r="H1440" s="39">
        <v>0</v>
      </c>
      <c r="I1440" s="39">
        <v>1818.7</v>
      </c>
      <c r="J1440" s="39" t="s">
        <v>130</v>
      </c>
      <c r="K1440" s="39">
        <v>44827.387129629627</v>
      </c>
      <c r="L1440" s="39">
        <v>44827.416921296295</v>
      </c>
      <c r="M1440" s="39" t="s">
        <v>52</v>
      </c>
      <c r="N1440" s="39" t="s">
        <v>5818</v>
      </c>
      <c r="O1440" s="39" t="s">
        <v>54</v>
      </c>
      <c r="P1440" s="39" t="s">
        <v>55</v>
      </c>
      <c r="Q1440" s="39" t="s">
        <v>56</v>
      </c>
      <c r="R1440" s="39" t="s">
        <v>5918</v>
      </c>
      <c r="S1440" s="39">
        <v>55</v>
      </c>
      <c r="T1440" s="39" t="s">
        <v>90</v>
      </c>
      <c r="U1440" s="39" t="s">
        <v>5919</v>
      </c>
      <c r="V1440" s="39"/>
      <c r="W1440" s="39" t="s">
        <v>5920</v>
      </c>
      <c r="X1440" s="39" t="s">
        <v>5921</v>
      </c>
      <c r="Y1440" s="39"/>
      <c r="Z1440" s="39"/>
      <c r="AA1440" s="39" t="s">
        <v>5922</v>
      </c>
      <c r="AB1440" s="39" t="s">
        <v>1803</v>
      </c>
      <c r="AC1440" s="39" t="s">
        <v>507</v>
      </c>
      <c r="AD1440" s="33" t="s">
        <v>8525</v>
      </c>
      <c r="AE1440" s="21" t="s">
        <v>5924</v>
      </c>
      <c r="AF1440" s="22" t="s">
        <v>1700</v>
      </c>
      <c r="AG1440" s="22" t="s">
        <v>507</v>
      </c>
      <c r="AH1440" t="s">
        <v>5923</v>
      </c>
      <c r="AI1440" t="s">
        <v>5924</v>
      </c>
      <c r="AJ1440" t="s">
        <v>1004</v>
      </c>
      <c r="AK1440" s="53" t="s">
        <v>5826</v>
      </c>
      <c r="AL1440" s="54">
        <v>44828</v>
      </c>
      <c r="AM1440" s="17" t="s">
        <v>8341</v>
      </c>
      <c r="AN1440" t="s">
        <v>16660</v>
      </c>
      <c r="AO1440" s="5" t="s">
        <v>5923</v>
      </c>
      <c r="AP1440" s="5" t="s">
        <v>5924</v>
      </c>
      <c r="AQ1440" s="5" t="s">
        <v>1004</v>
      </c>
      <c r="AR1440" s="5">
        <v>1</v>
      </c>
      <c r="AS1440" s="55" t="s">
        <v>5925</v>
      </c>
      <c r="AT1440" s="160" t="s">
        <v>16767</v>
      </c>
    </row>
    <row r="1441" spans="1:46">
      <c r="A1441" s="39" t="s">
        <v>5817</v>
      </c>
      <c r="B1441" s="39" t="s">
        <v>46</v>
      </c>
      <c r="C1441" s="39" t="s">
        <v>47</v>
      </c>
      <c r="D1441" s="39" t="s">
        <v>2267</v>
      </c>
      <c r="E1441" s="39" t="s">
        <v>2268</v>
      </c>
      <c r="F1441" s="39">
        <v>1863.7</v>
      </c>
      <c r="G1441" s="39">
        <v>0</v>
      </c>
      <c r="H1441" s="39">
        <v>0</v>
      </c>
      <c r="I1441" s="39">
        <v>1818.7</v>
      </c>
      <c r="J1441" s="39" t="s">
        <v>130</v>
      </c>
      <c r="K1441" s="39">
        <v>44827.387129629627</v>
      </c>
      <c r="L1441" s="39">
        <v>44827.416921296295</v>
      </c>
      <c r="M1441" s="39" t="s">
        <v>52</v>
      </c>
      <c r="N1441" s="39" t="s">
        <v>5818</v>
      </c>
      <c r="O1441" s="39" t="s">
        <v>54</v>
      </c>
      <c r="P1441" s="39" t="s">
        <v>55</v>
      </c>
      <c r="Q1441" s="39" t="s">
        <v>56</v>
      </c>
      <c r="R1441" s="39" t="s">
        <v>5975</v>
      </c>
      <c r="S1441" s="39">
        <v>43</v>
      </c>
      <c r="T1441" s="39" t="s">
        <v>90</v>
      </c>
      <c r="U1441" s="39" t="s">
        <v>5976</v>
      </c>
      <c r="V1441" s="39"/>
      <c r="W1441" s="39" t="s">
        <v>5977</v>
      </c>
      <c r="X1441" s="39" t="s">
        <v>5978</v>
      </c>
      <c r="Y1441" s="39"/>
      <c r="Z1441" s="39"/>
      <c r="AA1441" s="39" t="s">
        <v>5979</v>
      </c>
      <c r="AB1441" s="39" t="s">
        <v>229</v>
      </c>
      <c r="AC1441" s="39" t="s">
        <v>123</v>
      </c>
      <c r="AD1441" s="33" t="s">
        <v>8535</v>
      </c>
      <c r="AE1441" s="21" t="s">
        <v>5981</v>
      </c>
      <c r="AF1441" s="22" t="s">
        <v>232</v>
      </c>
      <c r="AG1441" s="22" t="s">
        <v>123</v>
      </c>
      <c r="AH1441" t="s">
        <v>5980</v>
      </c>
      <c r="AI1441" t="s">
        <v>5981</v>
      </c>
      <c r="AJ1441" t="s">
        <v>329</v>
      </c>
      <c r="AK1441" s="53" t="s">
        <v>5826</v>
      </c>
      <c r="AL1441" s="54">
        <v>44828</v>
      </c>
      <c r="AM1441" s="17" t="s">
        <v>8341</v>
      </c>
      <c r="AN1441" t="s">
        <v>16660</v>
      </c>
      <c r="AO1441" s="5" t="s">
        <v>5980</v>
      </c>
      <c r="AP1441" s="5" t="s">
        <v>5981</v>
      </c>
      <c r="AQ1441" s="5" t="s">
        <v>329</v>
      </c>
      <c r="AR1441" s="5">
        <v>1</v>
      </c>
      <c r="AS1441" s="55" t="s">
        <v>5982</v>
      </c>
      <c r="AT1441" s="160" t="s">
        <v>16767</v>
      </c>
    </row>
    <row r="1442" spans="1:46">
      <c r="A1442" s="39" t="s">
        <v>5817</v>
      </c>
      <c r="B1442" s="39" t="s">
        <v>46</v>
      </c>
      <c r="C1442" s="39" t="s">
        <v>47</v>
      </c>
      <c r="D1442" s="39" t="s">
        <v>2267</v>
      </c>
      <c r="E1442" s="39" t="s">
        <v>2268</v>
      </c>
      <c r="F1442" s="39">
        <v>1863.7</v>
      </c>
      <c r="G1442" s="39">
        <v>0</v>
      </c>
      <c r="H1442" s="39">
        <v>0</v>
      </c>
      <c r="I1442" s="39">
        <v>1818.7</v>
      </c>
      <c r="J1442" s="39" t="s">
        <v>130</v>
      </c>
      <c r="K1442" s="39">
        <v>44827.387129629627</v>
      </c>
      <c r="L1442" s="39">
        <v>44827.416921296295</v>
      </c>
      <c r="M1442" s="39" t="s">
        <v>52</v>
      </c>
      <c r="N1442" s="39" t="s">
        <v>5818</v>
      </c>
      <c r="O1442" s="39" t="s">
        <v>54</v>
      </c>
      <c r="P1442" s="39" t="s">
        <v>55</v>
      </c>
      <c r="Q1442" s="39" t="s">
        <v>56</v>
      </c>
      <c r="R1442" s="39" t="s">
        <v>5983</v>
      </c>
      <c r="S1442" s="39">
        <v>43</v>
      </c>
      <c r="T1442" s="39" t="s">
        <v>90</v>
      </c>
      <c r="U1442" s="39" t="s">
        <v>5976</v>
      </c>
      <c r="V1442" s="39"/>
      <c r="W1442" s="39" t="s">
        <v>5977</v>
      </c>
      <c r="X1442" s="39" t="s">
        <v>5984</v>
      </c>
      <c r="Y1442" s="39"/>
      <c r="Z1442" s="39"/>
      <c r="AA1442" s="39" t="s">
        <v>5979</v>
      </c>
      <c r="AB1442" s="39" t="s">
        <v>229</v>
      </c>
      <c r="AC1442" s="39" t="s">
        <v>65</v>
      </c>
      <c r="AD1442" s="33" t="s">
        <v>8536</v>
      </c>
      <c r="AE1442" s="21" t="s">
        <v>5981</v>
      </c>
      <c r="AF1442" s="22" t="s">
        <v>232</v>
      </c>
      <c r="AG1442" s="22" t="s">
        <v>65</v>
      </c>
      <c r="AH1442" t="s">
        <v>5985</v>
      </c>
      <c r="AI1442" t="s">
        <v>5981</v>
      </c>
      <c r="AJ1442" t="s">
        <v>1817</v>
      </c>
      <c r="AK1442" s="53" t="s">
        <v>5826</v>
      </c>
      <c r="AL1442" s="54">
        <v>44828</v>
      </c>
      <c r="AM1442" s="17" t="s">
        <v>8341</v>
      </c>
      <c r="AN1442" t="s">
        <v>16660</v>
      </c>
      <c r="AO1442" s="5" t="s">
        <v>5985</v>
      </c>
      <c r="AP1442" s="5" t="s">
        <v>5981</v>
      </c>
      <c r="AQ1442" s="5" t="s">
        <v>1817</v>
      </c>
      <c r="AR1442" s="5">
        <v>1</v>
      </c>
      <c r="AS1442" s="55" t="s">
        <v>5982</v>
      </c>
      <c r="AT1442" s="160" t="s">
        <v>16767</v>
      </c>
    </row>
    <row r="1443" spans="1:46">
      <c r="A1443" s="39" t="s">
        <v>5817</v>
      </c>
      <c r="B1443" s="39" t="s">
        <v>46</v>
      </c>
      <c r="C1443" s="39" t="s">
        <v>47</v>
      </c>
      <c r="D1443" s="39" t="s">
        <v>2267</v>
      </c>
      <c r="E1443" s="39" t="s">
        <v>2268</v>
      </c>
      <c r="F1443" s="39">
        <v>1863.7</v>
      </c>
      <c r="G1443" s="39">
        <v>0</v>
      </c>
      <c r="H1443" s="39">
        <v>0</v>
      </c>
      <c r="I1443" s="39">
        <v>1818.7</v>
      </c>
      <c r="J1443" s="39" t="s">
        <v>130</v>
      </c>
      <c r="K1443" s="39">
        <v>44827.387129629627</v>
      </c>
      <c r="L1443" s="39">
        <v>44827.416921296295</v>
      </c>
      <c r="M1443" s="39" t="s">
        <v>52</v>
      </c>
      <c r="N1443" s="39" t="s">
        <v>5818</v>
      </c>
      <c r="O1443" s="39" t="s">
        <v>54</v>
      </c>
      <c r="P1443" s="39" t="s">
        <v>55</v>
      </c>
      <c r="Q1443" s="39" t="s">
        <v>56</v>
      </c>
      <c r="R1443" s="39" t="s">
        <v>5986</v>
      </c>
      <c r="S1443" s="39">
        <v>43</v>
      </c>
      <c r="T1443" s="39" t="s">
        <v>90</v>
      </c>
      <c r="U1443" s="39" t="s">
        <v>5976</v>
      </c>
      <c r="V1443" s="39"/>
      <c r="W1443" s="39" t="s">
        <v>5977</v>
      </c>
      <c r="X1443" s="39" t="s">
        <v>5987</v>
      </c>
      <c r="Y1443" s="39"/>
      <c r="Z1443" s="39"/>
      <c r="AA1443" s="39" t="s">
        <v>5979</v>
      </c>
      <c r="AB1443" s="39" t="s">
        <v>2948</v>
      </c>
      <c r="AC1443" s="39" t="s">
        <v>81</v>
      </c>
      <c r="AD1443" s="33" t="s">
        <v>8537</v>
      </c>
      <c r="AE1443" s="21" t="s">
        <v>5981</v>
      </c>
      <c r="AF1443" s="22" t="s">
        <v>2951</v>
      </c>
      <c r="AG1443" s="22" t="s">
        <v>81</v>
      </c>
      <c r="AH1443" t="s">
        <v>5988</v>
      </c>
      <c r="AI1443" t="s">
        <v>5981</v>
      </c>
      <c r="AJ1443" t="s">
        <v>2728</v>
      </c>
      <c r="AK1443" s="53" t="s">
        <v>5826</v>
      </c>
      <c r="AL1443" s="54">
        <v>44828</v>
      </c>
      <c r="AM1443" s="17" t="s">
        <v>8341</v>
      </c>
      <c r="AN1443" t="s">
        <v>16660</v>
      </c>
      <c r="AO1443" s="5" t="s">
        <v>5988</v>
      </c>
      <c r="AP1443" s="5" t="s">
        <v>5981</v>
      </c>
      <c r="AQ1443" s="5" t="s">
        <v>2728</v>
      </c>
      <c r="AR1443" s="5">
        <v>1</v>
      </c>
      <c r="AS1443" s="55" t="s">
        <v>5989</v>
      </c>
      <c r="AT1443" s="160" t="s">
        <v>16767</v>
      </c>
    </row>
    <row r="1444" spans="1:46">
      <c r="A1444" s="39" t="s">
        <v>5817</v>
      </c>
      <c r="B1444" s="39" t="s">
        <v>46</v>
      </c>
      <c r="C1444" s="39" t="s">
        <v>47</v>
      </c>
      <c r="D1444" s="39" t="s">
        <v>2267</v>
      </c>
      <c r="E1444" s="39" t="s">
        <v>2268</v>
      </c>
      <c r="F1444" s="39">
        <v>1863.7</v>
      </c>
      <c r="G1444" s="39">
        <v>0</v>
      </c>
      <c r="H1444" s="39">
        <v>0</v>
      </c>
      <c r="I1444" s="39">
        <v>1818.7</v>
      </c>
      <c r="J1444" s="39" t="s">
        <v>130</v>
      </c>
      <c r="K1444" s="39">
        <v>44827.387129629627</v>
      </c>
      <c r="L1444" s="39">
        <v>44827.416921296295</v>
      </c>
      <c r="M1444" s="39" t="s">
        <v>52</v>
      </c>
      <c r="N1444" s="39" t="s">
        <v>5818</v>
      </c>
      <c r="O1444" s="39" t="s">
        <v>54</v>
      </c>
      <c r="P1444" s="39" t="s">
        <v>55</v>
      </c>
      <c r="Q1444" s="39" t="s">
        <v>56</v>
      </c>
      <c r="R1444" s="39" t="s">
        <v>6039</v>
      </c>
      <c r="S1444" s="39">
        <v>34</v>
      </c>
      <c r="T1444" s="39" t="s">
        <v>90</v>
      </c>
      <c r="U1444" s="39" t="s">
        <v>2966</v>
      </c>
      <c r="V1444" s="39"/>
      <c r="W1444" s="39" t="s">
        <v>2967</v>
      </c>
      <c r="X1444" s="39" t="s">
        <v>6040</v>
      </c>
      <c r="Y1444" s="39"/>
      <c r="Z1444" s="39"/>
      <c r="AA1444" s="39" t="s">
        <v>2969</v>
      </c>
      <c r="AB1444" s="39" t="s">
        <v>988</v>
      </c>
      <c r="AC1444" s="39" t="s">
        <v>6041</v>
      </c>
      <c r="AD1444" s="33" t="s">
        <v>8549</v>
      </c>
      <c r="AE1444" s="21" t="s">
        <v>2972</v>
      </c>
      <c r="AF1444" s="22" t="s">
        <v>991</v>
      </c>
      <c r="AG1444" s="22" t="s">
        <v>6041</v>
      </c>
      <c r="AH1444" t="s">
        <v>6042</v>
      </c>
      <c r="AI1444" t="s">
        <v>2974</v>
      </c>
      <c r="AJ1444" t="s">
        <v>6043</v>
      </c>
      <c r="AK1444" s="53" t="s">
        <v>5826</v>
      </c>
      <c r="AL1444" s="54">
        <v>44828</v>
      </c>
      <c r="AM1444" s="17" t="s">
        <v>8341</v>
      </c>
      <c r="AN1444" t="s">
        <v>16660</v>
      </c>
      <c r="AO1444" s="5" t="s">
        <v>6042</v>
      </c>
      <c r="AP1444" s="5" t="s">
        <v>2974</v>
      </c>
      <c r="AQ1444" s="5" t="s">
        <v>6043</v>
      </c>
      <c r="AR1444" s="5">
        <v>1</v>
      </c>
      <c r="AS1444" s="55" t="s">
        <v>6044</v>
      </c>
      <c r="AT1444" s="160" t="s">
        <v>16767</v>
      </c>
    </row>
    <row r="1445" spans="1:46">
      <c r="A1445" s="39" t="s">
        <v>7533</v>
      </c>
      <c r="B1445" s="39" t="s">
        <v>46</v>
      </c>
      <c r="C1445" s="39" t="s">
        <v>47</v>
      </c>
      <c r="D1445" s="39" t="s">
        <v>7534</v>
      </c>
      <c r="E1445" s="39" t="s">
        <v>7534</v>
      </c>
      <c r="F1445" s="39">
        <v>551</v>
      </c>
      <c r="G1445" s="39">
        <v>12</v>
      </c>
      <c r="H1445" s="39">
        <v>0</v>
      </c>
      <c r="I1445" s="39">
        <v>563</v>
      </c>
      <c r="J1445" s="39" t="s">
        <v>3672</v>
      </c>
      <c r="K1445" s="39">
        <v>44827.393159722225</v>
      </c>
      <c r="L1445" s="39">
        <v>44827.416296296295</v>
      </c>
      <c r="M1445" s="39" t="s">
        <v>52</v>
      </c>
      <c r="N1445" s="39" t="s">
        <v>7535</v>
      </c>
      <c r="O1445" s="39" t="s">
        <v>54</v>
      </c>
      <c r="P1445" s="39" t="s">
        <v>55</v>
      </c>
      <c r="Q1445" s="39" t="s">
        <v>56</v>
      </c>
      <c r="R1445" s="39" t="s">
        <v>7578</v>
      </c>
      <c r="S1445" s="39">
        <v>31</v>
      </c>
      <c r="T1445" s="39" t="s">
        <v>90</v>
      </c>
      <c r="U1445" s="39" t="s">
        <v>7579</v>
      </c>
      <c r="V1445" s="39"/>
      <c r="W1445" s="39" t="s">
        <v>7580</v>
      </c>
      <c r="X1445" s="39" t="s">
        <v>7581</v>
      </c>
      <c r="Y1445" s="39"/>
      <c r="Z1445" s="39" t="s">
        <v>7582</v>
      </c>
      <c r="AA1445" s="39" t="s">
        <v>7583</v>
      </c>
      <c r="AB1445" s="39" t="s">
        <v>7584</v>
      </c>
      <c r="AC1445" s="39" t="s">
        <v>81</v>
      </c>
      <c r="AD1445" s="33" t="s">
        <v>8803</v>
      </c>
      <c r="AE1445" s="21" t="s">
        <v>7586</v>
      </c>
      <c r="AF1445" s="22" t="e">
        <v>#N/A</v>
      </c>
      <c r="AG1445" s="22" t="s">
        <v>81</v>
      </c>
      <c r="AH1445" t="s">
        <v>7585</v>
      </c>
      <c r="AI1445" t="s">
        <v>7586</v>
      </c>
      <c r="AJ1445" t="s">
        <v>7587</v>
      </c>
      <c r="AK1445" s="57" t="s">
        <v>8798</v>
      </c>
      <c r="AL1445" s="65">
        <v>44829</v>
      </c>
      <c r="AM1445" s="17" t="s">
        <v>8631</v>
      </c>
      <c r="AN1445" t="s">
        <v>16670</v>
      </c>
      <c r="AO1445" s="5" t="s">
        <v>7585</v>
      </c>
      <c r="AP1445" s="5" t="s">
        <v>7586</v>
      </c>
      <c r="AQ1445" s="5" t="s">
        <v>7587</v>
      </c>
      <c r="AR1445" s="5">
        <v>1</v>
      </c>
      <c r="AS1445" s="55" t="s">
        <v>7588</v>
      </c>
      <c r="AT1445" s="160" t="s">
        <v>16767</v>
      </c>
    </row>
    <row r="1446" spans="1:46">
      <c r="A1446" s="39" t="s">
        <v>6236</v>
      </c>
      <c r="B1446" s="39" t="s">
        <v>46</v>
      </c>
      <c r="C1446" s="39" t="s">
        <v>47</v>
      </c>
      <c r="D1446" s="39" t="s">
        <v>6237</v>
      </c>
      <c r="E1446" s="39" t="s">
        <v>6237</v>
      </c>
      <c r="F1446" s="39">
        <v>250</v>
      </c>
      <c r="G1446" s="39">
        <v>5</v>
      </c>
      <c r="H1446" s="39">
        <v>0</v>
      </c>
      <c r="I1446" s="39">
        <v>255</v>
      </c>
      <c r="J1446" s="39" t="s">
        <v>3672</v>
      </c>
      <c r="K1446" s="39">
        <v>44827.398738425924</v>
      </c>
      <c r="L1446" s="39">
        <v>44827.415706018517</v>
      </c>
      <c r="M1446" s="39" t="s">
        <v>52</v>
      </c>
      <c r="N1446" s="39" t="s">
        <v>6238</v>
      </c>
      <c r="O1446" s="39" t="s">
        <v>54</v>
      </c>
      <c r="P1446" s="39" t="s">
        <v>55</v>
      </c>
      <c r="Q1446" s="39" t="s">
        <v>56</v>
      </c>
      <c r="R1446" s="39" t="s">
        <v>6270</v>
      </c>
      <c r="S1446" s="39">
        <v>64.5</v>
      </c>
      <c r="T1446" s="39" t="s">
        <v>90</v>
      </c>
      <c r="U1446" s="39" t="s">
        <v>6271</v>
      </c>
      <c r="V1446" s="39"/>
      <c r="W1446" s="39" t="s">
        <v>6272</v>
      </c>
      <c r="X1446" s="39" t="s">
        <v>6273</v>
      </c>
      <c r="Y1446" s="39"/>
      <c r="Z1446" s="39" t="s">
        <v>6274</v>
      </c>
      <c r="AA1446" s="39" t="s">
        <v>6275</v>
      </c>
      <c r="AB1446" s="39" t="s">
        <v>6276</v>
      </c>
      <c r="AC1446" s="39" t="s">
        <v>664</v>
      </c>
      <c r="AD1446" s="33" t="s">
        <v>8582</v>
      </c>
      <c r="AE1446" s="21" t="s">
        <v>6278</v>
      </c>
      <c r="AF1446" s="22" t="s">
        <v>7815</v>
      </c>
      <c r="AG1446" s="22" t="s">
        <v>664</v>
      </c>
      <c r="AH1446" t="s">
        <v>6277</v>
      </c>
      <c r="AI1446" t="s">
        <v>6278</v>
      </c>
      <c r="AJ1446" t="s">
        <v>6279</v>
      </c>
      <c r="AK1446" s="53" t="s">
        <v>6247</v>
      </c>
      <c r="AL1446" s="54">
        <v>44828</v>
      </c>
      <c r="AM1446" s="17" t="s">
        <v>8341</v>
      </c>
      <c r="AN1446" t="s">
        <v>16671</v>
      </c>
      <c r="AO1446" s="5" t="s">
        <v>6277</v>
      </c>
      <c r="AP1446" s="5" t="s">
        <v>6278</v>
      </c>
      <c r="AQ1446" s="5" t="s">
        <v>6279</v>
      </c>
      <c r="AR1446" s="5">
        <v>1</v>
      </c>
      <c r="AS1446" s="55" t="s">
        <v>6280</v>
      </c>
      <c r="AT1446" s="160" t="s">
        <v>16767</v>
      </c>
    </row>
    <row r="1447" spans="1:46">
      <c r="A1447" s="39" t="s">
        <v>6236</v>
      </c>
      <c r="B1447" s="39" t="s">
        <v>46</v>
      </c>
      <c r="C1447" s="39" t="s">
        <v>47</v>
      </c>
      <c r="D1447" s="39" t="s">
        <v>6237</v>
      </c>
      <c r="E1447" s="39" t="s">
        <v>6237</v>
      </c>
      <c r="F1447" s="39">
        <v>250</v>
      </c>
      <c r="G1447" s="39">
        <v>5</v>
      </c>
      <c r="H1447" s="39">
        <v>0</v>
      </c>
      <c r="I1447" s="39">
        <v>255</v>
      </c>
      <c r="J1447" s="39" t="s">
        <v>3672</v>
      </c>
      <c r="K1447" s="39">
        <v>44827.398738425924</v>
      </c>
      <c r="L1447" s="39">
        <v>44827.415706018517</v>
      </c>
      <c r="M1447" s="39" t="s">
        <v>52</v>
      </c>
      <c r="N1447" s="39" t="s">
        <v>6238</v>
      </c>
      <c r="O1447" s="39" t="s">
        <v>54</v>
      </c>
      <c r="P1447" s="39" t="s">
        <v>55</v>
      </c>
      <c r="Q1447" s="39" t="s">
        <v>56</v>
      </c>
      <c r="R1447" s="39" t="s">
        <v>6281</v>
      </c>
      <c r="S1447" s="39">
        <v>64.5</v>
      </c>
      <c r="T1447" s="39" t="s">
        <v>90</v>
      </c>
      <c r="U1447" s="39" t="s">
        <v>6271</v>
      </c>
      <c r="V1447" s="39"/>
      <c r="W1447" s="39" t="s">
        <v>6272</v>
      </c>
      <c r="X1447" s="39" t="s">
        <v>6282</v>
      </c>
      <c r="Y1447" s="39"/>
      <c r="Z1447" s="39" t="s">
        <v>6283</v>
      </c>
      <c r="AA1447" s="39" t="s">
        <v>6275</v>
      </c>
      <c r="AB1447" s="39" t="s">
        <v>1991</v>
      </c>
      <c r="AC1447" s="39" t="s">
        <v>123</v>
      </c>
      <c r="AD1447" s="33" t="s">
        <v>8583</v>
      </c>
      <c r="AE1447" s="21" t="s">
        <v>6278</v>
      </c>
      <c r="AF1447" s="22" t="s">
        <v>1994</v>
      </c>
      <c r="AG1447" s="22" t="s">
        <v>123</v>
      </c>
      <c r="AH1447" t="s">
        <v>6284</v>
      </c>
      <c r="AI1447" t="s">
        <v>6278</v>
      </c>
      <c r="AJ1447" t="s">
        <v>6285</v>
      </c>
      <c r="AK1447" s="53" t="s">
        <v>6247</v>
      </c>
      <c r="AL1447" s="54">
        <v>44828</v>
      </c>
      <c r="AM1447" s="17" t="s">
        <v>8341</v>
      </c>
      <c r="AN1447" t="s">
        <v>16671</v>
      </c>
      <c r="AO1447" s="5" t="s">
        <v>6284</v>
      </c>
      <c r="AP1447" s="5" t="s">
        <v>6278</v>
      </c>
      <c r="AQ1447" s="5" t="s">
        <v>6285</v>
      </c>
      <c r="AR1447" s="5">
        <v>1</v>
      </c>
      <c r="AS1447" s="55" t="s">
        <v>6286</v>
      </c>
      <c r="AT1447" s="160" t="s">
        <v>16767</v>
      </c>
    </row>
    <row r="1448" spans="1:46">
      <c r="A1448" s="39" t="s">
        <v>6317</v>
      </c>
      <c r="B1448" s="39" t="s">
        <v>46</v>
      </c>
      <c r="C1448" s="39" t="s">
        <v>47</v>
      </c>
      <c r="D1448" s="39" t="s">
        <v>2191</v>
      </c>
      <c r="E1448" s="39" t="s">
        <v>2192</v>
      </c>
      <c r="F1448" s="39">
        <v>626.04999999999995</v>
      </c>
      <c r="G1448" s="39">
        <v>7</v>
      </c>
      <c r="H1448" s="39">
        <v>0</v>
      </c>
      <c r="I1448" s="39">
        <v>633.04999999999995</v>
      </c>
      <c r="J1448" s="39" t="s">
        <v>130</v>
      </c>
      <c r="K1448" s="39">
        <v>44827.403900462959</v>
      </c>
      <c r="L1448" s="39">
        <v>44827.413761574076</v>
      </c>
      <c r="M1448" s="39" t="s">
        <v>52</v>
      </c>
      <c r="N1448" s="39" t="s">
        <v>6318</v>
      </c>
      <c r="O1448" s="39" t="s">
        <v>54</v>
      </c>
      <c r="P1448" s="39" t="s">
        <v>55</v>
      </c>
      <c r="Q1448" s="39" t="s">
        <v>56</v>
      </c>
      <c r="R1448" s="39" t="s">
        <v>5106</v>
      </c>
      <c r="S1448" s="39">
        <v>45.6</v>
      </c>
      <c r="T1448" s="39" t="s">
        <v>90</v>
      </c>
      <c r="U1448" s="39" t="s">
        <v>5107</v>
      </c>
      <c r="V1448" s="39"/>
      <c r="W1448" s="39" t="s">
        <v>5108</v>
      </c>
      <c r="X1448" s="39" t="s">
        <v>5109</v>
      </c>
      <c r="Y1448" s="39"/>
      <c r="Z1448" s="39" t="s">
        <v>5110</v>
      </c>
      <c r="AA1448" s="39" t="s">
        <v>5111</v>
      </c>
      <c r="AB1448" s="39" t="s">
        <v>5112</v>
      </c>
      <c r="AC1448" s="39" t="s">
        <v>507</v>
      </c>
      <c r="AD1448" s="33" t="s">
        <v>8592</v>
      </c>
      <c r="AE1448" s="21" t="s">
        <v>5114</v>
      </c>
      <c r="AF1448" s="22" t="s">
        <v>1700</v>
      </c>
      <c r="AG1448" s="22" t="s">
        <v>507</v>
      </c>
      <c r="AH1448" t="s">
        <v>5113</v>
      </c>
      <c r="AI1448" t="s">
        <v>5114</v>
      </c>
      <c r="AJ1448" t="s">
        <v>1004</v>
      </c>
      <c r="AK1448" s="53" t="s">
        <v>6328</v>
      </c>
      <c r="AL1448" s="54">
        <v>44828</v>
      </c>
      <c r="AM1448" s="17" t="s">
        <v>8341</v>
      </c>
      <c r="AN1448" t="s">
        <v>16673</v>
      </c>
      <c r="AO1448" s="5" t="s">
        <v>5113</v>
      </c>
      <c r="AP1448" s="5" t="s">
        <v>5114</v>
      </c>
      <c r="AQ1448" s="5" t="s">
        <v>1004</v>
      </c>
      <c r="AR1448" s="5">
        <v>2</v>
      </c>
      <c r="AS1448" s="55" t="s">
        <v>5116</v>
      </c>
      <c r="AT1448" s="160" t="s">
        <v>16767</v>
      </c>
    </row>
    <row r="1449" spans="1:46">
      <c r="A1449" s="39" t="s">
        <v>6317</v>
      </c>
      <c r="B1449" s="39" t="s">
        <v>46</v>
      </c>
      <c r="C1449" s="39" t="s">
        <v>47</v>
      </c>
      <c r="D1449" s="39" t="s">
        <v>2191</v>
      </c>
      <c r="E1449" s="39" t="s">
        <v>2192</v>
      </c>
      <c r="F1449" s="39">
        <v>626.04999999999995</v>
      </c>
      <c r="G1449" s="39">
        <v>7</v>
      </c>
      <c r="H1449" s="39">
        <v>0</v>
      </c>
      <c r="I1449" s="39">
        <v>633.04999999999995</v>
      </c>
      <c r="J1449" s="39" t="s">
        <v>130</v>
      </c>
      <c r="K1449" s="39">
        <v>44827.403900462959</v>
      </c>
      <c r="L1449" s="39">
        <v>44827.413761574076</v>
      </c>
      <c r="M1449" s="39" t="s">
        <v>52</v>
      </c>
      <c r="N1449" s="39" t="s">
        <v>6318</v>
      </c>
      <c r="O1449" s="39" t="s">
        <v>54</v>
      </c>
      <c r="P1449" s="39" t="s">
        <v>55</v>
      </c>
      <c r="Q1449" s="39" t="s">
        <v>56</v>
      </c>
      <c r="R1449" s="39" t="s">
        <v>6348</v>
      </c>
      <c r="S1449" s="39">
        <v>45.6</v>
      </c>
      <c r="T1449" s="39" t="s">
        <v>90</v>
      </c>
      <c r="U1449" s="39" t="s">
        <v>5107</v>
      </c>
      <c r="V1449" s="39"/>
      <c r="W1449" s="39" t="s">
        <v>5108</v>
      </c>
      <c r="X1449" s="39" t="s">
        <v>6349</v>
      </c>
      <c r="Y1449" s="39"/>
      <c r="Z1449" s="39" t="s">
        <v>6350</v>
      </c>
      <c r="AA1449" s="39" t="s">
        <v>5111</v>
      </c>
      <c r="AB1449" s="39" t="s">
        <v>5112</v>
      </c>
      <c r="AC1449" s="39" t="s">
        <v>123</v>
      </c>
      <c r="AD1449" s="33" t="s">
        <v>8593</v>
      </c>
      <c r="AE1449" s="21" t="s">
        <v>5114</v>
      </c>
      <c r="AF1449" s="22" t="s">
        <v>1700</v>
      </c>
      <c r="AG1449" s="22" t="s">
        <v>123</v>
      </c>
      <c r="AH1449" t="s">
        <v>6351</v>
      </c>
      <c r="AI1449" t="s">
        <v>5114</v>
      </c>
      <c r="AJ1449" t="s">
        <v>128</v>
      </c>
      <c r="AK1449" s="53" t="s">
        <v>6328</v>
      </c>
      <c r="AL1449" s="54">
        <v>44828</v>
      </c>
      <c r="AM1449" s="17" t="s">
        <v>8341</v>
      </c>
      <c r="AN1449" t="s">
        <v>16673</v>
      </c>
      <c r="AO1449" s="5" t="s">
        <v>6351</v>
      </c>
      <c r="AP1449" s="5" t="s">
        <v>5114</v>
      </c>
      <c r="AQ1449" s="5" t="s">
        <v>128</v>
      </c>
      <c r="AR1449" s="5">
        <v>2</v>
      </c>
      <c r="AS1449" s="55" t="s">
        <v>5116</v>
      </c>
      <c r="AT1449" s="160" t="s">
        <v>16767</v>
      </c>
    </row>
    <row r="1450" spans="1:46">
      <c r="A1450" s="39" t="s">
        <v>6392</v>
      </c>
      <c r="B1450" s="39" t="s">
        <v>46</v>
      </c>
      <c r="C1450" s="39" t="s">
        <v>47</v>
      </c>
      <c r="D1450" s="39" t="s">
        <v>6393</v>
      </c>
      <c r="E1450" s="39" t="s">
        <v>6394</v>
      </c>
      <c r="F1450" s="39">
        <v>316.36</v>
      </c>
      <c r="G1450" s="39">
        <v>6</v>
      </c>
      <c r="H1450" s="39">
        <v>0</v>
      </c>
      <c r="I1450" s="39">
        <v>322.36</v>
      </c>
      <c r="J1450" s="39" t="s">
        <v>3672</v>
      </c>
      <c r="K1450" s="39">
        <v>44827.402361111112</v>
      </c>
      <c r="L1450" s="39">
        <v>44827.413784722223</v>
      </c>
      <c r="M1450" s="39" t="s">
        <v>52</v>
      </c>
      <c r="N1450" s="39" t="s">
        <v>6395</v>
      </c>
      <c r="O1450" s="39" t="s">
        <v>54</v>
      </c>
      <c r="P1450" s="39" t="s">
        <v>55</v>
      </c>
      <c r="Q1450" s="39" t="s">
        <v>56</v>
      </c>
      <c r="R1450" s="39" t="s">
        <v>6435</v>
      </c>
      <c r="S1450" s="39">
        <v>48.45</v>
      </c>
      <c r="T1450" s="39" t="s">
        <v>90</v>
      </c>
      <c r="U1450" s="39" t="s">
        <v>6436</v>
      </c>
      <c r="V1450" s="39"/>
      <c r="W1450" s="39" t="s">
        <v>6437</v>
      </c>
      <c r="X1450" s="39" t="s">
        <v>6438</v>
      </c>
      <c r="Y1450" s="39"/>
      <c r="Z1450" s="39"/>
      <c r="AA1450" s="39" t="s">
        <v>6439</v>
      </c>
      <c r="AB1450" s="39" t="s">
        <v>243</v>
      </c>
      <c r="AC1450" s="39" t="s">
        <v>123</v>
      </c>
      <c r="AD1450" s="33" t="s">
        <v>8604</v>
      </c>
      <c r="AE1450" s="21" t="s">
        <v>6441</v>
      </c>
      <c r="AF1450" s="22" t="s">
        <v>246</v>
      </c>
      <c r="AG1450" s="22" t="s">
        <v>123</v>
      </c>
      <c r="AH1450" t="s">
        <v>6440</v>
      </c>
      <c r="AI1450" t="s">
        <v>6441</v>
      </c>
      <c r="AJ1450" t="s">
        <v>2650</v>
      </c>
      <c r="AK1450" s="53" t="s">
        <v>6405</v>
      </c>
      <c r="AL1450" s="54">
        <v>44828</v>
      </c>
      <c r="AM1450" s="17" t="s">
        <v>8341</v>
      </c>
      <c r="AN1450" t="s">
        <v>16674</v>
      </c>
      <c r="AO1450" s="5" t="s">
        <v>6440</v>
      </c>
      <c r="AP1450" s="5" t="s">
        <v>6441</v>
      </c>
      <c r="AQ1450" s="5" t="s">
        <v>2650</v>
      </c>
      <c r="AR1450" s="5">
        <v>1</v>
      </c>
      <c r="AS1450" s="55" t="s">
        <v>6442</v>
      </c>
      <c r="AT1450" s="160" t="s">
        <v>16767</v>
      </c>
    </row>
    <row r="1451" spans="1:46">
      <c r="A1451" s="39" t="s">
        <v>6392</v>
      </c>
      <c r="B1451" s="39" t="s">
        <v>46</v>
      </c>
      <c r="C1451" s="39" t="s">
        <v>47</v>
      </c>
      <c r="D1451" s="39" t="s">
        <v>6393</v>
      </c>
      <c r="E1451" s="39" t="s">
        <v>6394</v>
      </c>
      <c r="F1451" s="39">
        <v>316.36</v>
      </c>
      <c r="G1451" s="39">
        <v>6</v>
      </c>
      <c r="H1451" s="39">
        <v>0</v>
      </c>
      <c r="I1451" s="39">
        <v>322.36</v>
      </c>
      <c r="J1451" s="39" t="s">
        <v>3672</v>
      </c>
      <c r="K1451" s="39">
        <v>44827.402361111112</v>
      </c>
      <c r="L1451" s="39">
        <v>44827.413784722223</v>
      </c>
      <c r="M1451" s="39" t="s">
        <v>52</v>
      </c>
      <c r="N1451" s="39" t="s">
        <v>6395</v>
      </c>
      <c r="O1451" s="39" t="s">
        <v>54</v>
      </c>
      <c r="P1451" s="39" t="s">
        <v>55</v>
      </c>
      <c r="Q1451" s="39" t="s">
        <v>56</v>
      </c>
      <c r="R1451" s="39" t="s">
        <v>6443</v>
      </c>
      <c r="S1451" s="39">
        <v>48.45</v>
      </c>
      <c r="T1451" s="39" t="s">
        <v>90</v>
      </c>
      <c r="U1451" s="39" t="s">
        <v>6436</v>
      </c>
      <c r="V1451" s="39"/>
      <c r="W1451" s="39" t="s">
        <v>6437</v>
      </c>
      <c r="X1451" s="39" t="s">
        <v>6444</v>
      </c>
      <c r="Y1451" s="39"/>
      <c r="Z1451" s="39"/>
      <c r="AA1451" s="39" t="s">
        <v>6439</v>
      </c>
      <c r="AB1451" s="39" t="s">
        <v>3263</v>
      </c>
      <c r="AC1451" s="39" t="s">
        <v>123</v>
      </c>
      <c r="AD1451" s="33" t="s">
        <v>8605</v>
      </c>
      <c r="AE1451" s="21" t="s">
        <v>6441</v>
      </c>
      <c r="AF1451" s="22" t="s">
        <v>3266</v>
      </c>
      <c r="AG1451" s="22" t="s">
        <v>123</v>
      </c>
      <c r="AH1451" t="s">
        <v>6445</v>
      </c>
      <c r="AI1451" t="s">
        <v>6441</v>
      </c>
      <c r="AJ1451" t="s">
        <v>5464</v>
      </c>
      <c r="AK1451" s="53" t="s">
        <v>6405</v>
      </c>
      <c r="AL1451" s="54">
        <v>44828</v>
      </c>
      <c r="AM1451" s="17" t="s">
        <v>8341</v>
      </c>
      <c r="AN1451" t="s">
        <v>16674</v>
      </c>
      <c r="AO1451" s="5" t="s">
        <v>6445</v>
      </c>
      <c r="AP1451" s="5" t="s">
        <v>6441</v>
      </c>
      <c r="AQ1451" s="5" t="s">
        <v>5464</v>
      </c>
      <c r="AR1451" s="5">
        <v>1</v>
      </c>
      <c r="AS1451" s="55" t="s">
        <v>6446</v>
      </c>
      <c r="AT1451" s="160" t="s">
        <v>16767</v>
      </c>
    </row>
    <row r="1452" spans="1:46">
      <c r="A1452" s="39" t="s">
        <v>7669</v>
      </c>
      <c r="B1452" s="39" t="s">
        <v>46</v>
      </c>
      <c r="C1452" s="39" t="s">
        <v>47</v>
      </c>
      <c r="D1452" s="39" t="s">
        <v>7670</v>
      </c>
      <c r="E1452" s="39" t="s">
        <v>7671</v>
      </c>
      <c r="F1452" s="39">
        <v>79.8</v>
      </c>
      <c r="G1452" s="39">
        <v>4</v>
      </c>
      <c r="H1452" s="39">
        <v>0</v>
      </c>
      <c r="I1452" s="39">
        <v>83.8</v>
      </c>
      <c r="J1452" s="39" t="s">
        <v>3672</v>
      </c>
      <c r="K1452" s="39">
        <v>44827.406701388885</v>
      </c>
      <c r="L1452" s="39">
        <v>44827.413310185184</v>
      </c>
      <c r="M1452" s="39" t="s">
        <v>52</v>
      </c>
      <c r="N1452" s="39" t="s">
        <v>7672</v>
      </c>
      <c r="O1452" s="39" t="s">
        <v>54</v>
      </c>
      <c r="P1452" s="39" t="s">
        <v>55</v>
      </c>
      <c r="Q1452" s="39" t="s">
        <v>56</v>
      </c>
      <c r="R1452" s="39" t="s">
        <v>7673</v>
      </c>
      <c r="S1452" s="39">
        <v>39.9</v>
      </c>
      <c r="T1452" s="39" t="s">
        <v>90</v>
      </c>
      <c r="U1452" s="39" t="s">
        <v>7674</v>
      </c>
      <c r="V1452" s="39"/>
      <c r="W1452" s="39" t="s">
        <v>7675</v>
      </c>
      <c r="X1452" s="39" t="s">
        <v>7676</v>
      </c>
      <c r="Y1452" s="39"/>
      <c r="Z1452" s="39" t="s">
        <v>7677</v>
      </c>
      <c r="AA1452" s="39" t="s">
        <v>7678</v>
      </c>
      <c r="AB1452" s="39" t="s">
        <v>374</v>
      </c>
      <c r="AC1452" s="39" t="s">
        <v>7679</v>
      </c>
      <c r="AD1452" s="33" t="s">
        <v>8816</v>
      </c>
      <c r="AE1452" s="21" t="s">
        <v>7681</v>
      </c>
      <c r="AF1452" s="22" t="s">
        <v>377</v>
      </c>
      <c r="AG1452" s="22" t="s">
        <v>7679</v>
      </c>
      <c r="AH1452" t="s">
        <v>7680</v>
      </c>
      <c r="AI1452" t="s">
        <v>7681</v>
      </c>
      <c r="AJ1452" t="s">
        <v>7682</v>
      </c>
      <c r="AK1452" s="53" t="s">
        <v>7683</v>
      </c>
      <c r="AL1452" s="54">
        <v>44828</v>
      </c>
      <c r="AM1452" s="17" t="s">
        <v>8631</v>
      </c>
      <c r="AN1452" t="s">
        <v>16678</v>
      </c>
      <c r="AO1452" s="5" t="s">
        <v>7680</v>
      </c>
      <c r="AP1452" s="5" t="s">
        <v>7681</v>
      </c>
      <c r="AQ1452" s="5" t="s">
        <v>7682</v>
      </c>
      <c r="AR1452" s="5">
        <v>1</v>
      </c>
      <c r="AS1452" s="55" t="s">
        <v>7684</v>
      </c>
      <c r="AT1452" s="160" t="s">
        <v>16767</v>
      </c>
    </row>
    <row r="1453" spans="1:46">
      <c r="A1453" s="39" t="s">
        <v>7669</v>
      </c>
      <c r="B1453" s="39" t="s">
        <v>46</v>
      </c>
      <c r="C1453" s="39" t="s">
        <v>47</v>
      </c>
      <c r="D1453" s="39" t="s">
        <v>7670</v>
      </c>
      <c r="E1453" s="39" t="s">
        <v>7671</v>
      </c>
      <c r="F1453" s="39">
        <v>79.8</v>
      </c>
      <c r="G1453" s="39">
        <v>4</v>
      </c>
      <c r="H1453" s="39">
        <v>0</v>
      </c>
      <c r="I1453" s="39">
        <v>83.8</v>
      </c>
      <c r="J1453" s="39" t="s">
        <v>3672</v>
      </c>
      <c r="K1453" s="39">
        <v>44827.406701388885</v>
      </c>
      <c r="L1453" s="39">
        <v>44827.413310185184</v>
      </c>
      <c r="M1453" s="39" t="s">
        <v>52</v>
      </c>
      <c r="N1453" s="39" t="s">
        <v>7672</v>
      </c>
      <c r="O1453" s="39" t="s">
        <v>54</v>
      </c>
      <c r="P1453" s="39" t="s">
        <v>55</v>
      </c>
      <c r="Q1453" s="39" t="s">
        <v>56</v>
      </c>
      <c r="R1453" s="39" t="s">
        <v>7685</v>
      </c>
      <c r="S1453" s="39">
        <v>39.9</v>
      </c>
      <c r="T1453" s="39" t="s">
        <v>90</v>
      </c>
      <c r="U1453" s="39" t="s">
        <v>7674</v>
      </c>
      <c r="V1453" s="39"/>
      <c r="W1453" s="39" t="s">
        <v>7675</v>
      </c>
      <c r="X1453" s="39" t="s">
        <v>7686</v>
      </c>
      <c r="Y1453" s="39"/>
      <c r="Z1453" s="39" t="s">
        <v>7677</v>
      </c>
      <c r="AA1453" s="39" t="s">
        <v>7678</v>
      </c>
      <c r="AB1453" s="39" t="s">
        <v>374</v>
      </c>
      <c r="AC1453" s="39" t="s">
        <v>81</v>
      </c>
      <c r="AD1453" s="33" t="s">
        <v>8817</v>
      </c>
      <c r="AE1453" s="21" t="s">
        <v>7681</v>
      </c>
      <c r="AF1453" s="22" t="s">
        <v>377</v>
      </c>
      <c r="AG1453" s="22" t="s">
        <v>81</v>
      </c>
      <c r="AH1453" t="s">
        <v>7687</v>
      </c>
      <c r="AI1453" t="s">
        <v>7681</v>
      </c>
      <c r="AJ1453" t="s">
        <v>5860</v>
      </c>
      <c r="AK1453" s="53" t="s">
        <v>7683</v>
      </c>
      <c r="AL1453" s="54">
        <v>44828</v>
      </c>
      <c r="AM1453" s="17" t="s">
        <v>8631</v>
      </c>
      <c r="AN1453" t="s">
        <v>16678</v>
      </c>
      <c r="AO1453" s="5" t="s">
        <v>7687</v>
      </c>
      <c r="AP1453" s="5" t="s">
        <v>7681</v>
      </c>
      <c r="AQ1453" s="5" t="s">
        <v>5860</v>
      </c>
      <c r="AR1453" s="5">
        <v>1</v>
      </c>
      <c r="AS1453" s="55" t="s">
        <v>7684</v>
      </c>
      <c r="AT1453" s="160" t="s">
        <v>16767</v>
      </c>
    </row>
    <row r="1454" spans="1:46">
      <c r="A1454" s="39" t="s">
        <v>4549</v>
      </c>
      <c r="B1454" s="39" t="s">
        <v>46</v>
      </c>
      <c r="C1454" s="39" t="s">
        <v>47</v>
      </c>
      <c r="D1454" s="39" t="s">
        <v>169</v>
      </c>
      <c r="E1454" s="39" t="s">
        <v>170</v>
      </c>
      <c r="F1454" s="39">
        <v>101.96</v>
      </c>
      <c r="G1454" s="39">
        <v>5</v>
      </c>
      <c r="H1454" s="39">
        <v>0</v>
      </c>
      <c r="I1454" s="39">
        <v>106.96</v>
      </c>
      <c r="J1454" s="39" t="s">
        <v>3672</v>
      </c>
      <c r="K1454" s="39">
        <v>44828.628506944442</v>
      </c>
      <c r="L1454" s="39">
        <v>44828.708819444444</v>
      </c>
      <c r="M1454" s="39" t="s">
        <v>52</v>
      </c>
      <c r="N1454" s="39" t="s">
        <v>4550</v>
      </c>
      <c r="O1454" s="39" t="s">
        <v>54</v>
      </c>
      <c r="P1454" s="39" t="s">
        <v>55</v>
      </c>
      <c r="Q1454" s="39" t="s">
        <v>56</v>
      </c>
      <c r="R1454" s="39" t="s">
        <v>4577</v>
      </c>
      <c r="S1454" s="39">
        <v>32.99</v>
      </c>
      <c r="T1454" s="39" t="s">
        <v>90</v>
      </c>
      <c r="U1454" s="39" t="s">
        <v>4578</v>
      </c>
      <c r="V1454" s="39"/>
      <c r="W1454" s="39" t="s">
        <v>4579</v>
      </c>
      <c r="X1454" s="39" t="s">
        <v>4580</v>
      </c>
      <c r="Y1454" s="39"/>
      <c r="Z1454" s="39" t="s">
        <v>4581</v>
      </c>
      <c r="AA1454" s="39" t="s">
        <v>4582</v>
      </c>
      <c r="AB1454" s="39" t="s">
        <v>363</v>
      </c>
      <c r="AC1454" s="39" t="s">
        <v>4583</v>
      </c>
      <c r="AD1454" s="33" t="s">
        <v>4584</v>
      </c>
      <c r="AE1454" s="21" t="s">
        <v>4585</v>
      </c>
      <c r="AF1454" s="22" t="s">
        <v>314</v>
      </c>
      <c r="AG1454" s="22" t="s">
        <v>4583</v>
      </c>
      <c r="AH1454" t="s">
        <v>4586</v>
      </c>
      <c r="AI1454" t="s">
        <v>4585</v>
      </c>
      <c r="AJ1454" t="s">
        <v>1414</v>
      </c>
      <c r="AK1454" s="15" t="s">
        <v>4562</v>
      </c>
      <c r="AL1454" s="16" t="s">
        <v>72</v>
      </c>
      <c r="AM1454" s="17" t="s">
        <v>3007</v>
      </c>
      <c r="AN1454" t="s">
        <v>16680</v>
      </c>
      <c r="AO1454" s="5" t="s">
        <v>4586</v>
      </c>
      <c r="AP1454" s="5" t="s">
        <v>4585</v>
      </c>
      <c r="AQ1454" s="5" t="s">
        <v>1414</v>
      </c>
      <c r="AR1454" s="5">
        <v>1</v>
      </c>
      <c r="AS1454" s="43" t="s">
        <v>4587</v>
      </c>
      <c r="AT1454" s="160" t="s">
        <v>16767</v>
      </c>
    </row>
    <row r="1455" spans="1:46">
      <c r="A1455" s="39" t="s">
        <v>4680</v>
      </c>
      <c r="B1455" s="39" t="s">
        <v>46</v>
      </c>
      <c r="C1455" s="39" t="s">
        <v>47</v>
      </c>
      <c r="D1455" s="39" t="s">
        <v>4681</v>
      </c>
      <c r="E1455" s="39" t="s">
        <v>4682</v>
      </c>
      <c r="F1455" s="39">
        <v>37.9</v>
      </c>
      <c r="G1455" s="39">
        <v>5</v>
      </c>
      <c r="H1455" s="39">
        <v>0</v>
      </c>
      <c r="I1455" s="39">
        <v>42.9</v>
      </c>
      <c r="J1455" s="39" t="s">
        <v>3672</v>
      </c>
      <c r="K1455" s="39">
        <v>44828.664293981485</v>
      </c>
      <c r="L1455" s="39">
        <v>44828.673148148147</v>
      </c>
      <c r="M1455" s="39" t="s">
        <v>52</v>
      </c>
      <c r="N1455" s="39" t="s">
        <v>4683</v>
      </c>
      <c r="O1455" s="39" t="s">
        <v>54</v>
      </c>
      <c r="P1455" s="39" t="s">
        <v>55</v>
      </c>
      <c r="Q1455" s="39" t="s">
        <v>56</v>
      </c>
      <c r="R1455" s="39" t="s">
        <v>4684</v>
      </c>
      <c r="S1455" s="39">
        <v>37.9</v>
      </c>
      <c r="T1455" s="39" t="s">
        <v>90</v>
      </c>
      <c r="U1455" s="39" t="s">
        <v>4685</v>
      </c>
      <c r="V1455" s="39"/>
      <c r="W1455" s="39" t="s">
        <v>4686</v>
      </c>
      <c r="X1455" s="39" t="s">
        <v>4687</v>
      </c>
      <c r="Y1455" s="39"/>
      <c r="Z1455" s="39" t="s">
        <v>4688</v>
      </c>
      <c r="AA1455" s="39" t="s">
        <v>4689</v>
      </c>
      <c r="AB1455" s="39" t="s">
        <v>4690</v>
      </c>
      <c r="AC1455" s="39" t="s">
        <v>123</v>
      </c>
      <c r="AD1455" s="33" t="s">
        <v>4691</v>
      </c>
      <c r="AE1455" s="21" t="s">
        <v>4692</v>
      </c>
      <c r="AF1455" s="22" t="s">
        <v>4693</v>
      </c>
      <c r="AG1455" s="22" t="s">
        <v>123</v>
      </c>
      <c r="AH1455" t="s">
        <v>4694</v>
      </c>
      <c r="AI1455" t="s">
        <v>4692</v>
      </c>
      <c r="AJ1455" t="s">
        <v>128</v>
      </c>
      <c r="AK1455" s="50" t="s">
        <v>4695</v>
      </c>
      <c r="AL1455" s="51">
        <v>44829</v>
      </c>
      <c r="AM1455" s="17" t="s">
        <v>3007</v>
      </c>
      <c r="AN1455" t="s">
        <v>16691</v>
      </c>
      <c r="AO1455" s="5" t="s">
        <v>4694</v>
      </c>
      <c r="AP1455" s="5" t="s">
        <v>4692</v>
      </c>
      <c r="AQ1455" s="5" t="s">
        <v>128</v>
      </c>
      <c r="AR1455" s="5">
        <v>1</v>
      </c>
      <c r="AS1455" s="52" t="s">
        <v>4696</v>
      </c>
      <c r="AT1455" s="160" t="s">
        <v>16767</v>
      </c>
    </row>
    <row r="1456" spans="1:46">
      <c r="A1456" t="s">
        <v>11111</v>
      </c>
      <c r="B1456" t="s">
        <v>46</v>
      </c>
      <c r="C1456" t="s">
        <v>47</v>
      </c>
      <c r="D1456" t="s">
        <v>11112</v>
      </c>
      <c r="E1456" t="s">
        <v>11113</v>
      </c>
      <c r="F1456">
        <v>1051.44</v>
      </c>
      <c r="G1456">
        <v>8.3000000000000007</v>
      </c>
      <c r="H1456">
        <v>0</v>
      </c>
      <c r="I1456">
        <v>1059.74</v>
      </c>
      <c r="J1456" t="s">
        <v>130</v>
      </c>
      <c r="K1456">
        <v>44801.429907407408</v>
      </c>
      <c r="L1456">
        <v>44801.430138888885</v>
      </c>
      <c r="M1456" t="s">
        <v>52</v>
      </c>
      <c r="N1456" t="s">
        <v>11114</v>
      </c>
      <c r="O1456" t="s">
        <v>54</v>
      </c>
      <c r="P1456" t="s">
        <v>55</v>
      </c>
      <c r="Q1456" t="s">
        <v>56</v>
      </c>
      <c r="R1456" t="s">
        <v>11176</v>
      </c>
      <c r="S1456">
        <v>31.26</v>
      </c>
      <c r="T1456" t="s">
        <v>90</v>
      </c>
      <c r="U1456" t="s">
        <v>11177</v>
      </c>
      <c r="W1456" t="s">
        <v>11178</v>
      </c>
      <c r="X1456" t="s">
        <v>11179</v>
      </c>
      <c r="Z1456" t="s">
        <v>11180</v>
      </c>
      <c r="AA1456" t="s">
        <v>11181</v>
      </c>
      <c r="AB1456" t="s">
        <v>2227</v>
      </c>
      <c r="AC1456" t="s">
        <v>11129</v>
      </c>
      <c r="AD1456" s="11" t="s">
        <v>13700</v>
      </c>
      <c r="AE1456" s="97"/>
      <c r="AF1456" s="98"/>
      <c r="AG1456" s="98"/>
      <c r="AH1456" s="77" t="s">
        <v>13701</v>
      </c>
      <c r="AI1456" s="5" t="s">
        <v>11182</v>
      </c>
      <c r="AJ1456" s="98"/>
      <c r="AK1456" s="81" t="s">
        <v>11124</v>
      </c>
      <c r="AL1456" s="54">
        <v>44824</v>
      </c>
      <c r="AM1456" s="17" t="s">
        <v>13677</v>
      </c>
      <c r="AN1456" t="s">
        <v>16709</v>
      </c>
      <c r="AO1456" s="77" t="s">
        <v>13701</v>
      </c>
      <c r="AP1456" s="5" t="s">
        <v>11182</v>
      </c>
      <c r="AR1456" s="78">
        <v>1</v>
      </c>
      <c r="AS1456" s="55" t="s">
        <v>11183</v>
      </c>
      <c r="AT1456" s="160" t="s">
        <v>16767</v>
      </c>
    </row>
    <row r="1457" spans="1:46">
      <c r="A1457" t="s">
        <v>11111</v>
      </c>
      <c r="B1457" t="s">
        <v>46</v>
      </c>
      <c r="C1457" t="s">
        <v>47</v>
      </c>
      <c r="D1457" t="s">
        <v>11112</v>
      </c>
      <c r="E1457" t="s">
        <v>11113</v>
      </c>
      <c r="F1457">
        <v>1051.44</v>
      </c>
      <c r="G1457">
        <v>8.3000000000000007</v>
      </c>
      <c r="H1457">
        <v>0</v>
      </c>
      <c r="I1457">
        <v>1059.74</v>
      </c>
      <c r="J1457" t="s">
        <v>130</v>
      </c>
      <c r="K1457">
        <v>44801.429907407408</v>
      </c>
      <c r="L1457">
        <v>44801.430138888885</v>
      </c>
      <c r="M1457" t="s">
        <v>52</v>
      </c>
      <c r="N1457" t="s">
        <v>11114</v>
      </c>
      <c r="O1457" t="s">
        <v>54</v>
      </c>
      <c r="P1457" t="s">
        <v>55</v>
      </c>
      <c r="Q1457" t="s">
        <v>56</v>
      </c>
      <c r="R1457" t="s">
        <v>11184</v>
      </c>
      <c r="S1457">
        <v>31.26</v>
      </c>
      <c r="T1457" t="s">
        <v>90</v>
      </c>
      <c r="U1457" t="s">
        <v>11177</v>
      </c>
      <c r="W1457" t="s">
        <v>11178</v>
      </c>
      <c r="X1457" t="s">
        <v>11185</v>
      </c>
      <c r="Z1457" t="s">
        <v>11186</v>
      </c>
      <c r="AA1457" t="s">
        <v>11181</v>
      </c>
      <c r="AB1457" t="s">
        <v>2227</v>
      </c>
      <c r="AC1457" t="s">
        <v>11144</v>
      </c>
      <c r="AD1457" s="11" t="s">
        <v>13702</v>
      </c>
      <c r="AE1457" s="97"/>
      <c r="AF1457" s="98"/>
      <c r="AG1457" s="98"/>
      <c r="AH1457" s="77" t="s">
        <v>13703</v>
      </c>
      <c r="AI1457" s="5" t="s">
        <v>11187</v>
      </c>
      <c r="AJ1457" s="98"/>
      <c r="AK1457" s="81" t="s">
        <v>11124</v>
      </c>
      <c r="AL1457" s="54">
        <v>44824</v>
      </c>
      <c r="AM1457" s="17" t="s">
        <v>13677</v>
      </c>
      <c r="AN1457" t="s">
        <v>16709</v>
      </c>
      <c r="AO1457" s="77" t="s">
        <v>13703</v>
      </c>
      <c r="AP1457" s="5" t="s">
        <v>11187</v>
      </c>
      <c r="AR1457" s="78">
        <v>1</v>
      </c>
      <c r="AS1457" s="55" t="s">
        <v>11183</v>
      </c>
      <c r="AT1457" s="160" t="s">
        <v>16767</v>
      </c>
    </row>
    <row r="1458" spans="1:46">
      <c r="A1458" t="s">
        <v>11111</v>
      </c>
      <c r="B1458" t="s">
        <v>46</v>
      </c>
      <c r="C1458" t="s">
        <v>47</v>
      </c>
      <c r="D1458" t="s">
        <v>11112</v>
      </c>
      <c r="E1458" t="s">
        <v>11113</v>
      </c>
      <c r="F1458">
        <v>1051.44</v>
      </c>
      <c r="G1458">
        <v>8.3000000000000007</v>
      </c>
      <c r="H1458">
        <v>0</v>
      </c>
      <c r="I1458">
        <v>1059.74</v>
      </c>
      <c r="J1458" t="s">
        <v>130</v>
      </c>
      <c r="K1458">
        <v>44801.429907407408</v>
      </c>
      <c r="L1458">
        <v>44801.430138888885</v>
      </c>
      <c r="M1458" t="s">
        <v>52</v>
      </c>
      <c r="N1458" t="s">
        <v>11114</v>
      </c>
      <c r="O1458" t="s">
        <v>54</v>
      </c>
      <c r="P1458" t="s">
        <v>55</v>
      </c>
      <c r="Q1458" t="s">
        <v>56</v>
      </c>
      <c r="R1458" t="s">
        <v>11188</v>
      </c>
      <c r="S1458">
        <v>56.91</v>
      </c>
      <c r="T1458" t="s">
        <v>90</v>
      </c>
      <c r="U1458" t="s">
        <v>11177</v>
      </c>
      <c r="W1458" t="s">
        <v>11178</v>
      </c>
      <c r="X1458" t="s">
        <v>11189</v>
      </c>
      <c r="Z1458" t="s">
        <v>11190</v>
      </c>
      <c r="AA1458" t="s">
        <v>11181</v>
      </c>
      <c r="AB1458" t="s">
        <v>11191</v>
      </c>
      <c r="AC1458" t="s">
        <v>11149</v>
      </c>
      <c r="AD1458" s="11" t="s">
        <v>13704</v>
      </c>
      <c r="AE1458" s="97"/>
      <c r="AF1458" s="98"/>
      <c r="AG1458" s="98"/>
      <c r="AH1458" s="77" t="s">
        <v>13705</v>
      </c>
      <c r="AI1458" s="5" t="s">
        <v>11192</v>
      </c>
      <c r="AJ1458" s="98"/>
      <c r="AK1458" s="81" t="s">
        <v>11124</v>
      </c>
      <c r="AL1458" s="54">
        <v>44824</v>
      </c>
      <c r="AM1458" s="17" t="s">
        <v>13677</v>
      </c>
      <c r="AN1458" t="s">
        <v>16709</v>
      </c>
      <c r="AO1458" s="77" t="s">
        <v>13705</v>
      </c>
      <c r="AP1458" s="5" t="s">
        <v>11192</v>
      </c>
      <c r="AR1458" s="78">
        <v>1</v>
      </c>
      <c r="AS1458" s="55" t="s">
        <v>11183</v>
      </c>
      <c r="AT1458" s="160" t="s">
        <v>16767</v>
      </c>
    </row>
    <row r="1459" spans="1:46">
      <c r="A1459" t="s">
        <v>11111</v>
      </c>
      <c r="B1459" t="s">
        <v>46</v>
      </c>
      <c r="C1459" t="s">
        <v>47</v>
      </c>
      <c r="D1459" t="s">
        <v>11112</v>
      </c>
      <c r="E1459" t="s">
        <v>11113</v>
      </c>
      <c r="F1459">
        <v>1051.44</v>
      </c>
      <c r="G1459">
        <v>8.3000000000000007</v>
      </c>
      <c r="H1459">
        <v>0</v>
      </c>
      <c r="I1459">
        <v>1059.74</v>
      </c>
      <c r="J1459" t="s">
        <v>130</v>
      </c>
      <c r="K1459">
        <v>44801.429907407408</v>
      </c>
      <c r="L1459">
        <v>44801.430138888885</v>
      </c>
      <c r="M1459" t="s">
        <v>52</v>
      </c>
      <c r="N1459" t="s">
        <v>11114</v>
      </c>
      <c r="O1459" t="s">
        <v>54</v>
      </c>
      <c r="P1459" t="s">
        <v>55</v>
      </c>
      <c r="Q1459" t="s">
        <v>56</v>
      </c>
      <c r="R1459" t="s">
        <v>11193</v>
      </c>
      <c r="S1459">
        <v>56.91</v>
      </c>
      <c r="T1459" t="s">
        <v>90</v>
      </c>
      <c r="U1459" t="s">
        <v>11177</v>
      </c>
      <c r="W1459" t="s">
        <v>11178</v>
      </c>
      <c r="X1459" t="s">
        <v>11194</v>
      </c>
      <c r="Z1459" t="s">
        <v>11195</v>
      </c>
      <c r="AA1459" t="s">
        <v>11181</v>
      </c>
      <c r="AB1459" t="s">
        <v>11191</v>
      </c>
      <c r="AC1459" t="s">
        <v>11129</v>
      </c>
      <c r="AD1459" s="11" t="s">
        <v>13706</v>
      </c>
      <c r="AE1459" s="97"/>
      <c r="AF1459" s="98"/>
      <c r="AG1459" s="98"/>
      <c r="AH1459" s="77" t="s">
        <v>13707</v>
      </c>
      <c r="AI1459" s="5" t="s">
        <v>11196</v>
      </c>
      <c r="AJ1459" s="98"/>
      <c r="AK1459" s="81" t="s">
        <v>11124</v>
      </c>
      <c r="AL1459" s="54">
        <v>44824</v>
      </c>
      <c r="AM1459" s="17" t="s">
        <v>13677</v>
      </c>
      <c r="AN1459" t="s">
        <v>16709</v>
      </c>
      <c r="AO1459" s="77" t="s">
        <v>13707</v>
      </c>
      <c r="AP1459" s="5" t="s">
        <v>11196</v>
      </c>
      <c r="AR1459" s="78">
        <v>1</v>
      </c>
      <c r="AS1459" s="55" t="s">
        <v>11183</v>
      </c>
      <c r="AT1459" s="160" t="s">
        <v>16767</v>
      </c>
    </row>
    <row r="1460" spans="1:46">
      <c r="A1460" t="s">
        <v>11239</v>
      </c>
      <c r="B1460" t="s">
        <v>46</v>
      </c>
      <c r="C1460" t="s">
        <v>47</v>
      </c>
      <c r="D1460" t="s">
        <v>11112</v>
      </c>
      <c r="E1460" t="s">
        <v>11113</v>
      </c>
      <c r="F1460">
        <v>2508.66</v>
      </c>
      <c r="G1460">
        <v>15.7</v>
      </c>
      <c r="H1460">
        <v>0</v>
      </c>
      <c r="I1460">
        <v>2524.36</v>
      </c>
      <c r="J1460" t="s">
        <v>130</v>
      </c>
      <c r="K1460">
        <v>44801.429907407408</v>
      </c>
      <c r="L1460">
        <v>44801.430127314816</v>
      </c>
      <c r="M1460" t="s">
        <v>52</v>
      </c>
      <c r="N1460" t="s">
        <v>11114</v>
      </c>
      <c r="O1460" t="s">
        <v>54</v>
      </c>
      <c r="P1460" t="s">
        <v>55</v>
      </c>
      <c r="Q1460" t="s">
        <v>56</v>
      </c>
      <c r="R1460" t="s">
        <v>11308</v>
      </c>
      <c r="S1460">
        <v>31.26</v>
      </c>
      <c r="T1460" t="s">
        <v>90</v>
      </c>
      <c r="U1460" t="s">
        <v>11177</v>
      </c>
      <c r="W1460" t="s">
        <v>11178</v>
      </c>
      <c r="X1460" t="s">
        <v>11309</v>
      </c>
      <c r="Z1460" t="s">
        <v>11310</v>
      </c>
      <c r="AA1460" t="s">
        <v>11181</v>
      </c>
      <c r="AB1460" t="s">
        <v>2227</v>
      </c>
      <c r="AC1460" t="s">
        <v>11149</v>
      </c>
      <c r="AD1460" s="11" t="s">
        <v>13760</v>
      </c>
      <c r="AE1460" s="97"/>
      <c r="AF1460" s="98"/>
      <c r="AG1460" s="98"/>
      <c r="AH1460" s="77" t="s">
        <v>13761</v>
      </c>
      <c r="AI1460" s="5" t="s">
        <v>11311</v>
      </c>
      <c r="AJ1460" s="98"/>
      <c r="AK1460" s="81" t="s">
        <v>11124</v>
      </c>
      <c r="AL1460" s="54">
        <v>44824</v>
      </c>
      <c r="AM1460" s="17" t="s">
        <v>13677</v>
      </c>
      <c r="AN1460" t="s">
        <v>16709</v>
      </c>
      <c r="AO1460" s="77" t="s">
        <v>13761</v>
      </c>
      <c r="AP1460" s="5" t="s">
        <v>11311</v>
      </c>
      <c r="AR1460" s="78">
        <v>1</v>
      </c>
      <c r="AS1460" s="55" t="s">
        <v>11183</v>
      </c>
      <c r="AT1460" s="160" t="s">
        <v>16767</v>
      </c>
    </row>
    <row r="1461" spans="1:46">
      <c r="A1461" t="s">
        <v>11239</v>
      </c>
      <c r="B1461" t="s">
        <v>46</v>
      </c>
      <c r="C1461" t="s">
        <v>47</v>
      </c>
      <c r="D1461" t="s">
        <v>11112</v>
      </c>
      <c r="E1461" t="s">
        <v>11113</v>
      </c>
      <c r="F1461">
        <v>2508.66</v>
      </c>
      <c r="G1461">
        <v>15.7</v>
      </c>
      <c r="H1461">
        <v>0</v>
      </c>
      <c r="I1461">
        <v>2524.36</v>
      </c>
      <c r="J1461" t="s">
        <v>130</v>
      </c>
      <c r="K1461">
        <v>44801.429907407408</v>
      </c>
      <c r="L1461">
        <v>44801.430127314816</v>
      </c>
      <c r="M1461" t="s">
        <v>52</v>
      </c>
      <c r="N1461" t="s">
        <v>11114</v>
      </c>
      <c r="O1461" t="s">
        <v>54</v>
      </c>
      <c r="P1461" t="s">
        <v>55</v>
      </c>
      <c r="Q1461" t="s">
        <v>56</v>
      </c>
      <c r="R1461" t="s">
        <v>11312</v>
      </c>
      <c r="S1461">
        <v>31.26</v>
      </c>
      <c r="T1461" t="s">
        <v>90</v>
      </c>
      <c r="U1461" t="s">
        <v>11177</v>
      </c>
      <c r="W1461" t="s">
        <v>11178</v>
      </c>
      <c r="X1461" t="s">
        <v>11313</v>
      </c>
      <c r="Z1461" t="s">
        <v>11314</v>
      </c>
      <c r="AA1461" t="s">
        <v>11181</v>
      </c>
      <c r="AB1461" t="s">
        <v>2227</v>
      </c>
      <c r="AC1461" t="s">
        <v>11122</v>
      </c>
      <c r="AD1461" s="11" t="s">
        <v>13762</v>
      </c>
      <c r="AE1461" s="97"/>
      <c r="AF1461" s="98"/>
      <c r="AG1461" s="98"/>
      <c r="AH1461" s="77" t="s">
        <v>13763</v>
      </c>
      <c r="AI1461" s="5" t="s">
        <v>11315</v>
      </c>
      <c r="AJ1461" s="98"/>
      <c r="AK1461" s="81" t="s">
        <v>11124</v>
      </c>
      <c r="AL1461" s="54">
        <v>44824</v>
      </c>
      <c r="AM1461" s="17" t="s">
        <v>13677</v>
      </c>
      <c r="AN1461" t="s">
        <v>16709</v>
      </c>
      <c r="AO1461" s="77" t="s">
        <v>13763</v>
      </c>
      <c r="AP1461" s="5" t="s">
        <v>11315</v>
      </c>
      <c r="AR1461" s="78">
        <v>1</v>
      </c>
      <c r="AS1461" s="55" t="s">
        <v>11183</v>
      </c>
      <c r="AT1461" s="160" t="s">
        <v>16767</v>
      </c>
    </row>
    <row r="1462" spans="1:46">
      <c r="A1462" t="s">
        <v>11239</v>
      </c>
      <c r="B1462" t="s">
        <v>46</v>
      </c>
      <c r="C1462" t="s">
        <v>47</v>
      </c>
      <c r="D1462" t="s">
        <v>11112</v>
      </c>
      <c r="E1462" t="s">
        <v>11113</v>
      </c>
      <c r="F1462">
        <v>2508.66</v>
      </c>
      <c r="G1462">
        <v>15.7</v>
      </c>
      <c r="H1462">
        <v>0</v>
      </c>
      <c r="I1462">
        <v>2524.36</v>
      </c>
      <c r="J1462" t="s">
        <v>130</v>
      </c>
      <c r="K1462">
        <v>44801.429907407408</v>
      </c>
      <c r="L1462">
        <v>44801.430127314816</v>
      </c>
      <c r="M1462" t="s">
        <v>52</v>
      </c>
      <c r="N1462" t="s">
        <v>11114</v>
      </c>
      <c r="O1462" t="s">
        <v>54</v>
      </c>
      <c r="P1462" t="s">
        <v>55</v>
      </c>
      <c r="Q1462" t="s">
        <v>56</v>
      </c>
      <c r="R1462" t="s">
        <v>11316</v>
      </c>
      <c r="S1462">
        <v>31.26</v>
      </c>
      <c r="T1462" t="s">
        <v>90</v>
      </c>
      <c r="U1462" t="s">
        <v>11177</v>
      </c>
      <c r="W1462" t="s">
        <v>11178</v>
      </c>
      <c r="X1462" t="s">
        <v>11317</v>
      </c>
      <c r="Z1462" t="s">
        <v>11318</v>
      </c>
      <c r="AA1462" t="s">
        <v>11181</v>
      </c>
      <c r="AB1462" t="s">
        <v>2227</v>
      </c>
      <c r="AC1462" t="s">
        <v>11134</v>
      </c>
      <c r="AD1462" s="11" t="s">
        <v>13764</v>
      </c>
      <c r="AE1462" s="97"/>
      <c r="AF1462" s="98"/>
      <c r="AG1462" s="98"/>
      <c r="AH1462" s="77" t="s">
        <v>13765</v>
      </c>
      <c r="AI1462" s="5" t="s">
        <v>11319</v>
      </c>
      <c r="AJ1462" s="98"/>
      <c r="AK1462" s="81" t="s">
        <v>11124</v>
      </c>
      <c r="AL1462" s="54">
        <v>44824</v>
      </c>
      <c r="AM1462" s="17" t="s">
        <v>13677</v>
      </c>
      <c r="AN1462" t="s">
        <v>16709</v>
      </c>
      <c r="AO1462" s="77" t="s">
        <v>13765</v>
      </c>
      <c r="AP1462" s="5" t="s">
        <v>11319</v>
      </c>
      <c r="AR1462" s="78">
        <v>1</v>
      </c>
      <c r="AS1462" s="55" t="s">
        <v>11183</v>
      </c>
      <c r="AT1462" s="160" t="s">
        <v>16767</v>
      </c>
    </row>
    <row r="1463" spans="1:46">
      <c r="A1463" t="s">
        <v>11239</v>
      </c>
      <c r="B1463" t="s">
        <v>46</v>
      </c>
      <c r="C1463" t="s">
        <v>47</v>
      </c>
      <c r="D1463" t="s">
        <v>11112</v>
      </c>
      <c r="E1463" t="s">
        <v>11113</v>
      </c>
      <c r="F1463">
        <v>2508.66</v>
      </c>
      <c r="G1463">
        <v>15.7</v>
      </c>
      <c r="H1463">
        <v>0</v>
      </c>
      <c r="I1463">
        <v>2524.36</v>
      </c>
      <c r="J1463" t="s">
        <v>130</v>
      </c>
      <c r="K1463">
        <v>44801.429907407408</v>
      </c>
      <c r="L1463">
        <v>44801.430127314816</v>
      </c>
      <c r="M1463" t="s">
        <v>52</v>
      </c>
      <c r="N1463" t="s">
        <v>11114</v>
      </c>
      <c r="O1463" t="s">
        <v>54</v>
      </c>
      <c r="P1463" t="s">
        <v>55</v>
      </c>
      <c r="Q1463" t="s">
        <v>56</v>
      </c>
      <c r="R1463" t="s">
        <v>11320</v>
      </c>
      <c r="S1463">
        <v>31.26</v>
      </c>
      <c r="T1463" t="s">
        <v>90</v>
      </c>
      <c r="U1463" t="s">
        <v>11177</v>
      </c>
      <c r="W1463" t="s">
        <v>11178</v>
      </c>
      <c r="X1463" t="s">
        <v>11321</v>
      </c>
      <c r="Z1463" t="s">
        <v>11322</v>
      </c>
      <c r="AA1463" t="s">
        <v>11181</v>
      </c>
      <c r="AB1463" t="s">
        <v>2227</v>
      </c>
      <c r="AC1463" t="s">
        <v>11139</v>
      </c>
      <c r="AD1463" s="11" t="s">
        <v>13766</v>
      </c>
      <c r="AE1463" s="97"/>
      <c r="AF1463" s="98"/>
      <c r="AG1463" s="98"/>
      <c r="AH1463" s="77" t="s">
        <v>13767</v>
      </c>
      <c r="AI1463" s="5" t="s">
        <v>11323</v>
      </c>
      <c r="AJ1463" s="98"/>
      <c r="AK1463" s="81" t="s">
        <v>11124</v>
      </c>
      <c r="AL1463" s="54">
        <v>44824</v>
      </c>
      <c r="AM1463" s="17" t="s">
        <v>13677</v>
      </c>
      <c r="AN1463" t="s">
        <v>16709</v>
      </c>
      <c r="AO1463" s="77" t="s">
        <v>13767</v>
      </c>
      <c r="AP1463" s="5" t="s">
        <v>11323</v>
      </c>
      <c r="AR1463" s="78">
        <v>1</v>
      </c>
      <c r="AS1463" s="55" t="s">
        <v>11183</v>
      </c>
      <c r="AT1463" s="160" t="s">
        <v>16767</v>
      </c>
    </row>
    <row r="1464" spans="1:46">
      <c r="A1464" t="s">
        <v>11239</v>
      </c>
      <c r="B1464" t="s">
        <v>46</v>
      </c>
      <c r="C1464" t="s">
        <v>47</v>
      </c>
      <c r="D1464" t="s">
        <v>11112</v>
      </c>
      <c r="E1464" t="s">
        <v>11113</v>
      </c>
      <c r="F1464">
        <v>2508.66</v>
      </c>
      <c r="G1464">
        <v>15.7</v>
      </c>
      <c r="H1464">
        <v>0</v>
      </c>
      <c r="I1464">
        <v>2524.36</v>
      </c>
      <c r="J1464" t="s">
        <v>130</v>
      </c>
      <c r="K1464">
        <v>44801.429907407408</v>
      </c>
      <c r="L1464">
        <v>44801.430127314816</v>
      </c>
      <c r="M1464" t="s">
        <v>52</v>
      </c>
      <c r="N1464" t="s">
        <v>11114</v>
      </c>
      <c r="O1464" t="s">
        <v>54</v>
      </c>
      <c r="P1464" t="s">
        <v>55</v>
      </c>
      <c r="Q1464" t="s">
        <v>56</v>
      </c>
      <c r="R1464" t="s">
        <v>11324</v>
      </c>
      <c r="S1464">
        <v>56.91</v>
      </c>
      <c r="T1464" t="s">
        <v>90</v>
      </c>
      <c r="U1464" t="s">
        <v>11177</v>
      </c>
      <c r="W1464" t="s">
        <v>11178</v>
      </c>
      <c r="X1464" t="s">
        <v>11325</v>
      </c>
      <c r="Z1464" t="s">
        <v>11326</v>
      </c>
      <c r="AA1464" t="s">
        <v>11181</v>
      </c>
      <c r="AB1464" t="s">
        <v>11191</v>
      </c>
      <c r="AC1464" t="s">
        <v>11122</v>
      </c>
      <c r="AD1464" s="11" t="s">
        <v>13768</v>
      </c>
      <c r="AE1464" s="97"/>
      <c r="AF1464" s="98"/>
      <c r="AG1464" s="98"/>
      <c r="AH1464" s="77" t="s">
        <v>13769</v>
      </c>
      <c r="AI1464" s="5" t="s">
        <v>11327</v>
      </c>
      <c r="AJ1464" s="98"/>
      <c r="AK1464" s="81" t="s">
        <v>11124</v>
      </c>
      <c r="AL1464" s="54">
        <v>44824</v>
      </c>
      <c r="AM1464" s="17" t="s">
        <v>13677</v>
      </c>
      <c r="AN1464" t="s">
        <v>16709</v>
      </c>
      <c r="AO1464" s="77" t="s">
        <v>13769</v>
      </c>
      <c r="AP1464" s="5" t="s">
        <v>11327</v>
      </c>
      <c r="AR1464" s="78">
        <v>1</v>
      </c>
      <c r="AS1464" s="55" t="s">
        <v>11183</v>
      </c>
      <c r="AT1464" s="160" t="s">
        <v>16767</v>
      </c>
    </row>
    <row r="1465" spans="1:46">
      <c r="A1465" t="s">
        <v>11239</v>
      </c>
      <c r="B1465" t="s">
        <v>46</v>
      </c>
      <c r="C1465" t="s">
        <v>47</v>
      </c>
      <c r="D1465" t="s">
        <v>11112</v>
      </c>
      <c r="E1465" t="s">
        <v>11113</v>
      </c>
      <c r="F1465">
        <v>2508.66</v>
      </c>
      <c r="G1465">
        <v>15.7</v>
      </c>
      <c r="H1465">
        <v>0</v>
      </c>
      <c r="I1465">
        <v>2524.36</v>
      </c>
      <c r="J1465" t="s">
        <v>130</v>
      </c>
      <c r="K1465">
        <v>44801.429907407408</v>
      </c>
      <c r="L1465">
        <v>44801.430127314816</v>
      </c>
      <c r="M1465" t="s">
        <v>52</v>
      </c>
      <c r="N1465" t="s">
        <v>11114</v>
      </c>
      <c r="O1465" t="s">
        <v>54</v>
      </c>
      <c r="P1465" t="s">
        <v>55</v>
      </c>
      <c r="Q1465" t="s">
        <v>56</v>
      </c>
      <c r="R1465" t="s">
        <v>11328</v>
      </c>
      <c r="S1465">
        <v>56.91</v>
      </c>
      <c r="T1465" t="s">
        <v>90</v>
      </c>
      <c r="U1465" t="s">
        <v>11177</v>
      </c>
      <c r="W1465" t="s">
        <v>11178</v>
      </c>
      <c r="X1465" t="s">
        <v>11329</v>
      </c>
      <c r="Z1465" t="s">
        <v>11330</v>
      </c>
      <c r="AA1465" t="s">
        <v>11181</v>
      </c>
      <c r="AB1465" t="s">
        <v>11191</v>
      </c>
      <c r="AC1465" t="s">
        <v>11134</v>
      </c>
      <c r="AD1465" s="11" t="s">
        <v>13770</v>
      </c>
      <c r="AE1465" s="97"/>
      <c r="AF1465" s="98"/>
      <c r="AG1465" s="98"/>
      <c r="AH1465" s="77" t="s">
        <v>13771</v>
      </c>
      <c r="AI1465" s="5" t="s">
        <v>11331</v>
      </c>
      <c r="AJ1465" s="98"/>
      <c r="AK1465" s="81" t="s">
        <v>11124</v>
      </c>
      <c r="AL1465" s="54">
        <v>44824</v>
      </c>
      <c r="AM1465" s="17" t="s">
        <v>13677</v>
      </c>
      <c r="AN1465" t="s">
        <v>16709</v>
      </c>
      <c r="AO1465" s="77" t="s">
        <v>13771</v>
      </c>
      <c r="AP1465" s="5" t="s">
        <v>11331</v>
      </c>
      <c r="AR1465" s="78">
        <v>1</v>
      </c>
      <c r="AS1465" s="55" t="s">
        <v>11183</v>
      </c>
      <c r="AT1465" s="160" t="s">
        <v>16767</v>
      </c>
    </row>
    <row r="1466" spans="1:46">
      <c r="A1466" t="s">
        <v>11239</v>
      </c>
      <c r="B1466" t="s">
        <v>46</v>
      </c>
      <c r="C1466" t="s">
        <v>47</v>
      </c>
      <c r="D1466" t="s">
        <v>11112</v>
      </c>
      <c r="E1466" t="s">
        <v>11113</v>
      </c>
      <c r="F1466">
        <v>2508.66</v>
      </c>
      <c r="G1466">
        <v>15.7</v>
      </c>
      <c r="H1466">
        <v>0</v>
      </c>
      <c r="I1466">
        <v>2524.36</v>
      </c>
      <c r="J1466" t="s">
        <v>130</v>
      </c>
      <c r="K1466">
        <v>44801.429907407408</v>
      </c>
      <c r="L1466">
        <v>44801.430127314816</v>
      </c>
      <c r="M1466" t="s">
        <v>52</v>
      </c>
      <c r="N1466" t="s">
        <v>11114</v>
      </c>
      <c r="O1466" t="s">
        <v>54</v>
      </c>
      <c r="P1466" t="s">
        <v>55</v>
      </c>
      <c r="Q1466" t="s">
        <v>56</v>
      </c>
      <c r="R1466" t="s">
        <v>11332</v>
      </c>
      <c r="S1466">
        <v>56.91</v>
      </c>
      <c r="T1466" t="s">
        <v>90</v>
      </c>
      <c r="U1466" t="s">
        <v>11177</v>
      </c>
      <c r="W1466" t="s">
        <v>11178</v>
      </c>
      <c r="X1466" t="s">
        <v>11333</v>
      </c>
      <c r="Z1466" t="s">
        <v>11334</v>
      </c>
      <c r="AA1466" t="s">
        <v>11181</v>
      </c>
      <c r="AB1466" t="s">
        <v>11191</v>
      </c>
      <c r="AC1466" t="s">
        <v>11139</v>
      </c>
      <c r="AD1466" s="11" t="s">
        <v>13772</v>
      </c>
      <c r="AE1466" s="97"/>
      <c r="AF1466" s="98"/>
      <c r="AG1466" s="98"/>
      <c r="AH1466" s="77" t="s">
        <v>13773</v>
      </c>
      <c r="AI1466" s="5" t="s">
        <v>11335</v>
      </c>
      <c r="AJ1466" s="98"/>
      <c r="AK1466" s="81" t="s">
        <v>11124</v>
      </c>
      <c r="AL1466" s="54">
        <v>44824</v>
      </c>
      <c r="AM1466" s="17" t="s">
        <v>13677</v>
      </c>
      <c r="AN1466" t="s">
        <v>16709</v>
      </c>
      <c r="AO1466" s="77" t="s">
        <v>13773</v>
      </c>
      <c r="AP1466" s="5" t="s">
        <v>11335</v>
      </c>
      <c r="AR1466" s="78">
        <v>1</v>
      </c>
      <c r="AS1466" s="55" t="s">
        <v>11183</v>
      </c>
      <c r="AT1466" s="160" t="s">
        <v>16767</v>
      </c>
    </row>
    <row r="1467" spans="1:46">
      <c r="A1467" t="s">
        <v>11239</v>
      </c>
      <c r="B1467" t="s">
        <v>46</v>
      </c>
      <c r="C1467" t="s">
        <v>47</v>
      </c>
      <c r="D1467" t="s">
        <v>11112</v>
      </c>
      <c r="E1467" t="s">
        <v>11113</v>
      </c>
      <c r="F1467">
        <v>2508.66</v>
      </c>
      <c r="G1467">
        <v>15.7</v>
      </c>
      <c r="H1467">
        <v>0</v>
      </c>
      <c r="I1467">
        <v>2524.36</v>
      </c>
      <c r="J1467" t="s">
        <v>130</v>
      </c>
      <c r="K1467">
        <v>44801.429907407408</v>
      </c>
      <c r="L1467">
        <v>44801.430127314816</v>
      </c>
      <c r="M1467" t="s">
        <v>52</v>
      </c>
      <c r="N1467" t="s">
        <v>11114</v>
      </c>
      <c r="O1467" t="s">
        <v>54</v>
      </c>
      <c r="P1467" t="s">
        <v>55</v>
      </c>
      <c r="Q1467" t="s">
        <v>56</v>
      </c>
      <c r="R1467" t="s">
        <v>11336</v>
      </c>
      <c r="S1467">
        <v>56.91</v>
      </c>
      <c r="T1467" t="s">
        <v>90</v>
      </c>
      <c r="U1467" t="s">
        <v>11177</v>
      </c>
      <c r="W1467" t="s">
        <v>11178</v>
      </c>
      <c r="X1467" t="s">
        <v>11337</v>
      </c>
      <c r="Z1467" t="s">
        <v>11338</v>
      </c>
      <c r="AA1467" t="s">
        <v>11181</v>
      </c>
      <c r="AB1467" t="s">
        <v>11191</v>
      </c>
      <c r="AC1467" t="s">
        <v>11144</v>
      </c>
      <c r="AD1467" s="11" t="s">
        <v>13774</v>
      </c>
      <c r="AE1467" s="97"/>
      <c r="AF1467" s="98"/>
      <c r="AG1467" s="98"/>
      <c r="AH1467" s="77" t="s">
        <v>13775</v>
      </c>
      <c r="AI1467" s="5" t="s">
        <v>11339</v>
      </c>
      <c r="AJ1467" s="98"/>
      <c r="AK1467" s="81" t="s">
        <v>11124</v>
      </c>
      <c r="AL1467" s="54">
        <v>44824</v>
      </c>
      <c r="AM1467" s="17" t="s">
        <v>13677</v>
      </c>
      <c r="AN1467" t="s">
        <v>16709</v>
      </c>
      <c r="AO1467" s="77" t="s">
        <v>13775</v>
      </c>
      <c r="AP1467" s="5" t="s">
        <v>11339</v>
      </c>
      <c r="AR1467" s="78">
        <v>1</v>
      </c>
      <c r="AS1467" s="55" t="s">
        <v>11183</v>
      </c>
      <c r="AT1467" s="160" t="s">
        <v>16767</v>
      </c>
    </row>
    <row r="1468" spans="1:46">
      <c r="A1468" t="s">
        <v>11975</v>
      </c>
      <c r="B1468" t="s">
        <v>46</v>
      </c>
      <c r="C1468" t="s">
        <v>47</v>
      </c>
      <c r="D1468" t="s">
        <v>3750</v>
      </c>
      <c r="E1468" t="s">
        <v>3751</v>
      </c>
      <c r="F1468">
        <v>1618.29</v>
      </c>
      <c r="G1468">
        <v>15.02</v>
      </c>
      <c r="H1468">
        <v>0</v>
      </c>
      <c r="I1468">
        <v>1611.73</v>
      </c>
      <c r="J1468" t="s">
        <v>130</v>
      </c>
      <c r="K1468">
        <v>44811.872152777767</v>
      </c>
      <c r="L1468">
        <v>44811.872430555552</v>
      </c>
      <c r="M1468" t="s">
        <v>52</v>
      </c>
      <c r="N1468" t="s">
        <v>11977</v>
      </c>
      <c r="O1468" t="s">
        <v>54</v>
      </c>
      <c r="P1468" t="s">
        <v>55</v>
      </c>
      <c r="Q1468" t="s">
        <v>11978</v>
      </c>
      <c r="R1468" t="s">
        <v>12121</v>
      </c>
      <c r="S1468">
        <v>40.659999999999997</v>
      </c>
      <c r="T1468" t="s">
        <v>90</v>
      </c>
      <c r="U1468" t="s">
        <v>12122</v>
      </c>
      <c r="W1468" t="s">
        <v>12123</v>
      </c>
      <c r="X1468" t="s">
        <v>12124</v>
      </c>
      <c r="Z1468" t="s">
        <v>12125</v>
      </c>
      <c r="AA1468" t="s">
        <v>12126</v>
      </c>
      <c r="AB1468" t="s">
        <v>1343</v>
      </c>
      <c r="AC1468" t="s">
        <v>12093</v>
      </c>
      <c r="AD1468" s="11" t="s">
        <v>14078</v>
      </c>
      <c r="AE1468" s="97"/>
      <c r="AF1468" s="98"/>
      <c r="AG1468" s="98"/>
      <c r="AH1468" s="77" t="s">
        <v>14079</v>
      </c>
      <c r="AI1468" s="5" t="s">
        <v>12127</v>
      </c>
      <c r="AJ1468" s="98"/>
      <c r="AK1468" s="81" t="s">
        <v>11987</v>
      </c>
      <c r="AL1468" s="54">
        <v>44815</v>
      </c>
      <c r="AM1468" s="17" t="s">
        <v>14033</v>
      </c>
      <c r="AN1468" t="s">
        <v>11976</v>
      </c>
      <c r="AO1468" s="77" t="s">
        <v>14079</v>
      </c>
      <c r="AP1468" s="5" t="s">
        <v>12127</v>
      </c>
      <c r="AR1468" s="78">
        <v>1</v>
      </c>
      <c r="AS1468" s="55" t="s">
        <v>12128</v>
      </c>
      <c r="AT1468" s="160" t="s">
        <v>16767</v>
      </c>
    </row>
    <row r="1469" spans="1:46">
      <c r="A1469" t="s">
        <v>11975</v>
      </c>
      <c r="B1469" t="s">
        <v>46</v>
      </c>
      <c r="C1469" t="s">
        <v>47</v>
      </c>
      <c r="D1469" t="s">
        <v>3750</v>
      </c>
      <c r="E1469" t="s">
        <v>3751</v>
      </c>
      <c r="F1469">
        <v>1618.29</v>
      </c>
      <c r="G1469">
        <v>15.02</v>
      </c>
      <c r="H1469">
        <v>0</v>
      </c>
      <c r="I1469">
        <v>1611.73</v>
      </c>
      <c r="J1469" t="s">
        <v>130</v>
      </c>
      <c r="K1469">
        <v>44811.872152777767</v>
      </c>
      <c r="L1469">
        <v>44811.872430555552</v>
      </c>
      <c r="M1469" t="s">
        <v>52</v>
      </c>
      <c r="N1469" t="s">
        <v>11977</v>
      </c>
      <c r="O1469" t="s">
        <v>54</v>
      </c>
      <c r="P1469" t="s">
        <v>55</v>
      </c>
      <c r="Q1469" t="s">
        <v>11978</v>
      </c>
      <c r="R1469" t="s">
        <v>12217</v>
      </c>
      <c r="S1469">
        <v>34.11</v>
      </c>
      <c r="T1469" t="s">
        <v>90</v>
      </c>
      <c r="U1469" t="s">
        <v>12218</v>
      </c>
      <c r="W1469" t="s">
        <v>12219</v>
      </c>
      <c r="X1469" t="s">
        <v>12220</v>
      </c>
      <c r="Z1469" t="s">
        <v>12221</v>
      </c>
      <c r="AA1469" t="s">
        <v>12222</v>
      </c>
      <c r="AB1469" t="s">
        <v>12223</v>
      </c>
      <c r="AC1469" t="s">
        <v>12093</v>
      </c>
      <c r="AD1469" s="11" t="s">
        <v>14112</v>
      </c>
      <c r="AE1469" s="97"/>
      <c r="AF1469" s="98"/>
      <c r="AG1469" s="98"/>
      <c r="AH1469" s="77" t="s">
        <v>14113</v>
      </c>
      <c r="AI1469" s="5" t="s">
        <v>12224</v>
      </c>
      <c r="AJ1469" s="98"/>
      <c r="AK1469" s="81" t="s">
        <v>11987</v>
      </c>
      <c r="AL1469" s="54">
        <v>44815</v>
      </c>
      <c r="AM1469" s="17" t="s">
        <v>14033</v>
      </c>
      <c r="AN1469" t="s">
        <v>11976</v>
      </c>
      <c r="AO1469" s="77" t="s">
        <v>14113</v>
      </c>
      <c r="AP1469" s="5" t="s">
        <v>12224</v>
      </c>
      <c r="AR1469" s="78">
        <v>1</v>
      </c>
      <c r="AS1469" s="55" t="s">
        <v>12225</v>
      </c>
      <c r="AT1469" s="160" t="s">
        <v>16767</v>
      </c>
    </row>
    <row r="1470" spans="1:46">
      <c r="A1470" t="s">
        <v>11975</v>
      </c>
      <c r="B1470" t="s">
        <v>46</v>
      </c>
      <c r="C1470" t="s">
        <v>47</v>
      </c>
      <c r="D1470" t="s">
        <v>3750</v>
      </c>
      <c r="E1470" t="s">
        <v>3751</v>
      </c>
      <c r="F1470">
        <v>1618.29</v>
      </c>
      <c r="G1470">
        <v>15.02</v>
      </c>
      <c r="H1470">
        <v>0</v>
      </c>
      <c r="I1470">
        <v>1611.73</v>
      </c>
      <c r="J1470" t="s">
        <v>130</v>
      </c>
      <c r="K1470">
        <v>44811.872152777767</v>
      </c>
      <c r="L1470">
        <v>44811.872430555552</v>
      </c>
      <c r="M1470" t="s">
        <v>52</v>
      </c>
      <c r="N1470" t="s">
        <v>11977</v>
      </c>
      <c r="O1470" t="s">
        <v>54</v>
      </c>
      <c r="P1470" t="s">
        <v>55</v>
      </c>
      <c r="Q1470" t="s">
        <v>11978</v>
      </c>
      <c r="R1470" t="s">
        <v>12226</v>
      </c>
      <c r="S1470">
        <v>34.11</v>
      </c>
      <c r="T1470" t="s">
        <v>90</v>
      </c>
      <c r="U1470" t="s">
        <v>12218</v>
      </c>
      <c r="W1470" t="s">
        <v>12219</v>
      </c>
      <c r="X1470" t="s">
        <v>12227</v>
      </c>
      <c r="Z1470" t="s">
        <v>12228</v>
      </c>
      <c r="AA1470" t="s">
        <v>12222</v>
      </c>
      <c r="AB1470" t="s">
        <v>2948</v>
      </c>
      <c r="AC1470" t="s">
        <v>12093</v>
      </c>
      <c r="AD1470" s="11" t="s">
        <v>14114</v>
      </c>
      <c r="AE1470" s="97"/>
      <c r="AF1470" s="98"/>
      <c r="AG1470" s="98"/>
      <c r="AH1470" s="77" t="s">
        <v>14115</v>
      </c>
      <c r="AI1470" s="5" t="s">
        <v>12229</v>
      </c>
      <c r="AJ1470" s="98"/>
      <c r="AK1470" s="81" t="s">
        <v>11987</v>
      </c>
      <c r="AL1470" s="54">
        <v>44815</v>
      </c>
      <c r="AM1470" s="17" t="s">
        <v>14033</v>
      </c>
      <c r="AN1470" t="s">
        <v>11976</v>
      </c>
      <c r="AO1470" s="77" t="s">
        <v>14115</v>
      </c>
      <c r="AP1470" s="5" t="s">
        <v>12229</v>
      </c>
      <c r="AR1470" s="78">
        <v>1</v>
      </c>
      <c r="AS1470" s="55" t="s">
        <v>12230</v>
      </c>
      <c r="AT1470" s="160" t="s">
        <v>16767</v>
      </c>
    </row>
    <row r="1471" spans="1:46">
      <c r="A1471" t="s">
        <v>12792</v>
      </c>
      <c r="B1471" t="s">
        <v>46</v>
      </c>
      <c r="C1471" t="s">
        <v>47</v>
      </c>
      <c r="D1471" t="s">
        <v>12793</v>
      </c>
      <c r="E1471" t="s">
        <v>12794</v>
      </c>
      <c r="F1471">
        <v>3150.2</v>
      </c>
      <c r="G1471">
        <v>0</v>
      </c>
      <c r="H1471">
        <v>0</v>
      </c>
      <c r="I1471">
        <v>3150.2</v>
      </c>
      <c r="J1471" t="s">
        <v>130</v>
      </c>
      <c r="K1471">
        <v>44815.990590277768</v>
      </c>
      <c r="L1471">
        <v>44816.610405092593</v>
      </c>
      <c r="M1471" t="s">
        <v>52</v>
      </c>
      <c r="N1471" t="s">
        <v>12796</v>
      </c>
      <c r="O1471" t="s">
        <v>54</v>
      </c>
      <c r="P1471" t="s">
        <v>55</v>
      </c>
      <c r="Q1471" t="s">
        <v>56</v>
      </c>
      <c r="R1471" t="s">
        <v>12831</v>
      </c>
      <c r="S1471">
        <v>34.200000000000003</v>
      </c>
      <c r="T1471" t="s">
        <v>90</v>
      </c>
      <c r="U1471" t="s">
        <v>12832</v>
      </c>
      <c r="W1471" t="s">
        <v>12833</v>
      </c>
      <c r="X1471" t="s">
        <v>12834</v>
      </c>
      <c r="AA1471" t="s">
        <v>12835</v>
      </c>
      <c r="AB1471" t="s">
        <v>278</v>
      </c>
      <c r="AC1471">
        <v>140</v>
      </c>
      <c r="AD1471" s="11" t="s">
        <v>14363</v>
      </c>
      <c r="AE1471" s="97"/>
      <c r="AF1471" s="98"/>
      <c r="AG1471" s="98"/>
      <c r="AH1471" s="77" t="s">
        <v>14364</v>
      </c>
      <c r="AI1471" s="5" t="s">
        <v>12836</v>
      </c>
      <c r="AJ1471" s="98"/>
      <c r="AK1471" s="79" t="s">
        <v>14345</v>
      </c>
      <c r="AL1471" s="80">
        <v>44824</v>
      </c>
      <c r="AM1471" s="17" t="s">
        <v>14346</v>
      </c>
      <c r="AN1471" t="s">
        <v>12795</v>
      </c>
      <c r="AO1471" s="77" t="s">
        <v>14364</v>
      </c>
      <c r="AP1471" s="5" t="s">
        <v>12836</v>
      </c>
      <c r="AR1471" s="78">
        <v>1</v>
      </c>
      <c r="AS1471" s="19" t="s">
        <v>12837</v>
      </c>
      <c r="AT1471" s="160" t="s">
        <v>16767</v>
      </c>
    </row>
    <row r="1472" spans="1:46">
      <c r="A1472" t="s">
        <v>12792</v>
      </c>
      <c r="B1472" t="s">
        <v>46</v>
      </c>
      <c r="C1472" t="s">
        <v>47</v>
      </c>
      <c r="D1472" t="s">
        <v>12793</v>
      </c>
      <c r="E1472" t="s">
        <v>12794</v>
      </c>
      <c r="F1472">
        <v>3150.2</v>
      </c>
      <c r="G1472">
        <v>0</v>
      </c>
      <c r="H1472">
        <v>0</v>
      </c>
      <c r="I1472">
        <v>3150.2</v>
      </c>
      <c r="J1472" t="s">
        <v>130</v>
      </c>
      <c r="K1472">
        <v>44815.990590277768</v>
      </c>
      <c r="L1472">
        <v>44816.610405092593</v>
      </c>
      <c r="M1472" t="s">
        <v>52</v>
      </c>
      <c r="N1472" t="s">
        <v>12796</v>
      </c>
      <c r="O1472" t="s">
        <v>54</v>
      </c>
      <c r="P1472" t="s">
        <v>55</v>
      </c>
      <c r="Q1472" t="s">
        <v>56</v>
      </c>
      <c r="R1472" t="s">
        <v>12838</v>
      </c>
      <c r="S1472">
        <v>34.200000000000003</v>
      </c>
      <c r="T1472" t="s">
        <v>90</v>
      </c>
      <c r="U1472" t="s">
        <v>12832</v>
      </c>
      <c r="W1472" t="s">
        <v>12833</v>
      </c>
      <c r="X1472" t="s">
        <v>12839</v>
      </c>
      <c r="AA1472" t="s">
        <v>12835</v>
      </c>
      <c r="AB1472" t="s">
        <v>278</v>
      </c>
      <c r="AC1472">
        <v>130</v>
      </c>
      <c r="AD1472" s="11" t="s">
        <v>14365</v>
      </c>
      <c r="AE1472" s="97"/>
      <c r="AF1472" s="98"/>
      <c r="AG1472" s="98"/>
      <c r="AH1472" s="77" t="s">
        <v>14366</v>
      </c>
      <c r="AI1472" s="5" t="s">
        <v>12840</v>
      </c>
      <c r="AJ1472" s="98"/>
      <c r="AK1472" s="79" t="s">
        <v>14345</v>
      </c>
      <c r="AL1472" s="80">
        <v>44824</v>
      </c>
      <c r="AM1472" s="17" t="s">
        <v>14346</v>
      </c>
      <c r="AN1472" t="s">
        <v>12795</v>
      </c>
      <c r="AO1472" s="77" t="s">
        <v>14366</v>
      </c>
      <c r="AP1472" s="5" t="s">
        <v>12840</v>
      </c>
      <c r="AR1472" s="78">
        <v>1</v>
      </c>
      <c r="AS1472" s="19" t="s">
        <v>12837</v>
      </c>
      <c r="AT1472" s="160" t="s">
        <v>16767</v>
      </c>
    </row>
    <row r="1473" spans="1:46">
      <c r="A1473" t="s">
        <v>12792</v>
      </c>
      <c r="B1473" t="s">
        <v>46</v>
      </c>
      <c r="C1473" t="s">
        <v>47</v>
      </c>
      <c r="D1473" t="s">
        <v>12793</v>
      </c>
      <c r="E1473" t="s">
        <v>12794</v>
      </c>
      <c r="F1473">
        <v>3150.2</v>
      </c>
      <c r="G1473">
        <v>0</v>
      </c>
      <c r="H1473">
        <v>0</v>
      </c>
      <c r="I1473">
        <v>3150.2</v>
      </c>
      <c r="J1473" t="s">
        <v>130</v>
      </c>
      <c r="K1473">
        <v>44815.990590277768</v>
      </c>
      <c r="L1473">
        <v>44816.610405092593</v>
      </c>
      <c r="M1473" t="s">
        <v>52</v>
      </c>
      <c r="N1473" t="s">
        <v>12796</v>
      </c>
      <c r="O1473" t="s">
        <v>54</v>
      </c>
      <c r="P1473" t="s">
        <v>55</v>
      </c>
      <c r="Q1473" t="s">
        <v>56</v>
      </c>
      <c r="R1473" t="s">
        <v>12841</v>
      </c>
      <c r="S1473">
        <v>34.200000000000003</v>
      </c>
      <c r="T1473" t="s">
        <v>90</v>
      </c>
      <c r="U1473" t="s">
        <v>12832</v>
      </c>
      <c r="W1473" t="s">
        <v>12833</v>
      </c>
      <c r="X1473" t="s">
        <v>12842</v>
      </c>
      <c r="AA1473" t="s">
        <v>12835</v>
      </c>
      <c r="AB1473" t="s">
        <v>278</v>
      </c>
      <c r="AC1473">
        <v>120</v>
      </c>
      <c r="AD1473" s="11" t="s">
        <v>14367</v>
      </c>
      <c r="AE1473" s="97"/>
      <c r="AF1473" s="98"/>
      <c r="AG1473" s="98"/>
      <c r="AH1473" s="77" t="s">
        <v>14368</v>
      </c>
      <c r="AI1473" s="5" t="s">
        <v>12843</v>
      </c>
      <c r="AJ1473" s="98"/>
      <c r="AK1473" s="79" t="s">
        <v>14345</v>
      </c>
      <c r="AL1473" s="80">
        <v>44824</v>
      </c>
      <c r="AM1473" s="17" t="s">
        <v>14346</v>
      </c>
      <c r="AN1473" t="s">
        <v>12795</v>
      </c>
      <c r="AO1473" s="77" t="s">
        <v>14368</v>
      </c>
      <c r="AP1473" s="5" t="s">
        <v>12843</v>
      </c>
      <c r="AR1473" s="78">
        <v>2</v>
      </c>
      <c r="AS1473" s="19" t="s">
        <v>12837</v>
      </c>
      <c r="AT1473" s="160" t="s">
        <v>16767</v>
      </c>
    </row>
    <row r="1474" spans="1:46">
      <c r="A1474" t="s">
        <v>12792</v>
      </c>
      <c r="B1474" t="s">
        <v>46</v>
      </c>
      <c r="C1474" t="s">
        <v>47</v>
      </c>
      <c r="D1474" t="s">
        <v>12793</v>
      </c>
      <c r="E1474" t="s">
        <v>12794</v>
      </c>
      <c r="F1474">
        <v>3150.2</v>
      </c>
      <c r="G1474">
        <v>0</v>
      </c>
      <c r="H1474">
        <v>0</v>
      </c>
      <c r="I1474">
        <v>3150.2</v>
      </c>
      <c r="J1474" t="s">
        <v>130</v>
      </c>
      <c r="K1474">
        <v>44815.990590277768</v>
      </c>
      <c r="L1474">
        <v>44816.610405092593</v>
      </c>
      <c r="M1474" t="s">
        <v>52</v>
      </c>
      <c r="N1474" t="s">
        <v>12796</v>
      </c>
      <c r="O1474" t="s">
        <v>54</v>
      </c>
      <c r="P1474" t="s">
        <v>55</v>
      </c>
      <c r="Q1474" t="s">
        <v>56</v>
      </c>
      <c r="R1474" t="s">
        <v>12844</v>
      </c>
      <c r="S1474">
        <v>34.200000000000003</v>
      </c>
      <c r="T1474" t="s">
        <v>90</v>
      </c>
      <c r="U1474" t="s">
        <v>12832</v>
      </c>
      <c r="W1474" t="s">
        <v>12833</v>
      </c>
      <c r="X1474" t="s">
        <v>12845</v>
      </c>
      <c r="AA1474" t="s">
        <v>12835</v>
      </c>
      <c r="AB1474" t="s">
        <v>278</v>
      </c>
      <c r="AC1474">
        <v>110</v>
      </c>
      <c r="AD1474" s="11" t="s">
        <v>14369</v>
      </c>
      <c r="AE1474" s="97"/>
      <c r="AF1474" s="98"/>
      <c r="AG1474" s="98"/>
      <c r="AH1474" s="77" t="s">
        <v>14370</v>
      </c>
      <c r="AI1474" s="5" t="s">
        <v>12846</v>
      </c>
      <c r="AJ1474" s="98"/>
      <c r="AK1474" s="79" t="s">
        <v>14345</v>
      </c>
      <c r="AL1474" s="80">
        <v>44824</v>
      </c>
      <c r="AM1474" s="17" t="s">
        <v>14346</v>
      </c>
      <c r="AN1474" t="s">
        <v>12795</v>
      </c>
      <c r="AO1474" s="77" t="s">
        <v>14370</v>
      </c>
      <c r="AP1474" s="5" t="s">
        <v>12846</v>
      </c>
      <c r="AR1474" s="78">
        <v>1</v>
      </c>
      <c r="AS1474" s="19" t="s">
        <v>12837</v>
      </c>
      <c r="AT1474" s="160" t="s">
        <v>16767</v>
      </c>
    </row>
    <row r="1475" spans="1:46">
      <c r="A1475" t="s">
        <v>12792</v>
      </c>
      <c r="B1475" t="s">
        <v>46</v>
      </c>
      <c r="C1475" t="s">
        <v>47</v>
      </c>
      <c r="D1475" t="s">
        <v>12793</v>
      </c>
      <c r="E1475" t="s">
        <v>12794</v>
      </c>
      <c r="F1475">
        <v>3150.2</v>
      </c>
      <c r="G1475">
        <v>0</v>
      </c>
      <c r="H1475">
        <v>0</v>
      </c>
      <c r="I1475">
        <v>3150.2</v>
      </c>
      <c r="J1475" t="s">
        <v>130</v>
      </c>
      <c r="K1475">
        <v>44815.990590277768</v>
      </c>
      <c r="L1475">
        <v>44816.610405092593</v>
      </c>
      <c r="M1475" t="s">
        <v>52</v>
      </c>
      <c r="N1475" t="s">
        <v>12796</v>
      </c>
      <c r="O1475" t="s">
        <v>54</v>
      </c>
      <c r="P1475" t="s">
        <v>55</v>
      </c>
      <c r="Q1475" t="s">
        <v>56</v>
      </c>
      <c r="R1475" t="s">
        <v>12847</v>
      </c>
      <c r="S1475">
        <v>34.200000000000003</v>
      </c>
      <c r="T1475" t="s">
        <v>90</v>
      </c>
      <c r="U1475" t="s">
        <v>12832</v>
      </c>
      <c r="W1475" t="s">
        <v>12833</v>
      </c>
      <c r="X1475" t="s">
        <v>12848</v>
      </c>
      <c r="AA1475" t="s">
        <v>12835</v>
      </c>
      <c r="AB1475" t="s">
        <v>278</v>
      </c>
      <c r="AC1475">
        <v>100</v>
      </c>
      <c r="AD1475" s="11" t="s">
        <v>14371</v>
      </c>
      <c r="AE1475" s="97"/>
      <c r="AF1475" s="98"/>
      <c r="AG1475" s="98"/>
      <c r="AH1475" s="77" t="s">
        <v>14372</v>
      </c>
      <c r="AI1475" s="5" t="s">
        <v>12849</v>
      </c>
      <c r="AJ1475" s="98"/>
      <c r="AK1475" s="79" t="s">
        <v>14345</v>
      </c>
      <c r="AL1475" s="80">
        <v>44824</v>
      </c>
      <c r="AM1475" s="17" t="s">
        <v>14346</v>
      </c>
      <c r="AN1475" t="s">
        <v>12795</v>
      </c>
      <c r="AO1475" s="77" t="s">
        <v>14372</v>
      </c>
      <c r="AP1475" s="5" t="s">
        <v>12849</v>
      </c>
      <c r="AR1475" s="78">
        <v>2</v>
      </c>
      <c r="AS1475" s="19" t="s">
        <v>12837</v>
      </c>
      <c r="AT1475" s="160" t="s">
        <v>16767</v>
      </c>
    </row>
    <row r="1476" spans="1:46">
      <c r="A1476" t="s">
        <v>12792</v>
      </c>
      <c r="B1476" t="s">
        <v>46</v>
      </c>
      <c r="C1476" t="s">
        <v>47</v>
      </c>
      <c r="D1476" t="s">
        <v>12793</v>
      </c>
      <c r="E1476" t="s">
        <v>12794</v>
      </c>
      <c r="F1476">
        <v>3150.2</v>
      </c>
      <c r="G1476">
        <v>0</v>
      </c>
      <c r="H1476">
        <v>0</v>
      </c>
      <c r="I1476">
        <v>3150.2</v>
      </c>
      <c r="J1476" t="s">
        <v>130</v>
      </c>
      <c r="K1476">
        <v>44815.990590277768</v>
      </c>
      <c r="L1476">
        <v>44816.610405092593</v>
      </c>
      <c r="M1476" t="s">
        <v>52</v>
      </c>
      <c r="N1476" t="s">
        <v>12796</v>
      </c>
      <c r="O1476" t="s">
        <v>54</v>
      </c>
      <c r="P1476" t="s">
        <v>55</v>
      </c>
      <c r="Q1476" t="s">
        <v>56</v>
      </c>
      <c r="R1476" t="s">
        <v>12850</v>
      </c>
      <c r="S1476">
        <v>34.200000000000003</v>
      </c>
      <c r="T1476" t="s">
        <v>90</v>
      </c>
      <c r="U1476" t="s">
        <v>12832</v>
      </c>
      <c r="W1476" t="s">
        <v>12833</v>
      </c>
      <c r="X1476" t="s">
        <v>12851</v>
      </c>
      <c r="AA1476" t="s">
        <v>12835</v>
      </c>
      <c r="AB1476" t="s">
        <v>278</v>
      </c>
      <c r="AC1476">
        <v>90</v>
      </c>
      <c r="AD1476" s="11" t="s">
        <v>14373</v>
      </c>
      <c r="AE1476" s="97"/>
      <c r="AF1476" s="98"/>
      <c r="AG1476" s="98"/>
      <c r="AH1476" s="77" t="s">
        <v>14374</v>
      </c>
      <c r="AI1476" s="5" t="s">
        <v>12852</v>
      </c>
      <c r="AJ1476" s="98"/>
      <c r="AK1476" s="79" t="s">
        <v>14345</v>
      </c>
      <c r="AL1476" s="80">
        <v>44824</v>
      </c>
      <c r="AM1476" s="17" t="s">
        <v>14346</v>
      </c>
      <c r="AN1476" t="s">
        <v>12795</v>
      </c>
      <c r="AO1476" s="77" t="s">
        <v>14374</v>
      </c>
      <c r="AP1476" s="5" t="s">
        <v>12852</v>
      </c>
      <c r="AR1476" s="78">
        <v>2</v>
      </c>
      <c r="AS1476" s="19" t="s">
        <v>12837</v>
      </c>
      <c r="AT1476" s="160" t="s">
        <v>16767</v>
      </c>
    </row>
    <row r="1477" spans="1:46">
      <c r="A1477" t="s">
        <v>12792</v>
      </c>
      <c r="B1477" t="s">
        <v>46</v>
      </c>
      <c r="C1477" t="s">
        <v>47</v>
      </c>
      <c r="D1477" t="s">
        <v>12793</v>
      </c>
      <c r="E1477" t="s">
        <v>12794</v>
      </c>
      <c r="F1477">
        <v>3150.2</v>
      </c>
      <c r="G1477">
        <v>0</v>
      </c>
      <c r="H1477">
        <v>0</v>
      </c>
      <c r="I1477">
        <v>3150.2</v>
      </c>
      <c r="J1477" t="s">
        <v>130</v>
      </c>
      <c r="K1477">
        <v>44815.990590277768</v>
      </c>
      <c r="L1477">
        <v>44816.610405092593</v>
      </c>
      <c r="M1477" t="s">
        <v>52</v>
      </c>
      <c r="N1477" t="s">
        <v>12796</v>
      </c>
      <c r="O1477" t="s">
        <v>54</v>
      </c>
      <c r="P1477" t="s">
        <v>55</v>
      </c>
      <c r="Q1477" t="s">
        <v>56</v>
      </c>
      <c r="R1477" t="s">
        <v>12853</v>
      </c>
      <c r="S1477">
        <v>34.200000000000003</v>
      </c>
      <c r="T1477" t="s">
        <v>90</v>
      </c>
      <c r="U1477" t="s">
        <v>12832</v>
      </c>
      <c r="W1477" t="s">
        <v>12833</v>
      </c>
      <c r="X1477" t="s">
        <v>12854</v>
      </c>
      <c r="AA1477" t="s">
        <v>12835</v>
      </c>
      <c r="AB1477" t="s">
        <v>434</v>
      </c>
      <c r="AC1477">
        <v>140</v>
      </c>
      <c r="AD1477" s="11" t="s">
        <v>14375</v>
      </c>
      <c r="AE1477" s="97"/>
      <c r="AF1477" s="98"/>
      <c r="AG1477" s="98"/>
      <c r="AH1477" s="77" t="s">
        <v>14376</v>
      </c>
      <c r="AI1477" s="5" t="s">
        <v>12855</v>
      </c>
      <c r="AJ1477" s="98"/>
      <c r="AK1477" s="79" t="s">
        <v>14345</v>
      </c>
      <c r="AL1477" s="80">
        <v>44824</v>
      </c>
      <c r="AM1477" s="17" t="s">
        <v>14346</v>
      </c>
      <c r="AN1477" t="s">
        <v>12795</v>
      </c>
      <c r="AO1477" s="77" t="s">
        <v>14376</v>
      </c>
      <c r="AP1477" s="5" t="s">
        <v>12855</v>
      </c>
      <c r="AR1477" s="78">
        <v>1</v>
      </c>
      <c r="AS1477" s="19" t="s">
        <v>12856</v>
      </c>
      <c r="AT1477" s="160" t="s">
        <v>16767</v>
      </c>
    </row>
    <row r="1478" spans="1:46">
      <c r="A1478" t="s">
        <v>12792</v>
      </c>
      <c r="B1478" t="s">
        <v>46</v>
      </c>
      <c r="C1478" t="s">
        <v>47</v>
      </c>
      <c r="D1478" t="s">
        <v>12793</v>
      </c>
      <c r="E1478" t="s">
        <v>12794</v>
      </c>
      <c r="F1478">
        <v>3150.2</v>
      </c>
      <c r="G1478">
        <v>0</v>
      </c>
      <c r="H1478">
        <v>0</v>
      </c>
      <c r="I1478">
        <v>3150.2</v>
      </c>
      <c r="J1478" t="s">
        <v>130</v>
      </c>
      <c r="K1478">
        <v>44815.990590277768</v>
      </c>
      <c r="L1478">
        <v>44816.610405092593</v>
      </c>
      <c r="M1478" t="s">
        <v>52</v>
      </c>
      <c r="N1478" t="s">
        <v>12796</v>
      </c>
      <c r="O1478" t="s">
        <v>54</v>
      </c>
      <c r="P1478" t="s">
        <v>55</v>
      </c>
      <c r="Q1478" t="s">
        <v>56</v>
      </c>
      <c r="R1478" t="s">
        <v>12857</v>
      </c>
      <c r="S1478">
        <v>34.200000000000003</v>
      </c>
      <c r="T1478" t="s">
        <v>90</v>
      </c>
      <c r="U1478" t="s">
        <v>12832</v>
      </c>
      <c r="W1478" t="s">
        <v>12833</v>
      </c>
      <c r="X1478" t="s">
        <v>12858</v>
      </c>
      <c r="AA1478" t="s">
        <v>12835</v>
      </c>
      <c r="AB1478" t="s">
        <v>434</v>
      </c>
      <c r="AC1478">
        <v>130</v>
      </c>
      <c r="AD1478" s="11" t="s">
        <v>14377</v>
      </c>
      <c r="AE1478" s="97"/>
      <c r="AF1478" s="98"/>
      <c r="AG1478" s="98"/>
      <c r="AH1478" s="77" t="s">
        <v>14378</v>
      </c>
      <c r="AI1478" s="5" t="s">
        <v>12859</v>
      </c>
      <c r="AJ1478" s="98"/>
      <c r="AK1478" s="79" t="s">
        <v>14345</v>
      </c>
      <c r="AL1478" s="80">
        <v>44824</v>
      </c>
      <c r="AM1478" s="17" t="s">
        <v>14346</v>
      </c>
      <c r="AN1478" t="s">
        <v>12795</v>
      </c>
      <c r="AO1478" s="77" t="s">
        <v>14378</v>
      </c>
      <c r="AP1478" s="5" t="s">
        <v>12859</v>
      </c>
      <c r="AR1478" s="78">
        <v>1</v>
      </c>
      <c r="AS1478" s="19" t="s">
        <v>12856</v>
      </c>
      <c r="AT1478" s="160" t="s">
        <v>16767</v>
      </c>
    </row>
    <row r="1479" spans="1:46">
      <c r="A1479" t="s">
        <v>12792</v>
      </c>
      <c r="B1479" t="s">
        <v>46</v>
      </c>
      <c r="C1479" t="s">
        <v>47</v>
      </c>
      <c r="D1479" t="s">
        <v>12793</v>
      </c>
      <c r="E1479" t="s">
        <v>12794</v>
      </c>
      <c r="F1479">
        <v>3150.2</v>
      </c>
      <c r="G1479">
        <v>0</v>
      </c>
      <c r="H1479">
        <v>0</v>
      </c>
      <c r="I1479">
        <v>3150.2</v>
      </c>
      <c r="J1479" t="s">
        <v>130</v>
      </c>
      <c r="K1479">
        <v>44815.990590277768</v>
      </c>
      <c r="L1479">
        <v>44816.610405092593</v>
      </c>
      <c r="M1479" t="s">
        <v>52</v>
      </c>
      <c r="N1479" t="s">
        <v>12796</v>
      </c>
      <c r="O1479" t="s">
        <v>54</v>
      </c>
      <c r="P1479" t="s">
        <v>55</v>
      </c>
      <c r="Q1479" t="s">
        <v>56</v>
      </c>
      <c r="R1479" t="s">
        <v>12860</v>
      </c>
      <c r="S1479">
        <v>34.200000000000003</v>
      </c>
      <c r="T1479" t="s">
        <v>90</v>
      </c>
      <c r="U1479" t="s">
        <v>12832</v>
      </c>
      <c r="W1479" t="s">
        <v>12833</v>
      </c>
      <c r="X1479" t="s">
        <v>12861</v>
      </c>
      <c r="AA1479" t="s">
        <v>12835</v>
      </c>
      <c r="AB1479" t="s">
        <v>434</v>
      </c>
      <c r="AC1479">
        <v>120</v>
      </c>
      <c r="AD1479" s="11" t="s">
        <v>14379</v>
      </c>
      <c r="AE1479" s="97"/>
      <c r="AF1479" s="98"/>
      <c r="AG1479" s="98"/>
      <c r="AH1479" s="77" t="s">
        <v>14380</v>
      </c>
      <c r="AI1479" s="5" t="s">
        <v>12862</v>
      </c>
      <c r="AJ1479" s="98"/>
      <c r="AK1479" s="79" t="s">
        <v>14345</v>
      </c>
      <c r="AL1479" s="80">
        <v>44824</v>
      </c>
      <c r="AM1479" s="17" t="s">
        <v>14346</v>
      </c>
      <c r="AN1479" t="s">
        <v>12795</v>
      </c>
      <c r="AO1479" s="77" t="s">
        <v>14380</v>
      </c>
      <c r="AP1479" s="5" t="s">
        <v>12862</v>
      </c>
      <c r="AR1479" s="78">
        <v>1</v>
      </c>
      <c r="AS1479" s="19" t="s">
        <v>12856</v>
      </c>
      <c r="AT1479" s="160" t="s">
        <v>16767</v>
      </c>
    </row>
    <row r="1480" spans="1:46">
      <c r="A1480" t="s">
        <v>12792</v>
      </c>
      <c r="B1480" t="s">
        <v>46</v>
      </c>
      <c r="C1480" t="s">
        <v>47</v>
      </c>
      <c r="D1480" t="s">
        <v>12793</v>
      </c>
      <c r="E1480" t="s">
        <v>12794</v>
      </c>
      <c r="F1480">
        <v>3150.2</v>
      </c>
      <c r="G1480">
        <v>0</v>
      </c>
      <c r="H1480">
        <v>0</v>
      </c>
      <c r="I1480">
        <v>3150.2</v>
      </c>
      <c r="J1480" t="s">
        <v>130</v>
      </c>
      <c r="K1480">
        <v>44815.990590277768</v>
      </c>
      <c r="L1480">
        <v>44816.610405092593</v>
      </c>
      <c r="M1480" t="s">
        <v>52</v>
      </c>
      <c r="N1480" t="s">
        <v>12796</v>
      </c>
      <c r="O1480" t="s">
        <v>54</v>
      </c>
      <c r="P1480" t="s">
        <v>55</v>
      </c>
      <c r="Q1480" t="s">
        <v>56</v>
      </c>
      <c r="R1480" t="s">
        <v>12863</v>
      </c>
      <c r="S1480">
        <v>34.200000000000003</v>
      </c>
      <c r="T1480" t="s">
        <v>90</v>
      </c>
      <c r="U1480" t="s">
        <v>12832</v>
      </c>
      <c r="W1480" t="s">
        <v>12833</v>
      </c>
      <c r="X1480" t="s">
        <v>12864</v>
      </c>
      <c r="AA1480" t="s">
        <v>12835</v>
      </c>
      <c r="AB1480" t="s">
        <v>434</v>
      </c>
      <c r="AC1480">
        <v>110</v>
      </c>
      <c r="AD1480" s="11" t="s">
        <v>14381</v>
      </c>
      <c r="AE1480" s="97"/>
      <c r="AF1480" s="98"/>
      <c r="AG1480" s="98"/>
      <c r="AH1480" s="77" t="s">
        <v>14382</v>
      </c>
      <c r="AI1480" s="5" t="s">
        <v>12865</v>
      </c>
      <c r="AJ1480" s="98"/>
      <c r="AK1480" s="79" t="s">
        <v>14345</v>
      </c>
      <c r="AL1480" s="80">
        <v>44824</v>
      </c>
      <c r="AM1480" s="17" t="s">
        <v>14346</v>
      </c>
      <c r="AN1480" t="s">
        <v>12795</v>
      </c>
      <c r="AO1480" s="77" t="s">
        <v>14382</v>
      </c>
      <c r="AP1480" s="5" t="s">
        <v>12865</v>
      </c>
      <c r="AR1480" s="78">
        <v>1</v>
      </c>
      <c r="AS1480" s="19" t="s">
        <v>12856</v>
      </c>
      <c r="AT1480" s="160" t="s">
        <v>16767</v>
      </c>
    </row>
    <row r="1481" spans="1:46">
      <c r="A1481" t="s">
        <v>12792</v>
      </c>
      <c r="B1481" t="s">
        <v>46</v>
      </c>
      <c r="C1481" t="s">
        <v>47</v>
      </c>
      <c r="D1481" t="s">
        <v>12793</v>
      </c>
      <c r="E1481" t="s">
        <v>12794</v>
      </c>
      <c r="F1481">
        <v>3150.2</v>
      </c>
      <c r="G1481">
        <v>0</v>
      </c>
      <c r="H1481">
        <v>0</v>
      </c>
      <c r="I1481">
        <v>3150.2</v>
      </c>
      <c r="J1481" t="s">
        <v>130</v>
      </c>
      <c r="K1481">
        <v>44815.990590277768</v>
      </c>
      <c r="L1481">
        <v>44816.610405092593</v>
      </c>
      <c r="M1481" t="s">
        <v>52</v>
      </c>
      <c r="N1481" t="s">
        <v>12796</v>
      </c>
      <c r="O1481" t="s">
        <v>54</v>
      </c>
      <c r="P1481" t="s">
        <v>55</v>
      </c>
      <c r="Q1481" t="s">
        <v>56</v>
      </c>
      <c r="R1481" t="s">
        <v>12866</v>
      </c>
      <c r="S1481">
        <v>34.200000000000003</v>
      </c>
      <c r="T1481" t="s">
        <v>90</v>
      </c>
      <c r="U1481" t="s">
        <v>12832</v>
      </c>
      <c r="W1481" t="s">
        <v>12833</v>
      </c>
      <c r="X1481" t="s">
        <v>12867</v>
      </c>
      <c r="AA1481" t="s">
        <v>12835</v>
      </c>
      <c r="AB1481" t="s">
        <v>434</v>
      </c>
      <c r="AC1481">
        <v>100</v>
      </c>
      <c r="AD1481" s="11" t="s">
        <v>14383</v>
      </c>
      <c r="AE1481" s="97"/>
      <c r="AF1481" s="98"/>
      <c r="AG1481" s="98"/>
      <c r="AH1481" s="77" t="s">
        <v>14384</v>
      </c>
      <c r="AI1481" s="5" t="s">
        <v>12868</v>
      </c>
      <c r="AJ1481" s="98"/>
      <c r="AK1481" s="79" t="s">
        <v>14345</v>
      </c>
      <c r="AL1481" s="80">
        <v>44824</v>
      </c>
      <c r="AM1481" s="17" t="s">
        <v>14346</v>
      </c>
      <c r="AN1481" t="s">
        <v>12795</v>
      </c>
      <c r="AO1481" s="77" t="s">
        <v>14384</v>
      </c>
      <c r="AP1481" s="5" t="s">
        <v>12868</v>
      </c>
      <c r="AR1481" s="78">
        <v>2</v>
      </c>
      <c r="AS1481" s="19" t="s">
        <v>12856</v>
      </c>
      <c r="AT1481" s="160" t="s">
        <v>16767</v>
      </c>
    </row>
    <row r="1482" spans="1:46">
      <c r="A1482" t="s">
        <v>12792</v>
      </c>
      <c r="B1482" t="s">
        <v>46</v>
      </c>
      <c r="C1482" t="s">
        <v>47</v>
      </c>
      <c r="D1482" t="s">
        <v>12793</v>
      </c>
      <c r="E1482" t="s">
        <v>12794</v>
      </c>
      <c r="F1482">
        <v>3150.2</v>
      </c>
      <c r="G1482">
        <v>0</v>
      </c>
      <c r="H1482">
        <v>0</v>
      </c>
      <c r="I1482">
        <v>3150.2</v>
      </c>
      <c r="J1482" t="s">
        <v>130</v>
      </c>
      <c r="K1482">
        <v>44815.990590277768</v>
      </c>
      <c r="L1482">
        <v>44816.610405092593</v>
      </c>
      <c r="M1482" t="s">
        <v>52</v>
      </c>
      <c r="N1482" t="s">
        <v>12796</v>
      </c>
      <c r="O1482" t="s">
        <v>54</v>
      </c>
      <c r="P1482" t="s">
        <v>55</v>
      </c>
      <c r="Q1482" t="s">
        <v>56</v>
      </c>
      <c r="R1482" t="s">
        <v>12869</v>
      </c>
      <c r="S1482">
        <v>34.200000000000003</v>
      </c>
      <c r="T1482" t="s">
        <v>90</v>
      </c>
      <c r="U1482" t="s">
        <v>12832</v>
      </c>
      <c r="W1482" t="s">
        <v>12833</v>
      </c>
      <c r="X1482" t="s">
        <v>12870</v>
      </c>
      <c r="AA1482" t="s">
        <v>12835</v>
      </c>
      <c r="AB1482" t="s">
        <v>434</v>
      </c>
      <c r="AC1482">
        <v>90</v>
      </c>
      <c r="AD1482" s="11" t="s">
        <v>14385</v>
      </c>
      <c r="AE1482" s="97"/>
      <c r="AF1482" s="98"/>
      <c r="AG1482" s="98"/>
      <c r="AH1482" s="77" t="s">
        <v>14386</v>
      </c>
      <c r="AI1482" s="5" t="s">
        <v>12871</v>
      </c>
      <c r="AJ1482" s="98"/>
      <c r="AK1482" s="79" t="s">
        <v>14345</v>
      </c>
      <c r="AL1482" s="80">
        <v>44824</v>
      </c>
      <c r="AM1482" s="17" t="s">
        <v>14346</v>
      </c>
      <c r="AN1482" t="s">
        <v>12795</v>
      </c>
      <c r="AO1482" s="77" t="s">
        <v>14386</v>
      </c>
      <c r="AP1482" s="5" t="s">
        <v>12871</v>
      </c>
      <c r="AR1482" s="78">
        <v>2</v>
      </c>
      <c r="AS1482" s="19" t="s">
        <v>12856</v>
      </c>
      <c r="AT1482" s="160" t="s">
        <v>16767</v>
      </c>
    </row>
    <row r="1483" spans="1:46">
      <c r="A1483" t="s">
        <v>12792</v>
      </c>
      <c r="B1483" t="s">
        <v>46</v>
      </c>
      <c r="C1483" t="s">
        <v>47</v>
      </c>
      <c r="D1483" t="s">
        <v>12793</v>
      </c>
      <c r="E1483" t="s">
        <v>12794</v>
      </c>
      <c r="F1483">
        <v>3150.2</v>
      </c>
      <c r="G1483">
        <v>0</v>
      </c>
      <c r="H1483">
        <v>0</v>
      </c>
      <c r="I1483">
        <v>3150.2</v>
      </c>
      <c r="J1483" t="s">
        <v>130</v>
      </c>
      <c r="K1483">
        <v>44815.990590277768</v>
      </c>
      <c r="L1483">
        <v>44816.610405092593</v>
      </c>
      <c r="M1483" t="s">
        <v>52</v>
      </c>
      <c r="N1483" t="s">
        <v>12796</v>
      </c>
      <c r="O1483" t="s">
        <v>54</v>
      </c>
      <c r="P1483" t="s">
        <v>55</v>
      </c>
      <c r="Q1483" t="s">
        <v>56</v>
      </c>
      <c r="R1483" t="s">
        <v>12904</v>
      </c>
      <c r="S1483">
        <v>47.5</v>
      </c>
      <c r="T1483" t="s">
        <v>90</v>
      </c>
      <c r="U1483" t="s">
        <v>12905</v>
      </c>
      <c r="W1483" t="s">
        <v>12906</v>
      </c>
      <c r="X1483" t="s">
        <v>12907</v>
      </c>
      <c r="AA1483" t="s">
        <v>12908</v>
      </c>
      <c r="AB1483" t="s">
        <v>1454</v>
      </c>
      <c r="AC1483">
        <v>130</v>
      </c>
      <c r="AD1483" s="11" t="s">
        <v>14405</v>
      </c>
      <c r="AE1483" s="97"/>
      <c r="AF1483" s="98"/>
      <c r="AG1483" s="98"/>
      <c r="AH1483" s="77" t="s">
        <v>14406</v>
      </c>
      <c r="AI1483" s="5" t="s">
        <v>12909</v>
      </c>
      <c r="AJ1483" s="98"/>
      <c r="AK1483" s="79" t="s">
        <v>14407</v>
      </c>
      <c r="AL1483" s="80">
        <v>44824</v>
      </c>
      <c r="AM1483" s="17" t="s">
        <v>14408</v>
      </c>
      <c r="AN1483" t="s">
        <v>12795</v>
      </c>
      <c r="AO1483" s="77" t="s">
        <v>14406</v>
      </c>
      <c r="AP1483" s="5" t="s">
        <v>12909</v>
      </c>
      <c r="AR1483" s="78">
        <v>1</v>
      </c>
      <c r="AS1483" s="19" t="s">
        <v>12910</v>
      </c>
      <c r="AT1483" s="160" t="s">
        <v>16767</v>
      </c>
    </row>
    <row r="1484" spans="1:46">
      <c r="A1484" t="s">
        <v>12792</v>
      </c>
      <c r="B1484" t="s">
        <v>46</v>
      </c>
      <c r="C1484" t="s">
        <v>47</v>
      </c>
      <c r="D1484" t="s">
        <v>12793</v>
      </c>
      <c r="E1484" t="s">
        <v>12794</v>
      </c>
      <c r="F1484">
        <v>3150.2</v>
      </c>
      <c r="G1484">
        <v>0</v>
      </c>
      <c r="H1484">
        <v>0</v>
      </c>
      <c r="I1484">
        <v>3150.2</v>
      </c>
      <c r="J1484" t="s">
        <v>130</v>
      </c>
      <c r="K1484">
        <v>44815.990590277768</v>
      </c>
      <c r="L1484">
        <v>44816.610405092593</v>
      </c>
      <c r="M1484" t="s">
        <v>52</v>
      </c>
      <c r="N1484" t="s">
        <v>12796</v>
      </c>
      <c r="O1484" t="s">
        <v>54</v>
      </c>
      <c r="P1484" t="s">
        <v>55</v>
      </c>
      <c r="Q1484" t="s">
        <v>56</v>
      </c>
      <c r="R1484" t="s">
        <v>12911</v>
      </c>
      <c r="S1484">
        <v>47.5</v>
      </c>
      <c r="T1484" t="s">
        <v>90</v>
      </c>
      <c r="U1484" t="s">
        <v>12905</v>
      </c>
      <c r="W1484" t="s">
        <v>12906</v>
      </c>
      <c r="X1484" t="s">
        <v>12912</v>
      </c>
      <c r="AA1484" t="s">
        <v>12908</v>
      </c>
      <c r="AB1484" t="s">
        <v>1454</v>
      </c>
      <c r="AC1484">
        <v>120</v>
      </c>
      <c r="AD1484" s="11" t="s">
        <v>14409</v>
      </c>
      <c r="AE1484" s="97"/>
      <c r="AF1484" s="98"/>
      <c r="AG1484" s="98"/>
      <c r="AH1484" s="77" t="s">
        <v>14410</v>
      </c>
      <c r="AI1484" s="5" t="s">
        <v>12913</v>
      </c>
      <c r="AJ1484" s="98"/>
      <c r="AK1484" s="79" t="s">
        <v>14407</v>
      </c>
      <c r="AL1484" s="80">
        <v>44824</v>
      </c>
      <c r="AM1484" s="17" t="s">
        <v>14408</v>
      </c>
      <c r="AN1484" t="s">
        <v>12795</v>
      </c>
      <c r="AO1484" s="77" t="s">
        <v>14410</v>
      </c>
      <c r="AP1484" s="5" t="s">
        <v>12913</v>
      </c>
      <c r="AR1484" s="78">
        <v>2</v>
      </c>
      <c r="AS1484" s="19" t="s">
        <v>12910</v>
      </c>
      <c r="AT1484" s="160" t="s">
        <v>16767</v>
      </c>
    </row>
    <row r="1485" spans="1:46">
      <c r="A1485" t="s">
        <v>12792</v>
      </c>
      <c r="B1485" t="s">
        <v>46</v>
      </c>
      <c r="C1485" t="s">
        <v>47</v>
      </c>
      <c r="D1485" t="s">
        <v>12793</v>
      </c>
      <c r="E1485" t="s">
        <v>12794</v>
      </c>
      <c r="F1485">
        <v>3150.2</v>
      </c>
      <c r="G1485">
        <v>0</v>
      </c>
      <c r="H1485">
        <v>0</v>
      </c>
      <c r="I1485">
        <v>3150.2</v>
      </c>
      <c r="J1485" t="s">
        <v>130</v>
      </c>
      <c r="K1485">
        <v>44815.990590277768</v>
      </c>
      <c r="L1485">
        <v>44816.610405092593</v>
      </c>
      <c r="M1485" t="s">
        <v>52</v>
      </c>
      <c r="N1485" t="s">
        <v>12796</v>
      </c>
      <c r="O1485" t="s">
        <v>54</v>
      </c>
      <c r="P1485" t="s">
        <v>55</v>
      </c>
      <c r="Q1485" t="s">
        <v>56</v>
      </c>
      <c r="R1485" t="s">
        <v>12914</v>
      </c>
      <c r="S1485">
        <v>47.5</v>
      </c>
      <c r="T1485" t="s">
        <v>90</v>
      </c>
      <c r="U1485" t="s">
        <v>12905</v>
      </c>
      <c r="W1485" t="s">
        <v>12906</v>
      </c>
      <c r="X1485" t="s">
        <v>12915</v>
      </c>
      <c r="AA1485" t="s">
        <v>12908</v>
      </c>
      <c r="AB1485" t="s">
        <v>1454</v>
      </c>
      <c r="AC1485">
        <v>110</v>
      </c>
      <c r="AD1485" s="11" t="s">
        <v>14411</v>
      </c>
      <c r="AE1485" s="97"/>
      <c r="AF1485" s="98"/>
      <c r="AG1485" s="98"/>
      <c r="AH1485" s="77" t="s">
        <v>14412</v>
      </c>
      <c r="AI1485" s="5" t="s">
        <v>12916</v>
      </c>
      <c r="AJ1485" s="98"/>
      <c r="AK1485" s="79" t="s">
        <v>14407</v>
      </c>
      <c r="AL1485" s="80">
        <v>44824</v>
      </c>
      <c r="AM1485" s="17" t="s">
        <v>14408</v>
      </c>
      <c r="AN1485" t="s">
        <v>12795</v>
      </c>
      <c r="AO1485" s="77" t="s">
        <v>14412</v>
      </c>
      <c r="AP1485" s="5" t="s">
        <v>12916</v>
      </c>
      <c r="AR1485" s="78">
        <v>1</v>
      </c>
      <c r="AS1485" s="19" t="s">
        <v>12910</v>
      </c>
      <c r="AT1485" s="160" t="s">
        <v>16767</v>
      </c>
    </row>
    <row r="1486" spans="1:46">
      <c r="A1486" t="s">
        <v>12792</v>
      </c>
      <c r="B1486" t="s">
        <v>46</v>
      </c>
      <c r="C1486" t="s">
        <v>47</v>
      </c>
      <c r="D1486" t="s">
        <v>12793</v>
      </c>
      <c r="E1486" t="s">
        <v>12794</v>
      </c>
      <c r="F1486">
        <v>3150.2</v>
      </c>
      <c r="G1486">
        <v>0</v>
      </c>
      <c r="H1486">
        <v>0</v>
      </c>
      <c r="I1486">
        <v>3150.2</v>
      </c>
      <c r="J1486" t="s">
        <v>130</v>
      </c>
      <c r="K1486">
        <v>44815.990590277768</v>
      </c>
      <c r="L1486">
        <v>44816.610405092593</v>
      </c>
      <c r="M1486" t="s">
        <v>52</v>
      </c>
      <c r="N1486" t="s">
        <v>12796</v>
      </c>
      <c r="O1486" t="s">
        <v>54</v>
      </c>
      <c r="P1486" t="s">
        <v>55</v>
      </c>
      <c r="Q1486" t="s">
        <v>56</v>
      </c>
      <c r="R1486" t="s">
        <v>12917</v>
      </c>
      <c r="S1486">
        <v>47.5</v>
      </c>
      <c r="T1486" t="s">
        <v>90</v>
      </c>
      <c r="U1486" t="s">
        <v>12905</v>
      </c>
      <c r="W1486" t="s">
        <v>12906</v>
      </c>
      <c r="X1486" t="s">
        <v>12918</v>
      </c>
      <c r="AA1486" t="s">
        <v>12908</v>
      </c>
      <c r="AB1486" t="s">
        <v>1454</v>
      </c>
      <c r="AC1486">
        <v>100</v>
      </c>
      <c r="AD1486" s="11" t="s">
        <v>14413</v>
      </c>
      <c r="AE1486" s="97"/>
      <c r="AF1486" s="98"/>
      <c r="AG1486" s="98"/>
      <c r="AH1486" s="77" t="s">
        <v>14414</v>
      </c>
      <c r="AI1486" s="5" t="s">
        <v>12919</v>
      </c>
      <c r="AJ1486" s="98"/>
      <c r="AK1486" s="79" t="s">
        <v>14407</v>
      </c>
      <c r="AL1486" s="80">
        <v>44824</v>
      </c>
      <c r="AM1486" s="17" t="s">
        <v>14408</v>
      </c>
      <c r="AN1486" t="s">
        <v>12795</v>
      </c>
      <c r="AO1486" s="77" t="s">
        <v>14414</v>
      </c>
      <c r="AP1486" s="5" t="s">
        <v>12919</v>
      </c>
      <c r="AR1486" s="78">
        <v>2</v>
      </c>
      <c r="AS1486" s="19" t="s">
        <v>12910</v>
      </c>
      <c r="AT1486" s="160" t="s">
        <v>16767</v>
      </c>
    </row>
    <row r="1487" spans="1:46">
      <c r="A1487" t="s">
        <v>12792</v>
      </c>
      <c r="B1487" t="s">
        <v>46</v>
      </c>
      <c r="C1487" t="s">
        <v>47</v>
      </c>
      <c r="D1487" t="s">
        <v>12793</v>
      </c>
      <c r="E1487" t="s">
        <v>12794</v>
      </c>
      <c r="F1487">
        <v>3150.2</v>
      </c>
      <c r="G1487">
        <v>0</v>
      </c>
      <c r="H1487">
        <v>0</v>
      </c>
      <c r="I1487">
        <v>3150.2</v>
      </c>
      <c r="J1487" t="s">
        <v>130</v>
      </c>
      <c r="K1487">
        <v>44815.990590277768</v>
      </c>
      <c r="L1487">
        <v>44816.610405092593</v>
      </c>
      <c r="M1487" t="s">
        <v>52</v>
      </c>
      <c r="N1487" t="s">
        <v>12796</v>
      </c>
      <c r="O1487" t="s">
        <v>54</v>
      </c>
      <c r="P1487" t="s">
        <v>55</v>
      </c>
      <c r="Q1487" t="s">
        <v>56</v>
      </c>
      <c r="R1487" t="s">
        <v>12920</v>
      </c>
      <c r="S1487">
        <v>47.5</v>
      </c>
      <c r="T1487" t="s">
        <v>90</v>
      </c>
      <c r="U1487" t="s">
        <v>12905</v>
      </c>
      <c r="W1487" t="s">
        <v>12906</v>
      </c>
      <c r="X1487" t="s">
        <v>12921</v>
      </c>
      <c r="AA1487" t="s">
        <v>12908</v>
      </c>
      <c r="AB1487" t="s">
        <v>1454</v>
      </c>
      <c r="AC1487">
        <v>90</v>
      </c>
      <c r="AD1487" s="11" t="s">
        <v>14415</v>
      </c>
      <c r="AE1487" s="97"/>
      <c r="AF1487" s="98"/>
      <c r="AG1487" s="98"/>
      <c r="AH1487" s="77" t="s">
        <v>14416</v>
      </c>
      <c r="AI1487" s="5" t="s">
        <v>12922</v>
      </c>
      <c r="AJ1487" s="98"/>
      <c r="AK1487" s="79" t="s">
        <v>14407</v>
      </c>
      <c r="AL1487" s="80">
        <v>44824</v>
      </c>
      <c r="AM1487" s="17" t="s">
        <v>14408</v>
      </c>
      <c r="AN1487" t="s">
        <v>12795</v>
      </c>
      <c r="AO1487" s="77" t="s">
        <v>14416</v>
      </c>
      <c r="AP1487" s="5" t="s">
        <v>12922</v>
      </c>
      <c r="AR1487" s="78">
        <v>3</v>
      </c>
      <c r="AS1487" s="19" t="s">
        <v>12910</v>
      </c>
      <c r="AT1487" s="160" t="s">
        <v>16767</v>
      </c>
    </row>
    <row r="1488" spans="1:46">
      <c r="A1488" t="s">
        <v>45</v>
      </c>
      <c r="B1488" t="s">
        <v>46</v>
      </c>
      <c r="C1488" t="s">
        <v>47</v>
      </c>
      <c r="D1488" t="s">
        <v>48</v>
      </c>
      <c r="E1488" t="s">
        <v>49</v>
      </c>
      <c r="F1488">
        <v>652.34</v>
      </c>
      <c r="G1488">
        <v>14</v>
      </c>
      <c r="H1488">
        <v>0</v>
      </c>
      <c r="I1488">
        <v>666.34</v>
      </c>
      <c r="J1488" t="s">
        <v>50</v>
      </c>
      <c r="K1488">
        <v>44694.462974537048</v>
      </c>
      <c r="L1488" t="s">
        <v>51</v>
      </c>
      <c r="M1488" t="s">
        <v>52</v>
      </c>
      <c r="N1488" t="s">
        <v>53</v>
      </c>
      <c r="O1488" t="s">
        <v>54</v>
      </c>
      <c r="P1488" t="s">
        <v>55</v>
      </c>
      <c r="Q1488" t="s">
        <v>56</v>
      </c>
      <c r="R1488" t="s">
        <v>73</v>
      </c>
      <c r="S1488">
        <v>31</v>
      </c>
      <c r="T1488" t="s">
        <v>74</v>
      </c>
      <c r="U1488" t="s">
        <v>75</v>
      </c>
      <c r="W1488" t="s">
        <v>76</v>
      </c>
      <c r="X1488" t="s">
        <v>77</v>
      </c>
      <c r="Z1488" t="s">
        <v>78</v>
      </c>
      <c r="AA1488" t="s">
        <v>79</v>
      </c>
      <c r="AB1488" t="s">
        <v>80</v>
      </c>
      <c r="AC1488" t="s">
        <v>81</v>
      </c>
      <c r="AD1488" s="11" t="s">
        <v>82</v>
      </c>
      <c r="AE1488" s="21" t="s">
        <v>83</v>
      </c>
      <c r="AF1488" s="22" t="s">
        <v>84</v>
      </c>
      <c r="AG1488" s="22" t="s">
        <v>81</v>
      </c>
      <c r="AH1488" t="s">
        <v>85</v>
      </c>
      <c r="AI1488" t="s">
        <v>83</v>
      </c>
      <c r="AJ1488" t="s">
        <v>86</v>
      </c>
      <c r="AK1488" s="15" t="s">
        <v>71</v>
      </c>
      <c r="AL1488" s="16" t="s">
        <v>71</v>
      </c>
      <c r="AM1488" s="17" t="s">
        <v>71</v>
      </c>
      <c r="AN1488" t="s">
        <v>16427</v>
      </c>
      <c r="AO1488" s="5" t="s">
        <v>85</v>
      </c>
      <c r="AP1488" s="23" t="s">
        <v>83</v>
      </c>
      <c r="AQ1488" s="5" t="s">
        <v>86</v>
      </c>
      <c r="AR1488" s="5">
        <v>1</v>
      </c>
      <c r="AS1488" s="19" t="s">
        <v>72</v>
      </c>
      <c r="AT1488" s="160" t="s">
        <v>16768</v>
      </c>
    </row>
    <row r="1489" spans="1:46">
      <c r="A1489" t="s">
        <v>87</v>
      </c>
      <c r="B1489" t="s">
        <v>46</v>
      </c>
      <c r="C1489" t="s">
        <v>47</v>
      </c>
      <c r="D1489" t="s">
        <v>48</v>
      </c>
      <c r="E1489" t="s">
        <v>49</v>
      </c>
      <c r="F1489">
        <v>559.70000000000005</v>
      </c>
      <c r="G1489">
        <v>12</v>
      </c>
      <c r="H1489">
        <v>0</v>
      </c>
      <c r="I1489">
        <v>571.70000000000005</v>
      </c>
      <c r="J1489" t="s">
        <v>50</v>
      </c>
      <c r="K1489">
        <v>44698.475775462954</v>
      </c>
      <c r="L1489" t="s">
        <v>51</v>
      </c>
      <c r="M1489" t="s">
        <v>52</v>
      </c>
      <c r="N1489" t="s">
        <v>88</v>
      </c>
      <c r="O1489" t="s">
        <v>54</v>
      </c>
      <c r="P1489" t="s">
        <v>55</v>
      </c>
      <c r="Q1489" t="s">
        <v>56</v>
      </c>
      <c r="R1489" t="s">
        <v>116</v>
      </c>
      <c r="S1489">
        <v>41</v>
      </c>
      <c r="T1489" t="s">
        <v>90</v>
      </c>
      <c r="U1489" t="s">
        <v>117</v>
      </c>
      <c r="W1489" t="s">
        <v>118</v>
      </c>
      <c r="X1489" t="s">
        <v>119</v>
      </c>
      <c r="Z1489" t="s">
        <v>120</v>
      </c>
      <c r="AA1489" t="s">
        <v>121</v>
      </c>
      <c r="AB1489" t="s">
        <v>122</v>
      </c>
      <c r="AC1489" t="s">
        <v>123</v>
      </c>
      <c r="AD1489" s="11" t="s">
        <v>124</v>
      </c>
      <c r="AE1489" s="21" t="s">
        <v>125</v>
      </c>
      <c r="AF1489" s="22" t="s">
        <v>126</v>
      </c>
      <c r="AG1489" s="22" t="s">
        <v>123</v>
      </c>
      <c r="AH1489" t="s">
        <v>127</v>
      </c>
      <c r="AI1489" t="s">
        <v>125</v>
      </c>
      <c r="AJ1489" t="s">
        <v>128</v>
      </c>
      <c r="AK1489" s="15" t="s">
        <v>71</v>
      </c>
      <c r="AL1489" s="16" t="s">
        <v>71</v>
      </c>
      <c r="AM1489" s="17" t="s">
        <v>71</v>
      </c>
      <c r="AN1489" t="s">
        <v>16428</v>
      </c>
      <c r="AO1489" s="5" t="s">
        <v>127</v>
      </c>
      <c r="AP1489" s="24" t="s">
        <v>125</v>
      </c>
      <c r="AQ1489" s="5" t="s">
        <v>128</v>
      </c>
      <c r="AR1489" s="5">
        <v>1</v>
      </c>
      <c r="AS1489" s="19" t="s">
        <v>72</v>
      </c>
      <c r="AT1489" s="160" t="s">
        <v>16768</v>
      </c>
    </row>
    <row r="1490" spans="1:46">
      <c r="A1490" t="s">
        <v>196</v>
      </c>
      <c r="B1490" t="s">
        <v>46</v>
      </c>
      <c r="C1490" t="s">
        <v>47</v>
      </c>
      <c r="D1490" t="s">
        <v>48</v>
      </c>
      <c r="E1490" t="s">
        <v>49</v>
      </c>
      <c r="F1490">
        <v>451.5</v>
      </c>
      <c r="G1490">
        <v>8</v>
      </c>
      <c r="H1490">
        <v>0</v>
      </c>
      <c r="I1490">
        <v>459.5</v>
      </c>
      <c r="J1490" t="s">
        <v>50</v>
      </c>
      <c r="K1490">
        <v>44711.464548611111</v>
      </c>
      <c r="L1490" t="s">
        <v>51</v>
      </c>
      <c r="M1490" t="s">
        <v>52</v>
      </c>
      <c r="N1490" t="s">
        <v>197</v>
      </c>
      <c r="O1490" t="s">
        <v>198</v>
      </c>
      <c r="P1490" t="s">
        <v>55</v>
      </c>
      <c r="Q1490" t="s">
        <v>56</v>
      </c>
      <c r="R1490" t="s">
        <v>199</v>
      </c>
      <c r="S1490">
        <v>37</v>
      </c>
      <c r="T1490" t="s">
        <v>74</v>
      </c>
      <c r="U1490" t="s">
        <v>200</v>
      </c>
      <c r="W1490" t="s">
        <v>201</v>
      </c>
      <c r="X1490" t="s">
        <v>202</v>
      </c>
      <c r="Z1490" t="s">
        <v>203</v>
      </c>
      <c r="AA1490" t="s">
        <v>204</v>
      </c>
      <c r="AB1490" t="s">
        <v>205</v>
      </c>
      <c r="AC1490" t="s">
        <v>206</v>
      </c>
      <c r="AD1490" s="11" t="s">
        <v>207</v>
      </c>
      <c r="AE1490" s="21" t="s">
        <v>208</v>
      </c>
      <c r="AF1490" s="22" t="s">
        <v>209</v>
      </c>
      <c r="AG1490" s="22" t="s">
        <v>206</v>
      </c>
      <c r="AH1490" t="s">
        <v>210</v>
      </c>
      <c r="AI1490" t="s">
        <v>208</v>
      </c>
      <c r="AJ1490" t="s">
        <v>70</v>
      </c>
      <c r="AK1490" s="15" t="s">
        <v>71</v>
      </c>
      <c r="AL1490" s="16" t="s">
        <v>71</v>
      </c>
      <c r="AM1490" s="17" t="s">
        <v>71</v>
      </c>
      <c r="AN1490" t="s">
        <v>16432</v>
      </c>
      <c r="AO1490" s="5" t="s">
        <v>210</v>
      </c>
      <c r="AP1490" s="5" t="s">
        <v>208</v>
      </c>
      <c r="AQ1490" s="5" t="s">
        <v>70</v>
      </c>
      <c r="AR1490" s="5">
        <v>1</v>
      </c>
      <c r="AS1490" s="19" t="s">
        <v>72</v>
      </c>
      <c r="AT1490" s="160" t="s">
        <v>16768</v>
      </c>
    </row>
    <row r="1491" spans="1:46">
      <c r="A1491" t="s">
        <v>196</v>
      </c>
      <c r="B1491" t="s">
        <v>46</v>
      </c>
      <c r="C1491" t="s">
        <v>47</v>
      </c>
      <c r="D1491" t="s">
        <v>48</v>
      </c>
      <c r="E1491" t="s">
        <v>49</v>
      </c>
      <c r="F1491">
        <v>451.5</v>
      </c>
      <c r="G1491">
        <v>8</v>
      </c>
      <c r="H1491">
        <v>0</v>
      </c>
      <c r="I1491">
        <v>459.5</v>
      </c>
      <c r="J1491" t="s">
        <v>50</v>
      </c>
      <c r="K1491">
        <v>44711.464548611111</v>
      </c>
      <c r="L1491" t="s">
        <v>51</v>
      </c>
      <c r="M1491" t="s">
        <v>52</v>
      </c>
      <c r="N1491" t="s">
        <v>197</v>
      </c>
      <c r="O1491" t="s">
        <v>198</v>
      </c>
      <c r="P1491" t="s">
        <v>55</v>
      </c>
      <c r="Q1491" t="s">
        <v>56</v>
      </c>
      <c r="R1491" t="s">
        <v>211</v>
      </c>
      <c r="S1491">
        <v>40</v>
      </c>
      <c r="T1491" t="s">
        <v>90</v>
      </c>
      <c r="U1491" t="s">
        <v>212</v>
      </c>
      <c r="W1491" t="s">
        <v>213</v>
      </c>
      <c r="X1491" t="s">
        <v>214</v>
      </c>
      <c r="Z1491" t="s">
        <v>215</v>
      </c>
      <c r="AA1491" t="s">
        <v>216</v>
      </c>
      <c r="AB1491" t="s">
        <v>217</v>
      </c>
      <c r="AC1491" t="s">
        <v>218</v>
      </c>
      <c r="AD1491" s="11" t="s">
        <v>219</v>
      </c>
      <c r="AE1491" s="21" t="s">
        <v>220</v>
      </c>
      <c r="AF1491" s="22" t="s">
        <v>126</v>
      </c>
      <c r="AG1491" s="22" t="s">
        <v>218</v>
      </c>
      <c r="AH1491" t="s">
        <v>221</v>
      </c>
      <c r="AI1491" t="s">
        <v>220</v>
      </c>
      <c r="AJ1491" t="s">
        <v>222</v>
      </c>
      <c r="AK1491" s="15" t="s">
        <v>71</v>
      </c>
      <c r="AL1491" s="16" t="s">
        <v>71</v>
      </c>
      <c r="AM1491" s="17" t="s">
        <v>71</v>
      </c>
      <c r="AN1491" t="s">
        <v>16432</v>
      </c>
      <c r="AO1491" s="5" t="s">
        <v>221</v>
      </c>
      <c r="AP1491" s="5" t="s">
        <v>220</v>
      </c>
      <c r="AQ1491" s="5" t="s">
        <v>222</v>
      </c>
      <c r="AR1491" s="5">
        <v>1</v>
      </c>
      <c r="AS1491" s="19" t="s">
        <v>72</v>
      </c>
      <c r="AT1491" s="160" t="s">
        <v>16768</v>
      </c>
    </row>
    <row r="1492" spans="1:46">
      <c r="A1492" t="s">
        <v>196</v>
      </c>
      <c r="B1492" t="s">
        <v>46</v>
      </c>
      <c r="C1492" t="s">
        <v>47</v>
      </c>
      <c r="D1492" t="s">
        <v>48</v>
      </c>
      <c r="E1492" t="s">
        <v>49</v>
      </c>
      <c r="F1492">
        <v>451.5</v>
      </c>
      <c r="G1492">
        <v>8</v>
      </c>
      <c r="H1492">
        <v>0</v>
      </c>
      <c r="I1492">
        <v>459.5</v>
      </c>
      <c r="J1492" t="s">
        <v>50</v>
      </c>
      <c r="K1492">
        <v>44711.464548611111</v>
      </c>
      <c r="L1492" t="s">
        <v>51</v>
      </c>
      <c r="M1492" t="s">
        <v>52</v>
      </c>
      <c r="N1492" t="s">
        <v>197</v>
      </c>
      <c r="O1492" t="s">
        <v>198</v>
      </c>
      <c r="P1492" t="s">
        <v>55</v>
      </c>
      <c r="Q1492" t="s">
        <v>56</v>
      </c>
      <c r="R1492" t="s">
        <v>237</v>
      </c>
      <c r="S1492">
        <v>51</v>
      </c>
      <c r="T1492" t="s">
        <v>90</v>
      </c>
      <c r="U1492" t="s">
        <v>238</v>
      </c>
      <c r="W1492" t="s">
        <v>239</v>
      </c>
      <c r="X1492" t="s">
        <v>240</v>
      </c>
      <c r="Z1492" t="s">
        <v>241</v>
      </c>
      <c r="AA1492" t="s">
        <v>242</v>
      </c>
      <c r="AB1492" t="s">
        <v>243</v>
      </c>
      <c r="AC1492" t="s">
        <v>97</v>
      </c>
      <c r="AD1492" s="33" t="s">
        <v>244</v>
      </c>
      <c r="AE1492" s="21" t="s">
        <v>245</v>
      </c>
      <c r="AF1492" s="22" t="s">
        <v>246</v>
      </c>
      <c r="AG1492" s="22" t="s">
        <v>97</v>
      </c>
      <c r="AH1492" t="s">
        <v>247</v>
      </c>
      <c r="AI1492" t="s">
        <v>245</v>
      </c>
      <c r="AJ1492" t="s">
        <v>248</v>
      </c>
      <c r="AK1492" s="34" t="s">
        <v>235</v>
      </c>
      <c r="AL1492" s="35" t="s">
        <v>72</v>
      </c>
      <c r="AM1492" s="17" t="s">
        <v>160</v>
      </c>
      <c r="AN1492" t="s">
        <v>16432</v>
      </c>
      <c r="AO1492" s="5" t="s">
        <v>247</v>
      </c>
      <c r="AP1492" s="5" t="s">
        <v>245</v>
      </c>
      <c r="AQ1492" s="5" t="s">
        <v>248</v>
      </c>
      <c r="AR1492" s="5">
        <v>1</v>
      </c>
      <c r="AS1492" s="36" t="s">
        <v>249</v>
      </c>
      <c r="AT1492" s="160" t="s">
        <v>16768</v>
      </c>
    </row>
    <row r="1493" spans="1:46">
      <c r="A1493" s="38" t="s">
        <v>343</v>
      </c>
      <c r="B1493" s="5" t="s">
        <v>46</v>
      </c>
      <c r="C1493" s="5" t="s">
        <v>47</v>
      </c>
      <c r="D1493" s="5" t="s">
        <v>287</v>
      </c>
      <c r="E1493" s="5" t="s">
        <v>288</v>
      </c>
      <c r="F1493" s="5">
        <v>1929.3</v>
      </c>
      <c r="G1493" s="5">
        <v>0</v>
      </c>
      <c r="H1493" s="5">
        <v>-96.46</v>
      </c>
      <c r="I1493" s="5">
        <v>1832.84</v>
      </c>
      <c r="J1493" s="5" t="s">
        <v>130</v>
      </c>
      <c r="K1493" s="5">
        <v>44802.507685185177</v>
      </c>
      <c r="L1493" s="5">
        <v>44802.521851851838</v>
      </c>
      <c r="M1493" s="5" t="s">
        <v>52</v>
      </c>
      <c r="N1493" s="5" t="s">
        <v>344</v>
      </c>
      <c r="O1493" s="5" t="s">
        <v>54</v>
      </c>
      <c r="P1493" s="5" t="s">
        <v>55</v>
      </c>
      <c r="Q1493" s="5" t="s">
        <v>56</v>
      </c>
      <c r="R1493" s="5" t="s">
        <v>345</v>
      </c>
      <c r="S1493" s="5">
        <v>39.9</v>
      </c>
      <c r="T1493" s="5" t="s">
        <v>90</v>
      </c>
      <c r="U1493" s="5" t="s">
        <v>346</v>
      </c>
      <c r="V1493" s="5"/>
      <c r="W1493" s="5" t="s">
        <v>347</v>
      </c>
      <c r="X1493" s="5" t="s">
        <v>348</v>
      </c>
      <c r="Y1493" s="5"/>
      <c r="Z1493" s="5" t="s">
        <v>349</v>
      </c>
      <c r="AA1493" s="5" t="s">
        <v>350</v>
      </c>
      <c r="AB1493" s="5" t="s">
        <v>351</v>
      </c>
      <c r="AC1493" s="5" t="s">
        <v>110</v>
      </c>
      <c r="AD1493" s="33" t="s">
        <v>352</v>
      </c>
      <c r="AE1493" s="5" t="s">
        <v>353</v>
      </c>
      <c r="AF1493" s="5" t="s">
        <v>326</v>
      </c>
      <c r="AG1493" s="5" t="s">
        <v>110</v>
      </c>
      <c r="AH1493" s="5" t="s">
        <v>354</v>
      </c>
      <c r="AI1493" s="5" t="s">
        <v>353</v>
      </c>
      <c r="AJ1493" s="5" t="s">
        <v>234</v>
      </c>
      <c r="AK1493" s="15" t="s">
        <v>71</v>
      </c>
      <c r="AL1493" s="16" t="s">
        <v>71</v>
      </c>
      <c r="AM1493" s="17" t="s">
        <v>71</v>
      </c>
      <c r="AN1493" t="s">
        <v>16437</v>
      </c>
      <c r="AO1493" s="5" t="s">
        <v>354</v>
      </c>
      <c r="AP1493" s="38" t="s">
        <v>353</v>
      </c>
      <c r="AQ1493" s="5" t="s">
        <v>234</v>
      </c>
      <c r="AR1493" s="5">
        <v>1</v>
      </c>
      <c r="AS1493" s="43" t="s">
        <v>72</v>
      </c>
      <c r="AT1493" s="160" t="s">
        <v>16768</v>
      </c>
    </row>
    <row r="1494" spans="1:46">
      <c r="A1494" s="38" t="s">
        <v>9023</v>
      </c>
      <c r="B1494" s="5" t="s">
        <v>46</v>
      </c>
      <c r="C1494" s="5" t="s">
        <v>47</v>
      </c>
      <c r="D1494" s="5" t="s">
        <v>287</v>
      </c>
      <c r="E1494" s="5" t="s">
        <v>288</v>
      </c>
      <c r="F1494" s="5">
        <v>381.8</v>
      </c>
      <c r="G1494" s="5">
        <v>11</v>
      </c>
      <c r="H1494" s="5">
        <v>0</v>
      </c>
      <c r="I1494" s="5">
        <v>392.8</v>
      </c>
      <c r="J1494" s="5" t="s">
        <v>130</v>
      </c>
      <c r="K1494" s="5">
        <v>44809.691944444436</v>
      </c>
      <c r="L1494" s="5">
        <v>44809.692129629635</v>
      </c>
      <c r="M1494" s="5" t="s">
        <v>52</v>
      </c>
      <c r="N1494" s="5" t="s">
        <v>9024</v>
      </c>
      <c r="O1494" s="5" t="s">
        <v>198</v>
      </c>
      <c r="P1494" s="5" t="s">
        <v>55</v>
      </c>
      <c r="Q1494" s="5" t="s">
        <v>56</v>
      </c>
      <c r="R1494" s="5" t="s">
        <v>9025</v>
      </c>
      <c r="S1494" s="5">
        <v>39.9</v>
      </c>
      <c r="T1494" s="5" t="s">
        <v>90</v>
      </c>
      <c r="U1494" s="5" t="s">
        <v>346</v>
      </c>
      <c r="V1494" s="5"/>
      <c r="W1494" s="5" t="s">
        <v>347</v>
      </c>
      <c r="X1494" s="5" t="s">
        <v>9026</v>
      </c>
      <c r="Y1494" s="5"/>
      <c r="Z1494" s="5" t="s">
        <v>9027</v>
      </c>
      <c r="AA1494" s="5" t="s">
        <v>350</v>
      </c>
      <c r="AB1494" s="5" t="s">
        <v>351</v>
      </c>
      <c r="AC1494" s="5" t="s">
        <v>65</v>
      </c>
      <c r="AD1494" s="33" t="s">
        <v>10691</v>
      </c>
      <c r="AE1494" s="5" t="s">
        <v>353</v>
      </c>
      <c r="AF1494" s="5" t="s">
        <v>326</v>
      </c>
      <c r="AG1494" s="5" t="s">
        <v>65</v>
      </c>
      <c r="AH1494" s="5" t="s">
        <v>9028</v>
      </c>
      <c r="AI1494" s="5" t="s">
        <v>353</v>
      </c>
      <c r="AJ1494" s="5" t="s">
        <v>70</v>
      </c>
      <c r="AK1494" s="46" t="s">
        <v>9021</v>
      </c>
      <c r="AL1494" s="47">
        <v>44825</v>
      </c>
      <c r="AM1494" s="17" t="s">
        <v>10678</v>
      </c>
      <c r="AN1494" t="s">
        <v>16475</v>
      </c>
      <c r="AO1494" s="5" t="s">
        <v>9028</v>
      </c>
      <c r="AP1494" s="5" t="s">
        <v>353</v>
      </c>
      <c r="AQ1494" s="5" t="s">
        <v>70</v>
      </c>
      <c r="AR1494" s="5">
        <v>1</v>
      </c>
      <c r="AS1494" s="49" t="s">
        <v>9029</v>
      </c>
      <c r="AT1494" s="160" t="s">
        <v>16768</v>
      </c>
    </row>
    <row r="1495" spans="1:46">
      <c r="A1495" s="38" t="s">
        <v>5043</v>
      </c>
      <c r="B1495" s="5" t="s">
        <v>46</v>
      </c>
      <c r="C1495" s="5" t="s">
        <v>47</v>
      </c>
      <c r="D1495" s="5" t="s">
        <v>1466</v>
      </c>
      <c r="E1495" s="5" t="s">
        <v>1467</v>
      </c>
      <c r="F1495" s="5">
        <v>389.3</v>
      </c>
      <c r="G1495" s="5">
        <v>7</v>
      </c>
      <c r="H1495" s="5">
        <v>0</v>
      </c>
      <c r="I1495" s="5">
        <v>396.3</v>
      </c>
      <c r="J1495" s="5" t="s">
        <v>130</v>
      </c>
      <c r="K1495" s="5">
        <v>44811.490844907414</v>
      </c>
      <c r="L1495" s="5">
        <v>44811.491689814808</v>
      </c>
      <c r="M1495" s="5" t="s">
        <v>52</v>
      </c>
      <c r="N1495" s="5" t="s">
        <v>5044</v>
      </c>
      <c r="O1495" s="5" t="s">
        <v>198</v>
      </c>
      <c r="P1495" s="5" t="s">
        <v>55</v>
      </c>
      <c r="Q1495" s="5" t="s">
        <v>56</v>
      </c>
      <c r="R1495" s="5" t="s">
        <v>5050</v>
      </c>
      <c r="S1495" s="5">
        <v>25</v>
      </c>
      <c r="T1495" s="5" t="s">
        <v>90</v>
      </c>
      <c r="U1495" s="5" t="s">
        <v>5051</v>
      </c>
      <c r="V1495" s="5"/>
      <c r="W1495" s="5" t="s">
        <v>5052</v>
      </c>
      <c r="X1495" s="5" t="s">
        <v>5053</v>
      </c>
      <c r="Y1495" s="5"/>
      <c r="Z1495" s="5"/>
      <c r="AA1495" s="5" t="s">
        <v>5054</v>
      </c>
      <c r="AB1495" s="5" t="s">
        <v>1127</v>
      </c>
      <c r="AC1495" s="5" t="s">
        <v>1480</v>
      </c>
      <c r="AD1495" s="33" t="s">
        <v>8392</v>
      </c>
      <c r="AE1495" s="5" t="s">
        <v>5055</v>
      </c>
      <c r="AF1495" s="5" t="s">
        <v>643</v>
      </c>
      <c r="AG1495" s="5" t="s">
        <v>1480</v>
      </c>
      <c r="AH1495" s="5" t="s">
        <v>5056</v>
      </c>
      <c r="AI1495" s="5" t="s">
        <v>5057</v>
      </c>
      <c r="AJ1495" s="5" t="s">
        <v>234</v>
      </c>
      <c r="AK1495" s="50" t="s">
        <v>5048</v>
      </c>
      <c r="AL1495" s="51">
        <v>44826</v>
      </c>
      <c r="AM1495" s="17" t="s">
        <v>8341</v>
      </c>
      <c r="AN1495" t="s">
        <v>16490</v>
      </c>
      <c r="AO1495" s="5" t="s">
        <v>5056</v>
      </c>
      <c r="AP1495" s="5" t="s">
        <v>5057</v>
      </c>
      <c r="AQ1495" s="5" t="s">
        <v>234</v>
      </c>
      <c r="AR1495" s="5">
        <v>1</v>
      </c>
      <c r="AS1495" s="52" t="s">
        <v>5058</v>
      </c>
      <c r="AT1495" s="160" t="s">
        <v>16768</v>
      </c>
    </row>
    <row r="1496" spans="1:46">
      <c r="A1496" s="38" t="s">
        <v>1465</v>
      </c>
      <c r="B1496" s="5" t="s">
        <v>46</v>
      </c>
      <c r="C1496" s="5" t="s">
        <v>47</v>
      </c>
      <c r="D1496" s="5" t="s">
        <v>1466</v>
      </c>
      <c r="E1496" s="5" t="s">
        <v>1467</v>
      </c>
      <c r="F1496" s="5">
        <v>412</v>
      </c>
      <c r="G1496" s="5">
        <v>0</v>
      </c>
      <c r="H1496" s="5">
        <v>0</v>
      </c>
      <c r="I1496" s="5">
        <v>412</v>
      </c>
      <c r="J1496" s="5" t="s">
        <v>130</v>
      </c>
      <c r="K1496" s="5">
        <v>44812.512557870359</v>
      </c>
      <c r="L1496" s="5">
        <v>44812.512743055559</v>
      </c>
      <c r="M1496" s="5" t="s">
        <v>52</v>
      </c>
      <c r="N1496" s="5" t="s">
        <v>1468</v>
      </c>
      <c r="O1496" s="5" t="s">
        <v>198</v>
      </c>
      <c r="P1496" s="5" t="s">
        <v>55</v>
      </c>
      <c r="Q1496" s="5" t="s">
        <v>56</v>
      </c>
      <c r="R1496" s="5" t="s">
        <v>1483</v>
      </c>
      <c r="S1496" s="5">
        <v>25</v>
      </c>
      <c r="T1496" s="5" t="s">
        <v>90</v>
      </c>
      <c r="U1496" s="5" t="s">
        <v>1484</v>
      </c>
      <c r="V1496" s="5"/>
      <c r="W1496" s="5" t="s">
        <v>1485</v>
      </c>
      <c r="X1496" s="5" t="s">
        <v>1486</v>
      </c>
      <c r="Y1496" s="5"/>
      <c r="Z1496" s="5"/>
      <c r="AA1496" s="5" t="s">
        <v>1487</v>
      </c>
      <c r="AB1496" s="5" t="s">
        <v>1127</v>
      </c>
      <c r="AC1496" s="5" t="s">
        <v>1488</v>
      </c>
      <c r="AD1496" s="33" t="s">
        <v>1489</v>
      </c>
      <c r="AE1496" s="5" t="s">
        <v>1490</v>
      </c>
      <c r="AF1496" s="5" t="s">
        <v>643</v>
      </c>
      <c r="AG1496" s="5" t="s">
        <v>1488</v>
      </c>
      <c r="AH1496" s="5" t="s">
        <v>1491</v>
      </c>
      <c r="AI1496" s="5" t="s">
        <v>1490</v>
      </c>
      <c r="AJ1496" s="5" t="s">
        <v>1131</v>
      </c>
      <c r="AK1496" s="15" t="s">
        <v>71</v>
      </c>
      <c r="AL1496" s="16" t="s">
        <v>71</v>
      </c>
      <c r="AM1496" s="17" t="s">
        <v>71</v>
      </c>
      <c r="AN1496" t="s">
        <v>16497</v>
      </c>
      <c r="AO1496" s="5" t="s">
        <v>1491</v>
      </c>
      <c r="AP1496" s="5" t="s">
        <v>1490</v>
      </c>
      <c r="AQ1496" s="5" t="s">
        <v>1131</v>
      </c>
      <c r="AR1496" s="5">
        <v>1</v>
      </c>
      <c r="AS1496" s="43" t="s">
        <v>72</v>
      </c>
      <c r="AT1496" s="160" t="s">
        <v>16768</v>
      </c>
    </row>
    <row r="1497" spans="1:46">
      <c r="A1497" s="38" t="s">
        <v>1465</v>
      </c>
      <c r="B1497" s="5" t="s">
        <v>46</v>
      </c>
      <c r="C1497" s="5" t="s">
        <v>47</v>
      </c>
      <c r="D1497" s="5" t="s">
        <v>1466</v>
      </c>
      <c r="E1497" s="5" t="s">
        <v>1467</v>
      </c>
      <c r="F1497" s="5">
        <v>412</v>
      </c>
      <c r="G1497" s="5">
        <v>0</v>
      </c>
      <c r="H1497" s="5">
        <v>0</v>
      </c>
      <c r="I1497" s="5">
        <v>412</v>
      </c>
      <c r="J1497" s="5" t="s">
        <v>130</v>
      </c>
      <c r="K1497" s="5">
        <v>44812.512557870359</v>
      </c>
      <c r="L1497" s="5">
        <v>44812.512743055559</v>
      </c>
      <c r="M1497" s="5" t="s">
        <v>52</v>
      </c>
      <c r="N1497" s="5" t="s">
        <v>1468</v>
      </c>
      <c r="O1497" s="5" t="s">
        <v>198</v>
      </c>
      <c r="P1497" s="5" t="s">
        <v>55</v>
      </c>
      <c r="Q1497" s="5" t="s">
        <v>56</v>
      </c>
      <c r="R1497" s="5" t="s">
        <v>1492</v>
      </c>
      <c r="S1497" s="5">
        <v>25</v>
      </c>
      <c r="T1497" s="5" t="s">
        <v>90</v>
      </c>
      <c r="U1497" s="5" t="s">
        <v>1484</v>
      </c>
      <c r="V1497" s="5"/>
      <c r="W1497" s="5" t="s">
        <v>1485</v>
      </c>
      <c r="X1497" s="5" t="s">
        <v>1493</v>
      </c>
      <c r="Y1497" s="5"/>
      <c r="Z1497" s="5"/>
      <c r="AA1497" s="5" t="s">
        <v>1487</v>
      </c>
      <c r="AB1497" s="5" t="s">
        <v>229</v>
      </c>
      <c r="AC1497" s="5" t="s">
        <v>1474</v>
      </c>
      <c r="AD1497" s="33" t="s">
        <v>1494</v>
      </c>
      <c r="AE1497" s="5" t="s">
        <v>1490</v>
      </c>
      <c r="AF1497" s="5" t="s">
        <v>232</v>
      </c>
      <c r="AG1497" s="5" t="s">
        <v>1474</v>
      </c>
      <c r="AH1497" s="5" t="s">
        <v>1495</v>
      </c>
      <c r="AI1497" s="5" t="s">
        <v>1490</v>
      </c>
      <c r="AJ1497" s="5" t="s">
        <v>329</v>
      </c>
      <c r="AK1497" s="15" t="s">
        <v>71</v>
      </c>
      <c r="AL1497" s="16" t="s">
        <v>71</v>
      </c>
      <c r="AM1497" s="17" t="s">
        <v>71</v>
      </c>
      <c r="AN1497" t="s">
        <v>16497</v>
      </c>
      <c r="AO1497" s="5" t="s">
        <v>1495</v>
      </c>
      <c r="AP1497" s="5" t="s">
        <v>1490</v>
      </c>
      <c r="AQ1497" s="5" t="s">
        <v>329</v>
      </c>
      <c r="AR1497" s="5">
        <v>1</v>
      </c>
      <c r="AS1497" s="43" t="s">
        <v>72</v>
      </c>
      <c r="AT1497" s="160" t="s">
        <v>16768</v>
      </c>
    </row>
    <row r="1498" spans="1:46">
      <c r="A1498" s="38" t="s">
        <v>1465</v>
      </c>
      <c r="B1498" s="5" t="s">
        <v>46</v>
      </c>
      <c r="C1498" s="5" t="s">
        <v>47</v>
      </c>
      <c r="D1498" s="5" t="s">
        <v>1466</v>
      </c>
      <c r="E1498" s="5" t="s">
        <v>1467</v>
      </c>
      <c r="F1498" s="5">
        <v>412</v>
      </c>
      <c r="G1498" s="5">
        <v>0</v>
      </c>
      <c r="H1498" s="5">
        <v>0</v>
      </c>
      <c r="I1498" s="5">
        <v>412</v>
      </c>
      <c r="J1498" s="5" t="s">
        <v>130</v>
      </c>
      <c r="K1498" s="5">
        <v>44812.512557870359</v>
      </c>
      <c r="L1498" s="5">
        <v>44812.512743055559</v>
      </c>
      <c r="M1498" s="5" t="s">
        <v>52</v>
      </c>
      <c r="N1498" s="5" t="s">
        <v>1468</v>
      </c>
      <c r="O1498" s="5" t="s">
        <v>198</v>
      </c>
      <c r="P1498" s="5" t="s">
        <v>55</v>
      </c>
      <c r="Q1498" s="5" t="s">
        <v>56</v>
      </c>
      <c r="R1498" s="5" t="s">
        <v>1496</v>
      </c>
      <c r="S1498" s="5">
        <v>25</v>
      </c>
      <c r="T1498" s="5" t="s">
        <v>90</v>
      </c>
      <c r="U1498" s="5" t="s">
        <v>1484</v>
      </c>
      <c r="V1498" s="5"/>
      <c r="W1498" s="5" t="s">
        <v>1485</v>
      </c>
      <c r="X1498" s="5" t="s">
        <v>1497</v>
      </c>
      <c r="Y1498" s="5"/>
      <c r="Z1498" s="5"/>
      <c r="AA1498" s="5" t="s">
        <v>1487</v>
      </c>
      <c r="AB1498" s="5" t="s">
        <v>229</v>
      </c>
      <c r="AC1498" s="5" t="s">
        <v>1480</v>
      </c>
      <c r="AD1498" s="33" t="s">
        <v>1498</v>
      </c>
      <c r="AE1498" s="5" t="s">
        <v>1490</v>
      </c>
      <c r="AF1498" s="5" t="s">
        <v>232</v>
      </c>
      <c r="AG1498" s="5" t="s">
        <v>1480</v>
      </c>
      <c r="AH1498" s="5" t="s">
        <v>1499</v>
      </c>
      <c r="AI1498" s="5" t="s">
        <v>1490</v>
      </c>
      <c r="AJ1498" s="5" t="s">
        <v>1319</v>
      </c>
      <c r="AK1498" s="15" t="s">
        <v>71</v>
      </c>
      <c r="AL1498" s="16" t="s">
        <v>71</v>
      </c>
      <c r="AM1498" s="17" t="s">
        <v>71</v>
      </c>
      <c r="AN1498" t="s">
        <v>16497</v>
      </c>
      <c r="AO1498" s="5" t="s">
        <v>1499</v>
      </c>
      <c r="AP1498" s="5" t="s">
        <v>1490</v>
      </c>
      <c r="AQ1498" s="5" t="s">
        <v>1319</v>
      </c>
      <c r="AR1498" s="5">
        <v>1</v>
      </c>
      <c r="AS1498" s="43" t="s">
        <v>72</v>
      </c>
      <c r="AT1498" s="160" t="s">
        <v>16768</v>
      </c>
    </row>
    <row r="1499" spans="1:46">
      <c r="A1499" t="s">
        <v>5059</v>
      </c>
      <c r="B1499" t="s">
        <v>46</v>
      </c>
      <c r="C1499" t="s">
        <v>47</v>
      </c>
      <c r="D1499" t="s">
        <v>48</v>
      </c>
      <c r="E1499" t="s">
        <v>49</v>
      </c>
      <c r="F1499">
        <v>839.9</v>
      </c>
      <c r="G1499">
        <v>0</v>
      </c>
      <c r="H1499">
        <v>0</v>
      </c>
      <c r="I1499">
        <v>839.9</v>
      </c>
      <c r="J1499" t="s">
        <v>130</v>
      </c>
      <c r="K1499">
        <v>44816.478402777779</v>
      </c>
      <c r="L1499">
        <v>44816.605509259272</v>
      </c>
      <c r="M1499" t="s">
        <v>52</v>
      </c>
      <c r="N1499" t="s">
        <v>5060</v>
      </c>
      <c r="O1499" t="s">
        <v>54</v>
      </c>
      <c r="P1499" t="s">
        <v>55</v>
      </c>
      <c r="Q1499" t="s">
        <v>56</v>
      </c>
      <c r="R1499" t="s">
        <v>5061</v>
      </c>
      <c r="S1499">
        <v>26</v>
      </c>
      <c r="T1499" t="s">
        <v>90</v>
      </c>
      <c r="U1499" t="s">
        <v>2298</v>
      </c>
      <c r="W1499" t="s">
        <v>2299</v>
      </c>
      <c r="X1499" t="s">
        <v>5062</v>
      </c>
      <c r="Z1499" t="s">
        <v>5063</v>
      </c>
      <c r="AA1499" t="s">
        <v>2302</v>
      </c>
      <c r="AB1499" t="s">
        <v>5064</v>
      </c>
      <c r="AC1499" t="s">
        <v>110</v>
      </c>
      <c r="AD1499" s="33" t="s">
        <v>8393</v>
      </c>
      <c r="AE1499" s="21" t="s">
        <v>2305</v>
      </c>
      <c r="AF1499" s="22" t="s">
        <v>100</v>
      </c>
      <c r="AG1499" s="22" t="s">
        <v>110</v>
      </c>
      <c r="AH1499" t="s">
        <v>5065</v>
      </c>
      <c r="AI1499" t="s">
        <v>2305</v>
      </c>
      <c r="AJ1499" t="s">
        <v>5066</v>
      </c>
      <c r="AK1499" s="53" t="s">
        <v>5067</v>
      </c>
      <c r="AL1499" s="54">
        <v>44828</v>
      </c>
      <c r="AM1499" s="17" t="s">
        <v>8341</v>
      </c>
      <c r="AN1499" t="s">
        <v>16503</v>
      </c>
      <c r="AO1499" s="5" t="s">
        <v>5065</v>
      </c>
      <c r="AP1499" s="5" t="s">
        <v>2305</v>
      </c>
      <c r="AQ1499" s="5" t="s">
        <v>5066</v>
      </c>
      <c r="AR1499" s="5">
        <v>2</v>
      </c>
      <c r="AS1499" s="55" t="s">
        <v>5068</v>
      </c>
      <c r="AT1499" s="160" t="s">
        <v>16768</v>
      </c>
    </row>
    <row r="1500" spans="1:46">
      <c r="A1500" t="s">
        <v>5059</v>
      </c>
      <c r="B1500" t="s">
        <v>46</v>
      </c>
      <c r="C1500" t="s">
        <v>47</v>
      </c>
      <c r="D1500" t="s">
        <v>48</v>
      </c>
      <c r="E1500" t="s">
        <v>49</v>
      </c>
      <c r="F1500">
        <v>839.9</v>
      </c>
      <c r="G1500">
        <v>0</v>
      </c>
      <c r="H1500">
        <v>0</v>
      </c>
      <c r="I1500">
        <v>839.9</v>
      </c>
      <c r="J1500" t="s">
        <v>130</v>
      </c>
      <c r="K1500">
        <v>44816.478402777779</v>
      </c>
      <c r="L1500">
        <v>44816.605509259272</v>
      </c>
      <c r="M1500" t="s">
        <v>52</v>
      </c>
      <c r="N1500" t="s">
        <v>5060</v>
      </c>
      <c r="O1500" t="s">
        <v>54</v>
      </c>
      <c r="P1500" t="s">
        <v>55</v>
      </c>
      <c r="Q1500" t="s">
        <v>56</v>
      </c>
      <c r="R1500" t="s">
        <v>5083</v>
      </c>
      <c r="S1500">
        <v>43</v>
      </c>
      <c r="T1500" t="s">
        <v>74</v>
      </c>
      <c r="U1500" t="s">
        <v>5084</v>
      </c>
      <c r="W1500" t="s">
        <v>5085</v>
      </c>
      <c r="X1500" t="s">
        <v>5086</v>
      </c>
      <c r="Z1500" t="s">
        <v>5087</v>
      </c>
      <c r="AA1500" t="s">
        <v>5088</v>
      </c>
      <c r="AB1500" t="s">
        <v>2424</v>
      </c>
      <c r="AC1500" t="s">
        <v>65</v>
      </c>
      <c r="AD1500" s="33" t="s">
        <v>8396</v>
      </c>
      <c r="AE1500" s="21" t="s">
        <v>5090</v>
      </c>
      <c r="AF1500" s="22" t="s">
        <v>411</v>
      </c>
      <c r="AG1500" s="22" t="s">
        <v>65</v>
      </c>
      <c r="AH1500" t="s">
        <v>5089</v>
      </c>
      <c r="AI1500" t="s">
        <v>5090</v>
      </c>
      <c r="AJ1500" t="s">
        <v>70</v>
      </c>
      <c r="AK1500" s="53" t="s">
        <v>5067</v>
      </c>
      <c r="AL1500" s="54">
        <v>44828</v>
      </c>
      <c r="AM1500" s="17" t="s">
        <v>8341</v>
      </c>
      <c r="AN1500" t="s">
        <v>16503</v>
      </c>
      <c r="AO1500" s="5" t="s">
        <v>5089</v>
      </c>
      <c r="AP1500" s="5" t="s">
        <v>5090</v>
      </c>
      <c r="AQ1500" s="5" t="s">
        <v>70</v>
      </c>
      <c r="AR1500" s="5">
        <v>1</v>
      </c>
      <c r="AS1500" s="55" t="s">
        <v>5091</v>
      </c>
      <c r="AT1500" s="160" t="s">
        <v>16768</v>
      </c>
    </row>
    <row r="1501" spans="1:46">
      <c r="A1501" t="s">
        <v>3154</v>
      </c>
      <c r="B1501" t="s">
        <v>46</v>
      </c>
      <c r="C1501" t="s">
        <v>47</v>
      </c>
      <c r="D1501" t="s">
        <v>2191</v>
      </c>
      <c r="E1501" t="s">
        <v>2192</v>
      </c>
      <c r="F1501">
        <v>729.6</v>
      </c>
      <c r="G1501">
        <v>7</v>
      </c>
      <c r="H1501">
        <v>0</v>
      </c>
      <c r="I1501">
        <v>736.6</v>
      </c>
      <c r="J1501" t="s">
        <v>130</v>
      </c>
      <c r="K1501">
        <v>44816.491365740745</v>
      </c>
      <c r="L1501">
        <v>44816.602453703701</v>
      </c>
      <c r="M1501" t="s">
        <v>52</v>
      </c>
      <c r="N1501" t="s">
        <v>3155</v>
      </c>
      <c r="O1501" t="s">
        <v>54</v>
      </c>
      <c r="P1501" t="s">
        <v>55</v>
      </c>
      <c r="Q1501" t="s">
        <v>56</v>
      </c>
      <c r="R1501" t="s">
        <v>5117</v>
      </c>
      <c r="S1501">
        <v>38.950000000000003</v>
      </c>
      <c r="T1501" t="s">
        <v>90</v>
      </c>
      <c r="U1501" t="s">
        <v>5118</v>
      </c>
      <c r="W1501" t="s">
        <v>5119</v>
      </c>
      <c r="X1501" t="s">
        <v>5120</v>
      </c>
      <c r="Z1501" t="s">
        <v>5121</v>
      </c>
      <c r="AA1501" t="s">
        <v>5122</v>
      </c>
      <c r="AB1501" t="s">
        <v>109</v>
      </c>
      <c r="AC1501" t="s">
        <v>81</v>
      </c>
      <c r="AD1501" s="33" t="s">
        <v>8401</v>
      </c>
      <c r="AE1501" s="21" t="s">
        <v>5124</v>
      </c>
      <c r="AF1501" s="22" t="s">
        <v>113</v>
      </c>
      <c r="AG1501" s="22" t="s">
        <v>81</v>
      </c>
      <c r="AH1501" t="s">
        <v>5123</v>
      </c>
      <c r="AI1501" t="s">
        <v>5124</v>
      </c>
      <c r="AJ1501" t="s">
        <v>195</v>
      </c>
      <c r="AK1501" s="53" t="s">
        <v>5115</v>
      </c>
      <c r="AL1501" s="54">
        <v>44828</v>
      </c>
      <c r="AM1501" s="17" t="s">
        <v>8341</v>
      </c>
      <c r="AN1501" t="s">
        <v>16513</v>
      </c>
      <c r="AO1501" s="5" t="s">
        <v>5123</v>
      </c>
      <c r="AP1501" s="5" t="s">
        <v>5124</v>
      </c>
      <c r="AQ1501" s="5" t="s">
        <v>195</v>
      </c>
      <c r="AR1501" s="5">
        <v>1</v>
      </c>
      <c r="AS1501" s="55" t="s">
        <v>5125</v>
      </c>
      <c r="AT1501" s="160" t="s">
        <v>16768</v>
      </c>
    </row>
    <row r="1502" spans="1:46">
      <c r="A1502" t="s">
        <v>1807</v>
      </c>
      <c r="B1502" t="s">
        <v>46</v>
      </c>
      <c r="C1502" t="s">
        <v>47</v>
      </c>
      <c r="D1502" t="s">
        <v>1466</v>
      </c>
      <c r="E1502" t="s">
        <v>1467</v>
      </c>
      <c r="F1502">
        <v>1498.4</v>
      </c>
      <c r="G1502">
        <v>0</v>
      </c>
      <c r="H1502">
        <v>0</v>
      </c>
      <c r="I1502">
        <v>1498.4</v>
      </c>
      <c r="J1502" t="s">
        <v>130</v>
      </c>
      <c r="K1502">
        <v>44816.501041666663</v>
      </c>
      <c r="L1502">
        <v>44816.6012037037</v>
      </c>
      <c r="M1502" t="s">
        <v>52</v>
      </c>
      <c r="N1502" t="s">
        <v>1808</v>
      </c>
      <c r="O1502" t="s">
        <v>54</v>
      </c>
      <c r="P1502" t="s">
        <v>55</v>
      </c>
      <c r="Q1502" t="s">
        <v>56</v>
      </c>
      <c r="R1502" t="s">
        <v>1813</v>
      </c>
      <c r="S1502">
        <v>25</v>
      </c>
      <c r="T1502" t="s">
        <v>90</v>
      </c>
      <c r="U1502" t="s">
        <v>1484</v>
      </c>
      <c r="W1502" t="s">
        <v>1485</v>
      </c>
      <c r="X1502" t="s">
        <v>1814</v>
      </c>
      <c r="AA1502" t="s">
        <v>1487</v>
      </c>
      <c r="AB1502" t="s">
        <v>229</v>
      </c>
      <c r="AC1502" t="s">
        <v>1488</v>
      </c>
      <c r="AD1502" s="33" t="s">
        <v>1815</v>
      </c>
      <c r="AE1502" s="21" t="s">
        <v>1490</v>
      </c>
      <c r="AF1502" s="22" t="s">
        <v>232</v>
      </c>
      <c r="AG1502" s="22" t="s">
        <v>1488</v>
      </c>
      <c r="AH1502" t="s">
        <v>1816</v>
      </c>
      <c r="AI1502" t="s">
        <v>1490</v>
      </c>
      <c r="AJ1502" t="s">
        <v>1817</v>
      </c>
      <c r="AK1502" s="15" t="s">
        <v>71</v>
      </c>
      <c r="AL1502" s="16" t="s">
        <v>71</v>
      </c>
      <c r="AM1502" s="17" t="s">
        <v>71</v>
      </c>
      <c r="AN1502" t="s">
        <v>16514</v>
      </c>
      <c r="AO1502" s="5" t="s">
        <v>1816</v>
      </c>
      <c r="AP1502" s="5" t="s">
        <v>1490</v>
      </c>
      <c r="AQ1502" s="5" t="s">
        <v>1817</v>
      </c>
      <c r="AR1502" s="5">
        <v>1</v>
      </c>
      <c r="AS1502" s="43" t="s">
        <v>72</v>
      </c>
      <c r="AT1502" s="160" t="s">
        <v>16768</v>
      </c>
    </row>
    <row r="1503" spans="1:46">
      <c r="A1503" t="s">
        <v>1854</v>
      </c>
      <c r="B1503" t="s">
        <v>46</v>
      </c>
      <c r="C1503" t="s">
        <v>47</v>
      </c>
      <c r="D1503" t="s">
        <v>287</v>
      </c>
      <c r="E1503" t="s">
        <v>288</v>
      </c>
      <c r="F1503">
        <v>941.6</v>
      </c>
      <c r="G1503">
        <v>20</v>
      </c>
      <c r="H1503">
        <v>0</v>
      </c>
      <c r="I1503">
        <v>961.6</v>
      </c>
      <c r="J1503" t="s">
        <v>130</v>
      </c>
      <c r="K1503">
        <v>44817.50381944445</v>
      </c>
      <c r="L1503">
        <v>44817.503981481481</v>
      </c>
      <c r="M1503" t="s">
        <v>52</v>
      </c>
      <c r="N1503" t="s">
        <v>1855</v>
      </c>
      <c r="O1503" t="s">
        <v>198</v>
      </c>
      <c r="P1503" t="s">
        <v>55</v>
      </c>
      <c r="Q1503" t="s">
        <v>56</v>
      </c>
      <c r="R1503" t="s">
        <v>1862</v>
      </c>
      <c r="S1503">
        <v>39.9</v>
      </c>
      <c r="T1503" t="s">
        <v>90</v>
      </c>
      <c r="U1503" t="s">
        <v>346</v>
      </c>
      <c r="W1503" t="s">
        <v>347</v>
      </c>
      <c r="X1503" t="s">
        <v>1863</v>
      </c>
      <c r="Z1503" t="s">
        <v>1864</v>
      </c>
      <c r="AA1503" t="s">
        <v>350</v>
      </c>
      <c r="AB1503" t="s">
        <v>351</v>
      </c>
      <c r="AC1503" t="s">
        <v>97</v>
      </c>
      <c r="AD1503" s="33" t="s">
        <v>1865</v>
      </c>
      <c r="AE1503" s="21" t="s">
        <v>353</v>
      </c>
      <c r="AF1503" s="22" t="s">
        <v>326</v>
      </c>
      <c r="AG1503" s="22" t="s">
        <v>97</v>
      </c>
      <c r="AH1503" t="s">
        <v>1866</v>
      </c>
      <c r="AI1503" t="s">
        <v>353</v>
      </c>
      <c r="AJ1503" t="s">
        <v>964</v>
      </c>
      <c r="AK1503" s="15" t="s">
        <v>71</v>
      </c>
      <c r="AL1503" s="16" t="s">
        <v>71</v>
      </c>
      <c r="AM1503" s="17" t="s">
        <v>71</v>
      </c>
      <c r="AN1503" t="s">
        <v>16519</v>
      </c>
      <c r="AO1503" s="5" t="s">
        <v>1866</v>
      </c>
      <c r="AP1503" s="5" t="s">
        <v>353</v>
      </c>
      <c r="AQ1503" s="5" t="s">
        <v>964</v>
      </c>
      <c r="AR1503" s="5">
        <v>1</v>
      </c>
      <c r="AS1503" s="43" t="s">
        <v>72</v>
      </c>
      <c r="AT1503" s="160" t="s">
        <v>16768</v>
      </c>
    </row>
    <row r="1504" spans="1:46">
      <c r="A1504" t="s">
        <v>9387</v>
      </c>
      <c r="B1504" t="s">
        <v>46</v>
      </c>
      <c r="C1504" t="s">
        <v>47</v>
      </c>
      <c r="D1504" t="s">
        <v>1466</v>
      </c>
      <c r="E1504" t="s">
        <v>1467</v>
      </c>
      <c r="F1504">
        <v>1444.7</v>
      </c>
      <c r="G1504">
        <v>14</v>
      </c>
      <c r="H1504">
        <v>0</v>
      </c>
      <c r="I1504">
        <v>1458.7</v>
      </c>
      <c r="J1504" t="s">
        <v>50</v>
      </c>
      <c r="K1504">
        <v>44817.548287037032</v>
      </c>
      <c r="L1504">
        <v>44817.549421296309</v>
      </c>
      <c r="M1504" t="s">
        <v>52</v>
      </c>
      <c r="N1504" t="s">
        <v>9388</v>
      </c>
      <c r="O1504" t="s">
        <v>198</v>
      </c>
      <c r="P1504" t="s">
        <v>55</v>
      </c>
      <c r="Q1504" t="s">
        <v>56</v>
      </c>
      <c r="R1504" t="s">
        <v>9438</v>
      </c>
      <c r="S1504">
        <v>29.9</v>
      </c>
      <c r="T1504" t="s">
        <v>90</v>
      </c>
      <c r="U1504" t="s">
        <v>9439</v>
      </c>
      <c r="W1504" t="s">
        <v>9440</v>
      </c>
      <c r="X1504" t="s">
        <v>9441</v>
      </c>
      <c r="AA1504" t="s">
        <v>9442</v>
      </c>
      <c r="AB1504" t="s">
        <v>5276</v>
      </c>
      <c r="AC1504" t="s">
        <v>2371</v>
      </c>
      <c r="AD1504" s="33" t="s">
        <v>10783</v>
      </c>
      <c r="AE1504" s="21" t="s">
        <v>10784</v>
      </c>
      <c r="AF1504" s="22" t="e">
        <v>#N/A</v>
      </c>
      <c r="AG1504" s="22" t="s">
        <v>2371</v>
      </c>
      <c r="AH1504" t="s">
        <v>9443</v>
      </c>
      <c r="AI1504" t="s">
        <v>9444</v>
      </c>
      <c r="AJ1504" t="s">
        <v>491</v>
      </c>
      <c r="AK1504" s="50" t="s">
        <v>9389</v>
      </c>
      <c r="AL1504" s="51">
        <v>44826</v>
      </c>
      <c r="AM1504" s="17" t="s">
        <v>10678</v>
      </c>
      <c r="AN1504" t="s">
        <v>16525</v>
      </c>
      <c r="AO1504" s="5" t="s">
        <v>9443</v>
      </c>
      <c r="AP1504" s="5" t="s">
        <v>9444</v>
      </c>
      <c r="AQ1504" s="5" t="s">
        <v>491</v>
      </c>
      <c r="AR1504" s="5">
        <v>1</v>
      </c>
      <c r="AS1504" s="52" t="s">
        <v>9445</v>
      </c>
      <c r="AT1504" s="160" t="s">
        <v>16768</v>
      </c>
    </row>
    <row r="1505" spans="1:46">
      <c r="A1505" t="s">
        <v>9387</v>
      </c>
      <c r="B1505" t="s">
        <v>46</v>
      </c>
      <c r="C1505" t="s">
        <v>47</v>
      </c>
      <c r="D1505" t="s">
        <v>1466</v>
      </c>
      <c r="E1505" t="s">
        <v>1467</v>
      </c>
      <c r="F1505">
        <v>1444.7</v>
      </c>
      <c r="G1505">
        <v>14</v>
      </c>
      <c r="H1505">
        <v>0</v>
      </c>
      <c r="I1505">
        <v>1458.7</v>
      </c>
      <c r="J1505" t="s">
        <v>50</v>
      </c>
      <c r="K1505">
        <v>44817.548287037032</v>
      </c>
      <c r="L1505">
        <v>44817.549421296309</v>
      </c>
      <c r="M1505" t="s">
        <v>52</v>
      </c>
      <c r="N1505" t="s">
        <v>9388</v>
      </c>
      <c r="O1505" t="s">
        <v>198</v>
      </c>
      <c r="P1505" t="s">
        <v>55</v>
      </c>
      <c r="Q1505" t="s">
        <v>56</v>
      </c>
      <c r="R1505" t="s">
        <v>9446</v>
      </c>
      <c r="S1505">
        <v>25</v>
      </c>
      <c r="T1505" t="s">
        <v>90</v>
      </c>
      <c r="U1505" t="s">
        <v>5051</v>
      </c>
      <c r="W1505" t="s">
        <v>5052</v>
      </c>
      <c r="X1505" t="s">
        <v>9447</v>
      </c>
      <c r="AA1505" t="s">
        <v>5054</v>
      </c>
      <c r="AB1505" t="s">
        <v>1127</v>
      </c>
      <c r="AC1505" t="s">
        <v>2371</v>
      </c>
      <c r="AD1505" s="33" t="s">
        <v>10785</v>
      </c>
      <c r="AE1505" s="21" t="s">
        <v>5055</v>
      </c>
      <c r="AF1505" s="22" t="e">
        <v>#N/A</v>
      </c>
      <c r="AG1505" s="22" t="s">
        <v>2371</v>
      </c>
      <c r="AH1505" t="s">
        <v>9448</v>
      </c>
      <c r="AI1505" t="s">
        <v>5057</v>
      </c>
      <c r="AJ1505" t="s">
        <v>491</v>
      </c>
      <c r="AK1505" s="50" t="s">
        <v>9389</v>
      </c>
      <c r="AL1505" s="51">
        <v>44826</v>
      </c>
      <c r="AM1505" s="17" t="s">
        <v>10678</v>
      </c>
      <c r="AN1505" t="s">
        <v>16525</v>
      </c>
      <c r="AO1505" s="5" t="s">
        <v>9448</v>
      </c>
      <c r="AP1505" s="5" t="s">
        <v>5057</v>
      </c>
      <c r="AQ1505" s="5" t="s">
        <v>491</v>
      </c>
      <c r="AR1505" s="5">
        <v>1</v>
      </c>
      <c r="AS1505" s="52" t="s">
        <v>5058</v>
      </c>
      <c r="AT1505" s="160" t="s">
        <v>16768</v>
      </c>
    </row>
    <row r="1506" spans="1:46">
      <c r="A1506" t="s">
        <v>9387</v>
      </c>
      <c r="B1506" t="s">
        <v>46</v>
      </c>
      <c r="C1506" t="s">
        <v>47</v>
      </c>
      <c r="D1506" t="s">
        <v>1466</v>
      </c>
      <c r="E1506" t="s">
        <v>1467</v>
      </c>
      <c r="F1506">
        <v>1444.7</v>
      </c>
      <c r="G1506">
        <v>14</v>
      </c>
      <c r="H1506">
        <v>0</v>
      </c>
      <c r="I1506">
        <v>1458.7</v>
      </c>
      <c r="J1506" t="s">
        <v>50</v>
      </c>
      <c r="K1506">
        <v>44817.548287037032</v>
      </c>
      <c r="L1506">
        <v>44817.549421296309</v>
      </c>
      <c r="M1506" t="s">
        <v>52</v>
      </c>
      <c r="N1506" t="s">
        <v>9388</v>
      </c>
      <c r="O1506" t="s">
        <v>198</v>
      </c>
      <c r="P1506" t="s">
        <v>55</v>
      </c>
      <c r="Q1506" t="s">
        <v>56</v>
      </c>
      <c r="R1506" t="s">
        <v>2716</v>
      </c>
      <c r="S1506">
        <v>23</v>
      </c>
      <c r="T1506" t="s">
        <v>90</v>
      </c>
      <c r="U1506" t="s">
        <v>1484</v>
      </c>
      <c r="W1506" t="s">
        <v>1485</v>
      </c>
      <c r="X1506" t="s">
        <v>2717</v>
      </c>
      <c r="AA1506" t="s">
        <v>1487</v>
      </c>
      <c r="AB1506" t="s">
        <v>1127</v>
      </c>
      <c r="AC1506" t="s">
        <v>2371</v>
      </c>
      <c r="AD1506" s="33" t="s">
        <v>10798</v>
      </c>
      <c r="AE1506" s="21" t="s">
        <v>1490</v>
      </c>
      <c r="AF1506" s="22" t="e">
        <v>#N/A</v>
      </c>
      <c r="AG1506" s="22" t="s">
        <v>2371</v>
      </c>
      <c r="AH1506" t="s">
        <v>2719</v>
      </c>
      <c r="AI1506" t="s">
        <v>1490</v>
      </c>
      <c r="AJ1506" t="s">
        <v>1109</v>
      </c>
      <c r="AK1506" s="50" t="s">
        <v>9476</v>
      </c>
      <c r="AL1506" s="51">
        <v>44826</v>
      </c>
      <c r="AM1506" s="17" t="s">
        <v>10678</v>
      </c>
      <c r="AN1506" t="s">
        <v>16525</v>
      </c>
      <c r="AO1506" s="5" t="s">
        <v>2719</v>
      </c>
      <c r="AP1506" s="5" t="s">
        <v>1490</v>
      </c>
      <c r="AQ1506" s="5" t="s">
        <v>1109</v>
      </c>
      <c r="AR1506" s="5">
        <v>1</v>
      </c>
      <c r="AS1506" s="52" t="s">
        <v>9488</v>
      </c>
      <c r="AT1506" s="160" t="s">
        <v>16768</v>
      </c>
    </row>
    <row r="1507" spans="1:46">
      <c r="A1507" t="s">
        <v>9387</v>
      </c>
      <c r="B1507" t="s">
        <v>46</v>
      </c>
      <c r="C1507" t="s">
        <v>47</v>
      </c>
      <c r="D1507" t="s">
        <v>1466</v>
      </c>
      <c r="E1507" t="s">
        <v>1467</v>
      </c>
      <c r="F1507">
        <v>1444.7</v>
      </c>
      <c r="G1507">
        <v>14</v>
      </c>
      <c r="H1507">
        <v>0</v>
      </c>
      <c r="I1507">
        <v>1458.7</v>
      </c>
      <c r="J1507" t="s">
        <v>50</v>
      </c>
      <c r="K1507">
        <v>44817.548287037032</v>
      </c>
      <c r="L1507">
        <v>44817.549421296309</v>
      </c>
      <c r="M1507" t="s">
        <v>52</v>
      </c>
      <c r="N1507" t="s">
        <v>9388</v>
      </c>
      <c r="O1507" t="s">
        <v>198</v>
      </c>
      <c r="P1507" t="s">
        <v>55</v>
      </c>
      <c r="Q1507" t="s">
        <v>56</v>
      </c>
      <c r="R1507" t="s">
        <v>2724</v>
      </c>
      <c r="S1507">
        <v>23</v>
      </c>
      <c r="T1507" t="s">
        <v>90</v>
      </c>
      <c r="U1507" t="s">
        <v>1484</v>
      </c>
      <c r="W1507" t="s">
        <v>1485</v>
      </c>
      <c r="X1507" t="s">
        <v>2725</v>
      </c>
      <c r="AA1507" t="s">
        <v>1487</v>
      </c>
      <c r="AB1507" t="s">
        <v>1127</v>
      </c>
      <c r="AC1507" t="s">
        <v>1522</v>
      </c>
      <c r="AD1507" s="33" t="s">
        <v>10799</v>
      </c>
      <c r="AE1507" s="21" t="s">
        <v>1490</v>
      </c>
      <c r="AF1507" s="22" t="e">
        <v>#N/A</v>
      </c>
      <c r="AG1507" s="22" t="s">
        <v>1522</v>
      </c>
      <c r="AH1507" t="s">
        <v>2727</v>
      </c>
      <c r="AI1507" t="s">
        <v>1490</v>
      </c>
      <c r="AJ1507" t="s">
        <v>2728</v>
      </c>
      <c r="AK1507" s="50" t="s">
        <v>9476</v>
      </c>
      <c r="AL1507" s="51">
        <v>44826</v>
      </c>
      <c r="AM1507" s="17" t="s">
        <v>10678</v>
      </c>
      <c r="AN1507" t="s">
        <v>16525</v>
      </c>
      <c r="AO1507" s="5" t="s">
        <v>2727</v>
      </c>
      <c r="AP1507" s="5" t="s">
        <v>1490</v>
      </c>
      <c r="AQ1507" s="5" t="s">
        <v>2728</v>
      </c>
      <c r="AR1507" s="5">
        <v>1</v>
      </c>
      <c r="AS1507" s="52" t="s">
        <v>9488</v>
      </c>
      <c r="AT1507" s="160" t="s">
        <v>16768</v>
      </c>
    </row>
    <row r="1508" spans="1:46">
      <c r="A1508" t="s">
        <v>9387</v>
      </c>
      <c r="B1508" t="s">
        <v>46</v>
      </c>
      <c r="C1508" t="s">
        <v>47</v>
      </c>
      <c r="D1508" t="s">
        <v>1466</v>
      </c>
      <c r="E1508" t="s">
        <v>1467</v>
      </c>
      <c r="F1508">
        <v>1444.7</v>
      </c>
      <c r="G1508">
        <v>14</v>
      </c>
      <c r="H1508">
        <v>0</v>
      </c>
      <c r="I1508">
        <v>1458.7</v>
      </c>
      <c r="J1508" t="s">
        <v>50</v>
      </c>
      <c r="K1508">
        <v>44817.548287037032</v>
      </c>
      <c r="L1508">
        <v>44817.549421296309</v>
      </c>
      <c r="M1508" t="s">
        <v>52</v>
      </c>
      <c r="N1508" t="s">
        <v>9388</v>
      </c>
      <c r="O1508" t="s">
        <v>198</v>
      </c>
      <c r="P1508" t="s">
        <v>55</v>
      </c>
      <c r="Q1508" t="s">
        <v>56</v>
      </c>
      <c r="R1508" t="s">
        <v>9489</v>
      </c>
      <c r="S1508">
        <v>23</v>
      </c>
      <c r="T1508" t="s">
        <v>90</v>
      </c>
      <c r="U1508" t="s">
        <v>1484</v>
      </c>
      <c r="W1508" t="s">
        <v>1485</v>
      </c>
      <c r="X1508" t="s">
        <v>9490</v>
      </c>
      <c r="AA1508" t="s">
        <v>1487</v>
      </c>
      <c r="AB1508" t="s">
        <v>229</v>
      </c>
      <c r="AC1508" t="s">
        <v>2059</v>
      </c>
      <c r="AD1508" s="33" t="s">
        <v>10800</v>
      </c>
      <c r="AE1508" s="21" t="s">
        <v>1490</v>
      </c>
      <c r="AF1508" s="22" t="e">
        <v>#N/A</v>
      </c>
      <c r="AG1508" s="22" t="s">
        <v>2059</v>
      </c>
      <c r="AH1508" t="s">
        <v>9491</v>
      </c>
      <c r="AI1508" t="s">
        <v>1490</v>
      </c>
      <c r="AJ1508" t="s">
        <v>3433</v>
      </c>
      <c r="AK1508" s="50" t="s">
        <v>9476</v>
      </c>
      <c r="AL1508" s="51">
        <v>44826</v>
      </c>
      <c r="AM1508" s="17" t="s">
        <v>10678</v>
      </c>
      <c r="AN1508" t="s">
        <v>16525</v>
      </c>
      <c r="AO1508" s="5" t="s">
        <v>9491</v>
      </c>
      <c r="AP1508" s="5" t="s">
        <v>1490</v>
      </c>
      <c r="AQ1508" s="5" t="s">
        <v>3433</v>
      </c>
      <c r="AR1508" s="5">
        <v>2</v>
      </c>
      <c r="AS1508" s="52" t="s">
        <v>9492</v>
      </c>
      <c r="AT1508" s="160" t="s">
        <v>16768</v>
      </c>
    </row>
    <row r="1509" spans="1:46">
      <c r="A1509" t="s">
        <v>9387</v>
      </c>
      <c r="B1509" t="s">
        <v>46</v>
      </c>
      <c r="C1509" t="s">
        <v>47</v>
      </c>
      <c r="D1509" t="s">
        <v>1466</v>
      </c>
      <c r="E1509" t="s">
        <v>1467</v>
      </c>
      <c r="F1509">
        <v>1444.7</v>
      </c>
      <c r="G1509">
        <v>14</v>
      </c>
      <c r="H1509">
        <v>0</v>
      </c>
      <c r="I1509">
        <v>1458.7</v>
      </c>
      <c r="J1509" t="s">
        <v>50</v>
      </c>
      <c r="K1509">
        <v>44817.548287037032</v>
      </c>
      <c r="L1509">
        <v>44817.549421296309</v>
      </c>
      <c r="M1509" t="s">
        <v>52</v>
      </c>
      <c r="N1509" t="s">
        <v>9388</v>
      </c>
      <c r="O1509" t="s">
        <v>198</v>
      </c>
      <c r="P1509" t="s">
        <v>55</v>
      </c>
      <c r="Q1509" t="s">
        <v>56</v>
      </c>
      <c r="R1509" t="s">
        <v>1492</v>
      </c>
      <c r="S1509">
        <v>23</v>
      </c>
      <c r="T1509" t="s">
        <v>90</v>
      </c>
      <c r="U1509" t="s">
        <v>1484</v>
      </c>
      <c r="W1509" t="s">
        <v>1485</v>
      </c>
      <c r="X1509" t="s">
        <v>1493</v>
      </c>
      <c r="AA1509" t="s">
        <v>1487</v>
      </c>
      <c r="AB1509" t="s">
        <v>229</v>
      </c>
      <c r="AC1509" t="s">
        <v>1474</v>
      </c>
      <c r="AD1509" s="33" t="s">
        <v>10801</v>
      </c>
      <c r="AE1509" s="21" t="s">
        <v>1490</v>
      </c>
      <c r="AF1509" s="22" t="e">
        <v>#N/A</v>
      </c>
      <c r="AG1509" s="22" t="s">
        <v>1474</v>
      </c>
      <c r="AH1509" t="s">
        <v>1495</v>
      </c>
      <c r="AI1509" t="s">
        <v>1490</v>
      </c>
      <c r="AJ1509" t="s">
        <v>329</v>
      </c>
      <c r="AK1509" s="50" t="s">
        <v>9476</v>
      </c>
      <c r="AL1509" s="51">
        <v>44826</v>
      </c>
      <c r="AM1509" s="17" t="s">
        <v>10678</v>
      </c>
      <c r="AN1509" t="s">
        <v>16525</v>
      </c>
      <c r="AO1509" s="5" t="s">
        <v>1495</v>
      </c>
      <c r="AP1509" s="5" t="s">
        <v>1490</v>
      </c>
      <c r="AQ1509" s="5" t="s">
        <v>329</v>
      </c>
      <c r="AR1509" s="5">
        <v>2</v>
      </c>
      <c r="AS1509" s="52" t="s">
        <v>9492</v>
      </c>
      <c r="AT1509" s="160" t="s">
        <v>16768</v>
      </c>
    </row>
    <row r="1510" spans="1:46">
      <c r="A1510" t="s">
        <v>9387</v>
      </c>
      <c r="B1510" t="s">
        <v>46</v>
      </c>
      <c r="C1510" t="s">
        <v>47</v>
      </c>
      <c r="D1510" t="s">
        <v>1466</v>
      </c>
      <c r="E1510" t="s">
        <v>1467</v>
      </c>
      <c r="F1510">
        <v>1444.7</v>
      </c>
      <c r="G1510">
        <v>14</v>
      </c>
      <c r="H1510">
        <v>0</v>
      </c>
      <c r="I1510">
        <v>1458.7</v>
      </c>
      <c r="J1510" t="s">
        <v>50</v>
      </c>
      <c r="K1510">
        <v>44817.548287037032</v>
      </c>
      <c r="L1510">
        <v>44817.549421296309</v>
      </c>
      <c r="M1510" t="s">
        <v>52</v>
      </c>
      <c r="N1510" t="s">
        <v>9388</v>
      </c>
      <c r="O1510" t="s">
        <v>198</v>
      </c>
      <c r="P1510" t="s">
        <v>55</v>
      </c>
      <c r="Q1510" t="s">
        <v>56</v>
      </c>
      <c r="R1510" t="s">
        <v>1813</v>
      </c>
      <c r="S1510">
        <v>23</v>
      </c>
      <c r="T1510" t="s">
        <v>90</v>
      </c>
      <c r="U1510" t="s">
        <v>1484</v>
      </c>
      <c r="W1510" t="s">
        <v>1485</v>
      </c>
      <c r="X1510" t="s">
        <v>1814</v>
      </c>
      <c r="AA1510" t="s">
        <v>1487</v>
      </c>
      <c r="AB1510" t="s">
        <v>229</v>
      </c>
      <c r="AC1510" t="s">
        <v>1488</v>
      </c>
      <c r="AD1510" s="33" t="s">
        <v>10802</v>
      </c>
      <c r="AE1510" s="21" t="s">
        <v>1490</v>
      </c>
      <c r="AF1510" s="22" t="e">
        <v>#N/A</v>
      </c>
      <c r="AG1510" s="22" t="s">
        <v>1488</v>
      </c>
      <c r="AH1510" t="s">
        <v>1816</v>
      </c>
      <c r="AI1510" t="s">
        <v>1490</v>
      </c>
      <c r="AJ1510" t="s">
        <v>1817</v>
      </c>
      <c r="AK1510" s="50" t="s">
        <v>9476</v>
      </c>
      <c r="AL1510" s="51">
        <v>44826</v>
      </c>
      <c r="AM1510" s="17" t="s">
        <v>10678</v>
      </c>
      <c r="AN1510" t="s">
        <v>16525</v>
      </c>
      <c r="AO1510" s="5" t="s">
        <v>1816</v>
      </c>
      <c r="AP1510" s="5" t="s">
        <v>1490</v>
      </c>
      <c r="AQ1510" s="5" t="s">
        <v>1817</v>
      </c>
      <c r="AR1510" s="5">
        <v>4</v>
      </c>
      <c r="AS1510" s="52" t="s">
        <v>9492</v>
      </c>
      <c r="AT1510" s="160" t="s">
        <v>16768</v>
      </c>
    </row>
    <row r="1511" spans="1:46">
      <c r="A1511" t="s">
        <v>2295</v>
      </c>
      <c r="B1511" t="s">
        <v>46</v>
      </c>
      <c r="C1511" t="s">
        <v>47</v>
      </c>
      <c r="D1511" t="s">
        <v>48</v>
      </c>
      <c r="E1511" t="s">
        <v>49</v>
      </c>
      <c r="F1511">
        <v>296</v>
      </c>
      <c r="G1511">
        <v>0</v>
      </c>
      <c r="H1511">
        <v>0</v>
      </c>
      <c r="I1511">
        <v>296</v>
      </c>
      <c r="J1511" t="s">
        <v>130</v>
      </c>
      <c r="K1511">
        <v>44819.432499999995</v>
      </c>
      <c r="L1511">
        <v>44819.434942129621</v>
      </c>
      <c r="M1511" t="s">
        <v>52</v>
      </c>
      <c r="N1511" t="s">
        <v>2296</v>
      </c>
      <c r="O1511" t="s">
        <v>198</v>
      </c>
      <c r="P1511" t="s">
        <v>55</v>
      </c>
      <c r="Q1511" t="s">
        <v>56</v>
      </c>
      <c r="R1511" t="s">
        <v>2297</v>
      </c>
      <c r="S1511">
        <v>42</v>
      </c>
      <c r="T1511" t="s">
        <v>90</v>
      </c>
      <c r="U1511" t="s">
        <v>2298</v>
      </c>
      <c r="W1511" t="s">
        <v>2299</v>
      </c>
      <c r="X1511" t="s">
        <v>2300</v>
      </c>
      <c r="Z1511" t="s">
        <v>2301</v>
      </c>
      <c r="AA1511" t="s">
        <v>2302</v>
      </c>
      <c r="AB1511" t="s">
        <v>2303</v>
      </c>
      <c r="AC1511" t="s">
        <v>65</v>
      </c>
      <c r="AD1511" s="33" t="s">
        <v>2304</v>
      </c>
      <c r="AE1511" s="21" t="s">
        <v>2305</v>
      </c>
      <c r="AF1511" s="22" t="s">
        <v>2306</v>
      </c>
      <c r="AG1511" s="22" t="s">
        <v>65</v>
      </c>
      <c r="AH1511" t="s">
        <v>2307</v>
      </c>
      <c r="AI1511" t="s">
        <v>2305</v>
      </c>
      <c r="AJ1511" t="s">
        <v>2308</v>
      </c>
      <c r="AK1511" s="15" t="s">
        <v>71</v>
      </c>
      <c r="AL1511" s="16" t="s">
        <v>71</v>
      </c>
      <c r="AM1511" s="17" t="s">
        <v>71</v>
      </c>
      <c r="AN1511" t="s">
        <v>16555</v>
      </c>
      <c r="AO1511" s="5" t="s">
        <v>2307</v>
      </c>
      <c r="AP1511" s="5" t="s">
        <v>2305</v>
      </c>
      <c r="AQ1511" s="5" t="s">
        <v>2308</v>
      </c>
      <c r="AR1511" s="5">
        <v>1</v>
      </c>
      <c r="AS1511" s="43" t="s">
        <v>72</v>
      </c>
      <c r="AT1511" s="160" t="s">
        <v>16768</v>
      </c>
    </row>
    <row r="1512" spans="1:46">
      <c r="A1512" t="s">
        <v>2295</v>
      </c>
      <c r="B1512" t="s">
        <v>46</v>
      </c>
      <c r="C1512" t="s">
        <v>47</v>
      </c>
      <c r="D1512" t="s">
        <v>48</v>
      </c>
      <c r="E1512" t="s">
        <v>49</v>
      </c>
      <c r="F1512">
        <v>296</v>
      </c>
      <c r="G1512">
        <v>0</v>
      </c>
      <c r="H1512">
        <v>0</v>
      </c>
      <c r="I1512">
        <v>296</v>
      </c>
      <c r="J1512" t="s">
        <v>130</v>
      </c>
      <c r="K1512">
        <v>44819.432499999995</v>
      </c>
      <c r="L1512">
        <v>44819.434942129621</v>
      </c>
      <c r="M1512" t="s">
        <v>52</v>
      </c>
      <c r="N1512" t="s">
        <v>2296</v>
      </c>
      <c r="O1512" t="s">
        <v>198</v>
      </c>
      <c r="P1512" t="s">
        <v>55</v>
      </c>
      <c r="Q1512" t="s">
        <v>56</v>
      </c>
      <c r="R1512" t="s">
        <v>5061</v>
      </c>
      <c r="S1512">
        <v>26</v>
      </c>
      <c r="T1512" t="s">
        <v>90</v>
      </c>
      <c r="U1512" t="s">
        <v>2298</v>
      </c>
      <c r="W1512" t="s">
        <v>2299</v>
      </c>
      <c r="X1512" t="s">
        <v>5062</v>
      </c>
      <c r="Z1512" t="s">
        <v>5063</v>
      </c>
      <c r="AA1512" t="s">
        <v>2302</v>
      </c>
      <c r="AB1512" t="s">
        <v>5064</v>
      </c>
      <c r="AC1512" t="s">
        <v>110</v>
      </c>
      <c r="AD1512" s="33" t="s">
        <v>8426</v>
      </c>
      <c r="AE1512" s="21" t="s">
        <v>2305</v>
      </c>
      <c r="AF1512" s="22" t="s">
        <v>100</v>
      </c>
      <c r="AG1512" s="22" t="s">
        <v>110</v>
      </c>
      <c r="AH1512" t="s">
        <v>5065</v>
      </c>
      <c r="AI1512" t="s">
        <v>2305</v>
      </c>
      <c r="AJ1512" t="s">
        <v>5066</v>
      </c>
      <c r="AK1512" s="53" t="s">
        <v>5248</v>
      </c>
      <c r="AL1512" s="54">
        <v>44828</v>
      </c>
      <c r="AM1512" s="17" t="s">
        <v>8341</v>
      </c>
      <c r="AN1512" t="s">
        <v>16555</v>
      </c>
      <c r="AO1512" s="5" t="s">
        <v>5065</v>
      </c>
      <c r="AP1512" s="5" t="s">
        <v>2305</v>
      </c>
      <c r="AQ1512" s="5" t="s">
        <v>5066</v>
      </c>
      <c r="AR1512" s="5">
        <v>2</v>
      </c>
      <c r="AS1512" s="55" t="s">
        <v>5068</v>
      </c>
      <c r="AT1512" s="160" t="s">
        <v>16768</v>
      </c>
    </row>
    <row r="1513" spans="1:46">
      <c r="A1513" t="s">
        <v>8224</v>
      </c>
      <c r="B1513" t="s">
        <v>46</v>
      </c>
      <c r="C1513" t="s">
        <v>47</v>
      </c>
      <c r="D1513" t="s">
        <v>2267</v>
      </c>
      <c r="E1513" t="s">
        <v>2268</v>
      </c>
      <c r="F1513">
        <v>1542.8</v>
      </c>
      <c r="G1513">
        <v>0</v>
      </c>
      <c r="H1513">
        <v>0</v>
      </c>
      <c r="I1513">
        <v>1506.8</v>
      </c>
      <c r="J1513" t="s">
        <v>130</v>
      </c>
      <c r="K1513">
        <v>44819.398136574076</v>
      </c>
      <c r="L1513">
        <v>44819.398368055554</v>
      </c>
      <c r="M1513" t="s">
        <v>52</v>
      </c>
      <c r="N1513" t="s">
        <v>8225</v>
      </c>
      <c r="O1513" t="s">
        <v>198</v>
      </c>
      <c r="P1513" t="s">
        <v>55</v>
      </c>
      <c r="Q1513" t="s">
        <v>56</v>
      </c>
      <c r="R1513" t="s">
        <v>8237</v>
      </c>
      <c r="S1513">
        <v>41</v>
      </c>
      <c r="T1513" t="s">
        <v>90</v>
      </c>
      <c r="U1513" t="s">
        <v>8238</v>
      </c>
      <c r="W1513" t="s">
        <v>8239</v>
      </c>
      <c r="X1513" t="s">
        <v>8240</v>
      </c>
      <c r="AA1513" t="s">
        <v>8241</v>
      </c>
      <c r="AB1513" t="s">
        <v>988</v>
      </c>
      <c r="AC1513" t="s">
        <v>65</v>
      </c>
      <c r="AD1513" s="33" t="s">
        <v>8889</v>
      </c>
      <c r="AE1513" s="21" t="s">
        <v>8890</v>
      </c>
      <c r="AF1513" s="22" t="s">
        <v>991</v>
      </c>
      <c r="AG1513" s="22" t="s">
        <v>65</v>
      </c>
      <c r="AH1513" t="s">
        <v>8242</v>
      </c>
      <c r="AI1513" t="s">
        <v>8243</v>
      </c>
      <c r="AJ1513" t="s">
        <v>1055</v>
      </c>
      <c r="AK1513" s="46" t="s">
        <v>8235</v>
      </c>
      <c r="AL1513" s="47">
        <v>44825</v>
      </c>
      <c r="AM1513" s="17" t="s">
        <v>8886</v>
      </c>
      <c r="AN1513" t="s">
        <v>16560</v>
      </c>
      <c r="AO1513" s="5" t="s">
        <v>8242</v>
      </c>
      <c r="AP1513" s="5" t="s">
        <v>8243</v>
      </c>
      <c r="AQ1513" s="5" t="s">
        <v>1055</v>
      </c>
      <c r="AR1513" s="5">
        <v>1</v>
      </c>
      <c r="AS1513" s="49" t="s">
        <v>8244</v>
      </c>
      <c r="AT1513" s="160" t="s">
        <v>16768</v>
      </c>
    </row>
    <row r="1514" spans="1:46">
      <c r="A1514" t="s">
        <v>2328</v>
      </c>
      <c r="B1514" t="s">
        <v>46</v>
      </c>
      <c r="C1514" t="s">
        <v>47</v>
      </c>
      <c r="D1514" t="s">
        <v>1466</v>
      </c>
      <c r="E1514" t="s">
        <v>1467</v>
      </c>
      <c r="F1514">
        <v>913.8</v>
      </c>
      <c r="G1514">
        <v>10</v>
      </c>
      <c r="H1514">
        <v>0</v>
      </c>
      <c r="I1514">
        <v>923.8</v>
      </c>
      <c r="J1514" t="s">
        <v>130</v>
      </c>
      <c r="K1514">
        <v>44819.444120370375</v>
      </c>
      <c r="L1514">
        <v>44819.4445949074</v>
      </c>
      <c r="M1514" t="s">
        <v>52</v>
      </c>
      <c r="N1514" t="s">
        <v>2329</v>
      </c>
      <c r="O1514" t="s">
        <v>198</v>
      </c>
      <c r="P1514" t="s">
        <v>55</v>
      </c>
      <c r="Q1514" t="s">
        <v>56</v>
      </c>
      <c r="R1514" t="s">
        <v>2338</v>
      </c>
      <c r="S1514">
        <v>38</v>
      </c>
      <c r="T1514" t="s">
        <v>90</v>
      </c>
      <c r="U1514" t="s">
        <v>2339</v>
      </c>
      <c r="W1514" t="s">
        <v>2340</v>
      </c>
      <c r="X1514" t="s">
        <v>2341</v>
      </c>
      <c r="AA1514" t="s">
        <v>2342</v>
      </c>
      <c r="AB1514" t="s">
        <v>2343</v>
      </c>
      <c r="AC1514" t="s">
        <v>1474</v>
      </c>
      <c r="AD1514" s="33" t="s">
        <v>2344</v>
      </c>
      <c r="AE1514" s="21" t="s">
        <v>2345</v>
      </c>
      <c r="AF1514" s="22" t="s">
        <v>2346</v>
      </c>
      <c r="AG1514" s="22" t="s">
        <v>1474</v>
      </c>
      <c r="AH1514" t="s">
        <v>2347</v>
      </c>
      <c r="AI1514" t="s">
        <v>2345</v>
      </c>
      <c r="AJ1514" t="s">
        <v>128</v>
      </c>
      <c r="AK1514" s="15" t="s">
        <v>71</v>
      </c>
      <c r="AL1514" s="16" t="s">
        <v>71</v>
      </c>
      <c r="AM1514" s="17" t="s">
        <v>71</v>
      </c>
      <c r="AN1514" t="s">
        <v>16562</v>
      </c>
      <c r="AO1514" s="5" t="s">
        <v>2347</v>
      </c>
      <c r="AP1514" s="5" t="s">
        <v>2345</v>
      </c>
      <c r="AQ1514" s="5" t="s">
        <v>128</v>
      </c>
      <c r="AR1514" s="5">
        <v>1</v>
      </c>
      <c r="AS1514" s="43" t="s">
        <v>72</v>
      </c>
      <c r="AT1514" s="160" t="s">
        <v>16768</v>
      </c>
    </row>
    <row r="1515" spans="1:46">
      <c r="A1515" t="s">
        <v>2328</v>
      </c>
      <c r="B1515" t="s">
        <v>46</v>
      </c>
      <c r="C1515" t="s">
        <v>47</v>
      </c>
      <c r="D1515" t="s">
        <v>1466</v>
      </c>
      <c r="E1515" t="s">
        <v>1467</v>
      </c>
      <c r="F1515">
        <v>913.8</v>
      </c>
      <c r="G1515">
        <v>10</v>
      </c>
      <c r="H1515">
        <v>0</v>
      </c>
      <c r="I1515">
        <v>923.8</v>
      </c>
      <c r="J1515" t="s">
        <v>130</v>
      </c>
      <c r="K1515">
        <v>44819.444120370375</v>
      </c>
      <c r="L1515">
        <v>44819.4445949074</v>
      </c>
      <c r="M1515" t="s">
        <v>52</v>
      </c>
      <c r="N1515" t="s">
        <v>2329</v>
      </c>
      <c r="O1515" t="s">
        <v>198</v>
      </c>
      <c r="P1515" t="s">
        <v>55</v>
      </c>
      <c r="Q1515" t="s">
        <v>56</v>
      </c>
      <c r="R1515" t="s">
        <v>2348</v>
      </c>
      <c r="S1515">
        <v>38</v>
      </c>
      <c r="T1515" t="s">
        <v>90</v>
      </c>
      <c r="U1515" t="s">
        <v>2339</v>
      </c>
      <c r="W1515" t="s">
        <v>2340</v>
      </c>
      <c r="X1515" t="s">
        <v>2349</v>
      </c>
      <c r="AA1515" t="s">
        <v>2342</v>
      </c>
      <c r="AB1515" t="s">
        <v>2343</v>
      </c>
      <c r="AC1515" t="s">
        <v>1480</v>
      </c>
      <c r="AD1515" s="33" t="s">
        <v>2350</v>
      </c>
      <c r="AE1515" s="21" t="s">
        <v>2345</v>
      </c>
      <c r="AF1515" s="22" t="s">
        <v>2346</v>
      </c>
      <c r="AG1515" s="22" t="s">
        <v>1480</v>
      </c>
      <c r="AH1515" t="s">
        <v>2351</v>
      </c>
      <c r="AI1515" t="s">
        <v>2345</v>
      </c>
      <c r="AJ1515" t="s">
        <v>234</v>
      </c>
      <c r="AK1515" s="15" t="s">
        <v>71</v>
      </c>
      <c r="AL1515" s="16" t="s">
        <v>71</v>
      </c>
      <c r="AM1515" s="17" t="s">
        <v>71</v>
      </c>
      <c r="AN1515" t="s">
        <v>16562</v>
      </c>
      <c r="AO1515" s="5" t="s">
        <v>2351</v>
      </c>
      <c r="AP1515" s="5" t="s">
        <v>2345</v>
      </c>
      <c r="AQ1515" s="5" t="s">
        <v>234</v>
      </c>
      <c r="AR1515" s="5">
        <v>1</v>
      </c>
      <c r="AS1515" s="43" t="s">
        <v>72</v>
      </c>
      <c r="AT1515" s="160" t="s">
        <v>16768</v>
      </c>
    </row>
    <row r="1516" spans="1:46">
      <c r="A1516" t="s">
        <v>2328</v>
      </c>
      <c r="B1516" t="s">
        <v>46</v>
      </c>
      <c r="C1516" t="s">
        <v>47</v>
      </c>
      <c r="D1516" t="s">
        <v>1466</v>
      </c>
      <c r="E1516" t="s">
        <v>1467</v>
      </c>
      <c r="F1516">
        <v>913.8</v>
      </c>
      <c r="G1516">
        <v>10</v>
      </c>
      <c r="H1516">
        <v>0</v>
      </c>
      <c r="I1516">
        <v>923.8</v>
      </c>
      <c r="J1516" t="s">
        <v>130</v>
      </c>
      <c r="K1516">
        <v>44819.444120370375</v>
      </c>
      <c r="L1516">
        <v>44819.4445949074</v>
      </c>
      <c r="M1516" t="s">
        <v>52</v>
      </c>
      <c r="N1516" t="s">
        <v>2329</v>
      </c>
      <c r="O1516" t="s">
        <v>198</v>
      </c>
      <c r="P1516" t="s">
        <v>55</v>
      </c>
      <c r="Q1516" t="s">
        <v>56</v>
      </c>
      <c r="R1516" t="s">
        <v>2379</v>
      </c>
      <c r="S1516">
        <v>25</v>
      </c>
      <c r="T1516" t="s">
        <v>90</v>
      </c>
      <c r="U1516" t="s">
        <v>1484</v>
      </c>
      <c r="W1516" t="s">
        <v>1485</v>
      </c>
      <c r="X1516" t="s">
        <v>2380</v>
      </c>
      <c r="AA1516" t="s">
        <v>1487</v>
      </c>
      <c r="AB1516" t="s">
        <v>1127</v>
      </c>
      <c r="AC1516" t="s">
        <v>1480</v>
      </c>
      <c r="AD1516" s="33" t="s">
        <v>2381</v>
      </c>
      <c r="AE1516" s="21" t="s">
        <v>1490</v>
      </c>
      <c r="AF1516" s="22" t="s">
        <v>643</v>
      </c>
      <c r="AG1516" s="22" t="s">
        <v>1480</v>
      </c>
      <c r="AH1516" t="s">
        <v>2382</v>
      </c>
      <c r="AI1516" t="s">
        <v>1490</v>
      </c>
      <c r="AJ1516" t="s">
        <v>859</v>
      </c>
      <c r="AK1516" s="15" t="s">
        <v>71</v>
      </c>
      <c r="AL1516" s="16" t="s">
        <v>71</v>
      </c>
      <c r="AM1516" s="17" t="s">
        <v>71</v>
      </c>
      <c r="AN1516" t="s">
        <v>16562</v>
      </c>
      <c r="AO1516" s="5" t="s">
        <v>2382</v>
      </c>
      <c r="AP1516" s="5" t="s">
        <v>1490</v>
      </c>
      <c r="AQ1516" s="5" t="s">
        <v>859</v>
      </c>
      <c r="AR1516" s="5">
        <v>1</v>
      </c>
      <c r="AS1516" s="43" t="s">
        <v>72</v>
      </c>
      <c r="AT1516" s="160" t="s">
        <v>16768</v>
      </c>
    </row>
    <row r="1517" spans="1:46">
      <c r="A1517" t="s">
        <v>2328</v>
      </c>
      <c r="B1517" t="s">
        <v>46</v>
      </c>
      <c r="C1517" t="s">
        <v>47</v>
      </c>
      <c r="D1517" t="s">
        <v>1466</v>
      </c>
      <c r="E1517" t="s">
        <v>1467</v>
      </c>
      <c r="F1517">
        <v>913.8</v>
      </c>
      <c r="G1517">
        <v>10</v>
      </c>
      <c r="H1517">
        <v>0</v>
      </c>
      <c r="I1517">
        <v>923.8</v>
      </c>
      <c r="J1517" t="s">
        <v>130</v>
      </c>
      <c r="K1517">
        <v>44819.444120370375</v>
      </c>
      <c r="L1517">
        <v>44819.4445949074</v>
      </c>
      <c r="M1517" t="s">
        <v>52</v>
      </c>
      <c r="N1517" t="s">
        <v>2329</v>
      </c>
      <c r="O1517" t="s">
        <v>198</v>
      </c>
      <c r="P1517" t="s">
        <v>55</v>
      </c>
      <c r="Q1517" t="s">
        <v>56</v>
      </c>
      <c r="R1517" t="s">
        <v>2383</v>
      </c>
      <c r="S1517">
        <v>25</v>
      </c>
      <c r="T1517" t="s">
        <v>90</v>
      </c>
      <c r="U1517" t="s">
        <v>1484</v>
      </c>
      <c r="W1517" t="s">
        <v>1485</v>
      </c>
      <c r="X1517" t="s">
        <v>2384</v>
      </c>
      <c r="AA1517" t="s">
        <v>1487</v>
      </c>
      <c r="AB1517" t="s">
        <v>229</v>
      </c>
      <c r="AC1517" t="s">
        <v>2371</v>
      </c>
      <c r="AD1517" s="33" t="s">
        <v>2385</v>
      </c>
      <c r="AE1517" s="21" t="s">
        <v>1490</v>
      </c>
      <c r="AF1517" s="22" t="s">
        <v>232</v>
      </c>
      <c r="AG1517" s="22" t="s">
        <v>2371</v>
      </c>
      <c r="AH1517" t="s">
        <v>2386</v>
      </c>
      <c r="AI1517" t="s">
        <v>1490</v>
      </c>
      <c r="AJ1517" t="s">
        <v>2387</v>
      </c>
      <c r="AK1517" s="15" t="s">
        <v>71</v>
      </c>
      <c r="AL1517" s="16" t="s">
        <v>71</v>
      </c>
      <c r="AM1517" s="17" t="s">
        <v>71</v>
      </c>
      <c r="AN1517" t="s">
        <v>16562</v>
      </c>
      <c r="AO1517" s="5" t="s">
        <v>2386</v>
      </c>
      <c r="AP1517" s="5" t="s">
        <v>1490</v>
      </c>
      <c r="AQ1517" s="5" t="s">
        <v>2387</v>
      </c>
      <c r="AR1517" s="5">
        <v>1</v>
      </c>
      <c r="AS1517" s="43" t="s">
        <v>72</v>
      </c>
      <c r="AT1517" s="160" t="s">
        <v>16768</v>
      </c>
    </row>
    <row r="1518" spans="1:46">
      <c r="A1518" t="s">
        <v>2328</v>
      </c>
      <c r="B1518" t="s">
        <v>46</v>
      </c>
      <c r="C1518" t="s">
        <v>47</v>
      </c>
      <c r="D1518" t="s">
        <v>1466</v>
      </c>
      <c r="E1518" t="s">
        <v>1467</v>
      </c>
      <c r="F1518">
        <v>913.8</v>
      </c>
      <c r="G1518">
        <v>10</v>
      </c>
      <c r="H1518">
        <v>0</v>
      </c>
      <c r="I1518">
        <v>923.8</v>
      </c>
      <c r="J1518" t="s">
        <v>130</v>
      </c>
      <c r="K1518">
        <v>44819.444120370375</v>
      </c>
      <c r="L1518">
        <v>44819.4445949074</v>
      </c>
      <c r="M1518" t="s">
        <v>52</v>
      </c>
      <c r="N1518" t="s">
        <v>2329</v>
      </c>
      <c r="O1518" t="s">
        <v>198</v>
      </c>
      <c r="P1518" t="s">
        <v>55</v>
      </c>
      <c r="Q1518" t="s">
        <v>56</v>
      </c>
      <c r="R1518" t="s">
        <v>2388</v>
      </c>
      <c r="S1518">
        <v>25</v>
      </c>
      <c r="T1518" t="s">
        <v>90</v>
      </c>
      <c r="U1518" t="s">
        <v>1484</v>
      </c>
      <c r="W1518" t="s">
        <v>1485</v>
      </c>
      <c r="X1518" t="s">
        <v>2389</v>
      </c>
      <c r="AA1518" t="s">
        <v>1487</v>
      </c>
      <c r="AB1518" t="s">
        <v>229</v>
      </c>
      <c r="AC1518" t="s">
        <v>1522</v>
      </c>
      <c r="AD1518" s="33" t="s">
        <v>2390</v>
      </c>
      <c r="AE1518" s="21" t="s">
        <v>1490</v>
      </c>
      <c r="AF1518" s="22" t="s">
        <v>232</v>
      </c>
      <c r="AG1518" s="22" t="s">
        <v>1522</v>
      </c>
      <c r="AH1518" t="s">
        <v>2391</v>
      </c>
      <c r="AI1518" t="s">
        <v>1490</v>
      </c>
      <c r="AJ1518" t="s">
        <v>2392</v>
      </c>
      <c r="AK1518" s="15" t="s">
        <v>71</v>
      </c>
      <c r="AL1518" s="16" t="s">
        <v>71</v>
      </c>
      <c r="AM1518" s="17" t="s">
        <v>71</v>
      </c>
      <c r="AN1518" t="s">
        <v>16562</v>
      </c>
      <c r="AO1518" s="5" t="s">
        <v>2391</v>
      </c>
      <c r="AP1518" s="5" t="s">
        <v>1490</v>
      </c>
      <c r="AQ1518" s="5" t="s">
        <v>2392</v>
      </c>
      <c r="AR1518" s="5">
        <v>1</v>
      </c>
      <c r="AS1518" s="43" t="s">
        <v>72</v>
      </c>
      <c r="AT1518" s="160" t="s">
        <v>16768</v>
      </c>
    </row>
    <row r="1519" spans="1:46">
      <c r="A1519" t="s">
        <v>2463</v>
      </c>
      <c r="B1519" t="s">
        <v>46</v>
      </c>
      <c r="C1519" t="s">
        <v>47</v>
      </c>
      <c r="D1519" t="s">
        <v>48</v>
      </c>
      <c r="E1519" t="s">
        <v>49</v>
      </c>
      <c r="F1519">
        <v>328.9</v>
      </c>
      <c r="G1519">
        <v>0</v>
      </c>
      <c r="H1519">
        <v>0</v>
      </c>
      <c r="I1519">
        <v>328.9</v>
      </c>
      <c r="J1519" t="s">
        <v>130</v>
      </c>
      <c r="K1519">
        <v>44820.520312499997</v>
      </c>
      <c r="L1519">
        <v>44820.521562499998</v>
      </c>
      <c r="M1519" t="s">
        <v>52</v>
      </c>
      <c r="N1519" t="s">
        <v>2464</v>
      </c>
      <c r="O1519" t="s">
        <v>54</v>
      </c>
      <c r="P1519" t="s">
        <v>55</v>
      </c>
      <c r="Q1519" t="s">
        <v>56</v>
      </c>
      <c r="R1519" t="s">
        <v>2465</v>
      </c>
      <c r="S1519">
        <v>42</v>
      </c>
      <c r="T1519" t="s">
        <v>90</v>
      </c>
      <c r="U1519" t="s">
        <v>2298</v>
      </c>
      <c r="W1519" t="s">
        <v>2299</v>
      </c>
      <c r="X1519" t="s">
        <v>2466</v>
      </c>
      <c r="Z1519" t="s">
        <v>2467</v>
      </c>
      <c r="AA1519" t="s">
        <v>2302</v>
      </c>
      <c r="AB1519" t="s">
        <v>2303</v>
      </c>
      <c r="AC1519" t="s">
        <v>123</v>
      </c>
      <c r="AD1519" s="33" t="s">
        <v>2468</v>
      </c>
      <c r="AE1519" s="21" t="s">
        <v>2305</v>
      </c>
      <c r="AF1519" s="22" t="s">
        <v>2306</v>
      </c>
      <c r="AG1519" s="22" t="s">
        <v>123</v>
      </c>
      <c r="AH1519" s="41" t="s">
        <v>2469</v>
      </c>
      <c r="AI1519" s="41" t="s">
        <v>2305</v>
      </c>
      <c r="AJ1519" s="41" t="s">
        <v>2470</v>
      </c>
      <c r="AK1519" s="15" t="s">
        <v>71</v>
      </c>
      <c r="AL1519" s="16" t="s">
        <v>71</v>
      </c>
      <c r="AM1519" s="17" t="s">
        <v>71</v>
      </c>
      <c r="AN1519" t="s">
        <v>16566</v>
      </c>
      <c r="AO1519" s="5" t="s">
        <v>2469</v>
      </c>
      <c r="AP1519" s="5" t="s">
        <v>2305</v>
      </c>
      <c r="AQ1519" s="5" t="s">
        <v>2470</v>
      </c>
      <c r="AR1519" s="5">
        <v>1</v>
      </c>
      <c r="AS1519" s="43" t="s">
        <v>72</v>
      </c>
      <c r="AT1519" s="160" t="s">
        <v>16768</v>
      </c>
    </row>
    <row r="1520" spans="1:46">
      <c r="A1520" t="s">
        <v>2463</v>
      </c>
      <c r="B1520" t="s">
        <v>46</v>
      </c>
      <c r="C1520" t="s">
        <v>47</v>
      </c>
      <c r="D1520" t="s">
        <v>48</v>
      </c>
      <c r="E1520" t="s">
        <v>49</v>
      </c>
      <c r="F1520">
        <v>328.9</v>
      </c>
      <c r="G1520">
        <v>0</v>
      </c>
      <c r="H1520">
        <v>0</v>
      </c>
      <c r="I1520">
        <v>328.9</v>
      </c>
      <c r="J1520" t="s">
        <v>130</v>
      </c>
      <c r="K1520">
        <v>44820.520312499997</v>
      </c>
      <c r="L1520">
        <v>44820.521562499998</v>
      </c>
      <c r="M1520" t="s">
        <v>52</v>
      </c>
      <c r="N1520" t="s">
        <v>2464</v>
      </c>
      <c r="O1520" t="s">
        <v>54</v>
      </c>
      <c r="P1520" t="s">
        <v>55</v>
      </c>
      <c r="Q1520" t="s">
        <v>56</v>
      </c>
      <c r="R1520" t="s">
        <v>2471</v>
      </c>
      <c r="S1520">
        <v>42</v>
      </c>
      <c r="T1520" t="s">
        <v>90</v>
      </c>
      <c r="U1520" t="s">
        <v>2298</v>
      </c>
      <c r="W1520" t="s">
        <v>2299</v>
      </c>
      <c r="X1520" t="s">
        <v>2472</v>
      </c>
      <c r="Z1520" t="s">
        <v>2473</v>
      </c>
      <c r="AA1520" t="s">
        <v>2302</v>
      </c>
      <c r="AB1520" t="s">
        <v>2303</v>
      </c>
      <c r="AC1520" t="s">
        <v>2474</v>
      </c>
      <c r="AD1520" s="33" t="s">
        <v>2475</v>
      </c>
      <c r="AE1520" s="21" t="s">
        <v>2305</v>
      </c>
      <c r="AF1520" s="22" t="s">
        <v>2306</v>
      </c>
      <c r="AG1520" s="22" t="s">
        <v>2474</v>
      </c>
      <c r="AH1520" s="41" t="s">
        <v>2476</v>
      </c>
      <c r="AI1520" s="41" t="s">
        <v>2305</v>
      </c>
      <c r="AJ1520" s="41" t="s">
        <v>2477</v>
      </c>
      <c r="AK1520" s="15" t="s">
        <v>71</v>
      </c>
      <c r="AL1520" s="16" t="s">
        <v>71</v>
      </c>
      <c r="AM1520" s="17" t="s">
        <v>71</v>
      </c>
      <c r="AN1520" t="s">
        <v>16566</v>
      </c>
      <c r="AO1520" s="5" t="s">
        <v>2476</v>
      </c>
      <c r="AP1520" s="5" t="s">
        <v>2305</v>
      </c>
      <c r="AQ1520" s="5" t="s">
        <v>2477</v>
      </c>
      <c r="AR1520" s="5">
        <v>1</v>
      </c>
      <c r="AS1520" s="43" t="s">
        <v>72</v>
      </c>
      <c r="AT1520" s="160" t="s">
        <v>16768</v>
      </c>
    </row>
    <row r="1521" spans="1:46">
      <c r="A1521" t="s">
        <v>2463</v>
      </c>
      <c r="B1521" t="s">
        <v>46</v>
      </c>
      <c r="C1521" t="s">
        <v>47</v>
      </c>
      <c r="D1521" t="s">
        <v>48</v>
      </c>
      <c r="E1521" t="s">
        <v>49</v>
      </c>
      <c r="F1521">
        <v>328.9</v>
      </c>
      <c r="G1521">
        <v>0</v>
      </c>
      <c r="H1521">
        <v>0</v>
      </c>
      <c r="I1521">
        <v>328.9</v>
      </c>
      <c r="J1521" t="s">
        <v>130</v>
      </c>
      <c r="K1521">
        <v>44820.520312499997</v>
      </c>
      <c r="L1521">
        <v>44820.521562499998</v>
      </c>
      <c r="M1521" t="s">
        <v>52</v>
      </c>
      <c r="N1521" t="s">
        <v>2464</v>
      </c>
      <c r="O1521" t="s">
        <v>54</v>
      </c>
      <c r="P1521" t="s">
        <v>55</v>
      </c>
      <c r="Q1521" t="s">
        <v>56</v>
      </c>
      <c r="R1521" t="s">
        <v>8245</v>
      </c>
      <c r="S1521">
        <v>26</v>
      </c>
      <c r="T1521" t="s">
        <v>90</v>
      </c>
      <c r="U1521" t="s">
        <v>8246</v>
      </c>
      <c r="W1521" t="s">
        <v>8247</v>
      </c>
      <c r="X1521" t="s">
        <v>8248</v>
      </c>
      <c r="Z1521" t="s">
        <v>8249</v>
      </c>
      <c r="AA1521" t="s">
        <v>8250</v>
      </c>
      <c r="AB1521" t="s">
        <v>5064</v>
      </c>
      <c r="AC1521" t="s">
        <v>123</v>
      </c>
      <c r="AD1521" s="33" t="s">
        <v>8891</v>
      </c>
      <c r="AE1521" s="21" t="s">
        <v>8252</v>
      </c>
      <c r="AF1521" s="22" t="s">
        <v>100</v>
      </c>
      <c r="AG1521" s="22" t="s">
        <v>123</v>
      </c>
      <c r="AH1521" s="41" t="s">
        <v>8251</v>
      </c>
      <c r="AI1521" s="41" t="s">
        <v>8252</v>
      </c>
      <c r="AJ1521" s="41" t="s">
        <v>8253</v>
      </c>
      <c r="AK1521" s="53" t="s">
        <v>8254</v>
      </c>
      <c r="AL1521" s="54">
        <v>44829</v>
      </c>
      <c r="AM1521" s="17" t="s">
        <v>8886</v>
      </c>
      <c r="AN1521" t="s">
        <v>16566</v>
      </c>
      <c r="AO1521" s="5" t="s">
        <v>8251</v>
      </c>
      <c r="AP1521" s="5" t="s">
        <v>8252</v>
      </c>
      <c r="AQ1521" s="5" t="s">
        <v>8253</v>
      </c>
      <c r="AR1521" s="5">
        <v>1</v>
      </c>
      <c r="AS1521" s="55" t="s">
        <v>8255</v>
      </c>
      <c r="AT1521" s="160" t="s">
        <v>16768</v>
      </c>
    </row>
    <row r="1522" spans="1:46">
      <c r="A1522" t="s">
        <v>2463</v>
      </c>
      <c r="B1522" t="s">
        <v>46</v>
      </c>
      <c r="C1522" t="s">
        <v>47</v>
      </c>
      <c r="D1522" t="s">
        <v>48</v>
      </c>
      <c r="E1522" t="s">
        <v>49</v>
      </c>
      <c r="F1522">
        <v>328.9</v>
      </c>
      <c r="G1522">
        <v>0</v>
      </c>
      <c r="H1522">
        <v>0</v>
      </c>
      <c r="I1522">
        <v>328.9</v>
      </c>
      <c r="J1522" t="s">
        <v>130</v>
      </c>
      <c r="K1522">
        <v>44820.520312499997</v>
      </c>
      <c r="L1522">
        <v>44820.521562499998</v>
      </c>
      <c r="M1522" t="s">
        <v>52</v>
      </c>
      <c r="N1522" t="s">
        <v>2464</v>
      </c>
      <c r="O1522" t="s">
        <v>54</v>
      </c>
      <c r="P1522" t="s">
        <v>55</v>
      </c>
      <c r="Q1522" t="s">
        <v>56</v>
      </c>
      <c r="R1522" t="s">
        <v>8262</v>
      </c>
      <c r="S1522">
        <v>26</v>
      </c>
      <c r="T1522" t="s">
        <v>90</v>
      </c>
      <c r="U1522" t="s">
        <v>2298</v>
      </c>
      <c r="W1522" t="s">
        <v>2299</v>
      </c>
      <c r="X1522" t="s">
        <v>8263</v>
      </c>
      <c r="Z1522" t="s">
        <v>8249</v>
      </c>
      <c r="AA1522" t="s">
        <v>2302</v>
      </c>
      <c r="AB1522" t="s">
        <v>5064</v>
      </c>
      <c r="AC1522" t="s">
        <v>123</v>
      </c>
      <c r="AD1522" s="33" t="s">
        <v>8893</v>
      </c>
      <c r="AE1522" s="21" t="s">
        <v>2305</v>
      </c>
      <c r="AF1522" s="22" t="s">
        <v>100</v>
      </c>
      <c r="AG1522" s="22" t="s">
        <v>123</v>
      </c>
      <c r="AH1522" s="41" t="s">
        <v>8264</v>
      </c>
      <c r="AI1522" s="41" t="s">
        <v>2305</v>
      </c>
      <c r="AJ1522" s="41" t="s">
        <v>8253</v>
      </c>
      <c r="AK1522" s="53" t="s">
        <v>8254</v>
      </c>
      <c r="AL1522" s="54">
        <v>44829</v>
      </c>
      <c r="AM1522" s="17" t="s">
        <v>8886</v>
      </c>
      <c r="AN1522" t="s">
        <v>16566</v>
      </c>
      <c r="AO1522" s="5" t="s">
        <v>8264</v>
      </c>
      <c r="AP1522" s="5" t="s">
        <v>2305</v>
      </c>
      <c r="AQ1522" s="5" t="s">
        <v>8253</v>
      </c>
      <c r="AR1522" s="5">
        <v>1</v>
      </c>
      <c r="AS1522" s="55" t="s">
        <v>5068</v>
      </c>
      <c r="AT1522" s="160" t="s">
        <v>16768</v>
      </c>
    </row>
    <row r="1523" spans="1:46">
      <c r="A1523" t="s">
        <v>2463</v>
      </c>
      <c r="B1523" t="s">
        <v>46</v>
      </c>
      <c r="C1523" t="s">
        <v>47</v>
      </c>
      <c r="D1523" t="s">
        <v>48</v>
      </c>
      <c r="E1523" t="s">
        <v>49</v>
      </c>
      <c r="F1523">
        <v>328.9</v>
      </c>
      <c r="G1523">
        <v>0</v>
      </c>
      <c r="H1523">
        <v>0</v>
      </c>
      <c r="I1523">
        <v>328.9</v>
      </c>
      <c r="J1523" t="s">
        <v>130</v>
      </c>
      <c r="K1523">
        <v>44820.520312499997</v>
      </c>
      <c r="L1523">
        <v>44820.521562499998</v>
      </c>
      <c r="M1523" t="s">
        <v>52</v>
      </c>
      <c r="N1523" t="s">
        <v>2464</v>
      </c>
      <c r="O1523" t="s">
        <v>54</v>
      </c>
      <c r="P1523" t="s">
        <v>55</v>
      </c>
      <c r="Q1523" t="s">
        <v>56</v>
      </c>
      <c r="R1523" t="s">
        <v>8265</v>
      </c>
      <c r="S1523">
        <v>26</v>
      </c>
      <c r="T1523" t="s">
        <v>90</v>
      </c>
      <c r="U1523" t="s">
        <v>2298</v>
      </c>
      <c r="W1523" t="s">
        <v>2299</v>
      </c>
      <c r="X1523" t="s">
        <v>8266</v>
      </c>
      <c r="Z1523" t="s">
        <v>8267</v>
      </c>
      <c r="AA1523" t="s">
        <v>2302</v>
      </c>
      <c r="AB1523" t="s">
        <v>5064</v>
      </c>
      <c r="AC1523" t="s">
        <v>2474</v>
      </c>
      <c r="AD1523" s="33" t="s">
        <v>8894</v>
      </c>
      <c r="AE1523" s="21" t="s">
        <v>2305</v>
      </c>
      <c r="AF1523" s="22" t="s">
        <v>100</v>
      </c>
      <c r="AG1523" s="22" t="s">
        <v>2474</v>
      </c>
      <c r="AH1523" s="41" t="s">
        <v>8268</v>
      </c>
      <c r="AI1523" s="41" t="s">
        <v>2305</v>
      </c>
      <c r="AJ1523" s="41" t="s">
        <v>3348</v>
      </c>
      <c r="AK1523" s="53" t="s">
        <v>8254</v>
      </c>
      <c r="AL1523" s="54">
        <v>44829</v>
      </c>
      <c r="AM1523" s="17" t="s">
        <v>8886</v>
      </c>
      <c r="AN1523" t="s">
        <v>16566</v>
      </c>
      <c r="AO1523" s="5" t="s">
        <v>8268</v>
      </c>
      <c r="AP1523" s="5" t="s">
        <v>2305</v>
      </c>
      <c r="AQ1523" s="5" t="s">
        <v>3348</v>
      </c>
      <c r="AR1523" s="5">
        <v>1</v>
      </c>
      <c r="AS1523" s="55" t="s">
        <v>5068</v>
      </c>
      <c r="AT1523" s="160" t="s">
        <v>16768</v>
      </c>
    </row>
    <row r="1524" spans="1:46">
      <c r="A1524" t="s">
        <v>9646</v>
      </c>
      <c r="B1524" t="s">
        <v>46</v>
      </c>
      <c r="C1524" t="s">
        <v>47</v>
      </c>
      <c r="D1524" t="s">
        <v>3456</v>
      </c>
      <c r="E1524" t="s">
        <v>3457</v>
      </c>
      <c r="F1524">
        <v>1865.42</v>
      </c>
      <c r="G1524">
        <v>15.5</v>
      </c>
      <c r="H1524">
        <v>0</v>
      </c>
      <c r="I1524">
        <v>1880.92</v>
      </c>
      <c r="J1524" t="s">
        <v>50</v>
      </c>
      <c r="K1524">
        <v>44820.537858796299</v>
      </c>
      <c r="L1524" t="s">
        <v>51</v>
      </c>
      <c r="M1524" t="s">
        <v>52</v>
      </c>
      <c r="N1524" t="s">
        <v>9647</v>
      </c>
      <c r="O1524" t="s">
        <v>198</v>
      </c>
      <c r="P1524" t="s">
        <v>55</v>
      </c>
      <c r="Q1524" t="s">
        <v>56</v>
      </c>
      <c r="R1524" t="s">
        <v>9660</v>
      </c>
      <c r="S1524">
        <v>22.8</v>
      </c>
      <c r="T1524" t="s">
        <v>90</v>
      </c>
      <c r="U1524" t="s">
        <v>9661</v>
      </c>
      <c r="W1524" t="s">
        <v>9662</v>
      </c>
      <c r="X1524" t="s">
        <v>9663</v>
      </c>
      <c r="Z1524" t="s">
        <v>9664</v>
      </c>
      <c r="AA1524" t="s">
        <v>9665</v>
      </c>
      <c r="AB1524" t="s">
        <v>577</v>
      </c>
      <c r="AC1524" t="s">
        <v>507</v>
      </c>
      <c r="AD1524" s="33" t="s">
        <v>10842</v>
      </c>
      <c r="AE1524" s="21" t="s">
        <v>9667</v>
      </c>
      <c r="AF1524" s="22" t="e">
        <v>#N/A</v>
      </c>
      <c r="AG1524" s="22" t="s">
        <v>507</v>
      </c>
      <c r="AH1524" s="41" t="s">
        <v>9666</v>
      </c>
      <c r="AI1524" s="41" t="s">
        <v>9667</v>
      </c>
      <c r="AJ1524" s="41" t="s">
        <v>1004</v>
      </c>
      <c r="AK1524" s="73" t="s">
        <v>9658</v>
      </c>
      <c r="AL1524" s="74">
        <v>44823</v>
      </c>
      <c r="AM1524" s="17" t="s">
        <v>10678</v>
      </c>
      <c r="AN1524" t="s">
        <v>16569</v>
      </c>
      <c r="AO1524" s="5" t="s">
        <v>9666</v>
      </c>
      <c r="AP1524" s="5" t="s">
        <v>9667</v>
      </c>
      <c r="AQ1524" s="5" t="s">
        <v>1004</v>
      </c>
      <c r="AR1524" s="5">
        <v>1</v>
      </c>
      <c r="AS1524" s="75" t="s">
        <v>9668</v>
      </c>
      <c r="AT1524" s="160" t="s">
        <v>16768</v>
      </c>
    </row>
    <row r="1525" spans="1:46">
      <c r="A1525" t="s">
        <v>9646</v>
      </c>
      <c r="B1525" t="s">
        <v>46</v>
      </c>
      <c r="C1525" t="s">
        <v>47</v>
      </c>
      <c r="D1525" t="s">
        <v>3456</v>
      </c>
      <c r="E1525" t="s">
        <v>3457</v>
      </c>
      <c r="F1525">
        <v>1865.42</v>
      </c>
      <c r="G1525">
        <v>15.5</v>
      </c>
      <c r="H1525">
        <v>0</v>
      </c>
      <c r="I1525">
        <v>1880.92</v>
      </c>
      <c r="J1525" t="s">
        <v>50</v>
      </c>
      <c r="K1525">
        <v>44820.537858796299</v>
      </c>
      <c r="L1525" t="s">
        <v>51</v>
      </c>
      <c r="M1525" t="s">
        <v>52</v>
      </c>
      <c r="N1525" t="s">
        <v>9647</v>
      </c>
      <c r="O1525" t="s">
        <v>198</v>
      </c>
      <c r="P1525" t="s">
        <v>55</v>
      </c>
      <c r="Q1525" t="s">
        <v>56</v>
      </c>
      <c r="R1525" t="s">
        <v>9669</v>
      </c>
      <c r="S1525">
        <v>33.25</v>
      </c>
      <c r="T1525" t="s">
        <v>90</v>
      </c>
      <c r="U1525" t="s">
        <v>3526</v>
      </c>
      <c r="W1525" t="s">
        <v>3527</v>
      </c>
      <c r="X1525" t="s">
        <v>9670</v>
      </c>
      <c r="Z1525" t="s">
        <v>9671</v>
      </c>
      <c r="AA1525" t="s">
        <v>3530</v>
      </c>
      <c r="AB1525" t="s">
        <v>577</v>
      </c>
      <c r="AC1525" t="s">
        <v>279</v>
      </c>
      <c r="AD1525" s="33" t="s">
        <v>10843</v>
      </c>
      <c r="AE1525" s="21" t="s">
        <v>3532</v>
      </c>
      <c r="AF1525" s="22" t="e">
        <v>#N/A</v>
      </c>
      <c r="AG1525" s="22" t="s">
        <v>279</v>
      </c>
      <c r="AH1525" s="41" t="s">
        <v>9672</v>
      </c>
      <c r="AI1525" s="41" t="s">
        <v>3532</v>
      </c>
      <c r="AJ1525" s="41" t="s">
        <v>491</v>
      </c>
      <c r="AK1525" s="73" t="s">
        <v>9658</v>
      </c>
      <c r="AL1525" s="74">
        <v>44823</v>
      </c>
      <c r="AM1525" s="17" t="s">
        <v>10678</v>
      </c>
      <c r="AN1525" t="s">
        <v>16569</v>
      </c>
      <c r="AO1525" s="5" t="s">
        <v>9672</v>
      </c>
      <c r="AP1525" s="5" t="s">
        <v>3532</v>
      </c>
      <c r="AQ1525" s="5" t="s">
        <v>491</v>
      </c>
      <c r="AR1525" s="5">
        <v>1</v>
      </c>
      <c r="AS1525" s="75" t="s">
        <v>3534</v>
      </c>
      <c r="AT1525" s="160" t="s">
        <v>16768</v>
      </c>
    </row>
    <row r="1526" spans="1:46">
      <c r="A1526" t="s">
        <v>9646</v>
      </c>
      <c r="B1526" t="s">
        <v>46</v>
      </c>
      <c r="C1526" t="s">
        <v>47</v>
      </c>
      <c r="D1526" t="s">
        <v>3456</v>
      </c>
      <c r="E1526" t="s">
        <v>3457</v>
      </c>
      <c r="F1526">
        <v>1865.42</v>
      </c>
      <c r="G1526">
        <v>15.5</v>
      </c>
      <c r="H1526">
        <v>0</v>
      </c>
      <c r="I1526">
        <v>1880.92</v>
      </c>
      <c r="J1526" t="s">
        <v>50</v>
      </c>
      <c r="K1526">
        <v>44820.537858796299</v>
      </c>
      <c r="L1526" t="s">
        <v>51</v>
      </c>
      <c r="M1526" t="s">
        <v>52</v>
      </c>
      <c r="N1526" t="s">
        <v>9647</v>
      </c>
      <c r="O1526" t="s">
        <v>198</v>
      </c>
      <c r="P1526" t="s">
        <v>55</v>
      </c>
      <c r="Q1526" t="s">
        <v>56</v>
      </c>
      <c r="R1526" t="s">
        <v>9673</v>
      </c>
      <c r="S1526">
        <v>33.25</v>
      </c>
      <c r="T1526" t="s">
        <v>90</v>
      </c>
      <c r="U1526" t="s">
        <v>3526</v>
      </c>
      <c r="W1526" t="s">
        <v>3527</v>
      </c>
      <c r="X1526" t="s">
        <v>9674</v>
      </c>
      <c r="Z1526" t="s">
        <v>9675</v>
      </c>
      <c r="AA1526" t="s">
        <v>3530</v>
      </c>
      <c r="AB1526" t="s">
        <v>577</v>
      </c>
      <c r="AC1526" t="s">
        <v>65</v>
      </c>
      <c r="AD1526" s="33" t="s">
        <v>10844</v>
      </c>
      <c r="AE1526" s="21" t="s">
        <v>3532</v>
      </c>
      <c r="AF1526" s="22" t="e">
        <v>#N/A</v>
      </c>
      <c r="AG1526" s="22" t="s">
        <v>65</v>
      </c>
      <c r="AH1526" s="41" t="s">
        <v>9676</v>
      </c>
      <c r="AI1526" s="41" t="s">
        <v>3532</v>
      </c>
      <c r="AJ1526" s="41" t="s">
        <v>70</v>
      </c>
      <c r="AK1526" s="73" t="s">
        <v>9658</v>
      </c>
      <c r="AL1526" s="74">
        <v>44823</v>
      </c>
      <c r="AM1526" s="17" t="s">
        <v>10678</v>
      </c>
      <c r="AN1526" t="s">
        <v>16569</v>
      </c>
      <c r="AO1526" s="5" t="s">
        <v>9676</v>
      </c>
      <c r="AP1526" s="5" t="s">
        <v>3532</v>
      </c>
      <c r="AQ1526" s="5" t="s">
        <v>70</v>
      </c>
      <c r="AR1526" s="5">
        <v>1</v>
      </c>
      <c r="AS1526" s="75" t="s">
        <v>3534</v>
      </c>
      <c r="AT1526" s="160" t="s">
        <v>16768</v>
      </c>
    </row>
    <row r="1527" spans="1:46">
      <c r="A1527" t="s">
        <v>9677</v>
      </c>
      <c r="B1527" t="s">
        <v>46</v>
      </c>
      <c r="C1527" t="s">
        <v>47</v>
      </c>
      <c r="D1527" t="s">
        <v>3456</v>
      </c>
      <c r="E1527" t="s">
        <v>3457</v>
      </c>
      <c r="F1527">
        <v>1523.58</v>
      </c>
      <c r="G1527">
        <v>0</v>
      </c>
      <c r="H1527">
        <v>0</v>
      </c>
      <c r="I1527">
        <v>1523.58</v>
      </c>
      <c r="J1527" t="s">
        <v>50</v>
      </c>
      <c r="K1527">
        <v>44820.537858796299</v>
      </c>
      <c r="L1527" t="s">
        <v>51</v>
      </c>
      <c r="M1527" t="s">
        <v>52</v>
      </c>
      <c r="N1527" t="s">
        <v>9647</v>
      </c>
      <c r="O1527" t="s">
        <v>198</v>
      </c>
      <c r="P1527" t="s">
        <v>55</v>
      </c>
      <c r="Q1527" t="s">
        <v>56</v>
      </c>
      <c r="R1527" t="s">
        <v>9689</v>
      </c>
      <c r="S1527">
        <v>28.41</v>
      </c>
      <c r="T1527" t="s">
        <v>90</v>
      </c>
      <c r="U1527" t="s">
        <v>9690</v>
      </c>
      <c r="W1527" t="s">
        <v>9691</v>
      </c>
      <c r="X1527" t="s">
        <v>9692</v>
      </c>
      <c r="Z1527" t="s">
        <v>9693</v>
      </c>
      <c r="AA1527" t="s">
        <v>9694</v>
      </c>
      <c r="AB1527" t="s">
        <v>1803</v>
      </c>
      <c r="AC1527" t="s">
        <v>279</v>
      </c>
      <c r="AD1527" s="33" t="s">
        <v>10846</v>
      </c>
      <c r="AE1527" s="21" t="s">
        <v>9696</v>
      </c>
      <c r="AF1527" s="22" t="e">
        <v>#N/A</v>
      </c>
      <c r="AG1527" s="22" t="s">
        <v>279</v>
      </c>
      <c r="AH1527" s="41" t="s">
        <v>9695</v>
      </c>
      <c r="AI1527" s="41" t="s">
        <v>9696</v>
      </c>
      <c r="AJ1527" s="41" t="s">
        <v>491</v>
      </c>
      <c r="AK1527" s="73" t="s">
        <v>9658</v>
      </c>
      <c r="AL1527" s="74">
        <v>44823</v>
      </c>
      <c r="AM1527" s="17" t="s">
        <v>10678</v>
      </c>
      <c r="AN1527" t="s">
        <v>16569</v>
      </c>
      <c r="AO1527" s="5" t="s">
        <v>9695</v>
      </c>
      <c r="AP1527" s="5" t="s">
        <v>9696</v>
      </c>
      <c r="AQ1527" s="5" t="s">
        <v>491</v>
      </c>
      <c r="AR1527" s="5">
        <v>2</v>
      </c>
      <c r="AS1527" s="75" t="s">
        <v>9697</v>
      </c>
      <c r="AT1527" s="160" t="s">
        <v>16768</v>
      </c>
    </row>
    <row r="1528" spans="1:46">
      <c r="A1528" t="s">
        <v>9677</v>
      </c>
      <c r="B1528" t="s">
        <v>46</v>
      </c>
      <c r="C1528" t="s">
        <v>47</v>
      </c>
      <c r="D1528" t="s">
        <v>3456</v>
      </c>
      <c r="E1528" t="s">
        <v>3457</v>
      </c>
      <c r="F1528">
        <v>1523.58</v>
      </c>
      <c r="G1528">
        <v>0</v>
      </c>
      <c r="H1528">
        <v>0</v>
      </c>
      <c r="I1528">
        <v>1523.58</v>
      </c>
      <c r="J1528" t="s">
        <v>50</v>
      </c>
      <c r="K1528">
        <v>44820.537858796299</v>
      </c>
      <c r="L1528" t="s">
        <v>51</v>
      </c>
      <c r="M1528" t="s">
        <v>52</v>
      </c>
      <c r="N1528" t="s">
        <v>9647</v>
      </c>
      <c r="O1528" t="s">
        <v>198</v>
      </c>
      <c r="P1528" t="s">
        <v>55</v>
      </c>
      <c r="Q1528" t="s">
        <v>56</v>
      </c>
      <c r="R1528" t="s">
        <v>9698</v>
      </c>
      <c r="S1528">
        <v>28.41</v>
      </c>
      <c r="T1528" t="s">
        <v>90</v>
      </c>
      <c r="U1528" t="s">
        <v>9690</v>
      </c>
      <c r="W1528" t="s">
        <v>9691</v>
      </c>
      <c r="X1528" t="s">
        <v>9699</v>
      </c>
      <c r="Z1528" t="s">
        <v>9700</v>
      </c>
      <c r="AA1528" t="s">
        <v>9694</v>
      </c>
      <c r="AB1528" t="s">
        <v>1803</v>
      </c>
      <c r="AC1528" t="s">
        <v>123</v>
      </c>
      <c r="AD1528" s="33" t="s">
        <v>10847</v>
      </c>
      <c r="AE1528" s="21" t="s">
        <v>9696</v>
      </c>
      <c r="AF1528" s="22" t="e">
        <v>#N/A</v>
      </c>
      <c r="AG1528" s="22" t="s">
        <v>123</v>
      </c>
      <c r="AH1528" s="41" t="s">
        <v>9701</v>
      </c>
      <c r="AI1528" s="41" t="s">
        <v>9696</v>
      </c>
      <c r="AJ1528" s="41" t="s">
        <v>128</v>
      </c>
      <c r="AK1528" s="73" t="s">
        <v>9658</v>
      </c>
      <c r="AL1528" s="74">
        <v>44823</v>
      </c>
      <c r="AM1528" s="17" t="s">
        <v>10678</v>
      </c>
      <c r="AN1528" t="s">
        <v>16569</v>
      </c>
      <c r="AO1528" s="5" t="s">
        <v>9701</v>
      </c>
      <c r="AP1528" s="5" t="s">
        <v>9696</v>
      </c>
      <c r="AQ1528" s="5" t="s">
        <v>128</v>
      </c>
      <c r="AR1528" s="5">
        <v>2</v>
      </c>
      <c r="AS1528" s="75" t="s">
        <v>9697</v>
      </c>
      <c r="AT1528" s="160" t="s">
        <v>16768</v>
      </c>
    </row>
    <row r="1529" spans="1:46">
      <c r="A1529" t="s">
        <v>9677</v>
      </c>
      <c r="B1529" t="s">
        <v>46</v>
      </c>
      <c r="C1529" t="s">
        <v>47</v>
      </c>
      <c r="D1529" t="s">
        <v>3456</v>
      </c>
      <c r="E1529" t="s">
        <v>3457</v>
      </c>
      <c r="F1529">
        <v>1523.58</v>
      </c>
      <c r="G1529">
        <v>0</v>
      </c>
      <c r="H1529">
        <v>0</v>
      </c>
      <c r="I1529">
        <v>1523.58</v>
      </c>
      <c r="J1529" t="s">
        <v>50</v>
      </c>
      <c r="K1529">
        <v>44820.537858796299</v>
      </c>
      <c r="L1529" t="s">
        <v>51</v>
      </c>
      <c r="M1529" t="s">
        <v>52</v>
      </c>
      <c r="N1529" t="s">
        <v>9647</v>
      </c>
      <c r="O1529" t="s">
        <v>198</v>
      </c>
      <c r="P1529" t="s">
        <v>55</v>
      </c>
      <c r="Q1529" t="s">
        <v>56</v>
      </c>
      <c r="R1529" t="s">
        <v>9702</v>
      </c>
      <c r="S1529">
        <v>28.41</v>
      </c>
      <c r="T1529" t="s">
        <v>90</v>
      </c>
      <c r="U1529" t="s">
        <v>9690</v>
      </c>
      <c r="W1529" t="s">
        <v>9691</v>
      </c>
      <c r="X1529" t="s">
        <v>9703</v>
      </c>
      <c r="Z1529" t="s">
        <v>9704</v>
      </c>
      <c r="AA1529" t="s">
        <v>9694</v>
      </c>
      <c r="AB1529" t="s">
        <v>1803</v>
      </c>
      <c r="AC1529" t="s">
        <v>65</v>
      </c>
      <c r="AD1529" s="33" t="s">
        <v>10848</v>
      </c>
      <c r="AE1529" s="21" t="s">
        <v>9696</v>
      </c>
      <c r="AF1529" s="22" t="e">
        <v>#N/A</v>
      </c>
      <c r="AG1529" s="22" t="s">
        <v>65</v>
      </c>
      <c r="AH1529" s="41" t="s">
        <v>9705</v>
      </c>
      <c r="AI1529" s="41" t="s">
        <v>9696</v>
      </c>
      <c r="AJ1529" s="41" t="s">
        <v>70</v>
      </c>
      <c r="AK1529" s="73" t="s">
        <v>9658</v>
      </c>
      <c r="AL1529" s="74">
        <v>44823</v>
      </c>
      <c r="AM1529" s="17" t="s">
        <v>10678</v>
      </c>
      <c r="AN1529" t="s">
        <v>16569</v>
      </c>
      <c r="AO1529" s="5" t="s">
        <v>9705</v>
      </c>
      <c r="AP1529" s="5" t="s">
        <v>9696</v>
      </c>
      <c r="AQ1529" s="5" t="s">
        <v>70</v>
      </c>
      <c r="AR1529" s="5">
        <v>1</v>
      </c>
      <c r="AS1529" s="75" t="s">
        <v>9697</v>
      </c>
      <c r="AT1529" s="160" t="s">
        <v>16768</v>
      </c>
    </row>
    <row r="1530" spans="1:46">
      <c r="A1530" t="s">
        <v>9677</v>
      </c>
      <c r="B1530" t="s">
        <v>46</v>
      </c>
      <c r="C1530" t="s">
        <v>47</v>
      </c>
      <c r="D1530" t="s">
        <v>3456</v>
      </c>
      <c r="E1530" t="s">
        <v>3457</v>
      </c>
      <c r="F1530">
        <v>1523.58</v>
      </c>
      <c r="G1530">
        <v>0</v>
      </c>
      <c r="H1530">
        <v>0</v>
      </c>
      <c r="I1530">
        <v>1523.58</v>
      </c>
      <c r="J1530" t="s">
        <v>50</v>
      </c>
      <c r="K1530">
        <v>44820.537858796299</v>
      </c>
      <c r="L1530" t="s">
        <v>51</v>
      </c>
      <c r="M1530" t="s">
        <v>52</v>
      </c>
      <c r="N1530" t="s">
        <v>9647</v>
      </c>
      <c r="O1530" t="s">
        <v>198</v>
      </c>
      <c r="P1530" t="s">
        <v>55</v>
      </c>
      <c r="Q1530" t="s">
        <v>56</v>
      </c>
      <c r="R1530" t="s">
        <v>9706</v>
      </c>
      <c r="S1530">
        <v>28.41</v>
      </c>
      <c r="T1530" t="s">
        <v>90</v>
      </c>
      <c r="U1530" t="s">
        <v>9690</v>
      </c>
      <c r="W1530" t="s">
        <v>9691</v>
      </c>
      <c r="X1530" t="s">
        <v>9707</v>
      </c>
      <c r="Z1530" t="s">
        <v>9708</v>
      </c>
      <c r="AA1530" t="s">
        <v>9694</v>
      </c>
      <c r="AB1530" t="s">
        <v>1803</v>
      </c>
      <c r="AC1530" t="s">
        <v>110</v>
      </c>
      <c r="AD1530" s="33" t="s">
        <v>10849</v>
      </c>
      <c r="AE1530" s="21" t="s">
        <v>9696</v>
      </c>
      <c r="AF1530" s="22" t="e">
        <v>#N/A</v>
      </c>
      <c r="AG1530" s="22" t="s">
        <v>110</v>
      </c>
      <c r="AH1530" s="41" t="s">
        <v>9709</v>
      </c>
      <c r="AI1530" s="41" t="s">
        <v>9696</v>
      </c>
      <c r="AJ1530" s="41" t="s">
        <v>234</v>
      </c>
      <c r="AK1530" s="73" t="s">
        <v>9658</v>
      </c>
      <c r="AL1530" s="74">
        <v>44823</v>
      </c>
      <c r="AM1530" s="17" t="s">
        <v>10678</v>
      </c>
      <c r="AN1530" t="s">
        <v>16569</v>
      </c>
      <c r="AO1530" s="5" t="s">
        <v>9709</v>
      </c>
      <c r="AP1530" s="5" t="s">
        <v>9696</v>
      </c>
      <c r="AQ1530" s="5" t="s">
        <v>234</v>
      </c>
      <c r="AR1530" s="5">
        <v>2</v>
      </c>
      <c r="AS1530" s="75" t="s">
        <v>9697</v>
      </c>
      <c r="AT1530" s="160" t="s">
        <v>16768</v>
      </c>
    </row>
    <row r="1531" spans="1:46">
      <c r="A1531" t="s">
        <v>2662</v>
      </c>
      <c r="B1531" t="s">
        <v>46</v>
      </c>
      <c r="C1531" t="s">
        <v>47</v>
      </c>
      <c r="D1531" t="s">
        <v>2267</v>
      </c>
      <c r="E1531" t="s">
        <v>2268</v>
      </c>
      <c r="F1531">
        <v>2505</v>
      </c>
      <c r="G1531">
        <v>0</v>
      </c>
      <c r="H1531">
        <v>0</v>
      </c>
      <c r="I1531">
        <v>2446</v>
      </c>
      <c r="J1531" t="s">
        <v>130</v>
      </c>
      <c r="K1531">
        <v>44820.462685185186</v>
      </c>
      <c r="L1531">
        <v>44820.486458333333</v>
      </c>
      <c r="M1531" t="s">
        <v>52</v>
      </c>
      <c r="N1531" t="s">
        <v>2663</v>
      </c>
      <c r="O1531" t="s">
        <v>54</v>
      </c>
      <c r="P1531" t="s">
        <v>55</v>
      </c>
      <c r="Q1531" t="s">
        <v>56</v>
      </c>
      <c r="R1531" t="s">
        <v>2672</v>
      </c>
      <c r="S1531">
        <v>41</v>
      </c>
      <c r="T1531" t="s">
        <v>90</v>
      </c>
      <c r="U1531" t="s">
        <v>2673</v>
      </c>
      <c r="W1531" t="s">
        <v>2674</v>
      </c>
      <c r="X1531" t="s">
        <v>2675</v>
      </c>
      <c r="AA1531" t="s">
        <v>2676</v>
      </c>
      <c r="AB1531" t="s">
        <v>363</v>
      </c>
      <c r="AC1531" t="s">
        <v>65</v>
      </c>
      <c r="AD1531" s="33" t="s">
        <v>2677</v>
      </c>
      <c r="AE1531" s="21" t="s">
        <v>2678</v>
      </c>
      <c r="AF1531" s="22" t="s">
        <v>314</v>
      </c>
      <c r="AG1531" s="22" t="s">
        <v>65</v>
      </c>
      <c r="AH1531" s="41" t="s">
        <v>2679</v>
      </c>
      <c r="AI1531" s="41" t="s">
        <v>2680</v>
      </c>
      <c r="AJ1531" s="41" t="s">
        <v>70</v>
      </c>
      <c r="AK1531" s="15" t="s">
        <v>71</v>
      </c>
      <c r="AL1531" s="16" t="s">
        <v>71</v>
      </c>
      <c r="AM1531" s="17" t="s">
        <v>71</v>
      </c>
      <c r="AN1531" t="s">
        <v>16573</v>
      </c>
      <c r="AO1531" s="5" t="s">
        <v>2679</v>
      </c>
      <c r="AP1531" s="5" t="s">
        <v>2680</v>
      </c>
      <c r="AQ1531" s="5" t="s">
        <v>70</v>
      </c>
      <c r="AR1531" s="5">
        <v>6</v>
      </c>
      <c r="AS1531" s="43" t="s">
        <v>72</v>
      </c>
      <c r="AT1531" s="160" t="s">
        <v>16768</v>
      </c>
    </row>
    <row r="1532" spans="1:46">
      <c r="A1532" t="s">
        <v>2662</v>
      </c>
      <c r="B1532" t="s">
        <v>46</v>
      </c>
      <c r="C1532" t="s">
        <v>47</v>
      </c>
      <c r="D1532" t="s">
        <v>2267</v>
      </c>
      <c r="E1532" t="s">
        <v>2268</v>
      </c>
      <c r="F1532">
        <v>2505</v>
      </c>
      <c r="G1532">
        <v>0</v>
      </c>
      <c r="H1532">
        <v>0</v>
      </c>
      <c r="I1532">
        <v>2446</v>
      </c>
      <c r="J1532" t="s">
        <v>130</v>
      </c>
      <c r="K1532">
        <v>44820.462685185186</v>
      </c>
      <c r="L1532">
        <v>44820.486458333333</v>
      </c>
      <c r="M1532" t="s">
        <v>52</v>
      </c>
      <c r="N1532" t="s">
        <v>2663</v>
      </c>
      <c r="O1532" t="s">
        <v>54</v>
      </c>
      <c r="P1532" t="s">
        <v>55</v>
      </c>
      <c r="Q1532" t="s">
        <v>56</v>
      </c>
      <c r="R1532" t="s">
        <v>8237</v>
      </c>
      <c r="S1532">
        <v>41</v>
      </c>
      <c r="T1532" t="s">
        <v>90</v>
      </c>
      <c r="U1532" t="s">
        <v>8238</v>
      </c>
      <c r="W1532" t="s">
        <v>8239</v>
      </c>
      <c r="X1532" t="s">
        <v>8240</v>
      </c>
      <c r="AA1532" t="s">
        <v>8241</v>
      </c>
      <c r="AB1532" t="s">
        <v>988</v>
      </c>
      <c r="AC1532" t="s">
        <v>65</v>
      </c>
      <c r="AD1532" s="33" t="s">
        <v>10875</v>
      </c>
      <c r="AE1532" s="21" t="s">
        <v>8890</v>
      </c>
      <c r="AF1532" s="22" t="e">
        <v>#N/A</v>
      </c>
      <c r="AG1532" s="22" t="s">
        <v>65</v>
      </c>
      <c r="AH1532" s="41" t="s">
        <v>8242</v>
      </c>
      <c r="AI1532" s="41" t="s">
        <v>8243</v>
      </c>
      <c r="AJ1532" s="41" t="s">
        <v>1055</v>
      </c>
      <c r="AK1532" s="50" t="s">
        <v>9821</v>
      </c>
      <c r="AL1532" s="51">
        <v>44826</v>
      </c>
      <c r="AM1532" s="17" t="s">
        <v>10678</v>
      </c>
      <c r="AN1532" t="s">
        <v>16573</v>
      </c>
      <c r="AO1532" s="5" t="s">
        <v>8242</v>
      </c>
      <c r="AP1532" s="5" t="s">
        <v>8243</v>
      </c>
      <c r="AQ1532" s="5" t="s">
        <v>1055</v>
      </c>
      <c r="AR1532" s="5">
        <v>1</v>
      </c>
      <c r="AS1532" s="52" t="s">
        <v>8244</v>
      </c>
      <c r="AT1532" s="160" t="s">
        <v>16768</v>
      </c>
    </row>
    <row r="1533" spans="1:46">
      <c r="A1533" t="s">
        <v>2681</v>
      </c>
      <c r="B1533" t="s">
        <v>46</v>
      </c>
      <c r="C1533" t="s">
        <v>47</v>
      </c>
      <c r="D1533" t="s">
        <v>1466</v>
      </c>
      <c r="E1533" t="s">
        <v>1467</v>
      </c>
      <c r="F1533">
        <v>1622</v>
      </c>
      <c r="G1533">
        <v>15</v>
      </c>
      <c r="H1533">
        <v>0</v>
      </c>
      <c r="I1533">
        <v>1637</v>
      </c>
      <c r="J1533" t="s">
        <v>50</v>
      </c>
      <c r="K1533">
        <v>44820.538912037038</v>
      </c>
      <c r="L1533" t="s">
        <v>51</v>
      </c>
      <c r="M1533" t="s">
        <v>52</v>
      </c>
      <c r="N1533" t="s">
        <v>2682</v>
      </c>
      <c r="O1533" t="s">
        <v>198</v>
      </c>
      <c r="P1533" t="s">
        <v>55</v>
      </c>
      <c r="Q1533" t="s">
        <v>56</v>
      </c>
      <c r="R1533" t="s">
        <v>2703</v>
      </c>
      <c r="S1533">
        <v>38</v>
      </c>
      <c r="T1533" t="s">
        <v>90</v>
      </c>
      <c r="U1533" t="s">
        <v>2339</v>
      </c>
      <c r="W1533" t="s">
        <v>2340</v>
      </c>
      <c r="X1533" t="s">
        <v>2704</v>
      </c>
      <c r="AA1533" t="s">
        <v>2342</v>
      </c>
      <c r="AB1533" t="s">
        <v>2343</v>
      </c>
      <c r="AC1533" t="s">
        <v>1522</v>
      </c>
      <c r="AD1533" s="33" t="s">
        <v>2705</v>
      </c>
      <c r="AE1533" s="21" t="s">
        <v>2345</v>
      </c>
      <c r="AF1533" s="22" t="s">
        <v>2346</v>
      </c>
      <c r="AG1533" s="22" t="s">
        <v>1522</v>
      </c>
      <c r="AH1533" s="41" t="s">
        <v>2706</v>
      </c>
      <c r="AI1533" s="41" t="s">
        <v>2345</v>
      </c>
      <c r="AJ1533" s="41" t="s">
        <v>195</v>
      </c>
      <c r="AK1533" s="15" t="s">
        <v>71</v>
      </c>
      <c r="AL1533" s="16" t="s">
        <v>71</v>
      </c>
      <c r="AM1533" s="17" t="s">
        <v>71</v>
      </c>
      <c r="AN1533" t="s">
        <v>16577</v>
      </c>
      <c r="AO1533" s="5" t="s">
        <v>2706</v>
      </c>
      <c r="AP1533" s="5" t="s">
        <v>2345</v>
      </c>
      <c r="AQ1533" s="5" t="s">
        <v>195</v>
      </c>
      <c r="AR1533" s="5">
        <v>2</v>
      </c>
      <c r="AS1533" s="43" t="s">
        <v>72</v>
      </c>
      <c r="AT1533" s="160" t="s">
        <v>16768</v>
      </c>
    </row>
    <row r="1534" spans="1:46">
      <c r="A1534" t="s">
        <v>2681</v>
      </c>
      <c r="B1534" t="s">
        <v>46</v>
      </c>
      <c r="C1534" t="s">
        <v>47</v>
      </c>
      <c r="D1534" t="s">
        <v>1466</v>
      </c>
      <c r="E1534" t="s">
        <v>1467</v>
      </c>
      <c r="F1534">
        <v>1622</v>
      </c>
      <c r="G1534">
        <v>15</v>
      </c>
      <c r="H1534">
        <v>0</v>
      </c>
      <c r="I1534">
        <v>1637</v>
      </c>
      <c r="J1534" t="s">
        <v>50</v>
      </c>
      <c r="K1534">
        <v>44820.538912037038</v>
      </c>
      <c r="L1534" t="s">
        <v>51</v>
      </c>
      <c r="M1534" t="s">
        <v>52</v>
      </c>
      <c r="N1534" t="s">
        <v>2682</v>
      </c>
      <c r="O1534" t="s">
        <v>198</v>
      </c>
      <c r="P1534" t="s">
        <v>55</v>
      </c>
      <c r="Q1534" t="s">
        <v>56</v>
      </c>
      <c r="R1534" t="s">
        <v>2707</v>
      </c>
      <c r="S1534">
        <v>38</v>
      </c>
      <c r="T1534" t="s">
        <v>90</v>
      </c>
      <c r="U1534" t="s">
        <v>2339</v>
      </c>
      <c r="W1534" t="s">
        <v>2340</v>
      </c>
      <c r="X1534" t="s">
        <v>2708</v>
      </c>
      <c r="AA1534" t="s">
        <v>2342</v>
      </c>
      <c r="AB1534" t="s">
        <v>2343</v>
      </c>
      <c r="AC1534" t="s">
        <v>1488</v>
      </c>
      <c r="AD1534" s="33" t="s">
        <v>2709</v>
      </c>
      <c r="AE1534" s="21" t="s">
        <v>2345</v>
      </c>
      <c r="AF1534" s="22" t="s">
        <v>2346</v>
      </c>
      <c r="AG1534" s="22" t="s">
        <v>1488</v>
      </c>
      <c r="AH1534" s="41" t="s">
        <v>2710</v>
      </c>
      <c r="AI1534" s="41" t="s">
        <v>2345</v>
      </c>
      <c r="AJ1534" s="41" t="s">
        <v>70</v>
      </c>
      <c r="AK1534" s="15" t="s">
        <v>71</v>
      </c>
      <c r="AL1534" s="16" t="s">
        <v>71</v>
      </c>
      <c r="AM1534" s="17" t="s">
        <v>71</v>
      </c>
      <c r="AN1534" t="s">
        <v>16577</v>
      </c>
      <c r="AO1534" s="5" t="s">
        <v>2710</v>
      </c>
      <c r="AP1534" s="5" t="s">
        <v>2345</v>
      </c>
      <c r="AQ1534" s="5" t="s">
        <v>70</v>
      </c>
      <c r="AR1534" s="5">
        <v>1</v>
      </c>
      <c r="AS1534" s="43" t="s">
        <v>72</v>
      </c>
      <c r="AT1534" s="160" t="s">
        <v>16768</v>
      </c>
    </row>
    <row r="1535" spans="1:46">
      <c r="A1535" t="s">
        <v>2681</v>
      </c>
      <c r="B1535" t="s">
        <v>46</v>
      </c>
      <c r="C1535" t="s">
        <v>47</v>
      </c>
      <c r="D1535" t="s">
        <v>1466</v>
      </c>
      <c r="E1535" t="s">
        <v>1467</v>
      </c>
      <c r="F1535">
        <v>1622</v>
      </c>
      <c r="G1535">
        <v>15</v>
      </c>
      <c r="H1535">
        <v>0</v>
      </c>
      <c r="I1535">
        <v>1637</v>
      </c>
      <c r="J1535" t="s">
        <v>50</v>
      </c>
      <c r="K1535">
        <v>44820.538912037038</v>
      </c>
      <c r="L1535" t="s">
        <v>51</v>
      </c>
      <c r="M1535" t="s">
        <v>52</v>
      </c>
      <c r="N1535" t="s">
        <v>2682</v>
      </c>
      <c r="O1535" t="s">
        <v>198</v>
      </c>
      <c r="P1535" t="s">
        <v>55</v>
      </c>
      <c r="Q1535" t="s">
        <v>56</v>
      </c>
      <c r="R1535" t="s">
        <v>2716</v>
      </c>
      <c r="S1535">
        <v>23</v>
      </c>
      <c r="T1535" t="s">
        <v>90</v>
      </c>
      <c r="U1535" t="s">
        <v>1484</v>
      </c>
      <c r="W1535" t="s">
        <v>1485</v>
      </c>
      <c r="X1535" t="s">
        <v>2717</v>
      </c>
      <c r="AA1535" t="s">
        <v>1487</v>
      </c>
      <c r="AB1535" t="s">
        <v>1127</v>
      </c>
      <c r="AC1535" t="s">
        <v>2371</v>
      </c>
      <c r="AD1535" s="33" t="s">
        <v>2718</v>
      </c>
      <c r="AE1535" s="21" t="s">
        <v>1490</v>
      </c>
      <c r="AF1535" s="22" t="s">
        <v>643</v>
      </c>
      <c r="AG1535" s="22" t="s">
        <v>2371</v>
      </c>
      <c r="AH1535" s="41" t="s">
        <v>2719</v>
      </c>
      <c r="AI1535" s="41" t="s">
        <v>1490</v>
      </c>
      <c r="AJ1535" s="41" t="s">
        <v>1109</v>
      </c>
      <c r="AK1535" s="15" t="s">
        <v>71</v>
      </c>
      <c r="AL1535" s="16" t="s">
        <v>71</v>
      </c>
      <c r="AM1535" s="17" t="s">
        <v>71</v>
      </c>
      <c r="AN1535" t="s">
        <v>16577</v>
      </c>
      <c r="AO1535" s="5" t="s">
        <v>2719</v>
      </c>
      <c r="AP1535" s="5" t="s">
        <v>1490</v>
      </c>
      <c r="AQ1535" s="5" t="s">
        <v>1109</v>
      </c>
      <c r="AR1535" s="5">
        <v>1</v>
      </c>
      <c r="AS1535" s="43" t="s">
        <v>72</v>
      </c>
      <c r="AT1535" s="160" t="s">
        <v>16768</v>
      </c>
    </row>
    <row r="1536" spans="1:46">
      <c r="A1536" t="s">
        <v>2681</v>
      </c>
      <c r="B1536" t="s">
        <v>46</v>
      </c>
      <c r="C1536" t="s">
        <v>47</v>
      </c>
      <c r="D1536" t="s">
        <v>1466</v>
      </c>
      <c r="E1536" t="s">
        <v>1467</v>
      </c>
      <c r="F1536">
        <v>1622</v>
      </c>
      <c r="G1536">
        <v>15</v>
      </c>
      <c r="H1536">
        <v>0</v>
      </c>
      <c r="I1536">
        <v>1637</v>
      </c>
      <c r="J1536" t="s">
        <v>50</v>
      </c>
      <c r="K1536">
        <v>44820.538912037038</v>
      </c>
      <c r="L1536" t="s">
        <v>51</v>
      </c>
      <c r="M1536" t="s">
        <v>52</v>
      </c>
      <c r="N1536" t="s">
        <v>2682</v>
      </c>
      <c r="O1536" t="s">
        <v>198</v>
      </c>
      <c r="P1536" t="s">
        <v>55</v>
      </c>
      <c r="Q1536" t="s">
        <v>56</v>
      </c>
      <c r="R1536" t="s">
        <v>2720</v>
      </c>
      <c r="S1536">
        <v>23</v>
      </c>
      <c r="T1536" t="s">
        <v>90</v>
      </c>
      <c r="U1536" t="s">
        <v>1484</v>
      </c>
      <c r="W1536" t="s">
        <v>1485</v>
      </c>
      <c r="X1536" t="s">
        <v>2721</v>
      </c>
      <c r="AA1536" t="s">
        <v>1487</v>
      </c>
      <c r="AB1536" t="s">
        <v>1127</v>
      </c>
      <c r="AC1536" t="s">
        <v>2059</v>
      </c>
      <c r="AD1536" s="33" t="s">
        <v>2722</v>
      </c>
      <c r="AE1536" s="21" t="s">
        <v>1490</v>
      </c>
      <c r="AF1536" s="22" t="s">
        <v>643</v>
      </c>
      <c r="AG1536" s="22" t="s">
        <v>2059</v>
      </c>
      <c r="AH1536" s="41" t="s">
        <v>2723</v>
      </c>
      <c r="AI1536" s="41" t="s">
        <v>1490</v>
      </c>
      <c r="AJ1536" s="41" t="s">
        <v>1115</v>
      </c>
      <c r="AK1536" s="15" t="s">
        <v>71</v>
      </c>
      <c r="AL1536" s="16" t="s">
        <v>71</v>
      </c>
      <c r="AM1536" s="17" t="s">
        <v>71</v>
      </c>
      <c r="AN1536" t="s">
        <v>16577</v>
      </c>
      <c r="AO1536" s="5" t="s">
        <v>2723</v>
      </c>
      <c r="AP1536" s="5" t="s">
        <v>1490</v>
      </c>
      <c r="AQ1536" s="5" t="s">
        <v>1115</v>
      </c>
      <c r="AR1536" s="5">
        <v>1</v>
      </c>
      <c r="AS1536" s="43" t="s">
        <v>72</v>
      </c>
      <c r="AT1536" s="160" t="s">
        <v>16768</v>
      </c>
    </row>
    <row r="1537" spans="1:46">
      <c r="A1537" t="s">
        <v>2681</v>
      </c>
      <c r="B1537" t="s">
        <v>46</v>
      </c>
      <c r="C1537" t="s">
        <v>47</v>
      </c>
      <c r="D1537" t="s">
        <v>1466</v>
      </c>
      <c r="E1537" t="s">
        <v>1467</v>
      </c>
      <c r="F1537">
        <v>1622</v>
      </c>
      <c r="G1537">
        <v>15</v>
      </c>
      <c r="H1537">
        <v>0</v>
      </c>
      <c r="I1537">
        <v>1637</v>
      </c>
      <c r="J1537" t="s">
        <v>50</v>
      </c>
      <c r="K1537">
        <v>44820.538912037038</v>
      </c>
      <c r="L1537" t="s">
        <v>51</v>
      </c>
      <c r="M1537" t="s">
        <v>52</v>
      </c>
      <c r="N1537" t="s">
        <v>2682</v>
      </c>
      <c r="O1537" t="s">
        <v>198</v>
      </c>
      <c r="P1537" t="s">
        <v>55</v>
      </c>
      <c r="Q1537" t="s">
        <v>56</v>
      </c>
      <c r="R1537" t="s">
        <v>2724</v>
      </c>
      <c r="S1537">
        <v>23</v>
      </c>
      <c r="T1537" t="s">
        <v>90</v>
      </c>
      <c r="U1537" t="s">
        <v>1484</v>
      </c>
      <c r="W1537" t="s">
        <v>1485</v>
      </c>
      <c r="X1537" t="s">
        <v>2725</v>
      </c>
      <c r="AA1537" t="s">
        <v>1487</v>
      </c>
      <c r="AB1537" t="s">
        <v>1127</v>
      </c>
      <c r="AC1537" t="s">
        <v>1522</v>
      </c>
      <c r="AD1537" s="33" t="s">
        <v>2726</v>
      </c>
      <c r="AE1537" s="21" t="s">
        <v>1490</v>
      </c>
      <c r="AF1537" s="22" t="s">
        <v>643</v>
      </c>
      <c r="AG1537" s="22" t="s">
        <v>1522</v>
      </c>
      <c r="AH1537" s="41" t="s">
        <v>2727</v>
      </c>
      <c r="AI1537" s="41" t="s">
        <v>1490</v>
      </c>
      <c r="AJ1537" s="41" t="s">
        <v>2728</v>
      </c>
      <c r="AK1537" s="15" t="s">
        <v>71</v>
      </c>
      <c r="AL1537" s="16" t="s">
        <v>71</v>
      </c>
      <c r="AM1537" s="17" t="s">
        <v>71</v>
      </c>
      <c r="AN1537" t="s">
        <v>16577</v>
      </c>
      <c r="AO1537" s="5" t="s">
        <v>2727</v>
      </c>
      <c r="AP1537" s="5" t="s">
        <v>1490</v>
      </c>
      <c r="AQ1537" s="5" t="s">
        <v>2728</v>
      </c>
      <c r="AR1537" s="5">
        <v>1</v>
      </c>
      <c r="AS1537" s="43" t="s">
        <v>72</v>
      </c>
      <c r="AT1537" s="160" t="s">
        <v>16768</v>
      </c>
    </row>
    <row r="1538" spans="1:46">
      <c r="A1538" t="s">
        <v>2681</v>
      </c>
      <c r="B1538" t="s">
        <v>46</v>
      </c>
      <c r="C1538" t="s">
        <v>47</v>
      </c>
      <c r="D1538" t="s">
        <v>1466</v>
      </c>
      <c r="E1538" t="s">
        <v>1467</v>
      </c>
      <c r="F1538">
        <v>1622</v>
      </c>
      <c r="G1538">
        <v>15</v>
      </c>
      <c r="H1538">
        <v>0</v>
      </c>
      <c r="I1538">
        <v>1637</v>
      </c>
      <c r="J1538" t="s">
        <v>50</v>
      </c>
      <c r="K1538">
        <v>44820.538912037038</v>
      </c>
      <c r="L1538" t="s">
        <v>51</v>
      </c>
      <c r="M1538" t="s">
        <v>52</v>
      </c>
      <c r="N1538" t="s">
        <v>2682</v>
      </c>
      <c r="O1538" t="s">
        <v>198</v>
      </c>
      <c r="P1538" t="s">
        <v>55</v>
      </c>
      <c r="Q1538" t="s">
        <v>56</v>
      </c>
      <c r="R1538" t="s">
        <v>2729</v>
      </c>
      <c r="S1538">
        <v>23</v>
      </c>
      <c r="T1538" t="s">
        <v>90</v>
      </c>
      <c r="U1538" t="s">
        <v>1484</v>
      </c>
      <c r="W1538" t="s">
        <v>1485</v>
      </c>
      <c r="X1538" t="s">
        <v>2730</v>
      </c>
      <c r="AA1538" t="s">
        <v>1487</v>
      </c>
      <c r="AB1538" t="s">
        <v>1127</v>
      </c>
      <c r="AC1538" t="s">
        <v>1474</v>
      </c>
      <c r="AD1538" s="33" t="s">
        <v>2731</v>
      </c>
      <c r="AE1538" s="21" t="s">
        <v>1490</v>
      </c>
      <c r="AF1538" s="22" t="s">
        <v>643</v>
      </c>
      <c r="AG1538" s="22" t="s">
        <v>1474</v>
      </c>
      <c r="AH1538" s="41" t="s">
        <v>2732</v>
      </c>
      <c r="AI1538" s="41" t="s">
        <v>1490</v>
      </c>
      <c r="AJ1538" s="41" t="s">
        <v>2733</v>
      </c>
      <c r="AK1538" s="15" t="s">
        <v>71</v>
      </c>
      <c r="AL1538" s="16" t="s">
        <v>71</v>
      </c>
      <c r="AM1538" s="17" t="s">
        <v>71</v>
      </c>
      <c r="AN1538" t="s">
        <v>16577</v>
      </c>
      <c r="AO1538" s="5" t="s">
        <v>2732</v>
      </c>
      <c r="AP1538" s="5" t="s">
        <v>1490</v>
      </c>
      <c r="AQ1538" s="5" t="s">
        <v>2733</v>
      </c>
      <c r="AR1538" s="5">
        <v>1</v>
      </c>
      <c r="AS1538" s="43" t="s">
        <v>72</v>
      </c>
      <c r="AT1538" s="160" t="s">
        <v>16768</v>
      </c>
    </row>
    <row r="1539" spans="1:46">
      <c r="A1539" t="s">
        <v>2681</v>
      </c>
      <c r="B1539" t="s">
        <v>46</v>
      </c>
      <c r="C1539" t="s">
        <v>47</v>
      </c>
      <c r="D1539" t="s">
        <v>1466</v>
      </c>
      <c r="E1539" t="s">
        <v>1467</v>
      </c>
      <c r="F1539">
        <v>1622</v>
      </c>
      <c r="G1539">
        <v>15</v>
      </c>
      <c r="H1539">
        <v>0</v>
      </c>
      <c r="I1539">
        <v>1637</v>
      </c>
      <c r="J1539" t="s">
        <v>50</v>
      </c>
      <c r="K1539">
        <v>44820.538912037038</v>
      </c>
      <c r="L1539" t="s">
        <v>51</v>
      </c>
      <c r="M1539" t="s">
        <v>52</v>
      </c>
      <c r="N1539" t="s">
        <v>2682</v>
      </c>
      <c r="O1539" t="s">
        <v>198</v>
      </c>
      <c r="P1539" t="s">
        <v>55</v>
      </c>
      <c r="Q1539" t="s">
        <v>56</v>
      </c>
      <c r="R1539" t="s">
        <v>2383</v>
      </c>
      <c r="S1539">
        <v>23</v>
      </c>
      <c r="T1539" t="s">
        <v>90</v>
      </c>
      <c r="U1539" t="s">
        <v>1484</v>
      </c>
      <c r="W1539" t="s">
        <v>1485</v>
      </c>
      <c r="X1539" t="s">
        <v>2384</v>
      </c>
      <c r="AA1539" t="s">
        <v>1487</v>
      </c>
      <c r="AB1539" t="s">
        <v>229</v>
      </c>
      <c r="AC1539" t="s">
        <v>2371</v>
      </c>
      <c r="AD1539" s="33" t="s">
        <v>2734</v>
      </c>
      <c r="AE1539" s="21" t="s">
        <v>1490</v>
      </c>
      <c r="AF1539" s="22" t="s">
        <v>232</v>
      </c>
      <c r="AG1539" s="22" t="s">
        <v>2371</v>
      </c>
      <c r="AH1539" s="41" t="s">
        <v>2386</v>
      </c>
      <c r="AI1539" s="41" t="s">
        <v>1490</v>
      </c>
      <c r="AJ1539" s="41" t="s">
        <v>2387</v>
      </c>
      <c r="AK1539" s="15" t="s">
        <v>71</v>
      </c>
      <c r="AL1539" s="16" t="s">
        <v>71</v>
      </c>
      <c r="AM1539" s="17" t="s">
        <v>71</v>
      </c>
      <c r="AN1539" t="s">
        <v>16577</v>
      </c>
      <c r="AO1539" s="5" t="s">
        <v>2386</v>
      </c>
      <c r="AP1539" s="5" t="s">
        <v>1490</v>
      </c>
      <c r="AQ1539" s="5" t="s">
        <v>2387</v>
      </c>
      <c r="AR1539" s="5">
        <v>1</v>
      </c>
      <c r="AS1539" s="43" t="s">
        <v>72</v>
      </c>
      <c r="AT1539" s="160" t="s">
        <v>16768</v>
      </c>
    </row>
    <row r="1540" spans="1:46">
      <c r="A1540" t="s">
        <v>2681</v>
      </c>
      <c r="B1540" t="s">
        <v>46</v>
      </c>
      <c r="C1540" t="s">
        <v>47</v>
      </c>
      <c r="D1540" t="s">
        <v>1466</v>
      </c>
      <c r="E1540" t="s">
        <v>1467</v>
      </c>
      <c r="F1540">
        <v>1622</v>
      </c>
      <c r="G1540">
        <v>15</v>
      </c>
      <c r="H1540">
        <v>0</v>
      </c>
      <c r="I1540">
        <v>1637</v>
      </c>
      <c r="J1540" t="s">
        <v>50</v>
      </c>
      <c r="K1540">
        <v>44820.538912037038</v>
      </c>
      <c r="L1540" t="s">
        <v>51</v>
      </c>
      <c r="M1540" t="s">
        <v>52</v>
      </c>
      <c r="N1540" t="s">
        <v>2682</v>
      </c>
      <c r="O1540" t="s">
        <v>198</v>
      </c>
      <c r="P1540" t="s">
        <v>55</v>
      </c>
      <c r="Q1540" t="s">
        <v>56</v>
      </c>
      <c r="R1540" t="s">
        <v>2388</v>
      </c>
      <c r="S1540">
        <v>23</v>
      </c>
      <c r="T1540" t="s">
        <v>90</v>
      </c>
      <c r="U1540" t="s">
        <v>1484</v>
      </c>
      <c r="W1540" t="s">
        <v>1485</v>
      </c>
      <c r="X1540" t="s">
        <v>2389</v>
      </c>
      <c r="AA1540" t="s">
        <v>1487</v>
      </c>
      <c r="AB1540" t="s">
        <v>229</v>
      </c>
      <c r="AC1540" t="s">
        <v>1522</v>
      </c>
      <c r="AD1540" s="33" t="s">
        <v>2735</v>
      </c>
      <c r="AE1540" s="21" t="s">
        <v>1490</v>
      </c>
      <c r="AF1540" s="22" t="s">
        <v>232</v>
      </c>
      <c r="AG1540" s="22" t="s">
        <v>1522</v>
      </c>
      <c r="AH1540" s="41" t="s">
        <v>2391</v>
      </c>
      <c r="AI1540" s="41" t="s">
        <v>1490</v>
      </c>
      <c r="AJ1540" s="41" t="s">
        <v>2392</v>
      </c>
      <c r="AK1540" s="15" t="s">
        <v>71</v>
      </c>
      <c r="AL1540" s="16" t="s">
        <v>71</v>
      </c>
      <c r="AM1540" s="17" t="s">
        <v>71</v>
      </c>
      <c r="AN1540" t="s">
        <v>16577</v>
      </c>
      <c r="AO1540" s="5" t="s">
        <v>2391</v>
      </c>
      <c r="AP1540" s="5" t="s">
        <v>1490</v>
      </c>
      <c r="AQ1540" s="5" t="s">
        <v>2392</v>
      </c>
      <c r="AR1540" s="5">
        <v>1</v>
      </c>
      <c r="AS1540" s="43" t="s">
        <v>72</v>
      </c>
      <c r="AT1540" s="160" t="s">
        <v>16768</v>
      </c>
    </row>
    <row r="1541" spans="1:46">
      <c r="A1541" t="s">
        <v>2681</v>
      </c>
      <c r="B1541" t="s">
        <v>46</v>
      </c>
      <c r="C1541" t="s">
        <v>47</v>
      </c>
      <c r="D1541" t="s">
        <v>1466</v>
      </c>
      <c r="E1541" t="s">
        <v>1467</v>
      </c>
      <c r="F1541">
        <v>1622</v>
      </c>
      <c r="G1541">
        <v>15</v>
      </c>
      <c r="H1541">
        <v>0</v>
      </c>
      <c r="I1541">
        <v>1637</v>
      </c>
      <c r="J1541" t="s">
        <v>50</v>
      </c>
      <c r="K1541">
        <v>44820.538912037038</v>
      </c>
      <c r="L1541" t="s">
        <v>51</v>
      </c>
      <c r="M1541" t="s">
        <v>52</v>
      </c>
      <c r="N1541" t="s">
        <v>2682</v>
      </c>
      <c r="O1541" t="s">
        <v>198</v>
      </c>
      <c r="P1541" t="s">
        <v>55</v>
      </c>
      <c r="Q1541" t="s">
        <v>56</v>
      </c>
      <c r="R1541" t="s">
        <v>1492</v>
      </c>
      <c r="S1541">
        <v>23</v>
      </c>
      <c r="T1541" t="s">
        <v>90</v>
      </c>
      <c r="U1541" t="s">
        <v>1484</v>
      </c>
      <c r="W1541" t="s">
        <v>1485</v>
      </c>
      <c r="X1541" t="s">
        <v>1493</v>
      </c>
      <c r="AA1541" t="s">
        <v>1487</v>
      </c>
      <c r="AB1541" t="s">
        <v>229</v>
      </c>
      <c r="AC1541" t="s">
        <v>1474</v>
      </c>
      <c r="AD1541" s="33" t="s">
        <v>2736</v>
      </c>
      <c r="AE1541" s="21" t="s">
        <v>1490</v>
      </c>
      <c r="AF1541" s="22" t="s">
        <v>232</v>
      </c>
      <c r="AG1541" s="22" t="s">
        <v>1474</v>
      </c>
      <c r="AH1541" s="41" t="s">
        <v>1495</v>
      </c>
      <c r="AI1541" s="41" t="s">
        <v>1490</v>
      </c>
      <c r="AJ1541" s="41" t="s">
        <v>329</v>
      </c>
      <c r="AK1541" s="15" t="s">
        <v>71</v>
      </c>
      <c r="AL1541" s="16" t="s">
        <v>71</v>
      </c>
      <c r="AM1541" s="17" t="s">
        <v>71</v>
      </c>
      <c r="AN1541" t="s">
        <v>16577</v>
      </c>
      <c r="AO1541" s="5" t="s">
        <v>1495</v>
      </c>
      <c r="AP1541" s="5" t="s">
        <v>1490</v>
      </c>
      <c r="AQ1541" s="5" t="s">
        <v>329</v>
      </c>
      <c r="AR1541" s="5">
        <v>1</v>
      </c>
      <c r="AS1541" s="43" t="s">
        <v>72</v>
      </c>
      <c r="AT1541" s="160" t="s">
        <v>16768</v>
      </c>
    </row>
    <row r="1542" spans="1:46">
      <c r="A1542" t="s">
        <v>2681</v>
      </c>
      <c r="B1542" t="s">
        <v>46</v>
      </c>
      <c r="C1542" t="s">
        <v>47</v>
      </c>
      <c r="D1542" t="s">
        <v>1466</v>
      </c>
      <c r="E1542" t="s">
        <v>1467</v>
      </c>
      <c r="F1542">
        <v>1622</v>
      </c>
      <c r="G1542">
        <v>15</v>
      </c>
      <c r="H1542">
        <v>0</v>
      </c>
      <c r="I1542">
        <v>1637</v>
      </c>
      <c r="J1542" t="s">
        <v>50</v>
      </c>
      <c r="K1542">
        <v>44820.538912037038</v>
      </c>
      <c r="L1542" t="s">
        <v>51</v>
      </c>
      <c r="M1542" t="s">
        <v>52</v>
      </c>
      <c r="N1542" t="s">
        <v>2682</v>
      </c>
      <c r="O1542" t="s">
        <v>198</v>
      </c>
      <c r="P1542" t="s">
        <v>55</v>
      </c>
      <c r="Q1542" t="s">
        <v>56</v>
      </c>
      <c r="R1542" t="s">
        <v>1496</v>
      </c>
      <c r="S1542">
        <v>23</v>
      </c>
      <c r="T1542" t="s">
        <v>90</v>
      </c>
      <c r="U1542" t="s">
        <v>1484</v>
      </c>
      <c r="W1542" t="s">
        <v>1485</v>
      </c>
      <c r="X1542" t="s">
        <v>1497</v>
      </c>
      <c r="AA1542" t="s">
        <v>1487</v>
      </c>
      <c r="AB1542" t="s">
        <v>229</v>
      </c>
      <c r="AC1542" t="s">
        <v>1480</v>
      </c>
      <c r="AD1542" s="33" t="s">
        <v>2737</v>
      </c>
      <c r="AE1542" s="21" t="s">
        <v>1490</v>
      </c>
      <c r="AF1542" s="22" t="s">
        <v>232</v>
      </c>
      <c r="AG1542" s="22" t="s">
        <v>1480</v>
      </c>
      <c r="AH1542" s="41" t="s">
        <v>1499</v>
      </c>
      <c r="AI1542" s="41" t="s">
        <v>1490</v>
      </c>
      <c r="AJ1542" s="41" t="s">
        <v>1319</v>
      </c>
      <c r="AK1542" s="15" t="s">
        <v>71</v>
      </c>
      <c r="AL1542" s="16" t="s">
        <v>71</v>
      </c>
      <c r="AM1542" s="17" t="s">
        <v>71</v>
      </c>
      <c r="AN1542" t="s">
        <v>16577</v>
      </c>
      <c r="AO1542" s="5" t="s">
        <v>1499</v>
      </c>
      <c r="AP1542" s="5" t="s">
        <v>1490</v>
      </c>
      <c r="AQ1542" s="5" t="s">
        <v>1319</v>
      </c>
      <c r="AR1542" s="5">
        <v>1</v>
      </c>
      <c r="AS1542" s="43" t="s">
        <v>72</v>
      </c>
      <c r="AT1542" s="160" t="s">
        <v>16768</v>
      </c>
    </row>
    <row r="1543" spans="1:46">
      <c r="A1543" s="38" t="s">
        <v>9869</v>
      </c>
      <c r="B1543" s="5" t="s">
        <v>46</v>
      </c>
      <c r="C1543" s="5" t="s">
        <v>47</v>
      </c>
      <c r="D1543" s="5" t="s">
        <v>5337</v>
      </c>
      <c r="E1543" s="5" t="s">
        <v>5338</v>
      </c>
      <c r="F1543" s="5">
        <v>301.3</v>
      </c>
      <c r="G1543" s="5">
        <v>5</v>
      </c>
      <c r="H1543" s="5">
        <v>0</v>
      </c>
      <c r="I1543" s="5">
        <v>306.3</v>
      </c>
      <c r="J1543" s="5" t="s">
        <v>130</v>
      </c>
      <c r="K1543" s="5">
        <v>44822.09039351852</v>
      </c>
      <c r="L1543" s="5">
        <v>44822.491446759261</v>
      </c>
      <c r="M1543" s="5" t="s">
        <v>52</v>
      </c>
      <c r="N1543" s="5" t="s">
        <v>9870</v>
      </c>
      <c r="O1543" s="5" t="s">
        <v>54</v>
      </c>
      <c r="P1543" s="5" t="s">
        <v>55</v>
      </c>
      <c r="Q1543" s="5" t="s">
        <v>56</v>
      </c>
      <c r="R1543" s="5" t="s">
        <v>9889</v>
      </c>
      <c r="S1543" s="5">
        <v>36.9</v>
      </c>
      <c r="T1543" s="5" t="s">
        <v>90</v>
      </c>
      <c r="U1543" s="5" t="s">
        <v>9890</v>
      </c>
      <c r="V1543" s="5"/>
      <c r="W1543" s="5" t="s">
        <v>9891</v>
      </c>
      <c r="X1543" s="5" t="s">
        <v>9892</v>
      </c>
      <c r="Y1543" s="5"/>
      <c r="Z1543" s="5" t="s">
        <v>9893</v>
      </c>
      <c r="AA1543" s="5" t="s">
        <v>9894</v>
      </c>
      <c r="AB1543" s="5" t="s">
        <v>9895</v>
      </c>
      <c r="AC1543" s="5" t="s">
        <v>81</v>
      </c>
      <c r="AD1543" s="33" t="s">
        <v>10891</v>
      </c>
      <c r="AE1543" s="5" t="s">
        <v>9896</v>
      </c>
      <c r="AF1543" s="5" t="s">
        <v>1310</v>
      </c>
      <c r="AG1543" s="5" t="s">
        <v>81</v>
      </c>
      <c r="AH1543" s="5" t="s">
        <v>9897</v>
      </c>
      <c r="AI1543" s="5" t="s">
        <v>9898</v>
      </c>
      <c r="AJ1543" s="5" t="s">
        <v>195</v>
      </c>
      <c r="AK1543" s="50" t="s">
        <v>9876</v>
      </c>
      <c r="AL1543" s="51">
        <v>44826</v>
      </c>
      <c r="AM1543" s="17" t="s">
        <v>10678</v>
      </c>
      <c r="AN1543" t="s">
        <v>16582</v>
      </c>
      <c r="AO1543" s="5" t="s">
        <v>9897</v>
      </c>
      <c r="AP1543" s="5" t="s">
        <v>9898</v>
      </c>
      <c r="AQ1543" s="5" t="s">
        <v>195</v>
      </c>
      <c r="AR1543" s="5">
        <v>1</v>
      </c>
      <c r="AS1543" s="52" t="s">
        <v>9899</v>
      </c>
      <c r="AT1543" s="160" t="s">
        <v>16768</v>
      </c>
    </row>
    <row r="1544" spans="1:46">
      <c r="A1544" s="38" t="s">
        <v>2938</v>
      </c>
      <c r="B1544" s="5" t="s">
        <v>46</v>
      </c>
      <c r="C1544" s="5" t="s">
        <v>47</v>
      </c>
      <c r="D1544" s="5" t="s">
        <v>2939</v>
      </c>
      <c r="E1544" s="5" t="s">
        <v>2940</v>
      </c>
      <c r="F1544" s="5">
        <v>188.75</v>
      </c>
      <c r="G1544" s="5">
        <v>7</v>
      </c>
      <c r="H1544" s="5">
        <v>0</v>
      </c>
      <c r="I1544" s="5">
        <v>195.75</v>
      </c>
      <c r="J1544" s="5" t="s">
        <v>130</v>
      </c>
      <c r="K1544" s="5">
        <v>44822.106458333335</v>
      </c>
      <c r="L1544" s="5">
        <v>44822.513958333337</v>
      </c>
      <c r="M1544" s="5" t="s">
        <v>52</v>
      </c>
      <c r="N1544" s="5" t="s">
        <v>2941</v>
      </c>
      <c r="O1544" s="5" t="s">
        <v>54</v>
      </c>
      <c r="P1544" s="5" t="s">
        <v>55</v>
      </c>
      <c r="Q1544" s="5" t="s">
        <v>56</v>
      </c>
      <c r="R1544" s="5" t="s">
        <v>2942</v>
      </c>
      <c r="S1544" s="5">
        <v>36.1</v>
      </c>
      <c r="T1544" s="5" t="s">
        <v>90</v>
      </c>
      <c r="U1544" s="5" t="s">
        <v>2943</v>
      </c>
      <c r="V1544" s="5"/>
      <c r="W1544" s="5" t="s">
        <v>2944</v>
      </c>
      <c r="X1544" s="5" t="s">
        <v>2945</v>
      </c>
      <c r="Y1544" s="5"/>
      <c r="Z1544" s="5" t="s">
        <v>2946</v>
      </c>
      <c r="AA1544" s="5" t="s">
        <v>2947</v>
      </c>
      <c r="AB1544" s="5" t="s">
        <v>2948</v>
      </c>
      <c r="AC1544" s="5" t="s">
        <v>81</v>
      </c>
      <c r="AD1544" s="33" t="s">
        <v>2949</v>
      </c>
      <c r="AE1544" s="5" t="s">
        <v>2950</v>
      </c>
      <c r="AF1544" s="5" t="s">
        <v>2951</v>
      </c>
      <c r="AG1544" s="5" t="s">
        <v>81</v>
      </c>
      <c r="AH1544" s="5" t="s">
        <v>2952</v>
      </c>
      <c r="AI1544" s="5" t="s">
        <v>2950</v>
      </c>
      <c r="AJ1544" s="5" t="s">
        <v>2953</v>
      </c>
      <c r="AK1544" s="15" t="s">
        <v>71</v>
      </c>
      <c r="AL1544" s="16" t="s">
        <v>71</v>
      </c>
      <c r="AM1544" s="17" t="s">
        <v>71</v>
      </c>
      <c r="AN1544" t="s">
        <v>16588</v>
      </c>
      <c r="AO1544" s="5" t="s">
        <v>2952</v>
      </c>
      <c r="AP1544" s="5" t="s">
        <v>2950</v>
      </c>
      <c r="AQ1544" s="5" t="s">
        <v>2953</v>
      </c>
      <c r="AR1544" s="5">
        <v>1</v>
      </c>
      <c r="AS1544" s="43" t="s">
        <v>72</v>
      </c>
      <c r="AT1544" s="160" t="s">
        <v>16768</v>
      </c>
    </row>
    <row r="1545" spans="1:46">
      <c r="A1545" s="38" t="s">
        <v>2954</v>
      </c>
      <c r="B1545" s="5" t="s">
        <v>46</v>
      </c>
      <c r="C1545" s="5" t="s">
        <v>47</v>
      </c>
      <c r="D1545" s="5" t="s">
        <v>2267</v>
      </c>
      <c r="E1545" s="5" t="s">
        <v>2268</v>
      </c>
      <c r="F1545" s="5">
        <v>2156.9</v>
      </c>
      <c r="G1545" s="5">
        <v>0</v>
      </c>
      <c r="H1545" s="5">
        <v>0</v>
      </c>
      <c r="I1545" s="5">
        <v>2104.9</v>
      </c>
      <c r="J1545" s="5" t="s">
        <v>130</v>
      </c>
      <c r="K1545" s="5">
        <v>44822.062013888892</v>
      </c>
      <c r="L1545" s="5">
        <v>44822.490729166668</v>
      </c>
      <c r="M1545" s="5" t="s">
        <v>52</v>
      </c>
      <c r="N1545" s="5" t="s">
        <v>2955</v>
      </c>
      <c r="O1545" s="5" t="s">
        <v>54</v>
      </c>
      <c r="P1545" s="5" t="s">
        <v>55</v>
      </c>
      <c r="Q1545" s="5" t="s">
        <v>56</v>
      </c>
      <c r="R1545" s="5" t="s">
        <v>2956</v>
      </c>
      <c r="S1545" s="5">
        <v>38</v>
      </c>
      <c r="T1545" s="5" t="s">
        <v>90</v>
      </c>
      <c r="U1545" s="5" t="s">
        <v>2957</v>
      </c>
      <c r="V1545" s="5"/>
      <c r="W1545" s="5" t="s">
        <v>2958</v>
      </c>
      <c r="X1545" s="5" t="s">
        <v>2959</v>
      </c>
      <c r="Y1545" s="5"/>
      <c r="Z1545" s="5"/>
      <c r="AA1545" s="5" t="s">
        <v>2960</v>
      </c>
      <c r="AB1545" s="5" t="s">
        <v>363</v>
      </c>
      <c r="AC1545" s="5" t="s">
        <v>81</v>
      </c>
      <c r="AD1545" s="33" t="s">
        <v>2961</v>
      </c>
      <c r="AE1545" s="5" t="s">
        <v>2962</v>
      </c>
      <c r="AF1545" s="5" t="s">
        <v>314</v>
      </c>
      <c r="AG1545" s="5" t="s">
        <v>81</v>
      </c>
      <c r="AH1545" s="5" t="s">
        <v>2963</v>
      </c>
      <c r="AI1545" s="5" t="s">
        <v>2964</v>
      </c>
      <c r="AJ1545" s="5" t="s">
        <v>195</v>
      </c>
      <c r="AK1545" s="15" t="s">
        <v>71</v>
      </c>
      <c r="AL1545" s="16" t="s">
        <v>71</v>
      </c>
      <c r="AM1545" s="17" t="s">
        <v>71</v>
      </c>
      <c r="AN1545" t="s">
        <v>16589</v>
      </c>
      <c r="AO1545" s="5" t="s">
        <v>2963</v>
      </c>
      <c r="AP1545" s="5" t="s">
        <v>2964</v>
      </c>
      <c r="AQ1545" s="5" t="s">
        <v>195</v>
      </c>
      <c r="AR1545" s="5">
        <v>1</v>
      </c>
      <c r="AS1545" s="43" t="s">
        <v>72</v>
      </c>
      <c r="AT1545" s="160" t="s">
        <v>16768</v>
      </c>
    </row>
    <row r="1546" spans="1:46">
      <c r="A1546" s="38" t="s">
        <v>2954</v>
      </c>
      <c r="B1546" s="5" t="s">
        <v>46</v>
      </c>
      <c r="C1546" s="5" t="s">
        <v>47</v>
      </c>
      <c r="D1546" s="5" t="s">
        <v>2267</v>
      </c>
      <c r="E1546" s="5" t="s">
        <v>2268</v>
      </c>
      <c r="F1546" s="5">
        <v>2156.9</v>
      </c>
      <c r="G1546" s="5">
        <v>0</v>
      </c>
      <c r="H1546" s="5">
        <v>0</v>
      </c>
      <c r="I1546" s="5">
        <v>2104.9</v>
      </c>
      <c r="J1546" s="5" t="s">
        <v>130</v>
      </c>
      <c r="K1546" s="5">
        <v>44822.062013888892</v>
      </c>
      <c r="L1546" s="5">
        <v>44822.490729166668</v>
      </c>
      <c r="M1546" s="5" t="s">
        <v>52</v>
      </c>
      <c r="N1546" s="5" t="s">
        <v>2955</v>
      </c>
      <c r="O1546" s="5" t="s">
        <v>54</v>
      </c>
      <c r="P1546" s="5" t="s">
        <v>55</v>
      </c>
      <c r="Q1546" s="5" t="s">
        <v>56</v>
      </c>
      <c r="R1546" s="5" t="s">
        <v>2976</v>
      </c>
      <c r="S1546" s="5">
        <v>41</v>
      </c>
      <c r="T1546" s="5" t="s">
        <v>90</v>
      </c>
      <c r="U1546" s="5" t="s">
        <v>2673</v>
      </c>
      <c r="V1546" s="5"/>
      <c r="W1546" s="5" t="s">
        <v>2674</v>
      </c>
      <c r="X1546" s="5" t="s">
        <v>2977</v>
      </c>
      <c r="Y1546" s="5"/>
      <c r="Z1546" s="5"/>
      <c r="AA1546" s="5" t="s">
        <v>2676</v>
      </c>
      <c r="AB1546" s="5" t="s">
        <v>363</v>
      </c>
      <c r="AC1546" s="5" t="s">
        <v>123</v>
      </c>
      <c r="AD1546" s="33" t="s">
        <v>2978</v>
      </c>
      <c r="AE1546" s="5" t="s">
        <v>2678</v>
      </c>
      <c r="AF1546" s="5" t="s">
        <v>314</v>
      </c>
      <c r="AG1546" s="5" t="s">
        <v>123</v>
      </c>
      <c r="AH1546" s="5" t="s">
        <v>2979</v>
      </c>
      <c r="AI1546" s="5" t="s">
        <v>2680</v>
      </c>
      <c r="AJ1546" s="5" t="s">
        <v>128</v>
      </c>
      <c r="AK1546" s="15" t="s">
        <v>71</v>
      </c>
      <c r="AL1546" s="16" t="s">
        <v>71</v>
      </c>
      <c r="AM1546" s="17" t="s">
        <v>71</v>
      </c>
      <c r="AN1546" t="s">
        <v>16589</v>
      </c>
      <c r="AO1546" s="5" t="s">
        <v>2979</v>
      </c>
      <c r="AP1546" s="5" t="s">
        <v>2680</v>
      </c>
      <c r="AQ1546" s="5" t="s">
        <v>128</v>
      </c>
      <c r="AR1546" s="5">
        <v>2</v>
      </c>
      <c r="AS1546" s="43" t="s">
        <v>72</v>
      </c>
      <c r="AT1546" s="160" t="s">
        <v>16768</v>
      </c>
    </row>
    <row r="1547" spans="1:46">
      <c r="A1547" s="38" t="s">
        <v>2954</v>
      </c>
      <c r="B1547" s="5" t="s">
        <v>46</v>
      </c>
      <c r="C1547" s="5" t="s">
        <v>47</v>
      </c>
      <c r="D1547" s="5" t="s">
        <v>2267</v>
      </c>
      <c r="E1547" s="5" t="s">
        <v>2268</v>
      </c>
      <c r="F1547" s="5">
        <v>2156.9</v>
      </c>
      <c r="G1547" s="5">
        <v>0</v>
      </c>
      <c r="H1547" s="5">
        <v>0</v>
      </c>
      <c r="I1547" s="5">
        <v>2104.9</v>
      </c>
      <c r="J1547" s="5" t="s">
        <v>130</v>
      </c>
      <c r="K1547" s="5">
        <v>44822.062013888892</v>
      </c>
      <c r="L1547" s="5">
        <v>44822.490729166668</v>
      </c>
      <c r="M1547" s="5" t="s">
        <v>52</v>
      </c>
      <c r="N1547" s="5" t="s">
        <v>2955</v>
      </c>
      <c r="O1547" s="5" t="s">
        <v>54</v>
      </c>
      <c r="P1547" s="5" t="s">
        <v>55</v>
      </c>
      <c r="Q1547" s="5" t="s">
        <v>56</v>
      </c>
      <c r="R1547" s="5" t="s">
        <v>5292</v>
      </c>
      <c r="S1547" s="5">
        <v>45</v>
      </c>
      <c r="T1547" s="5" t="s">
        <v>90</v>
      </c>
      <c r="U1547" s="5" t="s">
        <v>5293</v>
      </c>
      <c r="V1547" s="5"/>
      <c r="W1547" s="5" t="s">
        <v>5294</v>
      </c>
      <c r="X1547" s="5" t="s">
        <v>5295</v>
      </c>
      <c r="Y1547" s="5"/>
      <c r="Z1547" s="5"/>
      <c r="AA1547" s="5" t="s">
        <v>5296</v>
      </c>
      <c r="AB1547" s="5" t="s">
        <v>278</v>
      </c>
      <c r="AC1547" s="5" t="s">
        <v>65</v>
      </c>
      <c r="AD1547" s="33" t="s">
        <v>8435</v>
      </c>
      <c r="AE1547" s="5" t="s">
        <v>5297</v>
      </c>
      <c r="AF1547" s="5" t="s">
        <v>282</v>
      </c>
      <c r="AG1547" s="5" t="s">
        <v>65</v>
      </c>
      <c r="AH1547" s="5" t="s">
        <v>5298</v>
      </c>
      <c r="AI1547" s="5" t="s">
        <v>5299</v>
      </c>
      <c r="AJ1547" s="5" t="s">
        <v>699</v>
      </c>
      <c r="AK1547" s="50" t="s">
        <v>5280</v>
      </c>
      <c r="AL1547" s="51">
        <v>44826</v>
      </c>
      <c r="AM1547" s="17" t="s">
        <v>8341</v>
      </c>
      <c r="AN1547" t="s">
        <v>16589</v>
      </c>
      <c r="AO1547" s="5" t="s">
        <v>5298</v>
      </c>
      <c r="AP1547" s="5" t="s">
        <v>5299</v>
      </c>
      <c r="AQ1547" s="5" t="s">
        <v>699</v>
      </c>
      <c r="AR1547" s="5">
        <v>1</v>
      </c>
      <c r="AS1547" s="52" t="s">
        <v>5300</v>
      </c>
      <c r="AT1547" s="160" t="s">
        <v>16768</v>
      </c>
    </row>
    <row r="1548" spans="1:46">
      <c r="A1548" s="38" t="s">
        <v>3455</v>
      </c>
      <c r="B1548" s="5" t="s">
        <v>46</v>
      </c>
      <c r="C1548" s="5" t="s">
        <v>47</v>
      </c>
      <c r="D1548" s="5" t="s">
        <v>3456</v>
      </c>
      <c r="E1548" s="5" t="s">
        <v>3457</v>
      </c>
      <c r="F1548" s="5">
        <v>2022.49</v>
      </c>
      <c r="G1548" s="5">
        <v>13.93</v>
      </c>
      <c r="H1548" s="5">
        <v>0</v>
      </c>
      <c r="I1548" s="5">
        <v>2036.42</v>
      </c>
      <c r="J1548" s="5" t="s">
        <v>130</v>
      </c>
      <c r="K1548" s="5">
        <v>44823.5155787037</v>
      </c>
      <c r="L1548" s="5">
        <v>44823.515775462962</v>
      </c>
      <c r="M1548" s="5" t="s">
        <v>52</v>
      </c>
      <c r="N1548" s="5" t="s">
        <v>3458</v>
      </c>
      <c r="O1548" s="5" t="s">
        <v>54</v>
      </c>
      <c r="P1548" s="5" t="s">
        <v>55</v>
      </c>
      <c r="Q1548" s="5" t="s">
        <v>56</v>
      </c>
      <c r="R1548" s="5" t="s">
        <v>3525</v>
      </c>
      <c r="S1548" s="5">
        <v>33.25</v>
      </c>
      <c r="T1548" s="5" t="s">
        <v>90</v>
      </c>
      <c r="U1548" s="5" t="s">
        <v>3526</v>
      </c>
      <c r="V1548" s="5"/>
      <c r="W1548" s="5" t="s">
        <v>3527</v>
      </c>
      <c r="X1548" s="5" t="s">
        <v>3528</v>
      </c>
      <c r="Y1548" s="5"/>
      <c r="Z1548" s="5" t="s">
        <v>3529</v>
      </c>
      <c r="AA1548" s="5" t="s">
        <v>3530</v>
      </c>
      <c r="AB1548" s="5" t="s">
        <v>577</v>
      </c>
      <c r="AC1548" s="5" t="s">
        <v>507</v>
      </c>
      <c r="AD1548" s="33" t="s">
        <v>3531</v>
      </c>
      <c r="AE1548" s="5" t="s">
        <v>3532</v>
      </c>
      <c r="AF1548" s="5" t="s">
        <v>580</v>
      </c>
      <c r="AG1548" s="5" t="s">
        <v>507</v>
      </c>
      <c r="AH1548" s="5" t="s">
        <v>3533</v>
      </c>
      <c r="AI1548" s="5" t="s">
        <v>3532</v>
      </c>
      <c r="AJ1548" s="5" t="s">
        <v>1004</v>
      </c>
      <c r="AK1548" s="34" t="s">
        <v>3471</v>
      </c>
      <c r="AL1548" s="59">
        <v>44825</v>
      </c>
      <c r="AM1548" s="60" t="s">
        <v>3007</v>
      </c>
      <c r="AN1548" t="s">
        <v>16595</v>
      </c>
      <c r="AO1548" s="5" t="s">
        <v>3533</v>
      </c>
      <c r="AP1548" s="5" t="s">
        <v>3532</v>
      </c>
      <c r="AQ1548" s="5" t="s">
        <v>1004</v>
      </c>
      <c r="AR1548" s="5">
        <v>1</v>
      </c>
      <c r="AS1548" s="49" t="s">
        <v>3534</v>
      </c>
      <c r="AT1548" s="160" t="s">
        <v>16768</v>
      </c>
    </row>
    <row r="1549" spans="1:46">
      <c r="A1549" s="38" t="s">
        <v>3455</v>
      </c>
      <c r="B1549" s="5" t="s">
        <v>46</v>
      </c>
      <c r="C1549" s="5" t="s">
        <v>47</v>
      </c>
      <c r="D1549" s="5" t="s">
        <v>3456</v>
      </c>
      <c r="E1549" s="5" t="s">
        <v>3457</v>
      </c>
      <c r="F1549" s="5">
        <v>2022.49</v>
      </c>
      <c r="G1549" s="5">
        <v>13.93</v>
      </c>
      <c r="H1549" s="5">
        <v>0</v>
      </c>
      <c r="I1549" s="5">
        <v>2036.42</v>
      </c>
      <c r="J1549" s="5" t="s">
        <v>130</v>
      </c>
      <c r="K1549" s="5">
        <v>44823.5155787037</v>
      </c>
      <c r="L1549" s="5">
        <v>44823.515775462962</v>
      </c>
      <c r="M1549" s="5" t="s">
        <v>52</v>
      </c>
      <c r="N1549" s="5" t="s">
        <v>3458</v>
      </c>
      <c r="O1549" s="5" t="s">
        <v>54</v>
      </c>
      <c r="P1549" s="5" t="s">
        <v>55</v>
      </c>
      <c r="Q1549" s="5" t="s">
        <v>56</v>
      </c>
      <c r="R1549" s="5" t="s">
        <v>10097</v>
      </c>
      <c r="S1549" s="5">
        <v>28.41</v>
      </c>
      <c r="T1549" s="5" t="s">
        <v>90</v>
      </c>
      <c r="U1549" s="5" t="s">
        <v>10098</v>
      </c>
      <c r="V1549" s="5"/>
      <c r="W1549" s="5" t="s">
        <v>10099</v>
      </c>
      <c r="X1549" s="5" t="s">
        <v>10100</v>
      </c>
      <c r="Y1549" s="5"/>
      <c r="Z1549" s="5" t="s">
        <v>10101</v>
      </c>
      <c r="AA1549" s="5" t="s">
        <v>10102</v>
      </c>
      <c r="AB1549" s="5" t="s">
        <v>577</v>
      </c>
      <c r="AC1549" s="5" t="s">
        <v>81</v>
      </c>
      <c r="AD1549" s="33" t="s">
        <v>10934</v>
      </c>
      <c r="AE1549" s="5" t="s">
        <v>10103</v>
      </c>
      <c r="AF1549" s="5" t="s">
        <v>580</v>
      </c>
      <c r="AG1549" s="5" t="s">
        <v>81</v>
      </c>
      <c r="AH1549" s="5" t="s">
        <v>10104</v>
      </c>
      <c r="AI1549" s="5" t="s">
        <v>10103</v>
      </c>
      <c r="AJ1549" s="5" t="s">
        <v>195</v>
      </c>
      <c r="AK1549" s="46" t="s">
        <v>10105</v>
      </c>
      <c r="AL1549" s="47">
        <v>44825</v>
      </c>
      <c r="AM1549" s="17" t="s">
        <v>10678</v>
      </c>
      <c r="AN1549" t="s">
        <v>16595</v>
      </c>
      <c r="AO1549" s="5" t="s">
        <v>10104</v>
      </c>
      <c r="AP1549" s="5" t="s">
        <v>10103</v>
      </c>
      <c r="AQ1549" s="5" t="s">
        <v>195</v>
      </c>
      <c r="AR1549" s="5">
        <v>8</v>
      </c>
      <c r="AS1549" s="49" t="s">
        <v>10106</v>
      </c>
      <c r="AT1549" s="160" t="s">
        <v>16768</v>
      </c>
    </row>
    <row r="1550" spans="1:46">
      <c r="A1550" t="s">
        <v>10286</v>
      </c>
      <c r="B1550" t="s">
        <v>46</v>
      </c>
      <c r="C1550" t="s">
        <v>47</v>
      </c>
      <c r="D1550" t="s">
        <v>5491</v>
      </c>
      <c r="E1550" t="s">
        <v>5492</v>
      </c>
      <c r="F1550">
        <v>491.15</v>
      </c>
      <c r="G1550">
        <v>9</v>
      </c>
      <c r="H1550">
        <v>0</v>
      </c>
      <c r="I1550">
        <v>500.15</v>
      </c>
      <c r="J1550" t="s">
        <v>3672</v>
      </c>
      <c r="K1550">
        <v>44824.406354166669</v>
      </c>
      <c r="L1550">
        <v>44824.481458333335</v>
      </c>
      <c r="M1550" t="s">
        <v>52</v>
      </c>
      <c r="N1550" t="s">
        <v>10287</v>
      </c>
      <c r="O1550" t="s">
        <v>54</v>
      </c>
      <c r="P1550" t="s">
        <v>55</v>
      </c>
      <c r="Q1550" t="s">
        <v>56</v>
      </c>
      <c r="R1550" t="s">
        <v>10344</v>
      </c>
      <c r="S1550">
        <v>56.05</v>
      </c>
      <c r="T1550" t="s">
        <v>90</v>
      </c>
      <c r="U1550" t="s">
        <v>10345</v>
      </c>
      <c r="W1550" t="s">
        <v>10346</v>
      </c>
      <c r="X1550" t="s">
        <v>10347</v>
      </c>
      <c r="AA1550" t="s">
        <v>10348</v>
      </c>
      <c r="AB1550" t="s">
        <v>466</v>
      </c>
      <c r="AC1550" t="s">
        <v>81</v>
      </c>
      <c r="AD1550" s="33" t="s">
        <v>10982</v>
      </c>
      <c r="AE1550" s="21" t="s">
        <v>10983</v>
      </c>
      <c r="AF1550" s="22" t="e">
        <v>#N/A</v>
      </c>
      <c r="AG1550" s="22" t="s">
        <v>81</v>
      </c>
      <c r="AH1550" t="s">
        <v>10349</v>
      </c>
      <c r="AI1550" t="s">
        <v>10350</v>
      </c>
      <c r="AJ1550" t="s">
        <v>195</v>
      </c>
      <c r="AK1550" s="46" t="s">
        <v>10296</v>
      </c>
      <c r="AL1550" s="47">
        <v>44825</v>
      </c>
      <c r="AM1550" s="17" t="s">
        <v>10678</v>
      </c>
      <c r="AN1550" t="s">
        <v>16606</v>
      </c>
      <c r="AO1550" s="5" t="s">
        <v>10349</v>
      </c>
      <c r="AP1550" s="5" t="s">
        <v>10350</v>
      </c>
      <c r="AQ1550" s="5" t="s">
        <v>195</v>
      </c>
      <c r="AR1550" s="5">
        <v>1</v>
      </c>
      <c r="AS1550" s="49" t="s">
        <v>10351</v>
      </c>
      <c r="AT1550" s="160" t="s">
        <v>16768</v>
      </c>
    </row>
    <row r="1551" spans="1:46">
      <c r="A1551" t="s">
        <v>10426</v>
      </c>
      <c r="B1551" t="s">
        <v>46</v>
      </c>
      <c r="C1551" t="s">
        <v>47</v>
      </c>
      <c r="D1551" t="s">
        <v>48</v>
      </c>
      <c r="E1551" t="s">
        <v>49</v>
      </c>
      <c r="F1551">
        <v>250.9</v>
      </c>
      <c r="G1551">
        <v>0</v>
      </c>
      <c r="H1551">
        <v>0</v>
      </c>
      <c r="I1551">
        <v>250.9</v>
      </c>
      <c r="J1551" t="s">
        <v>130</v>
      </c>
      <c r="K1551">
        <v>44824.406342592592</v>
      </c>
      <c r="L1551">
        <v>44824.480844907404</v>
      </c>
      <c r="M1551" t="s">
        <v>52</v>
      </c>
      <c r="N1551" t="s">
        <v>10427</v>
      </c>
      <c r="O1551" t="s">
        <v>54</v>
      </c>
      <c r="P1551" t="s">
        <v>55</v>
      </c>
      <c r="Q1551" t="s">
        <v>56</v>
      </c>
      <c r="R1551" t="s">
        <v>10428</v>
      </c>
      <c r="S1551">
        <v>42.9</v>
      </c>
      <c r="T1551" t="s">
        <v>90</v>
      </c>
      <c r="U1551" t="s">
        <v>8246</v>
      </c>
      <c r="W1551" t="s">
        <v>8247</v>
      </c>
      <c r="X1551" t="s">
        <v>10429</v>
      </c>
      <c r="Z1551" t="s">
        <v>10430</v>
      </c>
      <c r="AA1551" t="s">
        <v>8250</v>
      </c>
      <c r="AB1551" t="s">
        <v>10431</v>
      </c>
      <c r="AC1551" t="s">
        <v>123</v>
      </c>
      <c r="AD1551" s="33" t="s">
        <v>10994</v>
      </c>
      <c r="AE1551" s="21" t="s">
        <v>8252</v>
      </c>
      <c r="AF1551" s="22" t="e">
        <v>#N/A</v>
      </c>
      <c r="AG1551" s="22" t="s">
        <v>123</v>
      </c>
      <c r="AH1551" t="s">
        <v>10432</v>
      </c>
      <c r="AI1551" t="s">
        <v>8252</v>
      </c>
      <c r="AJ1551" t="s">
        <v>2470</v>
      </c>
      <c r="AK1551" s="50" t="s">
        <v>10433</v>
      </c>
      <c r="AL1551" s="51">
        <v>44826</v>
      </c>
      <c r="AM1551" s="17" t="s">
        <v>10678</v>
      </c>
      <c r="AN1551" t="s">
        <v>16610</v>
      </c>
      <c r="AO1551" s="5" t="s">
        <v>10432</v>
      </c>
      <c r="AP1551" s="5" t="s">
        <v>8252</v>
      </c>
      <c r="AQ1551" s="5" t="s">
        <v>2470</v>
      </c>
      <c r="AR1551" s="5">
        <v>1</v>
      </c>
      <c r="AS1551" s="52" t="s">
        <v>10434</v>
      </c>
      <c r="AT1551" s="160" t="s">
        <v>16768</v>
      </c>
    </row>
    <row r="1552" spans="1:46">
      <c r="A1552" t="s">
        <v>10426</v>
      </c>
      <c r="B1552" t="s">
        <v>46</v>
      </c>
      <c r="C1552" t="s">
        <v>47</v>
      </c>
      <c r="D1552" t="s">
        <v>48</v>
      </c>
      <c r="E1552" t="s">
        <v>49</v>
      </c>
      <c r="F1552">
        <v>250.9</v>
      </c>
      <c r="G1552">
        <v>0</v>
      </c>
      <c r="H1552">
        <v>0</v>
      </c>
      <c r="I1552">
        <v>250.9</v>
      </c>
      <c r="J1552" t="s">
        <v>130</v>
      </c>
      <c r="K1552">
        <v>44824.406342592592</v>
      </c>
      <c r="L1552">
        <v>44824.480844907404</v>
      </c>
      <c r="M1552" t="s">
        <v>52</v>
      </c>
      <c r="N1552" t="s">
        <v>10427</v>
      </c>
      <c r="O1552" t="s">
        <v>54</v>
      </c>
      <c r="P1552" t="s">
        <v>55</v>
      </c>
      <c r="Q1552" t="s">
        <v>56</v>
      </c>
      <c r="R1552" t="s">
        <v>10435</v>
      </c>
      <c r="S1552">
        <v>43</v>
      </c>
      <c r="T1552" t="s">
        <v>74</v>
      </c>
      <c r="U1552" t="s">
        <v>5084</v>
      </c>
      <c r="W1552" t="s">
        <v>5085</v>
      </c>
      <c r="X1552" t="s">
        <v>10436</v>
      </c>
      <c r="Z1552" t="s">
        <v>10437</v>
      </c>
      <c r="AA1552" t="s">
        <v>5088</v>
      </c>
      <c r="AB1552" t="s">
        <v>2424</v>
      </c>
      <c r="AC1552" t="s">
        <v>110</v>
      </c>
      <c r="AD1552" s="33" t="s">
        <v>10995</v>
      </c>
      <c r="AE1552" s="21" t="s">
        <v>5090</v>
      </c>
      <c r="AF1552" s="22" t="e">
        <v>#N/A</v>
      </c>
      <c r="AG1552" s="22" t="s">
        <v>110</v>
      </c>
      <c r="AH1552" t="s">
        <v>10438</v>
      </c>
      <c r="AI1552" t="s">
        <v>5090</v>
      </c>
      <c r="AJ1552" t="s">
        <v>234</v>
      </c>
      <c r="AK1552" s="50" t="s">
        <v>10433</v>
      </c>
      <c r="AL1552" s="51">
        <v>44826</v>
      </c>
      <c r="AM1552" s="17" t="s">
        <v>10678</v>
      </c>
      <c r="AN1552" t="s">
        <v>16610</v>
      </c>
      <c r="AO1552" s="5" t="s">
        <v>10438</v>
      </c>
      <c r="AP1552" s="5" t="s">
        <v>5090</v>
      </c>
      <c r="AQ1552" s="5" t="s">
        <v>234</v>
      </c>
      <c r="AR1552" s="5">
        <v>1</v>
      </c>
      <c r="AS1552" s="52" t="s">
        <v>5091</v>
      </c>
      <c r="AT1552" s="160" t="s">
        <v>16768</v>
      </c>
    </row>
    <row r="1553" spans="1:46">
      <c r="A1553" t="s">
        <v>10464</v>
      </c>
      <c r="B1553" t="s">
        <v>46</v>
      </c>
      <c r="C1553" t="s">
        <v>47</v>
      </c>
      <c r="D1553" t="s">
        <v>3456</v>
      </c>
      <c r="E1553" t="s">
        <v>3457</v>
      </c>
      <c r="F1553">
        <v>1477.86</v>
      </c>
      <c r="G1553">
        <v>9.5</v>
      </c>
      <c r="H1553">
        <v>0</v>
      </c>
      <c r="I1553">
        <v>1487.36</v>
      </c>
      <c r="J1553" t="s">
        <v>130</v>
      </c>
      <c r="K1553">
        <v>44824.412164351852</v>
      </c>
      <c r="L1553">
        <v>44824.481469907405</v>
      </c>
      <c r="M1553" t="s">
        <v>52</v>
      </c>
      <c r="N1553" t="s">
        <v>10465</v>
      </c>
      <c r="O1553" t="s">
        <v>54</v>
      </c>
      <c r="P1553" t="s">
        <v>55</v>
      </c>
      <c r="Q1553" t="s">
        <v>56</v>
      </c>
      <c r="R1553" t="s">
        <v>10466</v>
      </c>
      <c r="S1553">
        <v>31.26</v>
      </c>
      <c r="T1553" t="s">
        <v>90</v>
      </c>
      <c r="U1553" t="s">
        <v>10098</v>
      </c>
      <c r="W1553" t="s">
        <v>10099</v>
      </c>
      <c r="X1553" t="s">
        <v>10467</v>
      </c>
      <c r="Z1553" t="s">
        <v>10468</v>
      </c>
      <c r="AA1553" t="s">
        <v>10102</v>
      </c>
      <c r="AB1553" t="s">
        <v>577</v>
      </c>
      <c r="AC1553" t="s">
        <v>110</v>
      </c>
      <c r="AD1553" s="33" t="s">
        <v>11000</v>
      </c>
      <c r="AE1553" s="21" t="s">
        <v>10103</v>
      </c>
      <c r="AF1553" s="22" t="e">
        <v>#N/A</v>
      </c>
      <c r="AG1553" s="22" t="s">
        <v>110</v>
      </c>
      <c r="AH1553" t="s">
        <v>10469</v>
      </c>
      <c r="AI1553" t="s">
        <v>10103</v>
      </c>
      <c r="AJ1553" t="s">
        <v>234</v>
      </c>
      <c r="AK1553" s="50" t="s">
        <v>10470</v>
      </c>
      <c r="AL1553" s="51">
        <v>44826</v>
      </c>
      <c r="AM1553" s="17" t="s">
        <v>10678</v>
      </c>
      <c r="AN1553" t="s">
        <v>16613</v>
      </c>
      <c r="AO1553" s="5" t="s">
        <v>10469</v>
      </c>
      <c r="AP1553" s="5" t="s">
        <v>10103</v>
      </c>
      <c r="AQ1553" s="5" t="s">
        <v>234</v>
      </c>
      <c r="AR1553" s="5">
        <v>2</v>
      </c>
      <c r="AS1553" s="52" t="s">
        <v>10106</v>
      </c>
      <c r="AT1553" s="160" t="s">
        <v>16768</v>
      </c>
    </row>
    <row r="1554" spans="1:46">
      <c r="A1554" t="s">
        <v>10464</v>
      </c>
      <c r="B1554" t="s">
        <v>46</v>
      </c>
      <c r="C1554" t="s">
        <v>47</v>
      </c>
      <c r="D1554" t="s">
        <v>3456</v>
      </c>
      <c r="E1554" t="s">
        <v>3457</v>
      </c>
      <c r="F1554">
        <v>1477.86</v>
      </c>
      <c r="G1554">
        <v>9.5</v>
      </c>
      <c r="H1554">
        <v>0</v>
      </c>
      <c r="I1554">
        <v>1487.36</v>
      </c>
      <c r="J1554" t="s">
        <v>130</v>
      </c>
      <c r="K1554">
        <v>44824.412164351852</v>
      </c>
      <c r="L1554">
        <v>44824.481469907405</v>
      </c>
      <c r="M1554" t="s">
        <v>52</v>
      </c>
      <c r="N1554" t="s">
        <v>10465</v>
      </c>
      <c r="O1554" t="s">
        <v>54</v>
      </c>
      <c r="P1554" t="s">
        <v>55</v>
      </c>
      <c r="Q1554" t="s">
        <v>56</v>
      </c>
      <c r="R1554" t="s">
        <v>10471</v>
      </c>
      <c r="S1554">
        <v>31.26</v>
      </c>
      <c r="T1554" t="s">
        <v>90</v>
      </c>
      <c r="U1554" t="s">
        <v>10472</v>
      </c>
      <c r="W1554" t="s">
        <v>10473</v>
      </c>
      <c r="X1554" t="s">
        <v>10474</v>
      </c>
      <c r="Z1554" t="s">
        <v>10475</v>
      </c>
      <c r="AA1554" t="s">
        <v>10476</v>
      </c>
      <c r="AB1554" t="s">
        <v>1803</v>
      </c>
      <c r="AC1554" t="s">
        <v>123</v>
      </c>
      <c r="AD1554" s="33" t="s">
        <v>11001</v>
      </c>
      <c r="AE1554" s="21" t="s">
        <v>10478</v>
      </c>
      <c r="AF1554" s="22" t="e">
        <v>#N/A</v>
      </c>
      <c r="AG1554" s="22" t="s">
        <v>123</v>
      </c>
      <c r="AH1554" t="s">
        <v>10477</v>
      </c>
      <c r="AI1554" t="s">
        <v>10478</v>
      </c>
      <c r="AJ1554" t="s">
        <v>128</v>
      </c>
      <c r="AK1554" s="50" t="s">
        <v>10470</v>
      </c>
      <c r="AL1554" s="51">
        <v>44826</v>
      </c>
      <c r="AM1554" s="17" t="s">
        <v>10678</v>
      </c>
      <c r="AN1554" t="s">
        <v>16613</v>
      </c>
      <c r="AO1554" s="5" t="s">
        <v>10477</v>
      </c>
      <c r="AP1554" s="5" t="s">
        <v>10478</v>
      </c>
      <c r="AQ1554" s="5" t="s">
        <v>128</v>
      </c>
      <c r="AR1554" s="5">
        <v>1</v>
      </c>
      <c r="AS1554" s="52" t="s">
        <v>10479</v>
      </c>
      <c r="AT1554" s="160" t="s">
        <v>16768</v>
      </c>
    </row>
    <row r="1555" spans="1:46">
      <c r="A1555" t="s">
        <v>10464</v>
      </c>
      <c r="B1555" t="s">
        <v>46</v>
      </c>
      <c r="C1555" t="s">
        <v>47</v>
      </c>
      <c r="D1555" t="s">
        <v>3456</v>
      </c>
      <c r="E1555" t="s">
        <v>3457</v>
      </c>
      <c r="F1555">
        <v>1477.86</v>
      </c>
      <c r="G1555">
        <v>9.5</v>
      </c>
      <c r="H1555">
        <v>0</v>
      </c>
      <c r="I1555">
        <v>1487.36</v>
      </c>
      <c r="J1555" t="s">
        <v>130</v>
      </c>
      <c r="K1555">
        <v>44824.412164351852</v>
      </c>
      <c r="L1555">
        <v>44824.481469907405</v>
      </c>
      <c r="M1555" t="s">
        <v>52</v>
      </c>
      <c r="N1555" t="s">
        <v>10465</v>
      </c>
      <c r="O1555" t="s">
        <v>54</v>
      </c>
      <c r="P1555" t="s">
        <v>55</v>
      </c>
      <c r="Q1555" t="s">
        <v>56</v>
      </c>
      <c r="R1555" t="s">
        <v>10503</v>
      </c>
      <c r="S1555">
        <v>37.909999999999997</v>
      </c>
      <c r="T1555" t="s">
        <v>58</v>
      </c>
      <c r="U1555" t="s">
        <v>10504</v>
      </c>
      <c r="W1555" t="s">
        <v>10505</v>
      </c>
      <c r="X1555" t="s">
        <v>10506</v>
      </c>
      <c r="Z1555" t="s">
        <v>10507</v>
      </c>
      <c r="AA1555" t="s">
        <v>10508</v>
      </c>
      <c r="AB1555" t="s">
        <v>278</v>
      </c>
      <c r="AC1555" t="s">
        <v>65</v>
      </c>
      <c r="AD1555" s="33" t="s">
        <v>11005</v>
      </c>
      <c r="AE1555" s="21" t="s">
        <v>10510</v>
      </c>
      <c r="AF1555" s="22" t="e">
        <v>#N/A</v>
      </c>
      <c r="AG1555" s="22" t="s">
        <v>65</v>
      </c>
      <c r="AH1555" t="s">
        <v>10509</v>
      </c>
      <c r="AI1555" t="s">
        <v>10510</v>
      </c>
      <c r="AJ1555" t="s">
        <v>699</v>
      </c>
      <c r="AK1555" s="50" t="s">
        <v>10470</v>
      </c>
      <c r="AL1555" s="51">
        <v>44826</v>
      </c>
      <c r="AM1555" s="17" t="s">
        <v>10678</v>
      </c>
      <c r="AN1555" t="s">
        <v>16613</v>
      </c>
      <c r="AO1555" s="5" t="s">
        <v>10509</v>
      </c>
      <c r="AP1555" s="5" t="s">
        <v>10510</v>
      </c>
      <c r="AQ1555" s="5" t="s">
        <v>699</v>
      </c>
      <c r="AR1555" s="5">
        <v>1</v>
      </c>
      <c r="AS1555" s="52" t="s">
        <v>10511</v>
      </c>
      <c r="AT1555" s="160" t="s">
        <v>16768</v>
      </c>
    </row>
    <row r="1556" spans="1:46">
      <c r="A1556" t="s">
        <v>10623</v>
      </c>
      <c r="B1556" t="s">
        <v>46</v>
      </c>
      <c r="C1556" t="s">
        <v>47</v>
      </c>
      <c r="D1556" t="s">
        <v>6225</v>
      </c>
      <c r="E1556" t="s">
        <v>6226</v>
      </c>
      <c r="F1556">
        <v>127.8</v>
      </c>
      <c r="G1556">
        <v>6</v>
      </c>
      <c r="H1556">
        <v>0</v>
      </c>
      <c r="I1556">
        <v>133.80000000000001</v>
      </c>
      <c r="J1556" t="s">
        <v>130</v>
      </c>
      <c r="K1556">
        <v>44824.374178240738</v>
      </c>
      <c r="L1556">
        <v>44824.44027777778</v>
      </c>
      <c r="M1556" t="s">
        <v>52</v>
      </c>
      <c r="N1556" t="s">
        <v>10624</v>
      </c>
      <c r="O1556" t="s">
        <v>54</v>
      </c>
      <c r="P1556" t="s">
        <v>55</v>
      </c>
      <c r="Q1556" t="s">
        <v>56</v>
      </c>
      <c r="R1556" t="s">
        <v>10625</v>
      </c>
      <c r="S1556">
        <v>35.9</v>
      </c>
      <c r="T1556" t="s">
        <v>90</v>
      </c>
      <c r="U1556" t="s">
        <v>10626</v>
      </c>
      <c r="W1556" t="s">
        <v>10627</v>
      </c>
      <c r="X1556" t="s">
        <v>10628</v>
      </c>
      <c r="AA1556" t="s">
        <v>10629</v>
      </c>
      <c r="AB1556" t="s">
        <v>3412</v>
      </c>
      <c r="AC1556" t="s">
        <v>81</v>
      </c>
      <c r="AD1556" s="33" t="s">
        <v>11040</v>
      </c>
      <c r="AE1556" s="21" t="s">
        <v>10631</v>
      </c>
      <c r="AF1556" s="22" t="e">
        <v>#N/A</v>
      </c>
      <c r="AG1556" s="22" t="s">
        <v>81</v>
      </c>
      <c r="AH1556" t="s">
        <v>10630</v>
      </c>
      <c r="AI1556" t="s">
        <v>10631</v>
      </c>
      <c r="AJ1556" t="s">
        <v>195</v>
      </c>
      <c r="AK1556" s="46" t="s">
        <v>10632</v>
      </c>
      <c r="AL1556" s="47">
        <v>44825</v>
      </c>
      <c r="AM1556" s="17" t="s">
        <v>10678</v>
      </c>
      <c r="AN1556" t="s">
        <v>16620</v>
      </c>
      <c r="AO1556" s="5" t="s">
        <v>10630</v>
      </c>
      <c r="AP1556" s="5" t="s">
        <v>10631</v>
      </c>
      <c r="AQ1556" s="5" t="s">
        <v>195</v>
      </c>
      <c r="AR1556" s="5">
        <v>1</v>
      </c>
      <c r="AS1556" s="49" t="s">
        <v>10633</v>
      </c>
      <c r="AT1556" s="160" t="s">
        <v>16768</v>
      </c>
    </row>
    <row r="1557" spans="1:46">
      <c r="A1557" t="s">
        <v>10623</v>
      </c>
      <c r="B1557" t="s">
        <v>46</v>
      </c>
      <c r="C1557" t="s">
        <v>47</v>
      </c>
      <c r="D1557" t="s">
        <v>6225</v>
      </c>
      <c r="E1557" t="s">
        <v>6226</v>
      </c>
      <c r="F1557">
        <v>127.8</v>
      </c>
      <c r="G1557">
        <v>6</v>
      </c>
      <c r="H1557">
        <v>0</v>
      </c>
      <c r="I1557">
        <v>133.80000000000001</v>
      </c>
      <c r="J1557" t="s">
        <v>130</v>
      </c>
      <c r="K1557">
        <v>44824.374178240738</v>
      </c>
      <c r="L1557">
        <v>44824.44027777778</v>
      </c>
      <c r="M1557" t="s">
        <v>52</v>
      </c>
      <c r="N1557" t="s">
        <v>10624</v>
      </c>
      <c r="O1557" t="s">
        <v>54</v>
      </c>
      <c r="P1557" t="s">
        <v>55</v>
      </c>
      <c r="Q1557" t="s">
        <v>56</v>
      </c>
      <c r="R1557" t="s">
        <v>10634</v>
      </c>
      <c r="S1557">
        <v>35.9</v>
      </c>
      <c r="T1557" t="s">
        <v>90</v>
      </c>
      <c r="U1557" t="s">
        <v>10626</v>
      </c>
      <c r="W1557" t="s">
        <v>10627</v>
      </c>
      <c r="X1557" t="s">
        <v>10635</v>
      </c>
      <c r="AA1557" t="s">
        <v>10629</v>
      </c>
      <c r="AB1557" t="s">
        <v>3412</v>
      </c>
      <c r="AC1557" t="s">
        <v>110</v>
      </c>
      <c r="AD1557" s="33" t="s">
        <v>11041</v>
      </c>
      <c r="AE1557" s="21" t="s">
        <v>10631</v>
      </c>
      <c r="AF1557" s="22" t="e">
        <v>#N/A</v>
      </c>
      <c r="AG1557" s="22" t="s">
        <v>110</v>
      </c>
      <c r="AH1557" t="s">
        <v>10636</v>
      </c>
      <c r="AI1557" t="s">
        <v>10631</v>
      </c>
      <c r="AJ1557" t="s">
        <v>234</v>
      </c>
      <c r="AK1557" s="46" t="s">
        <v>10632</v>
      </c>
      <c r="AL1557" s="47">
        <v>44825</v>
      </c>
      <c r="AM1557" s="17" t="s">
        <v>10678</v>
      </c>
      <c r="AN1557" t="s">
        <v>16620</v>
      </c>
      <c r="AO1557" s="5" t="s">
        <v>10636</v>
      </c>
      <c r="AP1557" s="5" t="s">
        <v>10631</v>
      </c>
      <c r="AQ1557" s="5" t="s">
        <v>234</v>
      </c>
      <c r="AR1557" s="5">
        <v>1</v>
      </c>
      <c r="AS1557" s="49" t="s">
        <v>10633</v>
      </c>
      <c r="AT1557" s="160" t="s">
        <v>16768</v>
      </c>
    </row>
    <row r="1558" spans="1:46">
      <c r="A1558" t="s">
        <v>5423</v>
      </c>
      <c r="B1558" t="s">
        <v>46</v>
      </c>
      <c r="C1558" t="s">
        <v>47</v>
      </c>
      <c r="D1558" t="s">
        <v>2267</v>
      </c>
      <c r="E1558" t="s">
        <v>2268</v>
      </c>
      <c r="F1558">
        <v>1565</v>
      </c>
      <c r="G1558">
        <v>0</v>
      </c>
      <c r="H1558">
        <v>0</v>
      </c>
      <c r="I1558">
        <v>1530</v>
      </c>
      <c r="J1558" t="s">
        <v>130</v>
      </c>
      <c r="K1558">
        <v>44826.468668981484</v>
      </c>
      <c r="L1558">
        <v>44826.484016203707</v>
      </c>
      <c r="M1558" t="s">
        <v>52</v>
      </c>
      <c r="N1558" t="s">
        <v>5424</v>
      </c>
      <c r="O1558" t="s">
        <v>54</v>
      </c>
      <c r="P1558" t="s">
        <v>55</v>
      </c>
      <c r="Q1558" t="s">
        <v>56</v>
      </c>
      <c r="R1558" t="s">
        <v>5435</v>
      </c>
      <c r="S1558">
        <v>46</v>
      </c>
      <c r="T1558" t="s">
        <v>90</v>
      </c>
      <c r="U1558" t="s">
        <v>5436</v>
      </c>
      <c r="W1558" t="s">
        <v>5437</v>
      </c>
      <c r="X1558" t="s">
        <v>5438</v>
      </c>
      <c r="AA1558" t="s">
        <v>5439</v>
      </c>
      <c r="AB1558" t="s">
        <v>5440</v>
      </c>
      <c r="AC1558" t="s">
        <v>507</v>
      </c>
      <c r="AD1558" s="33" t="s">
        <v>8452</v>
      </c>
      <c r="AE1558" s="21" t="s">
        <v>8453</v>
      </c>
      <c r="AF1558" s="22" t="s">
        <v>8454</v>
      </c>
      <c r="AG1558" s="22" t="s">
        <v>507</v>
      </c>
      <c r="AH1558" t="s">
        <v>5441</v>
      </c>
      <c r="AI1558" t="s">
        <v>5442</v>
      </c>
      <c r="AJ1558" t="s">
        <v>1004</v>
      </c>
      <c r="AK1558" s="53" t="s">
        <v>5433</v>
      </c>
      <c r="AL1558" s="54">
        <v>44828</v>
      </c>
      <c r="AM1558" s="17" t="s">
        <v>8341</v>
      </c>
      <c r="AN1558" t="s">
        <v>16641</v>
      </c>
      <c r="AO1558" s="5" t="s">
        <v>5441</v>
      </c>
      <c r="AP1558" s="5" t="s">
        <v>5442</v>
      </c>
      <c r="AQ1558" s="5" t="s">
        <v>1004</v>
      </c>
      <c r="AR1558" s="5">
        <v>1</v>
      </c>
      <c r="AS1558" s="55" t="s">
        <v>5443</v>
      </c>
      <c r="AT1558" s="160" t="s">
        <v>16768</v>
      </c>
    </row>
    <row r="1559" spans="1:46">
      <c r="A1559" s="39" t="s">
        <v>5490</v>
      </c>
      <c r="B1559" s="39" t="s">
        <v>46</v>
      </c>
      <c r="C1559" s="39" t="s">
        <v>47</v>
      </c>
      <c r="D1559" s="39" t="s">
        <v>5491</v>
      </c>
      <c r="E1559" s="39" t="s">
        <v>5492</v>
      </c>
      <c r="F1559" s="39">
        <v>684</v>
      </c>
      <c r="G1559" s="39">
        <v>11</v>
      </c>
      <c r="H1559" s="39">
        <v>0</v>
      </c>
      <c r="I1559" s="39">
        <v>695</v>
      </c>
      <c r="J1559" s="39" t="s">
        <v>130</v>
      </c>
      <c r="K1559" s="39">
        <v>44827.406689814816</v>
      </c>
      <c r="L1559" s="39">
        <v>44827.413321759261</v>
      </c>
      <c r="M1559" s="39" t="s">
        <v>52</v>
      </c>
      <c r="N1559" s="39" t="s">
        <v>5493</v>
      </c>
      <c r="O1559" s="39" t="s">
        <v>54</v>
      </c>
      <c r="P1559" s="39" t="s">
        <v>55</v>
      </c>
      <c r="Q1559" s="39" t="s">
        <v>56</v>
      </c>
      <c r="R1559" s="39" t="s">
        <v>5503</v>
      </c>
      <c r="S1559" s="39">
        <v>36.1</v>
      </c>
      <c r="T1559" s="39" t="s">
        <v>90</v>
      </c>
      <c r="U1559" s="39" t="s">
        <v>5504</v>
      </c>
      <c r="V1559" s="39"/>
      <c r="W1559" s="39" t="s">
        <v>5505</v>
      </c>
      <c r="X1559" s="39" t="s">
        <v>5506</v>
      </c>
      <c r="Y1559" s="39"/>
      <c r="Z1559" s="39"/>
      <c r="AA1559" s="39" t="s">
        <v>5507</v>
      </c>
      <c r="AB1559" s="39" t="s">
        <v>278</v>
      </c>
      <c r="AC1559" s="39" t="s">
        <v>123</v>
      </c>
      <c r="AD1559" s="33" t="s">
        <v>8463</v>
      </c>
      <c r="AE1559" s="21" t="s">
        <v>5509</v>
      </c>
      <c r="AF1559" s="22" t="s">
        <v>282</v>
      </c>
      <c r="AG1559" s="22" t="s">
        <v>123</v>
      </c>
      <c r="AH1559" t="s">
        <v>5508</v>
      </c>
      <c r="AI1559" t="s">
        <v>5509</v>
      </c>
      <c r="AJ1559" t="s">
        <v>128</v>
      </c>
      <c r="AK1559" s="53" t="s">
        <v>5501</v>
      </c>
      <c r="AL1559" s="54">
        <v>44828</v>
      </c>
      <c r="AM1559" s="17" t="s">
        <v>8341</v>
      </c>
      <c r="AN1559" t="s">
        <v>16651</v>
      </c>
      <c r="AO1559" s="5" t="s">
        <v>5508</v>
      </c>
      <c r="AP1559" s="5" t="s">
        <v>5509</v>
      </c>
      <c r="AQ1559" s="5" t="s">
        <v>128</v>
      </c>
      <c r="AR1559" s="5">
        <v>1</v>
      </c>
      <c r="AS1559" s="55" t="s">
        <v>5510</v>
      </c>
      <c r="AT1559" s="160" t="s">
        <v>16768</v>
      </c>
    </row>
    <row r="1560" spans="1:46">
      <c r="A1560" s="39" t="s">
        <v>5490</v>
      </c>
      <c r="B1560" s="39" t="s">
        <v>46</v>
      </c>
      <c r="C1560" s="39" t="s">
        <v>47</v>
      </c>
      <c r="D1560" s="39" t="s">
        <v>5491</v>
      </c>
      <c r="E1560" s="39" t="s">
        <v>5492</v>
      </c>
      <c r="F1560" s="39">
        <v>684</v>
      </c>
      <c r="G1560" s="39">
        <v>11</v>
      </c>
      <c r="H1560" s="39">
        <v>0</v>
      </c>
      <c r="I1560" s="39">
        <v>695</v>
      </c>
      <c r="J1560" s="39" t="s">
        <v>130</v>
      </c>
      <c r="K1560" s="39">
        <v>44827.406689814816</v>
      </c>
      <c r="L1560" s="39">
        <v>44827.413321759261</v>
      </c>
      <c r="M1560" s="39" t="s">
        <v>52</v>
      </c>
      <c r="N1560" s="39" t="s">
        <v>5493</v>
      </c>
      <c r="O1560" s="39" t="s">
        <v>54</v>
      </c>
      <c r="P1560" s="39" t="s">
        <v>55</v>
      </c>
      <c r="Q1560" s="39" t="s">
        <v>56</v>
      </c>
      <c r="R1560" s="39" t="s">
        <v>5511</v>
      </c>
      <c r="S1560" s="39">
        <v>49.4</v>
      </c>
      <c r="T1560" s="39" t="s">
        <v>90</v>
      </c>
      <c r="U1560" s="39" t="s">
        <v>5512</v>
      </c>
      <c r="V1560" s="39"/>
      <c r="W1560" s="39" t="s">
        <v>5513</v>
      </c>
      <c r="X1560" s="39" t="s">
        <v>5514</v>
      </c>
      <c r="Y1560" s="39"/>
      <c r="Z1560" s="39"/>
      <c r="AA1560" s="39" t="s">
        <v>5515</v>
      </c>
      <c r="AB1560" s="39" t="s">
        <v>278</v>
      </c>
      <c r="AC1560" s="39" t="s">
        <v>81</v>
      </c>
      <c r="AD1560" s="33" t="s">
        <v>8464</v>
      </c>
      <c r="AE1560" s="21" t="s">
        <v>5517</v>
      </c>
      <c r="AF1560" s="22" t="s">
        <v>282</v>
      </c>
      <c r="AG1560" s="22" t="s">
        <v>81</v>
      </c>
      <c r="AH1560" t="s">
        <v>5516</v>
      </c>
      <c r="AI1560" t="s">
        <v>5517</v>
      </c>
      <c r="AJ1560" t="s">
        <v>195</v>
      </c>
      <c r="AK1560" s="53" t="s">
        <v>5501</v>
      </c>
      <c r="AL1560" s="54">
        <v>44828</v>
      </c>
      <c r="AM1560" s="17" t="s">
        <v>8341</v>
      </c>
      <c r="AN1560" t="s">
        <v>16651</v>
      </c>
      <c r="AO1560" s="5" t="s">
        <v>5516</v>
      </c>
      <c r="AP1560" s="5" t="s">
        <v>5517</v>
      </c>
      <c r="AQ1560" s="5" t="s">
        <v>195</v>
      </c>
      <c r="AR1560" s="5">
        <v>1</v>
      </c>
      <c r="AS1560" s="55" t="s">
        <v>5518</v>
      </c>
      <c r="AT1560" s="160" t="s">
        <v>16768</v>
      </c>
    </row>
    <row r="1561" spans="1:46">
      <c r="A1561" s="39" t="s">
        <v>5683</v>
      </c>
      <c r="B1561" s="39" t="s">
        <v>46</v>
      </c>
      <c r="C1561" s="39" t="s">
        <v>47</v>
      </c>
      <c r="D1561" s="39" t="s">
        <v>5684</v>
      </c>
      <c r="E1561" s="39" t="s">
        <v>5685</v>
      </c>
      <c r="F1561" s="39">
        <v>551</v>
      </c>
      <c r="G1561" s="39">
        <v>6</v>
      </c>
      <c r="H1561" s="39">
        <v>0</v>
      </c>
      <c r="I1561" s="39">
        <v>557</v>
      </c>
      <c r="J1561" s="39" t="s">
        <v>3672</v>
      </c>
      <c r="K1561" s="39">
        <v>44827.411678240744</v>
      </c>
      <c r="L1561" s="39">
        <v>44827.412708333337</v>
      </c>
      <c r="M1561" s="39" t="s">
        <v>52</v>
      </c>
      <c r="N1561" s="39" t="s">
        <v>5686</v>
      </c>
      <c r="O1561" s="39" t="s">
        <v>198</v>
      </c>
      <c r="P1561" s="39" t="s">
        <v>55</v>
      </c>
      <c r="Q1561" s="39" t="s">
        <v>56</v>
      </c>
      <c r="R1561" s="39" t="s">
        <v>5702</v>
      </c>
      <c r="S1561" s="39">
        <v>36</v>
      </c>
      <c r="T1561" s="39" t="s">
        <v>90</v>
      </c>
      <c r="U1561" s="39"/>
      <c r="V1561" s="39"/>
      <c r="W1561" s="39" t="s">
        <v>5703</v>
      </c>
      <c r="X1561" s="39" t="s">
        <v>5704</v>
      </c>
      <c r="Y1561" s="39"/>
      <c r="Z1561" s="39"/>
      <c r="AA1561" s="39" t="s">
        <v>5705</v>
      </c>
      <c r="AB1561" s="39" t="s">
        <v>3734</v>
      </c>
      <c r="AC1561" s="39" t="s">
        <v>65</v>
      </c>
      <c r="AD1561" s="33" t="s">
        <v>8493</v>
      </c>
      <c r="AE1561" s="21" t="s">
        <v>5707</v>
      </c>
      <c r="AF1561" s="22" t="s">
        <v>3737</v>
      </c>
      <c r="AG1561" s="22" t="s">
        <v>65</v>
      </c>
      <c r="AH1561" t="s">
        <v>5706</v>
      </c>
      <c r="AI1561" t="s">
        <v>5707</v>
      </c>
      <c r="AJ1561" t="s">
        <v>5708</v>
      </c>
      <c r="AK1561" s="53" t="s">
        <v>5693</v>
      </c>
      <c r="AL1561" s="54">
        <v>44828</v>
      </c>
      <c r="AM1561" s="17" t="s">
        <v>8341</v>
      </c>
      <c r="AN1561" t="s">
        <v>16657</v>
      </c>
      <c r="AO1561" s="5" t="s">
        <v>5706</v>
      </c>
      <c r="AP1561" s="5" t="s">
        <v>5707</v>
      </c>
      <c r="AQ1561" s="5" t="s">
        <v>5708</v>
      </c>
      <c r="AR1561" s="5">
        <v>1</v>
      </c>
      <c r="AS1561" s="55" t="s">
        <v>5709</v>
      </c>
      <c r="AT1561" s="160" t="s">
        <v>16768</v>
      </c>
    </row>
    <row r="1562" spans="1:46">
      <c r="A1562" s="39" t="s">
        <v>5683</v>
      </c>
      <c r="B1562" s="39" t="s">
        <v>46</v>
      </c>
      <c r="C1562" s="39" t="s">
        <v>47</v>
      </c>
      <c r="D1562" s="39" t="s">
        <v>5684</v>
      </c>
      <c r="E1562" s="39" t="s">
        <v>5685</v>
      </c>
      <c r="F1562" s="39">
        <v>551</v>
      </c>
      <c r="G1562" s="39">
        <v>6</v>
      </c>
      <c r="H1562" s="39">
        <v>0</v>
      </c>
      <c r="I1562" s="39">
        <v>557</v>
      </c>
      <c r="J1562" s="39" t="s">
        <v>3672</v>
      </c>
      <c r="K1562" s="39">
        <v>44827.411678240744</v>
      </c>
      <c r="L1562" s="39">
        <v>44827.412708333337</v>
      </c>
      <c r="M1562" s="39" t="s">
        <v>52</v>
      </c>
      <c r="N1562" s="39" t="s">
        <v>5686</v>
      </c>
      <c r="O1562" s="39" t="s">
        <v>198</v>
      </c>
      <c r="P1562" s="39" t="s">
        <v>55</v>
      </c>
      <c r="Q1562" s="39" t="s">
        <v>56</v>
      </c>
      <c r="R1562" s="39" t="s">
        <v>5710</v>
      </c>
      <c r="S1562" s="39">
        <v>39</v>
      </c>
      <c r="T1562" s="39" t="s">
        <v>90</v>
      </c>
      <c r="U1562" s="39"/>
      <c r="V1562" s="39"/>
      <c r="W1562" s="39" t="s">
        <v>5711</v>
      </c>
      <c r="X1562" s="39" t="s">
        <v>5712</v>
      </c>
      <c r="Y1562" s="39"/>
      <c r="Z1562" s="39"/>
      <c r="AA1562" s="39" t="s">
        <v>5713</v>
      </c>
      <c r="AB1562" s="39" t="s">
        <v>3412</v>
      </c>
      <c r="AC1562" s="39" t="s">
        <v>123</v>
      </c>
      <c r="AD1562" s="33" t="s">
        <v>8494</v>
      </c>
      <c r="AE1562" s="21" t="s">
        <v>5715</v>
      </c>
      <c r="AF1562" s="22" t="s">
        <v>3414</v>
      </c>
      <c r="AG1562" s="22" t="s">
        <v>123</v>
      </c>
      <c r="AH1562" t="s">
        <v>5714</v>
      </c>
      <c r="AI1562" t="s">
        <v>5715</v>
      </c>
      <c r="AJ1562" t="s">
        <v>1444</v>
      </c>
      <c r="AK1562" s="53" t="s">
        <v>5693</v>
      </c>
      <c r="AL1562" s="54">
        <v>44828</v>
      </c>
      <c r="AM1562" s="17" t="s">
        <v>8341</v>
      </c>
      <c r="AN1562" t="s">
        <v>16657</v>
      </c>
      <c r="AO1562" s="5" t="s">
        <v>5714</v>
      </c>
      <c r="AP1562" s="5" t="s">
        <v>5715</v>
      </c>
      <c r="AQ1562" s="5" t="s">
        <v>1444</v>
      </c>
      <c r="AR1562" s="5">
        <v>1</v>
      </c>
      <c r="AS1562" s="55" t="s">
        <v>5716</v>
      </c>
      <c r="AT1562" s="160" t="s">
        <v>16768</v>
      </c>
    </row>
    <row r="1563" spans="1:46">
      <c r="A1563" s="39" t="s">
        <v>5683</v>
      </c>
      <c r="B1563" s="39" t="s">
        <v>46</v>
      </c>
      <c r="C1563" s="39" t="s">
        <v>47</v>
      </c>
      <c r="D1563" s="39" t="s">
        <v>5684</v>
      </c>
      <c r="E1563" s="39" t="s">
        <v>5685</v>
      </c>
      <c r="F1563" s="39">
        <v>551</v>
      </c>
      <c r="G1563" s="39">
        <v>6</v>
      </c>
      <c r="H1563" s="39">
        <v>0</v>
      </c>
      <c r="I1563" s="39">
        <v>557</v>
      </c>
      <c r="J1563" s="39" t="s">
        <v>3672</v>
      </c>
      <c r="K1563" s="39">
        <v>44827.411678240744</v>
      </c>
      <c r="L1563" s="39">
        <v>44827.412708333337</v>
      </c>
      <c r="M1563" s="39" t="s">
        <v>52</v>
      </c>
      <c r="N1563" s="39" t="s">
        <v>5686</v>
      </c>
      <c r="O1563" s="39" t="s">
        <v>198</v>
      </c>
      <c r="P1563" s="39" t="s">
        <v>55</v>
      </c>
      <c r="Q1563" s="39" t="s">
        <v>56</v>
      </c>
      <c r="R1563" s="39" t="s">
        <v>5724</v>
      </c>
      <c r="S1563" s="39">
        <v>39</v>
      </c>
      <c r="T1563" s="39" t="s">
        <v>90</v>
      </c>
      <c r="U1563" s="39"/>
      <c r="V1563" s="39"/>
      <c r="W1563" s="39" t="s">
        <v>5725</v>
      </c>
      <c r="X1563" s="39" t="s">
        <v>5726</v>
      </c>
      <c r="Y1563" s="39"/>
      <c r="Z1563" s="39"/>
      <c r="AA1563" s="39" t="s">
        <v>5727</v>
      </c>
      <c r="AB1563" s="39" t="s">
        <v>5728</v>
      </c>
      <c r="AC1563" s="39" t="s">
        <v>123</v>
      </c>
      <c r="AD1563" s="33" t="s">
        <v>8496</v>
      </c>
      <c r="AE1563" s="21" t="s">
        <v>8497</v>
      </c>
      <c r="AF1563" s="22" t="s">
        <v>1310</v>
      </c>
      <c r="AG1563" s="22" t="s">
        <v>123</v>
      </c>
      <c r="AH1563" t="s">
        <v>5729</v>
      </c>
      <c r="AI1563" t="s">
        <v>5730</v>
      </c>
      <c r="AJ1563" t="s">
        <v>993</v>
      </c>
      <c r="AK1563" s="53" t="s">
        <v>5693</v>
      </c>
      <c r="AL1563" s="54">
        <v>44828</v>
      </c>
      <c r="AM1563" s="17" t="s">
        <v>8341</v>
      </c>
      <c r="AN1563" t="s">
        <v>16657</v>
      </c>
      <c r="AO1563" s="5" t="s">
        <v>5729</v>
      </c>
      <c r="AP1563" s="5" t="s">
        <v>5730</v>
      </c>
      <c r="AQ1563" s="5" t="s">
        <v>993</v>
      </c>
      <c r="AR1563" s="5">
        <v>1</v>
      </c>
      <c r="AS1563" s="55" t="s">
        <v>5731</v>
      </c>
      <c r="AT1563" s="160" t="s">
        <v>16768</v>
      </c>
    </row>
    <row r="1564" spans="1:46">
      <c r="A1564" s="39" t="s">
        <v>5683</v>
      </c>
      <c r="B1564" s="39" t="s">
        <v>46</v>
      </c>
      <c r="C1564" s="39" t="s">
        <v>47</v>
      </c>
      <c r="D1564" s="39" t="s">
        <v>5684</v>
      </c>
      <c r="E1564" s="39" t="s">
        <v>5685</v>
      </c>
      <c r="F1564" s="39">
        <v>551</v>
      </c>
      <c r="G1564" s="39">
        <v>6</v>
      </c>
      <c r="H1564" s="39">
        <v>0</v>
      </c>
      <c r="I1564" s="39">
        <v>557</v>
      </c>
      <c r="J1564" s="39" t="s">
        <v>3672</v>
      </c>
      <c r="K1564" s="39">
        <v>44827.411678240744</v>
      </c>
      <c r="L1564" s="39">
        <v>44827.412708333337</v>
      </c>
      <c r="M1564" s="39" t="s">
        <v>52</v>
      </c>
      <c r="N1564" s="39" t="s">
        <v>5686</v>
      </c>
      <c r="O1564" s="39" t="s">
        <v>198</v>
      </c>
      <c r="P1564" s="39" t="s">
        <v>55</v>
      </c>
      <c r="Q1564" s="39" t="s">
        <v>56</v>
      </c>
      <c r="R1564" s="39" t="s">
        <v>5770</v>
      </c>
      <c r="S1564" s="39">
        <v>49</v>
      </c>
      <c r="T1564" s="39" t="s">
        <v>90</v>
      </c>
      <c r="U1564" s="39"/>
      <c r="V1564" s="39"/>
      <c r="W1564" s="39" t="s">
        <v>5771</v>
      </c>
      <c r="X1564" s="39" t="s">
        <v>5772</v>
      </c>
      <c r="Y1564" s="39"/>
      <c r="Z1564" s="39"/>
      <c r="AA1564" s="39" t="s">
        <v>5773</v>
      </c>
      <c r="AB1564" s="39" t="s">
        <v>466</v>
      </c>
      <c r="AC1564" s="39" t="s">
        <v>123</v>
      </c>
      <c r="AD1564" s="33" t="s">
        <v>8505</v>
      </c>
      <c r="AE1564" s="21" t="s">
        <v>8506</v>
      </c>
      <c r="AF1564" s="22" t="s">
        <v>232</v>
      </c>
      <c r="AG1564" s="22" t="s">
        <v>123</v>
      </c>
      <c r="AH1564" t="s">
        <v>5774</v>
      </c>
      <c r="AI1564" t="s">
        <v>5775</v>
      </c>
      <c r="AJ1564" t="s">
        <v>128</v>
      </c>
      <c r="AK1564" s="53" t="s">
        <v>5693</v>
      </c>
      <c r="AL1564" s="54">
        <v>44828</v>
      </c>
      <c r="AM1564" s="17" t="s">
        <v>8341</v>
      </c>
      <c r="AN1564" t="s">
        <v>16657</v>
      </c>
      <c r="AO1564" s="5" t="s">
        <v>5774</v>
      </c>
      <c r="AP1564" s="5" t="s">
        <v>5775</v>
      </c>
      <c r="AQ1564" s="5" t="s">
        <v>128</v>
      </c>
      <c r="AR1564" s="5">
        <v>1</v>
      </c>
      <c r="AS1564" s="55" t="s">
        <v>5776</v>
      </c>
      <c r="AT1564" s="160" t="s">
        <v>16768</v>
      </c>
    </row>
    <row r="1565" spans="1:46">
      <c r="A1565" s="39" t="s">
        <v>5777</v>
      </c>
      <c r="B1565" s="39" t="s">
        <v>46</v>
      </c>
      <c r="C1565" s="39" t="s">
        <v>47</v>
      </c>
      <c r="D1565" s="39" t="s">
        <v>2939</v>
      </c>
      <c r="E1565" s="39" t="s">
        <v>2940</v>
      </c>
      <c r="F1565" s="39">
        <v>171.65</v>
      </c>
      <c r="G1565" s="39">
        <v>7</v>
      </c>
      <c r="H1565" s="39">
        <v>0</v>
      </c>
      <c r="I1565" s="39">
        <v>178.65</v>
      </c>
      <c r="J1565" s="39" t="s">
        <v>3672</v>
      </c>
      <c r="K1565" s="39">
        <v>44827.411678240744</v>
      </c>
      <c r="L1565" s="39">
        <v>44827.412708333337</v>
      </c>
      <c r="M1565" s="39" t="s">
        <v>52</v>
      </c>
      <c r="N1565" s="39" t="s">
        <v>5778</v>
      </c>
      <c r="O1565" s="39" t="s">
        <v>198</v>
      </c>
      <c r="P1565" s="39" t="s">
        <v>55</v>
      </c>
      <c r="Q1565" s="39" t="s">
        <v>56</v>
      </c>
      <c r="R1565" s="39" t="s">
        <v>5779</v>
      </c>
      <c r="S1565" s="39">
        <v>33.25</v>
      </c>
      <c r="T1565" s="39" t="s">
        <v>90</v>
      </c>
      <c r="U1565" s="39" t="s">
        <v>5780</v>
      </c>
      <c r="V1565" s="39"/>
      <c r="W1565" s="39" t="s">
        <v>5781</v>
      </c>
      <c r="X1565" s="39" t="s">
        <v>5782</v>
      </c>
      <c r="Y1565" s="39"/>
      <c r="Z1565" s="39" t="s">
        <v>5783</v>
      </c>
      <c r="AA1565" s="39" t="s">
        <v>5784</v>
      </c>
      <c r="AB1565" s="39" t="s">
        <v>1127</v>
      </c>
      <c r="AC1565" s="39" t="s">
        <v>279</v>
      </c>
      <c r="AD1565" s="33" t="s">
        <v>8507</v>
      </c>
      <c r="AE1565" s="21" t="s">
        <v>5786</v>
      </c>
      <c r="AF1565" s="22" t="s">
        <v>643</v>
      </c>
      <c r="AG1565" s="22" t="s">
        <v>279</v>
      </c>
      <c r="AH1565" t="s">
        <v>5785</v>
      </c>
      <c r="AI1565" t="s">
        <v>5786</v>
      </c>
      <c r="AJ1565" t="s">
        <v>1109</v>
      </c>
      <c r="AK1565" s="53" t="s">
        <v>5787</v>
      </c>
      <c r="AL1565" s="54">
        <v>44828</v>
      </c>
      <c r="AM1565" s="17" t="s">
        <v>8341</v>
      </c>
      <c r="AN1565" t="s">
        <v>16659</v>
      </c>
      <c r="AO1565" s="5" t="s">
        <v>5785</v>
      </c>
      <c r="AP1565" s="5" t="s">
        <v>5786</v>
      </c>
      <c r="AQ1565" s="5" t="s">
        <v>1109</v>
      </c>
      <c r="AR1565" s="5">
        <v>1</v>
      </c>
      <c r="AS1565" s="55" t="s">
        <v>5788</v>
      </c>
      <c r="AT1565" s="160" t="s">
        <v>16768</v>
      </c>
    </row>
    <row r="1566" spans="1:46">
      <c r="A1566" s="39" t="s">
        <v>5777</v>
      </c>
      <c r="B1566" s="39" t="s">
        <v>46</v>
      </c>
      <c r="C1566" s="39" t="s">
        <v>47</v>
      </c>
      <c r="D1566" s="39" t="s">
        <v>2939</v>
      </c>
      <c r="E1566" s="39" t="s">
        <v>2940</v>
      </c>
      <c r="F1566" s="39">
        <v>171.65</v>
      </c>
      <c r="G1566" s="39">
        <v>7</v>
      </c>
      <c r="H1566" s="39">
        <v>0</v>
      </c>
      <c r="I1566" s="39">
        <v>178.65</v>
      </c>
      <c r="J1566" s="39" t="s">
        <v>3672</v>
      </c>
      <c r="K1566" s="39">
        <v>44827.411678240744</v>
      </c>
      <c r="L1566" s="39">
        <v>44827.412708333337</v>
      </c>
      <c r="M1566" s="39" t="s">
        <v>52</v>
      </c>
      <c r="N1566" s="39" t="s">
        <v>5778</v>
      </c>
      <c r="O1566" s="39" t="s">
        <v>198</v>
      </c>
      <c r="P1566" s="39" t="s">
        <v>55</v>
      </c>
      <c r="Q1566" s="39" t="s">
        <v>56</v>
      </c>
      <c r="R1566" s="39" t="s">
        <v>5789</v>
      </c>
      <c r="S1566" s="39">
        <v>33.25</v>
      </c>
      <c r="T1566" s="39" t="s">
        <v>90</v>
      </c>
      <c r="U1566" s="39" t="s">
        <v>5780</v>
      </c>
      <c r="V1566" s="39"/>
      <c r="W1566" s="39" t="s">
        <v>5781</v>
      </c>
      <c r="X1566" s="39" t="s">
        <v>5790</v>
      </c>
      <c r="Y1566" s="39"/>
      <c r="Z1566" s="39" t="s">
        <v>5791</v>
      </c>
      <c r="AA1566" s="39" t="s">
        <v>5784</v>
      </c>
      <c r="AB1566" s="39" t="s">
        <v>243</v>
      </c>
      <c r="AC1566" s="39" t="s">
        <v>81</v>
      </c>
      <c r="AD1566" s="33" t="s">
        <v>8508</v>
      </c>
      <c r="AE1566" s="21" t="s">
        <v>5786</v>
      </c>
      <c r="AF1566" s="22" t="s">
        <v>246</v>
      </c>
      <c r="AG1566" s="22" t="s">
        <v>81</v>
      </c>
      <c r="AH1566" t="s">
        <v>5792</v>
      </c>
      <c r="AI1566" t="s">
        <v>5786</v>
      </c>
      <c r="AJ1566" t="s">
        <v>1222</v>
      </c>
      <c r="AK1566" s="53" t="s">
        <v>5787</v>
      </c>
      <c r="AL1566" s="54">
        <v>44828</v>
      </c>
      <c r="AM1566" s="17" t="s">
        <v>8341</v>
      </c>
      <c r="AN1566" t="s">
        <v>16659</v>
      </c>
      <c r="AO1566" s="5" t="s">
        <v>5792</v>
      </c>
      <c r="AP1566" s="5" t="s">
        <v>5786</v>
      </c>
      <c r="AQ1566" s="5" t="s">
        <v>1222</v>
      </c>
      <c r="AR1566" s="5">
        <v>1</v>
      </c>
      <c r="AS1566" s="55" t="s">
        <v>5793</v>
      </c>
      <c r="AT1566" s="160" t="s">
        <v>16768</v>
      </c>
    </row>
    <row r="1567" spans="1:46">
      <c r="A1567" s="39" t="s">
        <v>5777</v>
      </c>
      <c r="B1567" s="39" t="s">
        <v>46</v>
      </c>
      <c r="C1567" s="39" t="s">
        <v>47</v>
      </c>
      <c r="D1567" s="39" t="s">
        <v>2939</v>
      </c>
      <c r="E1567" s="39" t="s">
        <v>2940</v>
      </c>
      <c r="F1567" s="39">
        <v>171.65</v>
      </c>
      <c r="G1567" s="39">
        <v>7</v>
      </c>
      <c r="H1567" s="39">
        <v>0</v>
      </c>
      <c r="I1567" s="39">
        <v>178.65</v>
      </c>
      <c r="J1567" s="39" t="s">
        <v>3672</v>
      </c>
      <c r="K1567" s="39">
        <v>44827.411678240744</v>
      </c>
      <c r="L1567" s="39">
        <v>44827.412708333337</v>
      </c>
      <c r="M1567" s="39" t="s">
        <v>52</v>
      </c>
      <c r="N1567" s="39" t="s">
        <v>5778</v>
      </c>
      <c r="O1567" s="39" t="s">
        <v>198</v>
      </c>
      <c r="P1567" s="39" t="s">
        <v>55</v>
      </c>
      <c r="Q1567" s="39" t="s">
        <v>56</v>
      </c>
      <c r="R1567" s="39" t="s">
        <v>5803</v>
      </c>
      <c r="S1567" s="39">
        <v>36.1</v>
      </c>
      <c r="T1567" s="39" t="s">
        <v>90</v>
      </c>
      <c r="U1567" s="39" t="s">
        <v>2943</v>
      </c>
      <c r="V1567" s="39"/>
      <c r="W1567" s="39" t="s">
        <v>2944</v>
      </c>
      <c r="X1567" s="39" t="s">
        <v>5804</v>
      </c>
      <c r="Y1567" s="39"/>
      <c r="Z1567" s="39" t="s">
        <v>5805</v>
      </c>
      <c r="AA1567" s="39" t="s">
        <v>2947</v>
      </c>
      <c r="AB1567" s="39" t="s">
        <v>2948</v>
      </c>
      <c r="AC1567" s="39" t="s">
        <v>123</v>
      </c>
      <c r="AD1567" s="33" t="s">
        <v>8510</v>
      </c>
      <c r="AE1567" s="21" t="s">
        <v>2950</v>
      </c>
      <c r="AF1567" s="22" t="s">
        <v>2951</v>
      </c>
      <c r="AG1567" s="22" t="s">
        <v>123</v>
      </c>
      <c r="AH1567" t="s">
        <v>5806</v>
      </c>
      <c r="AI1567" t="s">
        <v>2950</v>
      </c>
      <c r="AJ1567" t="s">
        <v>2733</v>
      </c>
      <c r="AK1567" s="53" t="s">
        <v>5787</v>
      </c>
      <c r="AL1567" s="54">
        <v>44828</v>
      </c>
      <c r="AM1567" s="17" t="s">
        <v>8341</v>
      </c>
      <c r="AN1567" t="s">
        <v>16659</v>
      </c>
      <c r="AO1567" s="5" t="s">
        <v>5806</v>
      </c>
      <c r="AP1567" s="5" t="s">
        <v>2950</v>
      </c>
      <c r="AQ1567" s="5" t="s">
        <v>2733</v>
      </c>
      <c r="AR1567" s="5">
        <v>1</v>
      </c>
      <c r="AS1567" s="55" t="s">
        <v>5807</v>
      </c>
      <c r="AT1567" s="160" t="s">
        <v>16768</v>
      </c>
    </row>
    <row r="1568" spans="1:46">
      <c r="A1568" s="39" t="s">
        <v>5817</v>
      </c>
      <c r="B1568" s="39" t="s">
        <v>46</v>
      </c>
      <c r="C1568" s="39" t="s">
        <v>47</v>
      </c>
      <c r="D1568" s="39" t="s">
        <v>2267</v>
      </c>
      <c r="E1568" s="39" t="s">
        <v>2268</v>
      </c>
      <c r="F1568" s="39">
        <v>1863.7</v>
      </c>
      <c r="G1568" s="39">
        <v>0</v>
      </c>
      <c r="H1568" s="39">
        <v>0</v>
      </c>
      <c r="I1568" s="39">
        <v>1818.7</v>
      </c>
      <c r="J1568" s="39" t="s">
        <v>130</v>
      </c>
      <c r="K1568" s="39">
        <v>44827.387129629627</v>
      </c>
      <c r="L1568" s="39">
        <v>44827.416921296295</v>
      </c>
      <c r="M1568" s="39" t="s">
        <v>52</v>
      </c>
      <c r="N1568" s="39" t="s">
        <v>5818</v>
      </c>
      <c r="O1568" s="39" t="s">
        <v>54</v>
      </c>
      <c r="P1568" s="39" t="s">
        <v>55</v>
      </c>
      <c r="Q1568" s="39" t="s">
        <v>56</v>
      </c>
      <c r="R1568" s="39" t="s">
        <v>5828</v>
      </c>
      <c r="S1568" s="39">
        <v>38</v>
      </c>
      <c r="T1568" s="39" t="s">
        <v>90</v>
      </c>
      <c r="U1568" s="39" t="s">
        <v>5829</v>
      </c>
      <c r="V1568" s="39"/>
      <c r="W1568" s="39" t="s">
        <v>5830</v>
      </c>
      <c r="X1568" s="39" t="s">
        <v>5831</v>
      </c>
      <c r="Y1568" s="39"/>
      <c r="Z1568" s="39"/>
      <c r="AA1568" s="39" t="s">
        <v>5832</v>
      </c>
      <c r="AB1568" s="39" t="s">
        <v>278</v>
      </c>
      <c r="AC1568" s="39" t="s">
        <v>279</v>
      </c>
      <c r="AD1568" s="33" t="s">
        <v>8513</v>
      </c>
      <c r="AE1568" s="21" t="s">
        <v>5834</v>
      </c>
      <c r="AF1568" s="22" t="s">
        <v>282</v>
      </c>
      <c r="AG1568" s="22" t="s">
        <v>279</v>
      </c>
      <c r="AH1568" t="s">
        <v>5833</v>
      </c>
      <c r="AI1568" t="s">
        <v>5834</v>
      </c>
      <c r="AJ1568" t="s">
        <v>5835</v>
      </c>
      <c r="AK1568" s="53" t="s">
        <v>5826</v>
      </c>
      <c r="AL1568" s="54">
        <v>44828</v>
      </c>
      <c r="AM1568" s="17" t="s">
        <v>8341</v>
      </c>
      <c r="AN1568" t="s">
        <v>16660</v>
      </c>
      <c r="AO1568" s="5" t="s">
        <v>5833</v>
      </c>
      <c r="AP1568" s="5" t="s">
        <v>5834</v>
      </c>
      <c r="AQ1568" s="5" t="s">
        <v>5835</v>
      </c>
      <c r="AR1568" s="5">
        <v>1</v>
      </c>
      <c r="AS1568" s="55" t="s">
        <v>5836</v>
      </c>
      <c r="AT1568" s="160" t="s">
        <v>16768</v>
      </c>
    </row>
    <row r="1569" spans="1:46">
      <c r="A1569" s="39" t="s">
        <v>5817</v>
      </c>
      <c r="B1569" s="39" t="s">
        <v>46</v>
      </c>
      <c r="C1569" s="39" t="s">
        <v>47</v>
      </c>
      <c r="D1569" s="39" t="s">
        <v>2267</v>
      </c>
      <c r="E1569" s="39" t="s">
        <v>2268</v>
      </c>
      <c r="F1569" s="39">
        <v>1863.7</v>
      </c>
      <c r="G1569" s="39">
        <v>0</v>
      </c>
      <c r="H1569" s="39">
        <v>0</v>
      </c>
      <c r="I1569" s="39">
        <v>1818.7</v>
      </c>
      <c r="J1569" s="39" t="s">
        <v>130</v>
      </c>
      <c r="K1569" s="39">
        <v>44827.387129629627</v>
      </c>
      <c r="L1569" s="39">
        <v>44827.416921296295</v>
      </c>
      <c r="M1569" s="39" t="s">
        <v>52</v>
      </c>
      <c r="N1569" s="39" t="s">
        <v>5818</v>
      </c>
      <c r="O1569" s="39" t="s">
        <v>54</v>
      </c>
      <c r="P1569" s="39" t="s">
        <v>55</v>
      </c>
      <c r="Q1569" s="39" t="s">
        <v>56</v>
      </c>
      <c r="R1569" s="39" t="s">
        <v>5862</v>
      </c>
      <c r="S1569" s="39">
        <v>47</v>
      </c>
      <c r="T1569" s="39" t="s">
        <v>90</v>
      </c>
      <c r="U1569" s="39" t="s">
        <v>5863</v>
      </c>
      <c r="V1569" s="39"/>
      <c r="W1569" s="39" t="s">
        <v>5864</v>
      </c>
      <c r="X1569" s="39" t="s">
        <v>5865</v>
      </c>
      <c r="Y1569" s="39"/>
      <c r="Z1569" s="39"/>
      <c r="AA1569" s="39" t="s">
        <v>5866</v>
      </c>
      <c r="AB1569" s="39" t="s">
        <v>466</v>
      </c>
      <c r="AC1569" s="39" t="s">
        <v>123</v>
      </c>
      <c r="AD1569" s="33" t="s">
        <v>8517</v>
      </c>
      <c r="AE1569" s="21" t="s">
        <v>5868</v>
      </c>
      <c r="AF1569" s="22" t="s">
        <v>232</v>
      </c>
      <c r="AG1569" s="22" t="s">
        <v>123</v>
      </c>
      <c r="AH1569" t="s">
        <v>5867</v>
      </c>
      <c r="AI1569" t="s">
        <v>5868</v>
      </c>
      <c r="AJ1569" t="s">
        <v>128</v>
      </c>
      <c r="AK1569" s="53" t="s">
        <v>5826</v>
      </c>
      <c r="AL1569" s="54">
        <v>44828</v>
      </c>
      <c r="AM1569" s="17" t="s">
        <v>8341</v>
      </c>
      <c r="AN1569" t="s">
        <v>16660</v>
      </c>
      <c r="AO1569" s="5" t="s">
        <v>5867</v>
      </c>
      <c r="AP1569" s="5" t="s">
        <v>5868</v>
      </c>
      <c r="AQ1569" s="5" t="s">
        <v>128</v>
      </c>
      <c r="AR1569" s="5">
        <v>1</v>
      </c>
      <c r="AS1569" s="55" t="s">
        <v>5869</v>
      </c>
      <c r="AT1569" s="160" t="s">
        <v>16768</v>
      </c>
    </row>
    <row r="1570" spans="1:46">
      <c r="A1570" s="39" t="s">
        <v>5817</v>
      </c>
      <c r="B1570" s="39" t="s">
        <v>46</v>
      </c>
      <c r="C1570" s="39" t="s">
        <v>47</v>
      </c>
      <c r="D1570" s="39" t="s">
        <v>2267</v>
      </c>
      <c r="E1570" s="39" t="s">
        <v>2268</v>
      </c>
      <c r="F1570" s="39">
        <v>1863.7</v>
      </c>
      <c r="G1570" s="39">
        <v>0</v>
      </c>
      <c r="H1570" s="39">
        <v>0</v>
      </c>
      <c r="I1570" s="39">
        <v>1818.7</v>
      </c>
      <c r="J1570" s="39" t="s">
        <v>130</v>
      </c>
      <c r="K1570" s="39">
        <v>44827.387129629627</v>
      </c>
      <c r="L1570" s="39">
        <v>44827.416921296295</v>
      </c>
      <c r="M1570" s="39" t="s">
        <v>52</v>
      </c>
      <c r="N1570" s="39" t="s">
        <v>5818</v>
      </c>
      <c r="O1570" s="39" t="s">
        <v>54</v>
      </c>
      <c r="P1570" s="39" t="s">
        <v>55</v>
      </c>
      <c r="Q1570" s="39" t="s">
        <v>56</v>
      </c>
      <c r="R1570" s="39" t="s">
        <v>5898</v>
      </c>
      <c r="S1570" s="39">
        <v>57</v>
      </c>
      <c r="T1570" s="39" t="s">
        <v>90</v>
      </c>
      <c r="U1570" s="39" t="s">
        <v>5899</v>
      </c>
      <c r="V1570" s="39"/>
      <c r="W1570" s="39" t="s">
        <v>5900</v>
      </c>
      <c r="X1570" s="39" t="s">
        <v>5901</v>
      </c>
      <c r="Y1570" s="39"/>
      <c r="Z1570" s="39"/>
      <c r="AA1570" s="39" t="s">
        <v>5902</v>
      </c>
      <c r="AB1570" s="39" t="s">
        <v>466</v>
      </c>
      <c r="AC1570" s="39" t="s">
        <v>81</v>
      </c>
      <c r="AD1570" s="33" t="s">
        <v>8522</v>
      </c>
      <c r="AE1570" s="21" t="s">
        <v>5904</v>
      </c>
      <c r="AF1570" s="22" t="s">
        <v>232</v>
      </c>
      <c r="AG1570" s="22" t="s">
        <v>81</v>
      </c>
      <c r="AH1570" t="s">
        <v>5903</v>
      </c>
      <c r="AI1570" t="s">
        <v>5904</v>
      </c>
      <c r="AJ1570" t="s">
        <v>195</v>
      </c>
      <c r="AK1570" s="53" t="s">
        <v>5826</v>
      </c>
      <c r="AL1570" s="54">
        <v>44828</v>
      </c>
      <c r="AM1570" s="17" t="s">
        <v>8341</v>
      </c>
      <c r="AN1570" t="s">
        <v>16660</v>
      </c>
      <c r="AO1570" s="5" t="s">
        <v>5903</v>
      </c>
      <c r="AP1570" s="5" t="s">
        <v>5904</v>
      </c>
      <c r="AQ1570" s="5" t="s">
        <v>195</v>
      </c>
      <c r="AR1570" s="5">
        <v>1</v>
      </c>
      <c r="AS1570" s="55" t="s">
        <v>5905</v>
      </c>
      <c r="AT1570" s="160" t="s">
        <v>16768</v>
      </c>
    </row>
    <row r="1571" spans="1:46">
      <c r="A1571" s="39" t="s">
        <v>5817</v>
      </c>
      <c r="B1571" s="39" t="s">
        <v>46</v>
      </c>
      <c r="C1571" s="39" t="s">
        <v>47</v>
      </c>
      <c r="D1571" s="39" t="s">
        <v>2267</v>
      </c>
      <c r="E1571" s="39" t="s">
        <v>2268</v>
      </c>
      <c r="F1571" s="39">
        <v>1863.7</v>
      </c>
      <c r="G1571" s="39">
        <v>0</v>
      </c>
      <c r="H1571" s="39">
        <v>0</v>
      </c>
      <c r="I1571" s="39">
        <v>1818.7</v>
      </c>
      <c r="J1571" s="39" t="s">
        <v>130</v>
      </c>
      <c r="K1571" s="39">
        <v>44827.387129629627</v>
      </c>
      <c r="L1571" s="39">
        <v>44827.416921296295</v>
      </c>
      <c r="M1571" s="39" t="s">
        <v>52</v>
      </c>
      <c r="N1571" s="39" t="s">
        <v>5818</v>
      </c>
      <c r="O1571" s="39" t="s">
        <v>54</v>
      </c>
      <c r="P1571" s="39" t="s">
        <v>55</v>
      </c>
      <c r="Q1571" s="39" t="s">
        <v>56</v>
      </c>
      <c r="R1571" s="39" t="s">
        <v>6053</v>
      </c>
      <c r="S1571" s="39">
        <v>41</v>
      </c>
      <c r="T1571" s="39" t="s">
        <v>90</v>
      </c>
      <c r="U1571" s="39" t="s">
        <v>6054</v>
      </c>
      <c r="V1571" s="39"/>
      <c r="W1571" s="39" t="s">
        <v>6055</v>
      </c>
      <c r="X1571" s="39" t="s">
        <v>6056</v>
      </c>
      <c r="Y1571" s="39"/>
      <c r="Z1571" s="39"/>
      <c r="AA1571" s="39" t="s">
        <v>6057</v>
      </c>
      <c r="AB1571" s="39" t="s">
        <v>988</v>
      </c>
      <c r="AC1571" s="39" t="s">
        <v>507</v>
      </c>
      <c r="AD1571" s="33" t="s">
        <v>8552</v>
      </c>
      <c r="AE1571" s="21" t="s">
        <v>8553</v>
      </c>
      <c r="AF1571" s="22" t="s">
        <v>991</v>
      </c>
      <c r="AG1571" s="22" t="s">
        <v>507</v>
      </c>
      <c r="AH1571" t="s">
        <v>6058</v>
      </c>
      <c r="AI1571" t="s">
        <v>6059</v>
      </c>
      <c r="AJ1571" t="s">
        <v>1949</v>
      </c>
      <c r="AK1571" s="53" t="s">
        <v>5826</v>
      </c>
      <c r="AL1571" s="54">
        <v>44828</v>
      </c>
      <c r="AM1571" s="17" t="s">
        <v>8341</v>
      </c>
      <c r="AN1571" t="s">
        <v>16660</v>
      </c>
      <c r="AO1571" s="5" t="s">
        <v>6058</v>
      </c>
      <c r="AP1571" s="5" t="s">
        <v>6059</v>
      </c>
      <c r="AQ1571" s="5" t="s">
        <v>1949</v>
      </c>
      <c r="AR1571" s="5">
        <v>1</v>
      </c>
      <c r="AS1571" s="55" t="s">
        <v>6060</v>
      </c>
      <c r="AT1571" s="160" t="s">
        <v>16768</v>
      </c>
    </row>
    <row r="1572" spans="1:46">
      <c r="A1572" s="39" t="s">
        <v>6070</v>
      </c>
      <c r="B1572" s="39" t="s">
        <v>46</v>
      </c>
      <c r="C1572" s="39" t="s">
        <v>47</v>
      </c>
      <c r="D1572" s="39" t="s">
        <v>6071</v>
      </c>
      <c r="E1572" s="39" t="s">
        <v>6072</v>
      </c>
      <c r="F1572" s="39">
        <v>924.5</v>
      </c>
      <c r="G1572" s="39">
        <v>35</v>
      </c>
      <c r="H1572" s="39">
        <v>0</v>
      </c>
      <c r="I1572" s="39">
        <v>959.5</v>
      </c>
      <c r="J1572" s="39" t="s">
        <v>130</v>
      </c>
      <c r="K1572" s="39">
        <v>44827.398726851854</v>
      </c>
      <c r="L1572" s="39">
        <v>44827.416261574072</v>
      </c>
      <c r="M1572" s="39" t="s">
        <v>52</v>
      </c>
      <c r="N1572" s="39" t="s">
        <v>6073</v>
      </c>
      <c r="O1572" s="39" t="s">
        <v>54</v>
      </c>
      <c r="P1572" s="39" t="s">
        <v>55</v>
      </c>
      <c r="Q1572" s="39" t="s">
        <v>56</v>
      </c>
      <c r="R1572" s="39" t="s">
        <v>6170</v>
      </c>
      <c r="S1572" s="39">
        <v>45</v>
      </c>
      <c r="T1572" s="39" t="s">
        <v>58</v>
      </c>
      <c r="U1572" s="39"/>
      <c r="V1572" s="39"/>
      <c r="W1572" s="39" t="s">
        <v>6171</v>
      </c>
      <c r="X1572" s="39" t="s">
        <v>6172</v>
      </c>
      <c r="Y1572" s="39"/>
      <c r="Z1572" s="39"/>
      <c r="AA1572" s="39" t="s">
        <v>6173</v>
      </c>
      <c r="AB1572" s="39" t="s">
        <v>6174</v>
      </c>
      <c r="AC1572" s="39" t="s">
        <v>123</v>
      </c>
      <c r="AD1572" s="33" t="s">
        <v>8570</v>
      </c>
      <c r="AE1572" s="21" t="s">
        <v>6176</v>
      </c>
      <c r="AF1572" s="22" t="e">
        <v>#N/A</v>
      </c>
      <c r="AG1572" s="22" t="s">
        <v>123</v>
      </c>
      <c r="AH1572" t="s">
        <v>6175</v>
      </c>
      <c r="AI1572" t="s">
        <v>6176</v>
      </c>
      <c r="AJ1572" t="s">
        <v>128</v>
      </c>
      <c r="AK1572" s="53" t="s">
        <v>6082</v>
      </c>
      <c r="AL1572" s="54">
        <v>44828</v>
      </c>
      <c r="AM1572" s="17" t="s">
        <v>8341</v>
      </c>
      <c r="AN1572" t="s">
        <v>16664</v>
      </c>
      <c r="AO1572" s="5" t="s">
        <v>6175</v>
      </c>
      <c r="AP1572" s="5" t="s">
        <v>6176</v>
      </c>
      <c r="AQ1572" s="5" t="s">
        <v>128</v>
      </c>
      <c r="AR1572" s="5">
        <v>1</v>
      </c>
      <c r="AS1572" s="55" t="s">
        <v>6177</v>
      </c>
      <c r="AT1572" s="160" t="s">
        <v>16768</v>
      </c>
    </row>
    <row r="1573" spans="1:46">
      <c r="A1573" s="39" t="s">
        <v>6317</v>
      </c>
      <c r="B1573" s="39" t="s">
        <v>46</v>
      </c>
      <c r="C1573" s="39" t="s">
        <v>47</v>
      </c>
      <c r="D1573" s="39" t="s">
        <v>2191</v>
      </c>
      <c r="E1573" s="39" t="s">
        <v>2192</v>
      </c>
      <c r="F1573" s="39">
        <v>626.04999999999995</v>
      </c>
      <c r="G1573" s="39">
        <v>7</v>
      </c>
      <c r="H1573" s="39">
        <v>0</v>
      </c>
      <c r="I1573" s="39">
        <v>633.04999999999995</v>
      </c>
      <c r="J1573" s="39" t="s">
        <v>130</v>
      </c>
      <c r="K1573" s="39">
        <v>44827.403900462959</v>
      </c>
      <c r="L1573" s="39">
        <v>44827.413761574076</v>
      </c>
      <c r="M1573" s="39" t="s">
        <v>52</v>
      </c>
      <c r="N1573" s="39" t="s">
        <v>6318</v>
      </c>
      <c r="O1573" s="39" t="s">
        <v>54</v>
      </c>
      <c r="P1573" s="39" t="s">
        <v>55</v>
      </c>
      <c r="Q1573" s="39" t="s">
        <v>56</v>
      </c>
      <c r="R1573" s="39" t="s">
        <v>6330</v>
      </c>
      <c r="S1573" s="39">
        <v>36.1</v>
      </c>
      <c r="T1573" s="39" t="s">
        <v>90</v>
      </c>
      <c r="U1573" s="39" t="s">
        <v>6331</v>
      </c>
      <c r="V1573" s="39"/>
      <c r="W1573" s="39" t="s">
        <v>6332</v>
      </c>
      <c r="X1573" s="39" t="s">
        <v>6333</v>
      </c>
      <c r="Y1573" s="39"/>
      <c r="Z1573" s="39" t="s">
        <v>6334</v>
      </c>
      <c r="AA1573" s="39" t="s">
        <v>6335</v>
      </c>
      <c r="AB1573" s="39" t="s">
        <v>363</v>
      </c>
      <c r="AC1573" s="39" t="s">
        <v>110</v>
      </c>
      <c r="AD1573" s="33" t="s">
        <v>8590</v>
      </c>
      <c r="AE1573" s="21" t="s">
        <v>6337</v>
      </c>
      <c r="AF1573" s="22" t="s">
        <v>314</v>
      </c>
      <c r="AG1573" s="22" t="s">
        <v>110</v>
      </c>
      <c r="AH1573" t="s">
        <v>6336</v>
      </c>
      <c r="AI1573" t="s">
        <v>6337</v>
      </c>
      <c r="AJ1573" t="s">
        <v>798</v>
      </c>
      <c r="AK1573" s="53" t="s">
        <v>6328</v>
      </c>
      <c r="AL1573" s="54">
        <v>44828</v>
      </c>
      <c r="AM1573" s="17" t="s">
        <v>8341</v>
      </c>
      <c r="AN1573" t="s">
        <v>16673</v>
      </c>
      <c r="AO1573" s="5" t="s">
        <v>6336</v>
      </c>
      <c r="AP1573" s="5" t="s">
        <v>6337</v>
      </c>
      <c r="AQ1573" s="5" t="s">
        <v>798</v>
      </c>
      <c r="AR1573" s="5">
        <v>1</v>
      </c>
      <c r="AS1573" s="55" t="s">
        <v>6338</v>
      </c>
      <c r="AT1573" s="160" t="s">
        <v>16768</v>
      </c>
    </row>
    <row r="1574" spans="1:46">
      <c r="A1574" s="39" t="s">
        <v>6317</v>
      </c>
      <c r="B1574" s="39" t="s">
        <v>46</v>
      </c>
      <c r="C1574" s="39" t="s">
        <v>47</v>
      </c>
      <c r="D1574" s="39" t="s">
        <v>2191</v>
      </c>
      <c r="E1574" s="39" t="s">
        <v>2192</v>
      </c>
      <c r="F1574" s="39">
        <v>626.04999999999995</v>
      </c>
      <c r="G1574" s="39">
        <v>7</v>
      </c>
      <c r="H1574" s="39">
        <v>0</v>
      </c>
      <c r="I1574" s="39">
        <v>633.04999999999995</v>
      </c>
      <c r="J1574" s="39" t="s">
        <v>130</v>
      </c>
      <c r="K1574" s="39">
        <v>44827.403900462959</v>
      </c>
      <c r="L1574" s="39">
        <v>44827.413761574076</v>
      </c>
      <c r="M1574" s="39" t="s">
        <v>52</v>
      </c>
      <c r="N1574" s="39" t="s">
        <v>6318</v>
      </c>
      <c r="O1574" s="39" t="s">
        <v>54</v>
      </c>
      <c r="P1574" s="39" t="s">
        <v>55</v>
      </c>
      <c r="Q1574" s="39" t="s">
        <v>56</v>
      </c>
      <c r="R1574" s="39" t="s">
        <v>6339</v>
      </c>
      <c r="S1574" s="39">
        <v>37.049999999999997</v>
      </c>
      <c r="T1574" s="39" t="s">
        <v>90</v>
      </c>
      <c r="U1574" s="39" t="s">
        <v>6340</v>
      </c>
      <c r="V1574" s="39"/>
      <c r="W1574" s="39" t="s">
        <v>6341</v>
      </c>
      <c r="X1574" s="39" t="s">
        <v>6342</v>
      </c>
      <c r="Y1574" s="39"/>
      <c r="Z1574" s="39" t="s">
        <v>6343</v>
      </c>
      <c r="AA1574" s="39" t="s">
        <v>6344</v>
      </c>
      <c r="AB1574" s="39" t="s">
        <v>363</v>
      </c>
      <c r="AC1574" s="39" t="s">
        <v>81</v>
      </c>
      <c r="AD1574" s="33" t="s">
        <v>8591</v>
      </c>
      <c r="AE1574" s="21" t="s">
        <v>6346</v>
      </c>
      <c r="AF1574" s="22" t="s">
        <v>314</v>
      </c>
      <c r="AG1574" s="22" t="s">
        <v>81</v>
      </c>
      <c r="AH1574" t="s">
        <v>6345</v>
      </c>
      <c r="AI1574" t="s">
        <v>6346</v>
      </c>
      <c r="AJ1574" t="s">
        <v>195</v>
      </c>
      <c r="AK1574" s="53" t="s">
        <v>6328</v>
      </c>
      <c r="AL1574" s="54">
        <v>44828</v>
      </c>
      <c r="AM1574" s="17" t="s">
        <v>8341</v>
      </c>
      <c r="AN1574" t="s">
        <v>16673</v>
      </c>
      <c r="AO1574" s="5" t="s">
        <v>6345</v>
      </c>
      <c r="AP1574" s="5" t="s">
        <v>6346</v>
      </c>
      <c r="AQ1574" s="5" t="s">
        <v>195</v>
      </c>
      <c r="AR1574" s="5">
        <v>1</v>
      </c>
      <c r="AS1574" s="55" t="s">
        <v>6347</v>
      </c>
      <c r="AT1574" s="160" t="s">
        <v>16768</v>
      </c>
    </row>
    <row r="1575" spans="1:46">
      <c r="A1575" s="39" t="s">
        <v>6317</v>
      </c>
      <c r="B1575" s="39" t="s">
        <v>46</v>
      </c>
      <c r="C1575" s="39" t="s">
        <v>47</v>
      </c>
      <c r="D1575" s="39" t="s">
        <v>2191</v>
      </c>
      <c r="E1575" s="39" t="s">
        <v>2192</v>
      </c>
      <c r="F1575" s="39">
        <v>626.04999999999995</v>
      </c>
      <c r="G1575" s="39">
        <v>7</v>
      </c>
      <c r="H1575" s="39">
        <v>0</v>
      </c>
      <c r="I1575" s="39">
        <v>633.04999999999995</v>
      </c>
      <c r="J1575" s="39" t="s">
        <v>130</v>
      </c>
      <c r="K1575" s="39">
        <v>44827.403900462959</v>
      </c>
      <c r="L1575" s="39">
        <v>44827.413761574076</v>
      </c>
      <c r="M1575" s="39" t="s">
        <v>52</v>
      </c>
      <c r="N1575" s="39" t="s">
        <v>6318</v>
      </c>
      <c r="O1575" s="39" t="s">
        <v>54</v>
      </c>
      <c r="P1575" s="39" t="s">
        <v>55</v>
      </c>
      <c r="Q1575" s="39" t="s">
        <v>56</v>
      </c>
      <c r="R1575" s="39" t="s">
        <v>6352</v>
      </c>
      <c r="S1575" s="39">
        <v>36.1</v>
      </c>
      <c r="T1575" s="39" t="s">
        <v>90</v>
      </c>
      <c r="U1575" s="39" t="s">
        <v>6353</v>
      </c>
      <c r="V1575" s="39"/>
      <c r="W1575" s="39" t="s">
        <v>6354</v>
      </c>
      <c r="X1575" s="39" t="s">
        <v>6355</v>
      </c>
      <c r="Y1575" s="39"/>
      <c r="Z1575" s="39" t="s">
        <v>6356</v>
      </c>
      <c r="AA1575" s="39" t="s">
        <v>6357</v>
      </c>
      <c r="AB1575" s="39" t="s">
        <v>260</v>
      </c>
      <c r="AC1575" s="39" t="s">
        <v>507</v>
      </c>
      <c r="AD1575" s="33" t="s">
        <v>8594</v>
      </c>
      <c r="AE1575" s="21" t="s">
        <v>6359</v>
      </c>
      <c r="AF1575" s="22" t="s">
        <v>263</v>
      </c>
      <c r="AG1575" s="22" t="s">
        <v>507</v>
      </c>
      <c r="AH1575" t="s">
        <v>6358</v>
      </c>
      <c r="AI1575" t="s">
        <v>6359</v>
      </c>
      <c r="AJ1575" t="s">
        <v>1004</v>
      </c>
      <c r="AK1575" s="53" t="s">
        <v>6328</v>
      </c>
      <c r="AL1575" s="54">
        <v>44828</v>
      </c>
      <c r="AM1575" s="17" t="s">
        <v>8341</v>
      </c>
      <c r="AN1575" t="s">
        <v>16673</v>
      </c>
      <c r="AO1575" s="5" t="s">
        <v>6358</v>
      </c>
      <c r="AP1575" s="5" t="s">
        <v>6359</v>
      </c>
      <c r="AQ1575" s="5" t="s">
        <v>1004</v>
      </c>
      <c r="AR1575" s="5">
        <v>3</v>
      </c>
      <c r="AS1575" s="55" t="s">
        <v>6360</v>
      </c>
      <c r="AT1575" s="160" t="s">
        <v>16768</v>
      </c>
    </row>
    <row r="1576" spans="1:46">
      <c r="A1576" s="39" t="s">
        <v>6317</v>
      </c>
      <c r="B1576" s="39" t="s">
        <v>46</v>
      </c>
      <c r="C1576" s="39" t="s">
        <v>47</v>
      </c>
      <c r="D1576" s="39" t="s">
        <v>2191</v>
      </c>
      <c r="E1576" s="39" t="s">
        <v>2192</v>
      </c>
      <c r="F1576" s="39">
        <v>626.04999999999995</v>
      </c>
      <c r="G1576" s="39">
        <v>7</v>
      </c>
      <c r="H1576" s="39">
        <v>0</v>
      </c>
      <c r="I1576" s="39">
        <v>633.04999999999995</v>
      </c>
      <c r="J1576" s="39" t="s">
        <v>130</v>
      </c>
      <c r="K1576" s="39">
        <v>44827.403900462959</v>
      </c>
      <c r="L1576" s="39">
        <v>44827.413761574076</v>
      </c>
      <c r="M1576" s="39" t="s">
        <v>52</v>
      </c>
      <c r="N1576" s="39" t="s">
        <v>6318</v>
      </c>
      <c r="O1576" s="39" t="s">
        <v>54</v>
      </c>
      <c r="P1576" s="39" t="s">
        <v>55</v>
      </c>
      <c r="Q1576" s="39" t="s">
        <v>56</v>
      </c>
      <c r="R1576" s="39" t="s">
        <v>6361</v>
      </c>
      <c r="S1576" s="39">
        <v>36.1</v>
      </c>
      <c r="T1576" s="39" t="s">
        <v>90</v>
      </c>
      <c r="U1576" s="39" t="s">
        <v>6353</v>
      </c>
      <c r="V1576" s="39"/>
      <c r="W1576" s="39" t="s">
        <v>6354</v>
      </c>
      <c r="X1576" s="39" t="s">
        <v>6362</v>
      </c>
      <c r="Y1576" s="39"/>
      <c r="Z1576" s="39" t="s">
        <v>6363</v>
      </c>
      <c r="AA1576" s="39" t="s">
        <v>6357</v>
      </c>
      <c r="AB1576" s="39" t="s">
        <v>260</v>
      </c>
      <c r="AC1576" s="39" t="s">
        <v>81</v>
      </c>
      <c r="AD1576" s="33" t="s">
        <v>8595</v>
      </c>
      <c r="AE1576" s="21" t="s">
        <v>6359</v>
      </c>
      <c r="AF1576" s="22" t="s">
        <v>263</v>
      </c>
      <c r="AG1576" s="22" t="s">
        <v>81</v>
      </c>
      <c r="AH1576" t="s">
        <v>6364</v>
      </c>
      <c r="AI1576" t="s">
        <v>6359</v>
      </c>
      <c r="AJ1576" t="s">
        <v>195</v>
      </c>
      <c r="AK1576" s="53" t="s">
        <v>6328</v>
      </c>
      <c r="AL1576" s="54">
        <v>44828</v>
      </c>
      <c r="AM1576" s="17" t="s">
        <v>8341</v>
      </c>
      <c r="AN1576" t="s">
        <v>16673</v>
      </c>
      <c r="AO1576" s="5" t="s">
        <v>6364</v>
      </c>
      <c r="AP1576" s="5" t="s">
        <v>6359</v>
      </c>
      <c r="AQ1576" s="5" t="s">
        <v>195</v>
      </c>
      <c r="AR1576" s="5">
        <v>2</v>
      </c>
      <c r="AS1576" s="55" t="s">
        <v>6360</v>
      </c>
      <c r="AT1576" s="160" t="s">
        <v>16768</v>
      </c>
    </row>
    <row r="1577" spans="1:46">
      <c r="A1577" s="39" t="s">
        <v>7688</v>
      </c>
      <c r="B1577" s="39" t="s">
        <v>46</v>
      </c>
      <c r="C1577" s="39" t="s">
        <v>47</v>
      </c>
      <c r="D1577" s="39" t="s">
        <v>7689</v>
      </c>
      <c r="E1577" s="39" t="s">
        <v>7690</v>
      </c>
      <c r="F1577" s="39">
        <v>172</v>
      </c>
      <c r="G1577" s="39">
        <v>6</v>
      </c>
      <c r="H1577" s="39">
        <v>0</v>
      </c>
      <c r="I1577" s="39">
        <v>178</v>
      </c>
      <c r="J1577" s="39" t="s">
        <v>3672</v>
      </c>
      <c r="K1577" s="39">
        <v>44828.658993055556</v>
      </c>
      <c r="L1577" s="39">
        <v>44828.674409722225</v>
      </c>
      <c r="M1577" s="39" t="s">
        <v>52</v>
      </c>
      <c r="N1577" s="39" t="s">
        <v>7691</v>
      </c>
      <c r="O1577" s="39" t="s">
        <v>54</v>
      </c>
      <c r="P1577" s="39" t="s">
        <v>55</v>
      </c>
      <c r="Q1577" s="39" t="s">
        <v>56</v>
      </c>
      <c r="R1577" s="39" t="s">
        <v>7712</v>
      </c>
      <c r="S1577" s="39">
        <v>47</v>
      </c>
      <c r="T1577" s="39" t="s">
        <v>90</v>
      </c>
      <c r="U1577" s="39" t="s">
        <v>7713</v>
      </c>
      <c r="V1577" s="39"/>
      <c r="W1577" s="39" t="s">
        <v>7714</v>
      </c>
      <c r="X1577" s="39" t="s">
        <v>7715</v>
      </c>
      <c r="Y1577" s="39"/>
      <c r="Z1577" s="39"/>
      <c r="AA1577" s="39" t="s">
        <v>7716</v>
      </c>
      <c r="AB1577" s="39" t="s">
        <v>351</v>
      </c>
      <c r="AC1577" s="39" t="s">
        <v>65</v>
      </c>
      <c r="AD1577" s="33" t="s">
        <v>8820</v>
      </c>
      <c r="AE1577" s="21" t="s">
        <v>7717</v>
      </c>
      <c r="AF1577" s="22" t="s">
        <v>326</v>
      </c>
      <c r="AG1577" s="22" t="s">
        <v>65</v>
      </c>
      <c r="AH1577" t="s">
        <v>7718</v>
      </c>
      <c r="AI1577" t="s">
        <v>7717</v>
      </c>
      <c r="AJ1577" t="s">
        <v>70</v>
      </c>
      <c r="AK1577" s="50" t="s">
        <v>7703</v>
      </c>
      <c r="AL1577" s="51">
        <v>44829</v>
      </c>
      <c r="AM1577" s="17" t="s">
        <v>8631</v>
      </c>
      <c r="AN1577" t="s">
        <v>16679</v>
      </c>
      <c r="AO1577" s="5" t="s">
        <v>7718</v>
      </c>
      <c r="AP1577" s="5" t="s">
        <v>7717</v>
      </c>
      <c r="AQ1577" s="5" t="s">
        <v>70</v>
      </c>
      <c r="AR1577" s="5">
        <v>1</v>
      </c>
      <c r="AS1577" s="52" t="s">
        <v>7719</v>
      </c>
      <c r="AT1577" s="160" t="s">
        <v>16768</v>
      </c>
    </row>
    <row r="1578" spans="1:46">
      <c r="A1578" s="39" t="s">
        <v>7688</v>
      </c>
      <c r="B1578" s="39" t="s">
        <v>46</v>
      </c>
      <c r="C1578" s="39" t="s">
        <v>47</v>
      </c>
      <c r="D1578" s="39" t="s">
        <v>7689</v>
      </c>
      <c r="E1578" s="39" t="s">
        <v>7690</v>
      </c>
      <c r="F1578" s="39">
        <v>172</v>
      </c>
      <c r="G1578" s="39">
        <v>6</v>
      </c>
      <c r="H1578" s="39">
        <v>0</v>
      </c>
      <c r="I1578" s="39">
        <v>178</v>
      </c>
      <c r="J1578" s="39" t="s">
        <v>3672</v>
      </c>
      <c r="K1578" s="39">
        <v>44828.658993055556</v>
      </c>
      <c r="L1578" s="39">
        <v>44828.674409722225</v>
      </c>
      <c r="M1578" s="39" t="s">
        <v>52</v>
      </c>
      <c r="N1578" s="39" t="s">
        <v>7691</v>
      </c>
      <c r="O1578" s="39" t="s">
        <v>54</v>
      </c>
      <c r="P1578" s="39" t="s">
        <v>55</v>
      </c>
      <c r="Q1578" s="39" t="s">
        <v>56</v>
      </c>
      <c r="R1578" s="39" t="s">
        <v>7720</v>
      </c>
      <c r="S1578" s="39">
        <v>48</v>
      </c>
      <c r="T1578" s="39" t="s">
        <v>90</v>
      </c>
      <c r="U1578" s="39" t="s">
        <v>7721</v>
      </c>
      <c r="V1578" s="39"/>
      <c r="W1578" s="39" t="s">
        <v>7722</v>
      </c>
      <c r="X1578" s="39" t="s">
        <v>7723</v>
      </c>
      <c r="Y1578" s="39"/>
      <c r="Z1578" s="39"/>
      <c r="AA1578" s="39" t="s">
        <v>7724</v>
      </c>
      <c r="AB1578" s="39" t="s">
        <v>4905</v>
      </c>
      <c r="AC1578" s="39" t="s">
        <v>123</v>
      </c>
      <c r="AD1578" s="33" t="s">
        <v>8821</v>
      </c>
      <c r="AE1578" s="21" t="s">
        <v>7725</v>
      </c>
      <c r="AF1578" s="22" t="s">
        <v>790</v>
      </c>
      <c r="AG1578" s="22" t="s">
        <v>123</v>
      </c>
      <c r="AH1578" t="s">
        <v>7726</v>
      </c>
      <c r="AI1578" t="s">
        <v>7725</v>
      </c>
      <c r="AJ1578" t="s">
        <v>128</v>
      </c>
      <c r="AK1578" s="50" t="s">
        <v>7703</v>
      </c>
      <c r="AL1578" s="51">
        <v>44829</v>
      </c>
      <c r="AM1578" s="17" t="s">
        <v>8631</v>
      </c>
      <c r="AN1578" t="s">
        <v>16679</v>
      </c>
      <c r="AO1578" s="5" t="s">
        <v>7726</v>
      </c>
      <c r="AP1578" s="5" t="s">
        <v>7725</v>
      </c>
      <c r="AQ1578" s="5" t="s">
        <v>128</v>
      </c>
      <c r="AR1578" s="5">
        <v>1</v>
      </c>
      <c r="AS1578" s="52" t="s">
        <v>7727</v>
      </c>
      <c r="AT1578" s="160" t="s">
        <v>16768</v>
      </c>
    </row>
    <row r="1579" spans="1:46">
      <c r="A1579" s="38" t="s">
        <v>12559</v>
      </c>
      <c r="B1579" s="5" t="s">
        <v>46</v>
      </c>
      <c r="C1579" s="5" t="s">
        <v>47</v>
      </c>
      <c r="D1579" s="5" t="s">
        <v>11906</v>
      </c>
      <c r="E1579" s="5" t="s">
        <v>11907</v>
      </c>
      <c r="F1579" s="5">
        <v>1580.4</v>
      </c>
      <c r="G1579" s="5">
        <v>0</v>
      </c>
      <c r="H1579" s="5">
        <v>-65</v>
      </c>
      <c r="I1579" s="5">
        <v>1515.4</v>
      </c>
      <c r="J1579" s="5" t="s">
        <v>50</v>
      </c>
      <c r="K1579" s="5">
        <v>44811.975775462954</v>
      </c>
      <c r="L1579" s="5">
        <v>44812.355023148149</v>
      </c>
      <c r="M1579" s="5" t="s">
        <v>52</v>
      </c>
      <c r="N1579" s="5" t="s">
        <v>12561</v>
      </c>
      <c r="O1579" s="5" t="s">
        <v>54</v>
      </c>
      <c r="P1579" s="5" t="s">
        <v>55</v>
      </c>
      <c r="Q1579" s="5" t="s">
        <v>56</v>
      </c>
      <c r="R1579" s="5" t="s">
        <v>12565</v>
      </c>
      <c r="S1579" s="5">
        <v>21.9</v>
      </c>
      <c r="T1579" s="5" t="s">
        <v>90</v>
      </c>
      <c r="U1579" s="5" t="s">
        <v>12566</v>
      </c>
      <c r="V1579" s="5"/>
      <c r="W1579" s="5" t="s">
        <v>12567</v>
      </c>
      <c r="X1579" s="44" t="s">
        <v>12568</v>
      </c>
      <c r="Y1579" s="5"/>
      <c r="Z1579" s="5" t="s">
        <v>12569</v>
      </c>
      <c r="AA1579" s="44" t="s">
        <v>12570</v>
      </c>
      <c r="AB1579" s="44" t="s">
        <v>229</v>
      </c>
      <c r="AC1579" s="44" t="s">
        <v>1645</v>
      </c>
      <c r="AD1579" s="11" t="s">
        <v>14222</v>
      </c>
      <c r="AE1579" s="97"/>
      <c r="AF1579" s="98"/>
      <c r="AG1579" s="98"/>
      <c r="AH1579" s="87" t="s">
        <v>12571</v>
      </c>
      <c r="AI1579" s="5" t="s">
        <v>12572</v>
      </c>
      <c r="AJ1579" s="98"/>
      <c r="AK1579" s="79" t="s">
        <v>12563</v>
      </c>
      <c r="AL1579" s="80">
        <v>44824</v>
      </c>
      <c r="AM1579" s="17" t="s">
        <v>13862</v>
      </c>
      <c r="AN1579" t="s">
        <v>12560</v>
      </c>
      <c r="AO1579" s="87" t="s">
        <v>12571</v>
      </c>
      <c r="AP1579" s="5" t="s">
        <v>12572</v>
      </c>
      <c r="AR1579" s="78">
        <v>2</v>
      </c>
      <c r="AS1579" s="19" t="s">
        <v>12573</v>
      </c>
      <c r="AT1579" s="160" t="s">
        <v>16768</v>
      </c>
    </row>
    <row r="1580" spans="1:46">
      <c r="A1580" s="38" t="s">
        <v>12559</v>
      </c>
      <c r="B1580" s="5" t="s">
        <v>46</v>
      </c>
      <c r="C1580" s="5" t="s">
        <v>47</v>
      </c>
      <c r="D1580" s="5" t="s">
        <v>11906</v>
      </c>
      <c r="E1580" s="5" t="s">
        <v>11907</v>
      </c>
      <c r="F1580" s="5">
        <v>1580.4</v>
      </c>
      <c r="G1580" s="5">
        <v>0</v>
      </c>
      <c r="H1580" s="5">
        <v>-65</v>
      </c>
      <c r="I1580" s="5">
        <v>1515.4</v>
      </c>
      <c r="J1580" s="5" t="s">
        <v>50</v>
      </c>
      <c r="K1580" s="5">
        <v>44811.975775462954</v>
      </c>
      <c r="L1580" s="5">
        <v>44812.355023148149</v>
      </c>
      <c r="M1580" s="5" t="s">
        <v>52</v>
      </c>
      <c r="N1580" s="5" t="s">
        <v>12561</v>
      </c>
      <c r="O1580" s="5" t="s">
        <v>54</v>
      </c>
      <c r="P1580" s="5" t="s">
        <v>55</v>
      </c>
      <c r="Q1580" s="5" t="s">
        <v>56</v>
      </c>
      <c r="R1580" s="5" t="s">
        <v>11938</v>
      </c>
      <c r="S1580" s="5">
        <v>23.8</v>
      </c>
      <c r="T1580" s="5" t="s">
        <v>90</v>
      </c>
      <c r="U1580" s="5" t="s">
        <v>11939</v>
      </c>
      <c r="V1580" s="5"/>
      <c r="W1580" s="5" t="s">
        <v>11940</v>
      </c>
      <c r="X1580" s="44" t="s">
        <v>11941</v>
      </c>
      <c r="Y1580" s="5"/>
      <c r="Z1580" s="5" t="s">
        <v>11942</v>
      </c>
      <c r="AA1580" s="44" t="s">
        <v>11943</v>
      </c>
      <c r="AB1580" s="44" t="s">
        <v>11944</v>
      </c>
      <c r="AC1580" s="44" t="s">
        <v>1645</v>
      </c>
      <c r="AD1580" s="11" t="s">
        <v>14224</v>
      </c>
      <c r="AE1580" s="97"/>
      <c r="AF1580" s="98"/>
      <c r="AG1580" s="98"/>
      <c r="AH1580" s="87" t="s">
        <v>12576</v>
      </c>
      <c r="AI1580" s="5" t="s">
        <v>11945</v>
      </c>
      <c r="AJ1580" s="98"/>
      <c r="AK1580" s="92" t="s">
        <v>12577</v>
      </c>
      <c r="AL1580" s="51">
        <v>44824</v>
      </c>
      <c r="AM1580" s="17" t="s">
        <v>14225</v>
      </c>
      <c r="AN1580" t="s">
        <v>12560</v>
      </c>
      <c r="AO1580" s="87" t="s">
        <v>12576</v>
      </c>
      <c r="AP1580" s="5" t="s">
        <v>11945</v>
      </c>
      <c r="AR1580" s="78">
        <v>1</v>
      </c>
      <c r="AS1580" s="52" t="s">
        <v>11947</v>
      </c>
      <c r="AT1580" s="160" t="s">
        <v>16768</v>
      </c>
    </row>
    <row r="1581" spans="1:46">
      <c r="A1581" s="38" t="s">
        <v>12559</v>
      </c>
      <c r="B1581" s="5" t="s">
        <v>46</v>
      </c>
      <c r="C1581" s="5" t="s">
        <v>47</v>
      </c>
      <c r="D1581" s="5" t="s">
        <v>11906</v>
      </c>
      <c r="E1581" s="5" t="s">
        <v>11907</v>
      </c>
      <c r="F1581" s="5">
        <v>1580.4</v>
      </c>
      <c r="G1581" s="5">
        <v>0</v>
      </c>
      <c r="H1581" s="5">
        <v>-65</v>
      </c>
      <c r="I1581" s="5">
        <v>1515.4</v>
      </c>
      <c r="J1581" s="5" t="s">
        <v>50</v>
      </c>
      <c r="K1581" s="5">
        <v>44811.975775462954</v>
      </c>
      <c r="L1581" s="5">
        <v>44812.355023148149</v>
      </c>
      <c r="M1581" s="5" t="s">
        <v>52</v>
      </c>
      <c r="N1581" s="5" t="s">
        <v>12561</v>
      </c>
      <c r="O1581" s="5" t="s">
        <v>54</v>
      </c>
      <c r="P1581" s="5" t="s">
        <v>55</v>
      </c>
      <c r="Q1581" s="5" t="s">
        <v>56</v>
      </c>
      <c r="R1581" s="5" t="s">
        <v>11952</v>
      </c>
      <c r="S1581" s="5">
        <v>23.8</v>
      </c>
      <c r="T1581" s="5" t="s">
        <v>90</v>
      </c>
      <c r="U1581" s="5" t="s">
        <v>11939</v>
      </c>
      <c r="V1581" s="5"/>
      <c r="W1581" s="5" t="s">
        <v>11940</v>
      </c>
      <c r="X1581" s="44" t="s">
        <v>11953</v>
      </c>
      <c r="Y1581" s="5"/>
      <c r="Z1581" s="5" t="s">
        <v>11954</v>
      </c>
      <c r="AA1581" s="44" t="s">
        <v>11943</v>
      </c>
      <c r="AB1581" s="44" t="s">
        <v>11955</v>
      </c>
      <c r="AC1581" s="44" t="s">
        <v>9071</v>
      </c>
      <c r="AD1581" s="11" t="s">
        <v>14226</v>
      </c>
      <c r="AE1581" s="97"/>
      <c r="AF1581" s="98"/>
      <c r="AG1581" s="98"/>
      <c r="AH1581" s="87" t="s">
        <v>12578</v>
      </c>
      <c r="AI1581" s="5" t="s">
        <v>11956</v>
      </c>
      <c r="AJ1581" s="98"/>
      <c r="AK1581" s="92" t="s">
        <v>12577</v>
      </c>
      <c r="AL1581" s="51">
        <v>44824</v>
      </c>
      <c r="AM1581" s="17" t="s">
        <v>14225</v>
      </c>
      <c r="AN1581" t="s">
        <v>12560</v>
      </c>
      <c r="AO1581" s="87" t="s">
        <v>12578</v>
      </c>
      <c r="AP1581" s="5" t="s">
        <v>11956</v>
      </c>
      <c r="AR1581" s="78">
        <v>1</v>
      </c>
      <c r="AS1581" s="52" t="s">
        <v>11957</v>
      </c>
      <c r="AT1581" s="160" t="s">
        <v>16768</v>
      </c>
    </row>
    <row r="1582" spans="1:46">
      <c r="A1582" s="38" t="s">
        <v>12559</v>
      </c>
      <c r="B1582" s="5" t="s">
        <v>46</v>
      </c>
      <c r="C1582" s="5" t="s">
        <v>47</v>
      </c>
      <c r="D1582" s="5" t="s">
        <v>11906</v>
      </c>
      <c r="E1582" s="5" t="s">
        <v>11907</v>
      </c>
      <c r="F1582" s="5">
        <v>1580.4</v>
      </c>
      <c r="G1582" s="5">
        <v>0</v>
      </c>
      <c r="H1582" s="5">
        <v>-65</v>
      </c>
      <c r="I1582" s="5">
        <v>1515.4</v>
      </c>
      <c r="J1582" s="5" t="s">
        <v>50</v>
      </c>
      <c r="K1582" s="5">
        <v>44811.975775462954</v>
      </c>
      <c r="L1582" s="5">
        <v>44812.355023148149</v>
      </c>
      <c r="M1582" s="5" t="s">
        <v>52</v>
      </c>
      <c r="N1582" s="5" t="s">
        <v>12561</v>
      </c>
      <c r="O1582" s="5" t="s">
        <v>54</v>
      </c>
      <c r="P1582" s="5" t="s">
        <v>55</v>
      </c>
      <c r="Q1582" s="5" t="s">
        <v>56</v>
      </c>
      <c r="R1582" s="5" t="s">
        <v>11962</v>
      </c>
      <c r="S1582" s="5">
        <v>23.8</v>
      </c>
      <c r="T1582" s="5" t="s">
        <v>90</v>
      </c>
      <c r="U1582" s="5" t="s">
        <v>11939</v>
      </c>
      <c r="V1582" s="5"/>
      <c r="W1582" s="5" t="s">
        <v>11940</v>
      </c>
      <c r="X1582" s="44" t="s">
        <v>11963</v>
      </c>
      <c r="Y1582" s="5"/>
      <c r="Z1582" s="5" t="s">
        <v>11964</v>
      </c>
      <c r="AA1582" s="44" t="s">
        <v>11943</v>
      </c>
      <c r="AB1582" s="44" t="s">
        <v>11955</v>
      </c>
      <c r="AC1582" s="44" t="s">
        <v>1645</v>
      </c>
      <c r="AD1582" s="11" t="s">
        <v>14227</v>
      </c>
      <c r="AE1582" s="97"/>
      <c r="AF1582" s="98"/>
      <c r="AG1582" s="98"/>
      <c r="AH1582" s="87" t="s">
        <v>12579</v>
      </c>
      <c r="AI1582" s="5" t="s">
        <v>11965</v>
      </c>
      <c r="AJ1582" s="98"/>
      <c r="AK1582" s="92" t="s">
        <v>12577</v>
      </c>
      <c r="AL1582" s="51">
        <v>44824</v>
      </c>
      <c r="AM1582" s="17" t="s">
        <v>14225</v>
      </c>
      <c r="AN1582" t="s">
        <v>12560</v>
      </c>
      <c r="AO1582" s="87" t="s">
        <v>12579</v>
      </c>
      <c r="AP1582" s="5" t="s">
        <v>11965</v>
      </c>
      <c r="AR1582" s="78">
        <v>1</v>
      </c>
      <c r="AS1582" s="52" t="s">
        <v>11957</v>
      </c>
      <c r="AT1582" s="160" t="s">
        <v>16768</v>
      </c>
    </row>
    <row r="1583" spans="1:46">
      <c r="A1583" s="38" t="s">
        <v>11737</v>
      </c>
      <c r="B1583" s="5" t="s">
        <v>46</v>
      </c>
      <c r="C1583" s="5" t="s">
        <v>47</v>
      </c>
      <c r="D1583" s="5" t="s">
        <v>11112</v>
      </c>
      <c r="E1583" s="5" t="s">
        <v>11113</v>
      </c>
      <c r="F1583" s="5">
        <v>912.69</v>
      </c>
      <c r="G1583" s="5">
        <v>0</v>
      </c>
      <c r="H1583" s="5">
        <v>0</v>
      </c>
      <c r="I1583" s="5">
        <v>912.69</v>
      </c>
      <c r="J1583" s="5" t="s">
        <v>130</v>
      </c>
      <c r="K1583" s="5">
        <v>44809.835115740745</v>
      </c>
      <c r="L1583" s="5">
        <v>44810.418275462958</v>
      </c>
      <c r="M1583" s="5" t="s">
        <v>52</v>
      </c>
      <c r="N1583" s="5" t="s">
        <v>11739</v>
      </c>
      <c r="O1583" s="5" t="s">
        <v>54</v>
      </c>
      <c r="P1583" s="5" t="s">
        <v>55</v>
      </c>
      <c r="Q1583" s="5" t="s">
        <v>56</v>
      </c>
      <c r="R1583" s="5" t="s">
        <v>11794</v>
      </c>
      <c r="S1583" s="5">
        <v>54.06</v>
      </c>
      <c r="T1583" s="5" t="s">
        <v>90</v>
      </c>
      <c r="U1583" s="5" t="s">
        <v>11795</v>
      </c>
      <c r="V1583" s="5"/>
      <c r="W1583" s="5" t="s">
        <v>11796</v>
      </c>
      <c r="X1583" s="44" t="s">
        <v>11797</v>
      </c>
      <c r="Y1583" s="5"/>
      <c r="Z1583" s="5"/>
      <c r="AA1583" s="44" t="s">
        <v>11798</v>
      </c>
      <c r="AB1583" s="44" t="s">
        <v>11799</v>
      </c>
      <c r="AC1583" s="44" t="s">
        <v>11122</v>
      </c>
      <c r="AD1583" s="11" t="s">
        <v>13970</v>
      </c>
      <c r="AE1583" s="97"/>
      <c r="AF1583" s="98"/>
      <c r="AG1583" s="98"/>
      <c r="AH1583" s="77" t="s">
        <v>13971</v>
      </c>
      <c r="AI1583" s="5" t="s">
        <v>11800</v>
      </c>
      <c r="AJ1583" s="98"/>
      <c r="AK1583" s="79" t="s">
        <v>11747</v>
      </c>
      <c r="AL1583" s="80">
        <v>44824</v>
      </c>
      <c r="AM1583" s="17" t="s">
        <v>13810</v>
      </c>
      <c r="AN1583" t="s">
        <v>11738</v>
      </c>
      <c r="AO1583" s="77" t="s">
        <v>13971</v>
      </c>
      <c r="AP1583" s="5" t="s">
        <v>11800</v>
      </c>
      <c r="AR1583" s="78">
        <v>1</v>
      </c>
      <c r="AS1583" s="19" t="s">
        <v>11801</v>
      </c>
      <c r="AT1583" s="160" t="s">
        <v>16768</v>
      </c>
    </row>
    <row r="1584" spans="1:46">
      <c r="A1584" s="38" t="s">
        <v>11737</v>
      </c>
      <c r="B1584" s="5" t="s">
        <v>46</v>
      </c>
      <c r="C1584" s="5" t="s">
        <v>47</v>
      </c>
      <c r="D1584" s="5" t="s">
        <v>11112</v>
      </c>
      <c r="E1584" s="5" t="s">
        <v>11113</v>
      </c>
      <c r="F1584" s="5">
        <v>912.69</v>
      </c>
      <c r="G1584" s="5">
        <v>0</v>
      </c>
      <c r="H1584" s="5">
        <v>0</v>
      </c>
      <c r="I1584" s="5">
        <v>912.69</v>
      </c>
      <c r="J1584" s="5" t="s">
        <v>130</v>
      </c>
      <c r="K1584" s="5">
        <v>44809.835115740745</v>
      </c>
      <c r="L1584" s="5">
        <v>44810.418275462958</v>
      </c>
      <c r="M1584" s="5" t="s">
        <v>52</v>
      </c>
      <c r="N1584" s="5" t="s">
        <v>11739</v>
      </c>
      <c r="O1584" s="5" t="s">
        <v>54</v>
      </c>
      <c r="P1584" s="5" t="s">
        <v>55</v>
      </c>
      <c r="Q1584" s="5" t="s">
        <v>56</v>
      </c>
      <c r="R1584" s="5" t="s">
        <v>11802</v>
      </c>
      <c r="S1584" s="5">
        <v>54.06</v>
      </c>
      <c r="T1584" s="5" t="s">
        <v>90</v>
      </c>
      <c r="U1584" s="5" t="s">
        <v>11795</v>
      </c>
      <c r="V1584" s="5"/>
      <c r="W1584" s="5" t="s">
        <v>11796</v>
      </c>
      <c r="X1584" s="44" t="s">
        <v>11803</v>
      </c>
      <c r="Y1584" s="5"/>
      <c r="Z1584" s="5"/>
      <c r="AA1584" s="44" t="s">
        <v>11798</v>
      </c>
      <c r="AB1584" s="44" t="s">
        <v>11799</v>
      </c>
      <c r="AC1584" s="44" t="s">
        <v>11129</v>
      </c>
      <c r="AD1584" s="11" t="s">
        <v>13972</v>
      </c>
      <c r="AE1584" s="97"/>
      <c r="AF1584" s="98"/>
      <c r="AG1584" s="98"/>
      <c r="AH1584" s="77" t="s">
        <v>13973</v>
      </c>
      <c r="AI1584" s="5" t="s">
        <v>11804</v>
      </c>
      <c r="AJ1584" s="98"/>
      <c r="AK1584" s="79" t="s">
        <v>11747</v>
      </c>
      <c r="AL1584" s="80">
        <v>44824</v>
      </c>
      <c r="AM1584" s="17" t="s">
        <v>13810</v>
      </c>
      <c r="AN1584" t="s">
        <v>11738</v>
      </c>
      <c r="AO1584" s="77" t="s">
        <v>13973</v>
      </c>
      <c r="AP1584" s="5" t="s">
        <v>11804</v>
      </c>
      <c r="AR1584" s="78">
        <v>1</v>
      </c>
      <c r="AS1584" s="19" t="s">
        <v>11801</v>
      </c>
      <c r="AT1584" s="160" t="s">
        <v>16768</v>
      </c>
    </row>
    <row r="1585" spans="1:46">
      <c r="A1585" s="38" t="s">
        <v>11737</v>
      </c>
      <c r="B1585" s="5" t="s">
        <v>46</v>
      </c>
      <c r="C1585" s="5" t="s">
        <v>47</v>
      </c>
      <c r="D1585" s="5" t="s">
        <v>11112</v>
      </c>
      <c r="E1585" s="5" t="s">
        <v>11113</v>
      </c>
      <c r="F1585" s="5">
        <v>912.69</v>
      </c>
      <c r="G1585" s="5">
        <v>0</v>
      </c>
      <c r="H1585" s="5">
        <v>0</v>
      </c>
      <c r="I1585" s="5">
        <v>912.69</v>
      </c>
      <c r="J1585" s="5" t="s">
        <v>130</v>
      </c>
      <c r="K1585" s="5">
        <v>44809.835115740745</v>
      </c>
      <c r="L1585" s="5">
        <v>44810.418275462958</v>
      </c>
      <c r="M1585" s="5" t="s">
        <v>52</v>
      </c>
      <c r="N1585" s="5" t="s">
        <v>11739</v>
      </c>
      <c r="O1585" s="5" t="s">
        <v>54</v>
      </c>
      <c r="P1585" s="5" t="s">
        <v>55</v>
      </c>
      <c r="Q1585" s="5" t="s">
        <v>56</v>
      </c>
      <c r="R1585" s="5" t="s">
        <v>11805</v>
      </c>
      <c r="S1585" s="5">
        <v>54.06</v>
      </c>
      <c r="T1585" s="5" t="s">
        <v>90</v>
      </c>
      <c r="U1585" s="5" t="s">
        <v>11795</v>
      </c>
      <c r="V1585" s="5"/>
      <c r="W1585" s="5" t="s">
        <v>11796</v>
      </c>
      <c r="X1585" s="44" t="s">
        <v>11806</v>
      </c>
      <c r="Y1585" s="5"/>
      <c r="Z1585" s="5"/>
      <c r="AA1585" s="44" t="s">
        <v>11798</v>
      </c>
      <c r="AB1585" s="44" t="s">
        <v>11799</v>
      </c>
      <c r="AC1585" s="44" t="s">
        <v>11134</v>
      </c>
      <c r="AD1585" s="11" t="s">
        <v>13974</v>
      </c>
      <c r="AE1585" s="97"/>
      <c r="AF1585" s="98"/>
      <c r="AG1585" s="98"/>
      <c r="AH1585" s="77" t="s">
        <v>13975</v>
      </c>
      <c r="AI1585" s="5" t="s">
        <v>11807</v>
      </c>
      <c r="AJ1585" s="98"/>
      <c r="AK1585" s="79" t="s">
        <v>11747</v>
      </c>
      <c r="AL1585" s="80">
        <v>44824</v>
      </c>
      <c r="AM1585" s="17" t="s">
        <v>13810</v>
      </c>
      <c r="AN1585" t="s">
        <v>11738</v>
      </c>
      <c r="AO1585" s="77" t="s">
        <v>13975</v>
      </c>
      <c r="AP1585" s="5" t="s">
        <v>11807</v>
      </c>
      <c r="AR1585" s="78">
        <v>1</v>
      </c>
      <c r="AS1585" s="19" t="s">
        <v>11801</v>
      </c>
      <c r="AT1585" s="160" t="s">
        <v>16768</v>
      </c>
    </row>
    <row r="1586" spans="1:46">
      <c r="A1586" s="38" t="s">
        <v>11737</v>
      </c>
      <c r="B1586" s="5" t="s">
        <v>46</v>
      </c>
      <c r="C1586" s="5" t="s">
        <v>47</v>
      </c>
      <c r="D1586" s="5" t="s">
        <v>11112</v>
      </c>
      <c r="E1586" s="5" t="s">
        <v>11113</v>
      </c>
      <c r="F1586" s="5">
        <v>912.69</v>
      </c>
      <c r="G1586" s="5">
        <v>0</v>
      </c>
      <c r="H1586" s="5">
        <v>0</v>
      </c>
      <c r="I1586" s="5">
        <v>912.69</v>
      </c>
      <c r="J1586" s="5" t="s">
        <v>130</v>
      </c>
      <c r="K1586" s="5">
        <v>44809.835115740745</v>
      </c>
      <c r="L1586" s="5">
        <v>44810.418275462958</v>
      </c>
      <c r="M1586" s="5" t="s">
        <v>52</v>
      </c>
      <c r="N1586" s="5" t="s">
        <v>11739</v>
      </c>
      <c r="O1586" s="5" t="s">
        <v>54</v>
      </c>
      <c r="P1586" s="5" t="s">
        <v>55</v>
      </c>
      <c r="Q1586" s="5" t="s">
        <v>56</v>
      </c>
      <c r="R1586" s="5" t="s">
        <v>11808</v>
      </c>
      <c r="S1586" s="5">
        <v>54.06</v>
      </c>
      <c r="T1586" s="5" t="s">
        <v>90</v>
      </c>
      <c r="U1586" s="5" t="s">
        <v>11795</v>
      </c>
      <c r="V1586" s="5"/>
      <c r="W1586" s="5" t="s">
        <v>11796</v>
      </c>
      <c r="X1586" s="44" t="s">
        <v>11809</v>
      </c>
      <c r="Y1586" s="5"/>
      <c r="Z1586" s="5"/>
      <c r="AA1586" s="44" t="s">
        <v>11798</v>
      </c>
      <c r="AB1586" s="44" t="s">
        <v>11799</v>
      </c>
      <c r="AC1586" s="44" t="s">
        <v>11139</v>
      </c>
      <c r="AD1586" s="11" t="s">
        <v>13976</v>
      </c>
      <c r="AE1586" s="97"/>
      <c r="AF1586" s="98"/>
      <c r="AG1586" s="98"/>
      <c r="AH1586" s="77" t="s">
        <v>13977</v>
      </c>
      <c r="AI1586" s="5" t="s">
        <v>11810</v>
      </c>
      <c r="AJ1586" s="98"/>
      <c r="AK1586" s="79" t="s">
        <v>11747</v>
      </c>
      <c r="AL1586" s="80">
        <v>44824</v>
      </c>
      <c r="AM1586" s="17" t="s">
        <v>13810</v>
      </c>
      <c r="AN1586" t="s">
        <v>11738</v>
      </c>
      <c r="AO1586" s="77" t="s">
        <v>13977</v>
      </c>
      <c r="AP1586" s="5" t="s">
        <v>11810</v>
      </c>
      <c r="AR1586" s="78">
        <v>1</v>
      </c>
      <c r="AS1586" s="19" t="s">
        <v>11801</v>
      </c>
      <c r="AT1586" s="160" t="s">
        <v>16768</v>
      </c>
    </row>
    <row r="1587" spans="1:46">
      <c r="A1587" s="38" t="s">
        <v>11737</v>
      </c>
      <c r="B1587" s="5" t="s">
        <v>46</v>
      </c>
      <c r="C1587" s="5" t="s">
        <v>47</v>
      </c>
      <c r="D1587" s="5" t="s">
        <v>11112</v>
      </c>
      <c r="E1587" s="5" t="s">
        <v>11113</v>
      </c>
      <c r="F1587" s="5">
        <v>912.69</v>
      </c>
      <c r="G1587" s="5">
        <v>0</v>
      </c>
      <c r="H1587" s="5">
        <v>0</v>
      </c>
      <c r="I1587" s="5">
        <v>912.69</v>
      </c>
      <c r="J1587" s="5" t="s">
        <v>130</v>
      </c>
      <c r="K1587" s="5">
        <v>44809.835115740745</v>
      </c>
      <c r="L1587" s="5">
        <v>44810.418275462958</v>
      </c>
      <c r="M1587" s="5" t="s">
        <v>52</v>
      </c>
      <c r="N1587" s="5" t="s">
        <v>11739</v>
      </c>
      <c r="O1587" s="5" t="s">
        <v>54</v>
      </c>
      <c r="P1587" s="5" t="s">
        <v>55</v>
      </c>
      <c r="Q1587" s="5" t="s">
        <v>56</v>
      </c>
      <c r="R1587" s="5" t="s">
        <v>11811</v>
      </c>
      <c r="S1587" s="5">
        <v>54.06</v>
      </c>
      <c r="T1587" s="5" t="s">
        <v>90</v>
      </c>
      <c r="U1587" s="5" t="s">
        <v>11795</v>
      </c>
      <c r="V1587" s="5"/>
      <c r="W1587" s="5" t="s">
        <v>11796</v>
      </c>
      <c r="X1587" s="44" t="s">
        <v>11812</v>
      </c>
      <c r="Y1587" s="5"/>
      <c r="Z1587" s="5"/>
      <c r="AA1587" s="44" t="s">
        <v>11798</v>
      </c>
      <c r="AB1587" s="44" t="s">
        <v>11799</v>
      </c>
      <c r="AC1587" s="44" t="s">
        <v>11144</v>
      </c>
      <c r="AD1587" s="11" t="s">
        <v>13978</v>
      </c>
      <c r="AE1587" s="97"/>
      <c r="AF1587" s="98"/>
      <c r="AG1587" s="98"/>
      <c r="AH1587" s="77" t="s">
        <v>13979</v>
      </c>
      <c r="AI1587" s="5" t="s">
        <v>11813</v>
      </c>
      <c r="AJ1587" s="98"/>
      <c r="AK1587" s="79" t="s">
        <v>11747</v>
      </c>
      <c r="AL1587" s="80">
        <v>44824</v>
      </c>
      <c r="AM1587" s="17" t="s">
        <v>13810</v>
      </c>
      <c r="AN1587" t="s">
        <v>11738</v>
      </c>
      <c r="AO1587" s="77" t="s">
        <v>13979</v>
      </c>
      <c r="AP1587" s="5" t="s">
        <v>11813</v>
      </c>
      <c r="AR1587" s="78">
        <v>1</v>
      </c>
      <c r="AS1587" s="19" t="s">
        <v>11801</v>
      </c>
      <c r="AT1587" s="160" t="s">
        <v>16768</v>
      </c>
    </row>
    <row r="1588" spans="1:46">
      <c r="A1588" s="38" t="s">
        <v>11737</v>
      </c>
      <c r="B1588" s="5" t="s">
        <v>46</v>
      </c>
      <c r="C1588" s="5" t="s">
        <v>47</v>
      </c>
      <c r="D1588" s="5" t="s">
        <v>11112</v>
      </c>
      <c r="E1588" s="5" t="s">
        <v>11113</v>
      </c>
      <c r="F1588" s="5">
        <v>912.69</v>
      </c>
      <c r="G1588" s="5">
        <v>0</v>
      </c>
      <c r="H1588" s="5">
        <v>0</v>
      </c>
      <c r="I1588" s="5">
        <v>912.69</v>
      </c>
      <c r="J1588" s="5" t="s">
        <v>130</v>
      </c>
      <c r="K1588" s="5">
        <v>44809.835115740745</v>
      </c>
      <c r="L1588" s="5">
        <v>44810.418275462958</v>
      </c>
      <c r="M1588" s="5" t="s">
        <v>52</v>
      </c>
      <c r="N1588" s="5" t="s">
        <v>11739</v>
      </c>
      <c r="O1588" s="5" t="s">
        <v>54</v>
      </c>
      <c r="P1588" s="5" t="s">
        <v>55</v>
      </c>
      <c r="Q1588" s="5" t="s">
        <v>56</v>
      </c>
      <c r="R1588" s="5" t="s">
        <v>11814</v>
      </c>
      <c r="S1588" s="5">
        <v>54.06</v>
      </c>
      <c r="T1588" s="5" t="s">
        <v>90</v>
      </c>
      <c r="U1588" s="5" t="s">
        <v>11795</v>
      </c>
      <c r="V1588" s="5"/>
      <c r="W1588" s="5" t="s">
        <v>11796</v>
      </c>
      <c r="X1588" s="44" t="s">
        <v>11815</v>
      </c>
      <c r="Y1588" s="5"/>
      <c r="Z1588" s="5"/>
      <c r="AA1588" s="44" t="s">
        <v>11798</v>
      </c>
      <c r="AB1588" s="44" t="s">
        <v>11799</v>
      </c>
      <c r="AC1588" s="44" t="s">
        <v>11149</v>
      </c>
      <c r="AD1588" s="11" t="s">
        <v>13980</v>
      </c>
      <c r="AE1588" s="97"/>
      <c r="AF1588" s="98"/>
      <c r="AG1588" s="98"/>
      <c r="AH1588" s="77" t="s">
        <v>13981</v>
      </c>
      <c r="AI1588" s="5" t="s">
        <v>11816</v>
      </c>
      <c r="AJ1588" s="98"/>
      <c r="AK1588" s="79" t="s">
        <v>11747</v>
      </c>
      <c r="AL1588" s="80">
        <v>44824</v>
      </c>
      <c r="AM1588" s="17" t="s">
        <v>13810</v>
      </c>
      <c r="AN1588" t="s">
        <v>11738</v>
      </c>
      <c r="AO1588" s="77" t="s">
        <v>13981</v>
      </c>
      <c r="AP1588" s="5" t="s">
        <v>11816</v>
      </c>
      <c r="AR1588" s="78">
        <v>1</v>
      </c>
      <c r="AS1588" s="19" t="s">
        <v>11801</v>
      </c>
      <c r="AT1588" s="160" t="s">
        <v>16768</v>
      </c>
    </row>
    <row r="1589" spans="1:46">
      <c r="A1589" s="38" t="s">
        <v>11905</v>
      </c>
      <c r="B1589" s="5" t="s">
        <v>46</v>
      </c>
      <c r="C1589" s="5" t="s">
        <v>47</v>
      </c>
      <c r="D1589" s="5" t="s">
        <v>11906</v>
      </c>
      <c r="E1589" s="5" t="s">
        <v>11907</v>
      </c>
      <c r="F1589" s="5">
        <v>1088.5999999999999</v>
      </c>
      <c r="G1589" s="5">
        <v>0</v>
      </c>
      <c r="H1589" s="5">
        <v>0</v>
      </c>
      <c r="I1589" s="5">
        <v>1088.5999999999999</v>
      </c>
      <c r="J1589" s="5" t="s">
        <v>130</v>
      </c>
      <c r="K1589" s="5">
        <v>44810.622812499991</v>
      </c>
      <c r="L1589" s="5">
        <v>44810.624814814801</v>
      </c>
      <c r="M1589" s="5" t="s">
        <v>52</v>
      </c>
      <c r="N1589" s="5" t="s">
        <v>11909</v>
      </c>
      <c r="O1589" s="5" t="s">
        <v>54</v>
      </c>
      <c r="P1589" s="5" t="s">
        <v>55</v>
      </c>
      <c r="Q1589" s="5" t="s">
        <v>56</v>
      </c>
      <c r="R1589" s="5" t="s">
        <v>11938</v>
      </c>
      <c r="S1589" s="5">
        <v>23.8</v>
      </c>
      <c r="T1589" s="5" t="s">
        <v>90</v>
      </c>
      <c r="U1589" s="5" t="s">
        <v>11939</v>
      </c>
      <c r="V1589" s="5"/>
      <c r="W1589" s="5" t="s">
        <v>11940</v>
      </c>
      <c r="X1589" s="44" t="s">
        <v>11941</v>
      </c>
      <c r="Y1589" s="5"/>
      <c r="Z1589" s="5" t="s">
        <v>11942</v>
      </c>
      <c r="AA1589" s="44" t="s">
        <v>11943</v>
      </c>
      <c r="AB1589" s="44" t="s">
        <v>11944</v>
      </c>
      <c r="AC1589" s="44" t="s">
        <v>1645</v>
      </c>
      <c r="AD1589" s="11" t="s">
        <v>14018</v>
      </c>
      <c r="AE1589" s="97"/>
      <c r="AF1589" s="98"/>
      <c r="AG1589" s="98"/>
      <c r="AH1589" s="77" t="s">
        <v>14019</v>
      </c>
      <c r="AI1589" s="5" t="s">
        <v>11945</v>
      </c>
      <c r="AJ1589" s="98"/>
      <c r="AK1589" s="92" t="s">
        <v>11946</v>
      </c>
      <c r="AL1589" s="51">
        <v>44824</v>
      </c>
      <c r="AM1589" s="17" t="s">
        <v>14020</v>
      </c>
      <c r="AN1589" t="s">
        <v>11908</v>
      </c>
      <c r="AO1589" s="77" t="s">
        <v>14019</v>
      </c>
      <c r="AP1589" s="5" t="s">
        <v>11945</v>
      </c>
      <c r="AR1589" s="78">
        <v>1</v>
      </c>
      <c r="AS1589" s="52" t="s">
        <v>11947</v>
      </c>
      <c r="AT1589" s="160" t="s">
        <v>16768</v>
      </c>
    </row>
    <row r="1590" spans="1:46">
      <c r="A1590" s="38" t="s">
        <v>11905</v>
      </c>
      <c r="B1590" s="5" t="s">
        <v>46</v>
      </c>
      <c r="C1590" s="5" t="s">
        <v>47</v>
      </c>
      <c r="D1590" s="5" t="s">
        <v>11906</v>
      </c>
      <c r="E1590" s="5" t="s">
        <v>11907</v>
      </c>
      <c r="F1590" s="5">
        <v>1088.5999999999999</v>
      </c>
      <c r="G1590" s="5">
        <v>0</v>
      </c>
      <c r="H1590" s="5">
        <v>0</v>
      </c>
      <c r="I1590" s="5">
        <v>1088.5999999999999</v>
      </c>
      <c r="J1590" s="5" t="s">
        <v>130</v>
      </c>
      <c r="K1590" s="5">
        <v>44810.622812499991</v>
      </c>
      <c r="L1590" s="5">
        <v>44810.624814814801</v>
      </c>
      <c r="M1590" s="5" t="s">
        <v>52</v>
      </c>
      <c r="N1590" s="5" t="s">
        <v>11909</v>
      </c>
      <c r="O1590" s="5" t="s">
        <v>54</v>
      </c>
      <c r="P1590" s="5" t="s">
        <v>55</v>
      </c>
      <c r="Q1590" s="5" t="s">
        <v>56</v>
      </c>
      <c r="R1590" s="5" t="s">
        <v>11948</v>
      </c>
      <c r="S1590" s="5">
        <v>23.8</v>
      </c>
      <c r="T1590" s="5" t="s">
        <v>90</v>
      </c>
      <c r="U1590" s="5" t="s">
        <v>11939</v>
      </c>
      <c r="V1590" s="5"/>
      <c r="W1590" s="5" t="s">
        <v>11940</v>
      </c>
      <c r="X1590" s="44" t="s">
        <v>11949</v>
      </c>
      <c r="Y1590" s="5"/>
      <c r="Z1590" s="5" t="s">
        <v>11950</v>
      </c>
      <c r="AA1590" s="44" t="s">
        <v>11943</v>
      </c>
      <c r="AB1590" s="44" t="s">
        <v>11944</v>
      </c>
      <c r="AC1590" s="44" t="s">
        <v>4382</v>
      </c>
      <c r="AD1590" s="11" t="s">
        <v>14021</v>
      </c>
      <c r="AE1590" s="97"/>
      <c r="AF1590" s="98"/>
      <c r="AG1590" s="98"/>
      <c r="AH1590" s="77" t="s">
        <v>14022</v>
      </c>
      <c r="AI1590" s="5" t="s">
        <v>11951</v>
      </c>
      <c r="AJ1590" s="98"/>
      <c r="AK1590" s="92" t="s">
        <v>11946</v>
      </c>
      <c r="AL1590" s="51">
        <v>44824</v>
      </c>
      <c r="AM1590" s="17" t="s">
        <v>14020</v>
      </c>
      <c r="AN1590" t="s">
        <v>11908</v>
      </c>
      <c r="AO1590" s="77" t="s">
        <v>14022</v>
      </c>
      <c r="AP1590" s="5" t="s">
        <v>11951</v>
      </c>
      <c r="AR1590" s="78">
        <v>1</v>
      </c>
      <c r="AS1590" s="52" t="s">
        <v>11947</v>
      </c>
      <c r="AT1590" s="160" t="s">
        <v>16768</v>
      </c>
    </row>
    <row r="1591" spans="1:46">
      <c r="A1591" s="38" t="s">
        <v>11905</v>
      </c>
      <c r="B1591" s="5" t="s">
        <v>46</v>
      </c>
      <c r="C1591" s="5" t="s">
        <v>47</v>
      </c>
      <c r="D1591" s="5" t="s">
        <v>11906</v>
      </c>
      <c r="E1591" s="5" t="s">
        <v>11907</v>
      </c>
      <c r="F1591" s="5">
        <v>1088.5999999999999</v>
      </c>
      <c r="G1591" s="5">
        <v>0</v>
      </c>
      <c r="H1591" s="5">
        <v>0</v>
      </c>
      <c r="I1591" s="5">
        <v>1088.5999999999999</v>
      </c>
      <c r="J1591" s="5" t="s">
        <v>130</v>
      </c>
      <c r="K1591" s="5">
        <v>44810.622812499991</v>
      </c>
      <c r="L1591" s="5">
        <v>44810.624814814801</v>
      </c>
      <c r="M1591" s="5" t="s">
        <v>52</v>
      </c>
      <c r="N1591" s="5" t="s">
        <v>11909</v>
      </c>
      <c r="O1591" s="5" t="s">
        <v>54</v>
      </c>
      <c r="P1591" s="5" t="s">
        <v>55</v>
      </c>
      <c r="Q1591" s="5" t="s">
        <v>56</v>
      </c>
      <c r="R1591" s="5" t="s">
        <v>11952</v>
      </c>
      <c r="S1591" s="5">
        <v>23.8</v>
      </c>
      <c r="T1591" s="5" t="s">
        <v>90</v>
      </c>
      <c r="U1591" s="5" t="s">
        <v>11939</v>
      </c>
      <c r="V1591" s="5"/>
      <c r="W1591" s="5" t="s">
        <v>11940</v>
      </c>
      <c r="X1591" s="44" t="s">
        <v>11953</v>
      </c>
      <c r="Y1591" s="5"/>
      <c r="Z1591" s="5" t="s">
        <v>11954</v>
      </c>
      <c r="AA1591" s="44" t="s">
        <v>11943</v>
      </c>
      <c r="AB1591" s="44" t="s">
        <v>11955</v>
      </c>
      <c r="AC1591" s="44" t="s">
        <v>9071</v>
      </c>
      <c r="AD1591" s="11" t="s">
        <v>14023</v>
      </c>
      <c r="AE1591" s="97"/>
      <c r="AF1591" s="98"/>
      <c r="AG1591" s="98"/>
      <c r="AH1591" s="77" t="s">
        <v>14024</v>
      </c>
      <c r="AI1591" s="5" t="s">
        <v>11956</v>
      </c>
      <c r="AJ1591" s="98"/>
      <c r="AK1591" s="92" t="s">
        <v>11946</v>
      </c>
      <c r="AL1591" s="51">
        <v>44824</v>
      </c>
      <c r="AM1591" s="17" t="s">
        <v>14020</v>
      </c>
      <c r="AN1591" t="s">
        <v>11908</v>
      </c>
      <c r="AO1591" s="77" t="s">
        <v>14024</v>
      </c>
      <c r="AP1591" s="5" t="s">
        <v>11956</v>
      </c>
      <c r="AR1591" s="78">
        <v>1</v>
      </c>
      <c r="AS1591" s="52" t="s">
        <v>11957</v>
      </c>
      <c r="AT1591" s="160" t="s">
        <v>16768</v>
      </c>
    </row>
    <row r="1592" spans="1:46">
      <c r="A1592" s="38" t="s">
        <v>11905</v>
      </c>
      <c r="B1592" s="5" t="s">
        <v>46</v>
      </c>
      <c r="C1592" s="5" t="s">
        <v>47</v>
      </c>
      <c r="D1592" s="5" t="s">
        <v>11906</v>
      </c>
      <c r="E1592" s="5" t="s">
        <v>11907</v>
      </c>
      <c r="F1592" s="5">
        <v>1088.5999999999999</v>
      </c>
      <c r="G1592" s="5">
        <v>0</v>
      </c>
      <c r="H1592" s="5">
        <v>0</v>
      </c>
      <c r="I1592" s="5">
        <v>1088.5999999999999</v>
      </c>
      <c r="J1592" s="5" t="s">
        <v>130</v>
      </c>
      <c r="K1592" s="5">
        <v>44810.622812499991</v>
      </c>
      <c r="L1592" s="5">
        <v>44810.624814814801</v>
      </c>
      <c r="M1592" s="5" t="s">
        <v>52</v>
      </c>
      <c r="N1592" s="5" t="s">
        <v>11909</v>
      </c>
      <c r="O1592" s="5" t="s">
        <v>54</v>
      </c>
      <c r="P1592" s="5" t="s">
        <v>55</v>
      </c>
      <c r="Q1592" s="5" t="s">
        <v>56</v>
      </c>
      <c r="R1592" s="5" t="s">
        <v>11958</v>
      </c>
      <c r="S1592" s="5">
        <v>23.8</v>
      </c>
      <c r="T1592" s="5" t="s">
        <v>90</v>
      </c>
      <c r="U1592" s="5" t="s">
        <v>11939</v>
      </c>
      <c r="V1592" s="5"/>
      <c r="W1592" s="5" t="s">
        <v>11940</v>
      </c>
      <c r="X1592" s="44" t="s">
        <v>11959</v>
      </c>
      <c r="Y1592" s="5"/>
      <c r="Z1592" s="5" t="s">
        <v>11960</v>
      </c>
      <c r="AA1592" s="44" t="s">
        <v>11943</v>
      </c>
      <c r="AB1592" s="44" t="s">
        <v>11955</v>
      </c>
      <c r="AC1592" s="44" t="s">
        <v>11923</v>
      </c>
      <c r="AD1592" s="11" t="s">
        <v>14025</v>
      </c>
      <c r="AE1592" s="97"/>
      <c r="AF1592" s="98"/>
      <c r="AG1592" s="98"/>
      <c r="AH1592" s="77" t="s">
        <v>14026</v>
      </c>
      <c r="AI1592" s="5" t="s">
        <v>11961</v>
      </c>
      <c r="AJ1592" s="98"/>
      <c r="AK1592" s="92" t="s">
        <v>11946</v>
      </c>
      <c r="AL1592" s="51">
        <v>44824</v>
      </c>
      <c r="AM1592" s="17" t="s">
        <v>14020</v>
      </c>
      <c r="AN1592" t="s">
        <v>11908</v>
      </c>
      <c r="AO1592" s="77" t="s">
        <v>14026</v>
      </c>
      <c r="AP1592" s="5" t="s">
        <v>11961</v>
      </c>
      <c r="AR1592" s="78">
        <v>1</v>
      </c>
      <c r="AS1592" s="52" t="s">
        <v>11957</v>
      </c>
      <c r="AT1592" s="160" t="s">
        <v>16768</v>
      </c>
    </row>
    <row r="1593" spans="1:46">
      <c r="A1593" s="38" t="s">
        <v>11905</v>
      </c>
      <c r="B1593" s="5" t="s">
        <v>46</v>
      </c>
      <c r="C1593" s="5" t="s">
        <v>47</v>
      </c>
      <c r="D1593" s="5" t="s">
        <v>11906</v>
      </c>
      <c r="E1593" s="5" t="s">
        <v>11907</v>
      </c>
      <c r="F1593" s="5">
        <v>1088.5999999999999</v>
      </c>
      <c r="G1593" s="5">
        <v>0</v>
      </c>
      <c r="H1593" s="5">
        <v>0</v>
      </c>
      <c r="I1593" s="5">
        <v>1088.5999999999999</v>
      </c>
      <c r="J1593" s="5" t="s">
        <v>130</v>
      </c>
      <c r="K1593" s="5">
        <v>44810.622812499991</v>
      </c>
      <c r="L1593" s="5">
        <v>44810.624814814801</v>
      </c>
      <c r="M1593" s="5" t="s">
        <v>52</v>
      </c>
      <c r="N1593" s="5" t="s">
        <v>11909</v>
      </c>
      <c r="O1593" s="5" t="s">
        <v>54</v>
      </c>
      <c r="P1593" s="5" t="s">
        <v>55</v>
      </c>
      <c r="Q1593" s="5" t="s">
        <v>56</v>
      </c>
      <c r="R1593" s="5" t="s">
        <v>11962</v>
      </c>
      <c r="S1593" s="5">
        <v>23.8</v>
      </c>
      <c r="T1593" s="5" t="s">
        <v>90</v>
      </c>
      <c r="U1593" s="5" t="s">
        <v>11939</v>
      </c>
      <c r="V1593" s="5"/>
      <c r="W1593" s="5" t="s">
        <v>11940</v>
      </c>
      <c r="X1593" s="44" t="s">
        <v>11963</v>
      </c>
      <c r="Y1593" s="5"/>
      <c r="Z1593" s="5" t="s">
        <v>11964</v>
      </c>
      <c r="AA1593" s="44" t="s">
        <v>11943</v>
      </c>
      <c r="AB1593" s="44" t="s">
        <v>11955</v>
      </c>
      <c r="AC1593" s="44" t="s">
        <v>1645</v>
      </c>
      <c r="AD1593" s="11" t="s">
        <v>14027</v>
      </c>
      <c r="AE1593" s="97"/>
      <c r="AF1593" s="98"/>
      <c r="AG1593" s="98"/>
      <c r="AH1593" s="77" t="s">
        <v>14028</v>
      </c>
      <c r="AI1593" s="5" t="s">
        <v>11965</v>
      </c>
      <c r="AJ1593" s="98"/>
      <c r="AK1593" s="92" t="s">
        <v>11946</v>
      </c>
      <c r="AL1593" s="51">
        <v>44824</v>
      </c>
      <c r="AM1593" s="17" t="s">
        <v>14020</v>
      </c>
      <c r="AN1593" t="s">
        <v>11908</v>
      </c>
      <c r="AO1593" s="77" t="s">
        <v>14028</v>
      </c>
      <c r="AP1593" s="5" t="s">
        <v>11965</v>
      </c>
      <c r="AR1593" s="78">
        <v>1</v>
      </c>
      <c r="AS1593" s="52" t="s">
        <v>11957</v>
      </c>
      <c r="AT1593" s="160" t="s">
        <v>16768</v>
      </c>
    </row>
    <row r="1594" spans="1:46">
      <c r="A1594" t="s">
        <v>11975</v>
      </c>
      <c r="B1594" t="s">
        <v>46</v>
      </c>
      <c r="C1594" t="s">
        <v>47</v>
      </c>
      <c r="D1594" t="s">
        <v>3750</v>
      </c>
      <c r="E1594" t="s">
        <v>3751</v>
      </c>
      <c r="F1594">
        <v>1618.29</v>
      </c>
      <c r="G1594">
        <v>15.02</v>
      </c>
      <c r="H1594">
        <v>0</v>
      </c>
      <c r="I1594">
        <v>1611.73</v>
      </c>
      <c r="J1594" t="s">
        <v>130</v>
      </c>
      <c r="K1594">
        <v>44811.872152777767</v>
      </c>
      <c r="L1594">
        <v>44811.872430555552</v>
      </c>
      <c r="M1594" t="s">
        <v>52</v>
      </c>
      <c r="N1594" t="s">
        <v>11977</v>
      </c>
      <c r="O1594" t="s">
        <v>54</v>
      </c>
      <c r="P1594" t="s">
        <v>55</v>
      </c>
      <c r="Q1594" t="s">
        <v>11978</v>
      </c>
      <c r="R1594" t="s">
        <v>12129</v>
      </c>
      <c r="S1594">
        <v>37.909999999999997</v>
      </c>
      <c r="T1594" t="s">
        <v>90</v>
      </c>
      <c r="U1594" t="s">
        <v>12130</v>
      </c>
      <c r="W1594" t="s">
        <v>12131</v>
      </c>
      <c r="X1594" t="s">
        <v>12132</v>
      </c>
      <c r="Z1594" t="s">
        <v>12133</v>
      </c>
      <c r="AA1594" t="s">
        <v>12134</v>
      </c>
      <c r="AB1594" t="s">
        <v>12135</v>
      </c>
      <c r="AC1594" t="s">
        <v>11084</v>
      </c>
      <c r="AD1594" s="11" t="s">
        <v>14080</v>
      </c>
      <c r="AE1594" s="97"/>
      <c r="AF1594" s="98"/>
      <c r="AG1594" s="98"/>
      <c r="AH1594" s="77" t="s">
        <v>14081</v>
      </c>
      <c r="AI1594" s="5" t="s">
        <v>12136</v>
      </c>
      <c r="AJ1594" s="98"/>
      <c r="AK1594" s="81" t="s">
        <v>11987</v>
      </c>
      <c r="AL1594" s="54">
        <v>44815</v>
      </c>
      <c r="AM1594" s="17" t="s">
        <v>14033</v>
      </c>
      <c r="AN1594" t="s">
        <v>11976</v>
      </c>
      <c r="AO1594" s="77" t="s">
        <v>14081</v>
      </c>
      <c r="AP1594" s="5" t="s">
        <v>12136</v>
      </c>
      <c r="AR1594" s="78">
        <v>1</v>
      </c>
      <c r="AS1594" s="55" t="s">
        <v>12137</v>
      </c>
      <c r="AT1594" s="160" t="s">
        <v>16768</v>
      </c>
    </row>
    <row r="1595" spans="1:46">
      <c r="A1595" t="s">
        <v>11975</v>
      </c>
      <c r="B1595" t="s">
        <v>46</v>
      </c>
      <c r="C1595" t="s">
        <v>47</v>
      </c>
      <c r="D1595" t="s">
        <v>3750</v>
      </c>
      <c r="E1595" t="s">
        <v>3751</v>
      </c>
      <c r="F1595">
        <v>1618.29</v>
      </c>
      <c r="G1595">
        <v>15.02</v>
      </c>
      <c r="H1595">
        <v>0</v>
      </c>
      <c r="I1595">
        <v>1611.73</v>
      </c>
      <c r="J1595" t="s">
        <v>130</v>
      </c>
      <c r="K1595">
        <v>44811.872152777767</v>
      </c>
      <c r="L1595">
        <v>44811.872430555552</v>
      </c>
      <c r="M1595" t="s">
        <v>52</v>
      </c>
      <c r="N1595" t="s">
        <v>11977</v>
      </c>
      <c r="O1595" t="s">
        <v>54</v>
      </c>
      <c r="P1595" t="s">
        <v>55</v>
      </c>
      <c r="Q1595" t="s">
        <v>11978</v>
      </c>
      <c r="R1595" t="s">
        <v>12138</v>
      </c>
      <c r="S1595">
        <v>35.06</v>
      </c>
      <c r="T1595" t="s">
        <v>90</v>
      </c>
      <c r="U1595" t="s">
        <v>12130</v>
      </c>
      <c r="W1595" t="s">
        <v>12131</v>
      </c>
      <c r="X1595" t="s">
        <v>12139</v>
      </c>
      <c r="Z1595" t="s">
        <v>12140</v>
      </c>
      <c r="AA1595" t="s">
        <v>12134</v>
      </c>
      <c r="AB1595" t="s">
        <v>12141</v>
      </c>
      <c r="AC1595" t="s">
        <v>11084</v>
      </c>
      <c r="AD1595" s="11" t="s">
        <v>14082</v>
      </c>
      <c r="AE1595" s="97"/>
      <c r="AF1595" s="98"/>
      <c r="AG1595" s="98"/>
      <c r="AH1595" s="77" t="s">
        <v>14083</v>
      </c>
      <c r="AI1595" s="5" t="s">
        <v>12142</v>
      </c>
      <c r="AJ1595" s="98"/>
      <c r="AK1595" s="81" t="s">
        <v>11987</v>
      </c>
      <c r="AL1595" s="54">
        <v>44815</v>
      </c>
      <c r="AM1595" s="17" t="s">
        <v>14033</v>
      </c>
      <c r="AN1595" t="s">
        <v>11976</v>
      </c>
      <c r="AO1595" s="77" t="s">
        <v>14083</v>
      </c>
      <c r="AP1595" s="5" t="s">
        <v>12142</v>
      </c>
      <c r="AR1595" s="78">
        <v>1</v>
      </c>
      <c r="AS1595" s="55" t="s">
        <v>12137</v>
      </c>
      <c r="AT1595" s="160" t="s">
        <v>16768</v>
      </c>
    </row>
    <row r="1596" spans="1:46">
      <c r="A1596" t="s">
        <v>12446</v>
      </c>
      <c r="B1596" t="s">
        <v>46</v>
      </c>
      <c r="C1596" t="s">
        <v>47</v>
      </c>
      <c r="D1596" t="s">
        <v>3750</v>
      </c>
      <c r="E1596" t="s">
        <v>3751</v>
      </c>
      <c r="F1596">
        <v>540.03</v>
      </c>
      <c r="G1596">
        <v>4.9800000000000004</v>
      </c>
      <c r="H1596">
        <v>0</v>
      </c>
      <c r="I1596">
        <v>539.62</v>
      </c>
      <c r="J1596" t="s">
        <v>130</v>
      </c>
      <c r="K1596">
        <v>44811.872152777767</v>
      </c>
      <c r="L1596">
        <v>44811.872430555552</v>
      </c>
      <c r="M1596" t="s">
        <v>52</v>
      </c>
      <c r="N1596" t="s">
        <v>11977</v>
      </c>
      <c r="O1596" t="s">
        <v>54</v>
      </c>
      <c r="P1596" t="s">
        <v>55</v>
      </c>
      <c r="Q1596" t="s">
        <v>11978</v>
      </c>
      <c r="R1596" t="s">
        <v>12527</v>
      </c>
      <c r="S1596">
        <v>32.869999999999997</v>
      </c>
      <c r="T1596" t="s">
        <v>58</v>
      </c>
      <c r="U1596" t="s">
        <v>12528</v>
      </c>
      <c r="W1596" t="s">
        <v>12529</v>
      </c>
      <c r="X1596" t="s">
        <v>12530</v>
      </c>
      <c r="Z1596" t="s">
        <v>12531</v>
      </c>
      <c r="AA1596" t="s">
        <v>12532</v>
      </c>
      <c r="AB1596" t="s">
        <v>351</v>
      </c>
      <c r="AC1596" t="s">
        <v>12482</v>
      </c>
      <c r="AD1596" s="11" t="s">
        <v>14211</v>
      </c>
      <c r="AE1596" s="97"/>
      <c r="AF1596" s="98"/>
      <c r="AG1596" s="98"/>
      <c r="AH1596" s="77" t="s">
        <v>14212</v>
      </c>
      <c r="AI1596" s="5" t="s">
        <v>12533</v>
      </c>
      <c r="AJ1596" s="98"/>
      <c r="AK1596" s="81" t="s">
        <v>11987</v>
      </c>
      <c r="AL1596" s="54">
        <v>44815</v>
      </c>
      <c r="AM1596" s="17" t="s">
        <v>14033</v>
      </c>
      <c r="AN1596" t="s">
        <v>11976</v>
      </c>
      <c r="AO1596" s="77" t="s">
        <v>14212</v>
      </c>
      <c r="AP1596" s="5" t="s">
        <v>12533</v>
      </c>
      <c r="AR1596" s="78">
        <v>1</v>
      </c>
      <c r="AS1596" s="55" t="s">
        <v>12534</v>
      </c>
      <c r="AT1596" s="160" t="s">
        <v>16768</v>
      </c>
    </row>
    <row r="1597" spans="1:46">
      <c r="A1597" t="s">
        <v>12446</v>
      </c>
      <c r="B1597" t="s">
        <v>46</v>
      </c>
      <c r="C1597" t="s">
        <v>47</v>
      </c>
      <c r="D1597" t="s">
        <v>3750</v>
      </c>
      <c r="E1597" t="s">
        <v>3751</v>
      </c>
      <c r="F1597">
        <v>540.03</v>
      </c>
      <c r="G1597">
        <v>4.9800000000000004</v>
      </c>
      <c r="H1597">
        <v>0</v>
      </c>
      <c r="I1597">
        <v>539.62</v>
      </c>
      <c r="J1597" t="s">
        <v>130</v>
      </c>
      <c r="K1597">
        <v>44811.872152777767</v>
      </c>
      <c r="L1597">
        <v>44811.872430555552</v>
      </c>
      <c r="M1597" t="s">
        <v>52</v>
      </c>
      <c r="N1597" t="s">
        <v>11977</v>
      </c>
      <c r="O1597" t="s">
        <v>54</v>
      </c>
      <c r="P1597" t="s">
        <v>55</v>
      </c>
      <c r="Q1597" t="s">
        <v>11978</v>
      </c>
      <c r="R1597" t="s">
        <v>12535</v>
      </c>
      <c r="S1597">
        <v>32.869999999999997</v>
      </c>
      <c r="T1597" t="s">
        <v>58</v>
      </c>
      <c r="U1597" t="s">
        <v>12528</v>
      </c>
      <c r="W1597" t="s">
        <v>12529</v>
      </c>
      <c r="X1597" t="s">
        <v>12536</v>
      </c>
      <c r="Z1597" t="s">
        <v>12537</v>
      </c>
      <c r="AA1597" t="s">
        <v>12532</v>
      </c>
      <c r="AB1597" t="s">
        <v>109</v>
      </c>
      <c r="AC1597" t="s">
        <v>12482</v>
      </c>
      <c r="AD1597" s="11" t="s">
        <v>14213</v>
      </c>
      <c r="AE1597" s="97"/>
      <c r="AF1597" s="98"/>
      <c r="AG1597" s="98"/>
      <c r="AH1597" s="77" t="s">
        <v>14214</v>
      </c>
      <c r="AI1597" s="5" t="s">
        <v>12538</v>
      </c>
      <c r="AJ1597" s="98"/>
      <c r="AK1597" s="81" t="s">
        <v>11987</v>
      </c>
      <c r="AL1597" s="54">
        <v>44815</v>
      </c>
      <c r="AM1597" s="17" t="s">
        <v>14033</v>
      </c>
      <c r="AN1597" t="s">
        <v>11976</v>
      </c>
      <c r="AO1597" s="77" t="s">
        <v>14214</v>
      </c>
      <c r="AP1597" s="5" t="s">
        <v>12538</v>
      </c>
      <c r="AR1597" s="78">
        <v>1</v>
      </c>
      <c r="AS1597" s="55" t="s">
        <v>12539</v>
      </c>
      <c r="AT1597" s="160" t="s">
        <v>16768</v>
      </c>
    </row>
    <row r="1598" spans="1:46">
      <c r="A1598" t="s">
        <v>13290</v>
      </c>
      <c r="B1598" t="s">
        <v>46</v>
      </c>
      <c r="C1598" t="s">
        <v>47</v>
      </c>
      <c r="D1598" t="s">
        <v>12793</v>
      </c>
      <c r="E1598" t="s">
        <v>12794</v>
      </c>
      <c r="F1598">
        <v>945.62</v>
      </c>
      <c r="G1598">
        <v>0</v>
      </c>
      <c r="H1598">
        <v>0</v>
      </c>
      <c r="I1598">
        <v>945.62</v>
      </c>
      <c r="J1598" t="s">
        <v>130</v>
      </c>
      <c r="K1598">
        <v>44815.990590277768</v>
      </c>
      <c r="L1598">
        <v>44816.609629629616</v>
      </c>
      <c r="M1598" t="s">
        <v>52</v>
      </c>
      <c r="N1598" t="s">
        <v>12796</v>
      </c>
      <c r="O1598" t="s">
        <v>54</v>
      </c>
      <c r="P1598" t="s">
        <v>55</v>
      </c>
      <c r="Q1598" t="s">
        <v>56</v>
      </c>
      <c r="R1598" t="s">
        <v>13362</v>
      </c>
      <c r="S1598">
        <v>54.15</v>
      </c>
      <c r="T1598" t="s">
        <v>90</v>
      </c>
      <c r="U1598" t="s">
        <v>13363</v>
      </c>
      <c r="W1598" t="s">
        <v>13364</v>
      </c>
      <c r="X1598" t="s">
        <v>13365</v>
      </c>
      <c r="AA1598" t="s">
        <v>13366</v>
      </c>
      <c r="AB1598" t="s">
        <v>988</v>
      </c>
      <c r="AC1598">
        <v>100</v>
      </c>
      <c r="AD1598" s="11" t="s">
        <v>14675</v>
      </c>
      <c r="AE1598" s="97"/>
      <c r="AF1598" s="98"/>
      <c r="AG1598" s="98"/>
      <c r="AH1598" s="77" t="s">
        <v>14676</v>
      </c>
      <c r="AI1598" s="5" t="s">
        <v>13367</v>
      </c>
      <c r="AJ1598" s="98"/>
      <c r="AK1598" s="79" t="s">
        <v>14407</v>
      </c>
      <c r="AL1598" s="80">
        <v>44824</v>
      </c>
      <c r="AM1598" s="17" t="s">
        <v>14408</v>
      </c>
      <c r="AN1598" t="s">
        <v>12795</v>
      </c>
      <c r="AO1598" s="77" t="s">
        <v>14676</v>
      </c>
      <c r="AP1598" s="5" t="s">
        <v>13367</v>
      </c>
      <c r="AR1598" s="78">
        <v>1</v>
      </c>
      <c r="AS1598" s="19" t="s">
        <v>13368</v>
      </c>
      <c r="AT1598" s="160" t="s">
        <v>16768</v>
      </c>
    </row>
    <row r="1599" spans="1:46">
      <c r="A1599" t="s">
        <v>13290</v>
      </c>
      <c r="B1599" t="s">
        <v>46</v>
      </c>
      <c r="C1599" t="s">
        <v>47</v>
      </c>
      <c r="D1599" t="s">
        <v>12793</v>
      </c>
      <c r="E1599" t="s">
        <v>12794</v>
      </c>
      <c r="F1599">
        <v>945.62</v>
      </c>
      <c r="G1599">
        <v>0</v>
      </c>
      <c r="H1599">
        <v>0</v>
      </c>
      <c r="I1599">
        <v>945.62</v>
      </c>
      <c r="J1599" t="s">
        <v>130</v>
      </c>
      <c r="K1599">
        <v>44815.990590277768</v>
      </c>
      <c r="L1599">
        <v>44816.609629629616</v>
      </c>
      <c r="M1599" t="s">
        <v>52</v>
      </c>
      <c r="N1599" t="s">
        <v>12796</v>
      </c>
      <c r="O1599" t="s">
        <v>54</v>
      </c>
      <c r="P1599" t="s">
        <v>55</v>
      </c>
      <c r="Q1599" t="s">
        <v>56</v>
      </c>
      <c r="R1599" t="s">
        <v>13369</v>
      </c>
      <c r="S1599">
        <v>54.15</v>
      </c>
      <c r="T1599" t="s">
        <v>90</v>
      </c>
      <c r="U1599" t="s">
        <v>13363</v>
      </c>
      <c r="W1599" t="s">
        <v>13364</v>
      </c>
      <c r="X1599" t="s">
        <v>13370</v>
      </c>
      <c r="AA1599" t="s">
        <v>13366</v>
      </c>
      <c r="AB1599" t="s">
        <v>988</v>
      </c>
      <c r="AC1599">
        <v>90</v>
      </c>
      <c r="AD1599" s="11" t="s">
        <v>14677</v>
      </c>
      <c r="AE1599" s="97"/>
      <c r="AF1599" s="98"/>
      <c r="AG1599" s="98"/>
      <c r="AH1599" s="77" t="s">
        <v>14678</v>
      </c>
      <c r="AI1599" s="5" t="s">
        <v>13371</v>
      </c>
      <c r="AJ1599" s="98"/>
      <c r="AK1599" s="79" t="s">
        <v>14407</v>
      </c>
      <c r="AL1599" s="80">
        <v>44824</v>
      </c>
      <c r="AM1599" s="17" t="s">
        <v>14408</v>
      </c>
      <c r="AN1599" t="s">
        <v>12795</v>
      </c>
      <c r="AO1599" s="77" t="s">
        <v>14678</v>
      </c>
      <c r="AP1599" s="5" t="s">
        <v>13371</v>
      </c>
      <c r="AR1599" s="78">
        <v>1</v>
      </c>
      <c r="AS1599" s="19" t="s">
        <v>13368</v>
      </c>
      <c r="AT1599" s="160" t="s">
        <v>16768</v>
      </c>
    </row>
    <row r="1600" spans="1:46">
      <c r="A1600" s="39" t="s">
        <v>303</v>
      </c>
      <c r="B1600" s="39" t="s">
        <v>46</v>
      </c>
      <c r="C1600" s="39" t="s">
        <v>47</v>
      </c>
      <c r="D1600" s="39" t="s">
        <v>251</v>
      </c>
      <c r="E1600" s="39" t="s">
        <v>252</v>
      </c>
      <c r="F1600" s="39">
        <v>642.69000000000005</v>
      </c>
      <c r="G1600" s="39">
        <v>15.5</v>
      </c>
      <c r="H1600" s="39">
        <v>0</v>
      </c>
      <c r="I1600" s="39">
        <v>658.19</v>
      </c>
      <c r="J1600" s="39" t="s">
        <v>130</v>
      </c>
      <c r="K1600" s="39">
        <v>44800.504872685182</v>
      </c>
      <c r="L1600" s="39">
        <v>44800.66133101852</v>
      </c>
      <c r="M1600" s="39" t="s">
        <v>52</v>
      </c>
      <c r="N1600" s="39" t="s">
        <v>304</v>
      </c>
      <c r="O1600" s="39" t="s">
        <v>54</v>
      </c>
      <c r="P1600" s="39" t="s">
        <v>55</v>
      </c>
      <c r="Q1600" s="39" t="s">
        <v>56</v>
      </c>
      <c r="R1600" s="39" t="s">
        <v>330</v>
      </c>
      <c r="S1600" s="39">
        <v>26.41</v>
      </c>
      <c r="T1600" s="39" t="s">
        <v>90</v>
      </c>
      <c r="U1600" s="39" t="s">
        <v>331</v>
      </c>
      <c r="V1600" s="39"/>
      <c r="W1600" s="39" t="s">
        <v>332</v>
      </c>
      <c r="X1600" s="39" t="s">
        <v>333</v>
      </c>
      <c r="Y1600" s="39"/>
      <c r="Z1600" s="39" t="s">
        <v>334</v>
      </c>
      <c r="AA1600" s="39" t="s">
        <v>335</v>
      </c>
      <c r="AB1600" s="39" t="s">
        <v>336</v>
      </c>
      <c r="AC1600" s="39" t="s">
        <v>65</v>
      </c>
      <c r="AD1600" s="33" t="s">
        <v>337</v>
      </c>
      <c r="AE1600" s="21" t="s">
        <v>338</v>
      </c>
      <c r="AF1600" s="22" t="s">
        <v>339</v>
      </c>
      <c r="AG1600" s="22" t="s">
        <v>65</v>
      </c>
      <c r="AH1600" t="s">
        <v>340</v>
      </c>
      <c r="AI1600" t="s">
        <v>341</v>
      </c>
      <c r="AJ1600" t="s">
        <v>342</v>
      </c>
      <c r="AK1600" s="15" t="s">
        <v>71</v>
      </c>
      <c r="AL1600" s="16" t="s">
        <v>71</v>
      </c>
      <c r="AM1600" s="17" t="s">
        <v>71</v>
      </c>
      <c r="AN1600" t="s">
        <v>16436</v>
      </c>
      <c r="AO1600" s="5" t="s">
        <v>340</v>
      </c>
      <c r="AP1600" s="38" t="s">
        <v>341</v>
      </c>
      <c r="AQ1600" s="5" t="s">
        <v>342</v>
      </c>
      <c r="AR1600" s="5">
        <v>1</v>
      </c>
      <c r="AS1600" s="43" t="s">
        <v>72</v>
      </c>
      <c r="AT1600" s="160" t="s">
        <v>16769</v>
      </c>
    </row>
    <row r="1601" spans="1:46">
      <c r="A1601" s="38" t="s">
        <v>9509</v>
      </c>
      <c r="B1601" s="5" t="s">
        <v>46</v>
      </c>
      <c r="C1601" s="5" t="s">
        <v>47</v>
      </c>
      <c r="D1601" s="5" t="s">
        <v>251</v>
      </c>
      <c r="E1601" s="5" t="s">
        <v>252</v>
      </c>
      <c r="F1601" s="5">
        <v>412.97</v>
      </c>
      <c r="G1601" s="5">
        <v>12</v>
      </c>
      <c r="H1601" s="5">
        <v>0</v>
      </c>
      <c r="I1601" s="5">
        <v>424.97</v>
      </c>
      <c r="J1601" s="5" t="s">
        <v>130</v>
      </c>
      <c r="K1601" s="5">
        <v>44818.707557870366</v>
      </c>
      <c r="L1601" s="5">
        <v>44818.707951388875</v>
      </c>
      <c r="M1601" s="5" t="s">
        <v>52</v>
      </c>
      <c r="N1601" s="5" t="s">
        <v>9510</v>
      </c>
      <c r="O1601" s="5" t="s">
        <v>198</v>
      </c>
      <c r="P1601" s="5" t="s">
        <v>55</v>
      </c>
      <c r="Q1601" s="5" t="s">
        <v>56</v>
      </c>
      <c r="R1601" s="5" t="s">
        <v>330</v>
      </c>
      <c r="S1601" s="5">
        <v>26.41</v>
      </c>
      <c r="T1601" s="5" t="s">
        <v>90</v>
      </c>
      <c r="U1601" s="5" t="s">
        <v>331</v>
      </c>
      <c r="V1601" s="5"/>
      <c r="W1601" s="5" t="s">
        <v>332</v>
      </c>
      <c r="X1601" s="5" t="s">
        <v>333</v>
      </c>
      <c r="Y1601" s="5"/>
      <c r="Z1601" s="5" t="s">
        <v>334</v>
      </c>
      <c r="AA1601" s="5" t="s">
        <v>335</v>
      </c>
      <c r="AB1601" s="5" t="s">
        <v>336</v>
      </c>
      <c r="AC1601" s="5" t="s">
        <v>65</v>
      </c>
      <c r="AD1601" s="33" t="s">
        <v>10806</v>
      </c>
      <c r="AE1601" s="5" t="s">
        <v>338</v>
      </c>
      <c r="AF1601" s="5" t="s">
        <v>339</v>
      </c>
      <c r="AG1601" s="5" t="s">
        <v>65</v>
      </c>
      <c r="AH1601" s="5" t="s">
        <v>340</v>
      </c>
      <c r="AI1601" s="5" t="s">
        <v>341</v>
      </c>
      <c r="AJ1601" s="5" t="s">
        <v>342</v>
      </c>
      <c r="AK1601" s="50" t="s">
        <v>9519</v>
      </c>
      <c r="AL1601" s="51">
        <v>44826</v>
      </c>
      <c r="AM1601" s="17" t="s">
        <v>10678</v>
      </c>
      <c r="AN1601" t="s">
        <v>16547</v>
      </c>
      <c r="AO1601" s="5" t="s">
        <v>340</v>
      </c>
      <c r="AP1601" s="5" t="s">
        <v>341</v>
      </c>
      <c r="AQ1601" s="5" t="s">
        <v>342</v>
      </c>
      <c r="AR1601" s="5">
        <v>1</v>
      </c>
      <c r="AS1601" s="52" t="s">
        <v>9521</v>
      </c>
      <c r="AT1601" s="160" t="s">
        <v>16769</v>
      </c>
    </row>
    <row r="1602" spans="1:46">
      <c r="A1602" t="s">
        <v>2479</v>
      </c>
      <c r="B1602" t="s">
        <v>46</v>
      </c>
      <c r="C1602" t="s">
        <v>47</v>
      </c>
      <c r="D1602" t="s">
        <v>251</v>
      </c>
      <c r="E1602" t="s">
        <v>252</v>
      </c>
      <c r="F1602">
        <v>1340.84</v>
      </c>
      <c r="G1602">
        <v>0</v>
      </c>
      <c r="H1602">
        <v>0</v>
      </c>
      <c r="I1602">
        <v>1340.84</v>
      </c>
      <c r="J1602" t="s">
        <v>130</v>
      </c>
      <c r="K1602">
        <v>44820.479884259257</v>
      </c>
      <c r="L1602">
        <v>44820.486435185187</v>
      </c>
      <c r="M1602" t="s">
        <v>52</v>
      </c>
      <c r="N1602" t="s">
        <v>2480</v>
      </c>
      <c r="O1602" t="s">
        <v>54</v>
      </c>
      <c r="P1602" t="s">
        <v>55</v>
      </c>
      <c r="Q1602" t="s">
        <v>56</v>
      </c>
      <c r="R1602" t="s">
        <v>2501</v>
      </c>
      <c r="S1602">
        <v>34.200000000000003</v>
      </c>
      <c r="T1602" t="s">
        <v>90</v>
      </c>
      <c r="U1602" t="s">
        <v>331</v>
      </c>
      <c r="W1602" t="s">
        <v>332</v>
      </c>
      <c r="X1602" t="s">
        <v>2502</v>
      </c>
      <c r="Z1602" t="s">
        <v>2503</v>
      </c>
      <c r="AA1602" t="s">
        <v>335</v>
      </c>
      <c r="AB1602" t="s">
        <v>2504</v>
      </c>
      <c r="AC1602" t="s">
        <v>218</v>
      </c>
      <c r="AD1602" s="33" t="s">
        <v>2505</v>
      </c>
      <c r="AE1602" s="21" t="s">
        <v>338</v>
      </c>
      <c r="AF1602" s="22" t="s">
        <v>2506</v>
      </c>
      <c r="AG1602" s="22" t="s">
        <v>218</v>
      </c>
      <c r="AH1602" s="41" t="s">
        <v>2507</v>
      </c>
      <c r="AI1602" s="41" t="s">
        <v>2508</v>
      </c>
      <c r="AJ1602" s="41" t="s">
        <v>2509</v>
      </c>
      <c r="AK1602" s="15" t="s">
        <v>71</v>
      </c>
      <c r="AL1602" s="16" t="s">
        <v>71</v>
      </c>
      <c r="AM1602" s="17" t="s">
        <v>71</v>
      </c>
      <c r="AN1602" t="s">
        <v>16567</v>
      </c>
      <c r="AO1602" s="5" t="s">
        <v>2507</v>
      </c>
      <c r="AP1602" s="5" t="s">
        <v>2508</v>
      </c>
      <c r="AQ1602" s="5" t="s">
        <v>2509</v>
      </c>
      <c r="AR1602" s="5">
        <v>1</v>
      </c>
      <c r="AS1602" s="43" t="s">
        <v>72</v>
      </c>
      <c r="AT1602" s="160" t="s">
        <v>16769</v>
      </c>
    </row>
    <row r="1603" spans="1:46">
      <c r="A1603" t="s">
        <v>2479</v>
      </c>
      <c r="B1603" t="s">
        <v>46</v>
      </c>
      <c r="C1603" t="s">
        <v>47</v>
      </c>
      <c r="D1603" t="s">
        <v>251</v>
      </c>
      <c r="E1603" t="s">
        <v>252</v>
      </c>
      <c r="F1603">
        <v>1340.84</v>
      </c>
      <c r="G1603">
        <v>0</v>
      </c>
      <c r="H1603">
        <v>0</v>
      </c>
      <c r="I1603">
        <v>1340.84</v>
      </c>
      <c r="J1603" t="s">
        <v>130</v>
      </c>
      <c r="K1603">
        <v>44820.479884259257</v>
      </c>
      <c r="L1603">
        <v>44820.486435185187</v>
      </c>
      <c r="M1603" t="s">
        <v>52</v>
      </c>
      <c r="N1603" t="s">
        <v>2480</v>
      </c>
      <c r="O1603" t="s">
        <v>54</v>
      </c>
      <c r="P1603" t="s">
        <v>55</v>
      </c>
      <c r="Q1603" t="s">
        <v>56</v>
      </c>
      <c r="R1603" t="s">
        <v>2510</v>
      </c>
      <c r="S1603">
        <v>34.200000000000003</v>
      </c>
      <c r="T1603" t="s">
        <v>90</v>
      </c>
      <c r="U1603" t="s">
        <v>331</v>
      </c>
      <c r="W1603" t="s">
        <v>332</v>
      </c>
      <c r="X1603" t="s">
        <v>2511</v>
      </c>
      <c r="Z1603" t="s">
        <v>2512</v>
      </c>
      <c r="AA1603" t="s">
        <v>335</v>
      </c>
      <c r="AB1603" t="s">
        <v>323</v>
      </c>
      <c r="AC1603" t="s">
        <v>110</v>
      </c>
      <c r="AD1603" s="33" t="s">
        <v>2513</v>
      </c>
      <c r="AE1603" s="21" t="s">
        <v>338</v>
      </c>
      <c r="AF1603" s="22" t="s">
        <v>326</v>
      </c>
      <c r="AG1603" s="22" t="s">
        <v>110</v>
      </c>
      <c r="AH1603" s="41" t="s">
        <v>2514</v>
      </c>
      <c r="AI1603" s="41" t="s">
        <v>2508</v>
      </c>
      <c r="AJ1603" s="41" t="s">
        <v>2515</v>
      </c>
      <c r="AK1603" s="15" t="s">
        <v>71</v>
      </c>
      <c r="AL1603" s="16" t="s">
        <v>71</v>
      </c>
      <c r="AM1603" s="17" t="s">
        <v>71</v>
      </c>
      <c r="AN1603" t="s">
        <v>16567</v>
      </c>
      <c r="AO1603" s="5" t="s">
        <v>2514</v>
      </c>
      <c r="AP1603" s="5" t="s">
        <v>2508</v>
      </c>
      <c r="AQ1603" s="5" t="s">
        <v>2515</v>
      </c>
      <c r="AR1603" s="5">
        <v>2</v>
      </c>
      <c r="AS1603" s="43" t="s">
        <v>72</v>
      </c>
      <c r="AT1603" s="160" t="s">
        <v>16769</v>
      </c>
    </row>
    <row r="1604" spans="1:46">
      <c r="A1604" s="38" t="s">
        <v>355</v>
      </c>
      <c r="B1604" s="5" t="s">
        <v>46</v>
      </c>
      <c r="C1604" s="5" t="s">
        <v>47</v>
      </c>
      <c r="D1604" s="5" t="s">
        <v>251</v>
      </c>
      <c r="E1604" s="5" t="s">
        <v>252</v>
      </c>
      <c r="F1604" s="5">
        <v>1564.77</v>
      </c>
      <c r="G1604" s="5">
        <v>0</v>
      </c>
      <c r="H1604" s="5">
        <v>0</v>
      </c>
      <c r="I1604" s="5">
        <v>1564.77</v>
      </c>
      <c r="J1604" s="5" t="s">
        <v>130</v>
      </c>
      <c r="K1604" s="5">
        <v>44802.495601851842</v>
      </c>
      <c r="L1604" s="5">
        <v>44802.500289351854</v>
      </c>
      <c r="M1604" s="5" t="s">
        <v>52</v>
      </c>
      <c r="N1604" s="5" t="s">
        <v>356</v>
      </c>
      <c r="O1604" s="5" t="s">
        <v>54</v>
      </c>
      <c r="P1604" s="5" t="s">
        <v>55</v>
      </c>
      <c r="Q1604" s="5" t="s">
        <v>56</v>
      </c>
      <c r="R1604" s="5" t="s">
        <v>357</v>
      </c>
      <c r="S1604" s="5">
        <v>42.75</v>
      </c>
      <c r="T1604" s="5" t="s">
        <v>90</v>
      </c>
      <c r="U1604" s="5" t="s">
        <v>358</v>
      </c>
      <c r="V1604" s="5"/>
      <c r="W1604" s="5" t="s">
        <v>359</v>
      </c>
      <c r="X1604" s="5" t="s">
        <v>360</v>
      </c>
      <c r="Y1604" s="5"/>
      <c r="Z1604" s="5" t="s">
        <v>361</v>
      </c>
      <c r="AA1604" s="5" t="s">
        <v>362</v>
      </c>
      <c r="AB1604" s="5" t="s">
        <v>363</v>
      </c>
      <c r="AC1604" s="5" t="s">
        <v>97</v>
      </c>
      <c r="AD1604" s="33" t="s">
        <v>364</v>
      </c>
      <c r="AE1604" s="5" t="s">
        <v>365</v>
      </c>
      <c r="AF1604" s="5" t="s">
        <v>314</v>
      </c>
      <c r="AG1604" s="5" t="s">
        <v>97</v>
      </c>
      <c r="AH1604" s="5" t="s">
        <v>366</v>
      </c>
      <c r="AI1604" s="5" t="s">
        <v>367</v>
      </c>
      <c r="AJ1604" s="5" t="s">
        <v>248</v>
      </c>
      <c r="AK1604" s="15" t="s">
        <v>71</v>
      </c>
      <c r="AL1604" s="16" t="s">
        <v>71</v>
      </c>
      <c r="AM1604" s="17" t="s">
        <v>71</v>
      </c>
      <c r="AN1604" t="s">
        <v>16438</v>
      </c>
      <c r="AO1604" s="5" t="s">
        <v>366</v>
      </c>
      <c r="AP1604" s="38" t="s">
        <v>367</v>
      </c>
      <c r="AQ1604" s="5" t="s">
        <v>248</v>
      </c>
      <c r="AR1604" s="5">
        <v>1</v>
      </c>
      <c r="AS1604" s="43" t="s">
        <v>72</v>
      </c>
      <c r="AT1604" s="160" t="s">
        <v>16770</v>
      </c>
    </row>
    <row r="1605" spans="1:46">
      <c r="A1605" s="38" t="s">
        <v>355</v>
      </c>
      <c r="B1605" s="5" t="s">
        <v>46</v>
      </c>
      <c r="C1605" s="5" t="s">
        <v>47</v>
      </c>
      <c r="D1605" s="5" t="s">
        <v>251</v>
      </c>
      <c r="E1605" s="5" t="s">
        <v>252</v>
      </c>
      <c r="F1605" s="5">
        <v>1564.77</v>
      </c>
      <c r="G1605" s="5">
        <v>0</v>
      </c>
      <c r="H1605" s="5">
        <v>0</v>
      </c>
      <c r="I1605" s="5">
        <v>1564.77</v>
      </c>
      <c r="J1605" s="5" t="s">
        <v>130</v>
      </c>
      <c r="K1605" s="5">
        <v>44802.495601851842</v>
      </c>
      <c r="L1605" s="5">
        <v>44802.500289351854</v>
      </c>
      <c r="M1605" s="5" t="s">
        <v>52</v>
      </c>
      <c r="N1605" s="5" t="s">
        <v>356</v>
      </c>
      <c r="O1605" s="5" t="s">
        <v>54</v>
      </c>
      <c r="P1605" s="5" t="s">
        <v>55</v>
      </c>
      <c r="Q1605" s="5" t="s">
        <v>56</v>
      </c>
      <c r="R1605" s="5" t="s">
        <v>368</v>
      </c>
      <c r="S1605" s="5">
        <v>37.049999999999997</v>
      </c>
      <c r="T1605" s="5" t="s">
        <v>90</v>
      </c>
      <c r="U1605" s="5" t="s">
        <v>369</v>
      </c>
      <c r="V1605" s="5"/>
      <c r="W1605" s="5" t="s">
        <v>370</v>
      </c>
      <c r="X1605" s="5" t="s">
        <v>371</v>
      </c>
      <c r="Y1605" s="5"/>
      <c r="Z1605" s="5" t="s">
        <v>372</v>
      </c>
      <c r="AA1605" s="5" t="s">
        <v>373</v>
      </c>
      <c r="AB1605" s="5" t="s">
        <v>374</v>
      </c>
      <c r="AC1605" s="5" t="s">
        <v>110</v>
      </c>
      <c r="AD1605" s="33" t="s">
        <v>375</v>
      </c>
      <c r="AE1605" s="5" t="s">
        <v>376</v>
      </c>
      <c r="AF1605" s="5" t="s">
        <v>377</v>
      </c>
      <c r="AG1605" s="5" t="s">
        <v>110</v>
      </c>
      <c r="AH1605" s="5" t="s">
        <v>378</v>
      </c>
      <c r="AI1605" s="5" t="s">
        <v>379</v>
      </c>
      <c r="AJ1605" s="5" t="s">
        <v>234</v>
      </c>
      <c r="AK1605" s="15" t="s">
        <v>71</v>
      </c>
      <c r="AL1605" s="16" t="s">
        <v>71</v>
      </c>
      <c r="AM1605" s="17" t="s">
        <v>71</v>
      </c>
      <c r="AN1605" t="s">
        <v>16438</v>
      </c>
      <c r="AO1605" s="5" t="s">
        <v>378</v>
      </c>
      <c r="AP1605" s="38" t="s">
        <v>379</v>
      </c>
      <c r="AQ1605" s="5" t="s">
        <v>234</v>
      </c>
      <c r="AR1605" s="5">
        <v>2</v>
      </c>
      <c r="AS1605" s="43" t="s">
        <v>72</v>
      </c>
      <c r="AT1605" s="160" t="s">
        <v>16770</v>
      </c>
    </row>
    <row r="1606" spans="1:46">
      <c r="A1606" s="38" t="s">
        <v>472</v>
      </c>
      <c r="B1606" s="5" t="s">
        <v>46</v>
      </c>
      <c r="C1606" s="5" t="s">
        <v>47</v>
      </c>
      <c r="D1606" s="5" t="s">
        <v>251</v>
      </c>
      <c r="E1606" s="5" t="s">
        <v>252</v>
      </c>
      <c r="F1606" s="5">
        <v>1165.47</v>
      </c>
      <c r="G1606" s="5">
        <v>0</v>
      </c>
      <c r="H1606" s="5">
        <v>0</v>
      </c>
      <c r="I1606" s="5">
        <v>1165.47</v>
      </c>
      <c r="J1606" s="5" t="s">
        <v>130</v>
      </c>
      <c r="K1606" s="5">
        <v>44804.424108796287</v>
      </c>
      <c r="L1606" s="5">
        <v>44804.441076388903</v>
      </c>
      <c r="M1606" s="5" t="s">
        <v>52</v>
      </c>
      <c r="N1606" s="5" t="s">
        <v>473</v>
      </c>
      <c r="O1606" s="5" t="s">
        <v>54</v>
      </c>
      <c r="P1606" s="5" t="s">
        <v>55</v>
      </c>
      <c r="Q1606" s="5" t="s">
        <v>56</v>
      </c>
      <c r="R1606" s="5" t="s">
        <v>474</v>
      </c>
      <c r="S1606" s="5">
        <v>42.75</v>
      </c>
      <c r="T1606" s="5" t="s">
        <v>90</v>
      </c>
      <c r="U1606" s="5" t="s">
        <v>358</v>
      </c>
      <c r="V1606" s="5"/>
      <c r="W1606" s="5" t="s">
        <v>359</v>
      </c>
      <c r="X1606" s="5" t="s">
        <v>475</v>
      </c>
      <c r="Y1606" s="5"/>
      <c r="Z1606" s="5" t="s">
        <v>476</v>
      </c>
      <c r="AA1606" s="5" t="s">
        <v>362</v>
      </c>
      <c r="AB1606" s="5" t="s">
        <v>363</v>
      </c>
      <c r="AC1606" s="5" t="s">
        <v>110</v>
      </c>
      <c r="AD1606" s="33" t="s">
        <v>477</v>
      </c>
      <c r="AE1606" s="5" t="s">
        <v>365</v>
      </c>
      <c r="AF1606" s="5" t="s">
        <v>314</v>
      </c>
      <c r="AG1606" s="5" t="s">
        <v>110</v>
      </c>
      <c r="AH1606" s="5" t="s">
        <v>478</v>
      </c>
      <c r="AI1606" s="5" t="s">
        <v>367</v>
      </c>
      <c r="AJ1606" s="5" t="s">
        <v>234</v>
      </c>
      <c r="AK1606" s="15" t="s">
        <v>71</v>
      </c>
      <c r="AL1606" s="16" t="s">
        <v>71</v>
      </c>
      <c r="AM1606" s="17" t="s">
        <v>71</v>
      </c>
      <c r="AN1606" t="s">
        <v>16444</v>
      </c>
      <c r="AO1606" s="5" t="s">
        <v>478</v>
      </c>
      <c r="AP1606" s="38" t="s">
        <v>367</v>
      </c>
      <c r="AQ1606" s="5" t="s">
        <v>234</v>
      </c>
      <c r="AR1606" s="5">
        <v>1</v>
      </c>
      <c r="AS1606" s="43" t="s">
        <v>72</v>
      </c>
      <c r="AT1606" s="160" t="s">
        <v>16770</v>
      </c>
    </row>
    <row r="1607" spans="1:46">
      <c r="A1607" s="38" t="s">
        <v>472</v>
      </c>
      <c r="B1607" s="5" t="s">
        <v>46</v>
      </c>
      <c r="C1607" s="5" t="s">
        <v>47</v>
      </c>
      <c r="D1607" s="5" t="s">
        <v>251</v>
      </c>
      <c r="E1607" s="5" t="s">
        <v>252</v>
      </c>
      <c r="F1607" s="5">
        <v>1165.47</v>
      </c>
      <c r="G1607" s="5">
        <v>0</v>
      </c>
      <c r="H1607" s="5">
        <v>0</v>
      </c>
      <c r="I1607" s="5">
        <v>1165.47</v>
      </c>
      <c r="J1607" s="5" t="s">
        <v>130</v>
      </c>
      <c r="K1607" s="5">
        <v>44804.424108796287</v>
      </c>
      <c r="L1607" s="5">
        <v>44804.441076388903</v>
      </c>
      <c r="M1607" s="5" t="s">
        <v>52</v>
      </c>
      <c r="N1607" s="5" t="s">
        <v>473</v>
      </c>
      <c r="O1607" s="5" t="s">
        <v>54</v>
      </c>
      <c r="P1607" s="5" t="s">
        <v>55</v>
      </c>
      <c r="Q1607" s="5" t="s">
        <v>56</v>
      </c>
      <c r="R1607" s="5" t="s">
        <v>357</v>
      </c>
      <c r="S1607" s="5">
        <v>42.75</v>
      </c>
      <c r="T1607" s="5" t="s">
        <v>90</v>
      </c>
      <c r="U1607" s="5" t="s">
        <v>358</v>
      </c>
      <c r="V1607" s="5"/>
      <c r="W1607" s="5" t="s">
        <v>359</v>
      </c>
      <c r="X1607" s="5" t="s">
        <v>360</v>
      </c>
      <c r="Y1607" s="5"/>
      <c r="Z1607" s="5" t="s">
        <v>361</v>
      </c>
      <c r="AA1607" s="5" t="s">
        <v>362</v>
      </c>
      <c r="AB1607" s="5" t="s">
        <v>363</v>
      </c>
      <c r="AC1607" s="5" t="s">
        <v>97</v>
      </c>
      <c r="AD1607" s="33" t="s">
        <v>479</v>
      </c>
      <c r="AE1607" s="5" t="s">
        <v>365</v>
      </c>
      <c r="AF1607" s="5" t="s">
        <v>314</v>
      </c>
      <c r="AG1607" s="5" t="s">
        <v>97</v>
      </c>
      <c r="AH1607" s="5" t="s">
        <v>366</v>
      </c>
      <c r="AI1607" s="5" t="s">
        <v>367</v>
      </c>
      <c r="AJ1607" s="5" t="s">
        <v>248</v>
      </c>
      <c r="AK1607" s="15" t="s">
        <v>71</v>
      </c>
      <c r="AL1607" s="16" t="s">
        <v>71</v>
      </c>
      <c r="AM1607" s="17" t="s">
        <v>71</v>
      </c>
      <c r="AN1607" t="s">
        <v>16444</v>
      </c>
      <c r="AO1607" s="5" t="s">
        <v>366</v>
      </c>
      <c r="AP1607" s="38" t="s">
        <v>367</v>
      </c>
      <c r="AQ1607" s="5" t="s">
        <v>248</v>
      </c>
      <c r="AR1607" s="5">
        <v>2</v>
      </c>
      <c r="AS1607" s="43" t="s">
        <v>72</v>
      </c>
      <c r="AT1607" s="160" t="s">
        <v>16770</v>
      </c>
    </row>
    <row r="1608" spans="1:46">
      <c r="A1608" s="38" t="s">
        <v>591</v>
      </c>
      <c r="B1608" s="5" t="s">
        <v>46</v>
      </c>
      <c r="C1608" s="5" t="s">
        <v>47</v>
      </c>
      <c r="D1608" s="5" t="s">
        <v>251</v>
      </c>
      <c r="E1608" s="5" t="s">
        <v>252</v>
      </c>
      <c r="F1608" s="5">
        <v>537.70000000000005</v>
      </c>
      <c r="G1608" s="5">
        <v>5</v>
      </c>
      <c r="H1608" s="5">
        <v>0</v>
      </c>
      <c r="I1608" s="5">
        <v>542.70000000000005</v>
      </c>
      <c r="J1608" s="5" t="s">
        <v>130</v>
      </c>
      <c r="K1608" s="5">
        <v>44805.439884259249</v>
      </c>
      <c r="L1608" s="5">
        <v>44805.4698263889</v>
      </c>
      <c r="M1608" s="5" t="s">
        <v>52</v>
      </c>
      <c r="N1608" s="5" t="s">
        <v>592</v>
      </c>
      <c r="O1608" s="5" t="s">
        <v>198</v>
      </c>
      <c r="P1608" s="5" t="s">
        <v>55</v>
      </c>
      <c r="Q1608" s="5" t="s">
        <v>56</v>
      </c>
      <c r="R1608" s="5" t="s">
        <v>593</v>
      </c>
      <c r="S1608" s="5">
        <v>45.6</v>
      </c>
      <c r="T1608" s="5" t="s">
        <v>90</v>
      </c>
      <c r="U1608" s="5" t="s">
        <v>594</v>
      </c>
      <c r="V1608" s="5"/>
      <c r="W1608" s="5" t="s">
        <v>595</v>
      </c>
      <c r="X1608" s="5" t="s">
        <v>596</v>
      </c>
      <c r="Y1608" s="5"/>
      <c r="Z1608" s="5" t="s">
        <v>597</v>
      </c>
      <c r="AA1608" s="5" t="s">
        <v>598</v>
      </c>
      <c r="AB1608" s="5" t="s">
        <v>351</v>
      </c>
      <c r="AC1608" s="5" t="s">
        <v>97</v>
      </c>
      <c r="AD1608" s="33" t="s">
        <v>599</v>
      </c>
      <c r="AE1608" s="5" t="s">
        <v>600</v>
      </c>
      <c r="AF1608" s="5" t="s">
        <v>326</v>
      </c>
      <c r="AG1608" s="5" t="s">
        <v>97</v>
      </c>
      <c r="AH1608" s="5" t="s">
        <v>601</v>
      </c>
      <c r="AI1608" s="5" t="s">
        <v>600</v>
      </c>
      <c r="AJ1608" s="5" t="s">
        <v>248</v>
      </c>
      <c r="AK1608" s="15" t="s">
        <v>71</v>
      </c>
      <c r="AL1608" s="16" t="s">
        <v>71</v>
      </c>
      <c r="AM1608" s="17" t="s">
        <v>71</v>
      </c>
      <c r="AN1608" t="s">
        <v>16451</v>
      </c>
      <c r="AO1608" s="5" t="s">
        <v>601</v>
      </c>
      <c r="AP1608" s="38" t="s">
        <v>600</v>
      </c>
      <c r="AQ1608" s="5" t="s">
        <v>248</v>
      </c>
      <c r="AR1608" s="5">
        <v>1</v>
      </c>
      <c r="AS1608" s="43" t="s">
        <v>72</v>
      </c>
      <c r="AT1608" s="160" t="s">
        <v>16770</v>
      </c>
    </row>
    <row r="1609" spans="1:46">
      <c r="A1609" s="38" t="s">
        <v>591</v>
      </c>
      <c r="B1609" s="5" t="s">
        <v>46</v>
      </c>
      <c r="C1609" s="5" t="s">
        <v>47</v>
      </c>
      <c r="D1609" s="5" t="s">
        <v>251</v>
      </c>
      <c r="E1609" s="5" t="s">
        <v>252</v>
      </c>
      <c r="F1609" s="5">
        <v>537.70000000000005</v>
      </c>
      <c r="G1609" s="5">
        <v>5</v>
      </c>
      <c r="H1609" s="5">
        <v>0</v>
      </c>
      <c r="I1609" s="5">
        <v>542.70000000000005</v>
      </c>
      <c r="J1609" s="5" t="s">
        <v>130</v>
      </c>
      <c r="K1609" s="5">
        <v>44805.439884259249</v>
      </c>
      <c r="L1609" s="5">
        <v>44805.4698263889</v>
      </c>
      <c r="M1609" s="5" t="s">
        <v>52</v>
      </c>
      <c r="N1609" s="5" t="s">
        <v>592</v>
      </c>
      <c r="O1609" s="5" t="s">
        <v>198</v>
      </c>
      <c r="P1609" s="5" t="s">
        <v>55</v>
      </c>
      <c r="Q1609" s="5" t="s">
        <v>56</v>
      </c>
      <c r="R1609" s="5" t="s">
        <v>357</v>
      </c>
      <c r="S1609" s="5">
        <v>42.75</v>
      </c>
      <c r="T1609" s="5" t="s">
        <v>90</v>
      </c>
      <c r="U1609" s="5" t="s">
        <v>358</v>
      </c>
      <c r="V1609" s="5"/>
      <c r="W1609" s="5" t="s">
        <v>359</v>
      </c>
      <c r="X1609" s="5" t="s">
        <v>360</v>
      </c>
      <c r="Y1609" s="5"/>
      <c r="Z1609" s="5" t="s">
        <v>361</v>
      </c>
      <c r="AA1609" s="5" t="s">
        <v>362</v>
      </c>
      <c r="AB1609" s="5" t="s">
        <v>363</v>
      </c>
      <c r="AC1609" s="5" t="s">
        <v>97</v>
      </c>
      <c r="AD1609" s="33" t="s">
        <v>602</v>
      </c>
      <c r="AE1609" s="5" t="s">
        <v>365</v>
      </c>
      <c r="AF1609" s="5" t="s">
        <v>314</v>
      </c>
      <c r="AG1609" s="5" t="s">
        <v>97</v>
      </c>
      <c r="AH1609" s="5" t="s">
        <v>366</v>
      </c>
      <c r="AI1609" s="5" t="s">
        <v>367</v>
      </c>
      <c r="AJ1609" s="5" t="s">
        <v>248</v>
      </c>
      <c r="AK1609" s="15" t="s">
        <v>71</v>
      </c>
      <c r="AL1609" s="16" t="s">
        <v>71</v>
      </c>
      <c r="AM1609" s="17" t="s">
        <v>71</v>
      </c>
      <c r="AN1609" t="s">
        <v>16451</v>
      </c>
      <c r="AO1609" s="5" t="s">
        <v>366</v>
      </c>
      <c r="AP1609" s="38" t="s">
        <v>367</v>
      </c>
      <c r="AQ1609" s="5" t="s">
        <v>248</v>
      </c>
      <c r="AR1609" s="5">
        <v>1</v>
      </c>
      <c r="AS1609" s="43" t="s">
        <v>72</v>
      </c>
      <c r="AT1609" s="160" t="s">
        <v>16770</v>
      </c>
    </row>
    <row r="1610" spans="1:46">
      <c r="A1610" s="38" t="s">
        <v>744</v>
      </c>
      <c r="B1610" s="5" t="s">
        <v>46</v>
      </c>
      <c r="C1610" s="5" t="s">
        <v>47</v>
      </c>
      <c r="D1610" s="5" t="s">
        <v>251</v>
      </c>
      <c r="E1610" s="5" t="s">
        <v>252</v>
      </c>
      <c r="F1610" s="5">
        <v>459.71</v>
      </c>
      <c r="G1610" s="5">
        <v>12</v>
      </c>
      <c r="H1610" s="5">
        <v>0</v>
      </c>
      <c r="I1610" s="5">
        <v>471.71</v>
      </c>
      <c r="J1610" s="5" t="s">
        <v>130</v>
      </c>
      <c r="K1610" s="5">
        <v>44806.439699074079</v>
      </c>
      <c r="L1610" s="5">
        <v>44806.43986111111</v>
      </c>
      <c r="M1610" s="5" t="s">
        <v>52</v>
      </c>
      <c r="N1610" s="5" t="s">
        <v>745</v>
      </c>
      <c r="O1610" s="5" t="s">
        <v>54</v>
      </c>
      <c r="P1610" s="5" t="s">
        <v>55</v>
      </c>
      <c r="Q1610" s="5" t="s">
        <v>56</v>
      </c>
      <c r="R1610" s="5" t="s">
        <v>474</v>
      </c>
      <c r="S1610" s="5">
        <v>42.75</v>
      </c>
      <c r="T1610" s="5" t="s">
        <v>90</v>
      </c>
      <c r="U1610" s="5" t="s">
        <v>358</v>
      </c>
      <c r="V1610" s="5"/>
      <c r="W1610" s="5" t="s">
        <v>359</v>
      </c>
      <c r="X1610" s="5" t="s">
        <v>475</v>
      </c>
      <c r="Y1610" s="5"/>
      <c r="Z1610" s="5" t="s">
        <v>476</v>
      </c>
      <c r="AA1610" s="5" t="s">
        <v>362</v>
      </c>
      <c r="AB1610" s="5" t="s">
        <v>363</v>
      </c>
      <c r="AC1610" s="5" t="s">
        <v>110</v>
      </c>
      <c r="AD1610" s="33" t="s">
        <v>782</v>
      </c>
      <c r="AE1610" s="5" t="s">
        <v>365</v>
      </c>
      <c r="AF1610" s="5" t="s">
        <v>314</v>
      </c>
      <c r="AG1610" s="5" t="s">
        <v>110</v>
      </c>
      <c r="AH1610" s="5" t="s">
        <v>478</v>
      </c>
      <c r="AI1610" s="5" t="s">
        <v>367</v>
      </c>
      <c r="AJ1610" s="5" t="s">
        <v>234</v>
      </c>
      <c r="AK1610" s="15" t="s">
        <v>71</v>
      </c>
      <c r="AL1610" s="16" t="s">
        <v>71</v>
      </c>
      <c r="AM1610" s="17" t="s">
        <v>71</v>
      </c>
      <c r="AN1610" t="s">
        <v>16458</v>
      </c>
      <c r="AO1610" s="5" t="s">
        <v>478</v>
      </c>
      <c r="AP1610" s="44" t="s">
        <v>367</v>
      </c>
      <c r="AQ1610" s="5" t="s">
        <v>234</v>
      </c>
      <c r="AR1610" s="5">
        <v>1</v>
      </c>
      <c r="AS1610" s="43" t="s">
        <v>72</v>
      </c>
      <c r="AT1610" s="160" t="s">
        <v>16770</v>
      </c>
    </row>
    <row r="1611" spans="1:46">
      <c r="A1611" s="38" t="s">
        <v>812</v>
      </c>
      <c r="B1611" s="5" t="s">
        <v>46</v>
      </c>
      <c r="C1611" s="5" t="s">
        <v>47</v>
      </c>
      <c r="D1611" s="5" t="s">
        <v>251</v>
      </c>
      <c r="E1611" s="5" t="s">
        <v>252</v>
      </c>
      <c r="F1611" s="5">
        <v>375.73</v>
      </c>
      <c r="G1611" s="5">
        <v>8.5</v>
      </c>
      <c r="H1611" s="5">
        <v>0</v>
      </c>
      <c r="I1611" s="5">
        <v>384.23</v>
      </c>
      <c r="J1611" s="5" t="s">
        <v>130</v>
      </c>
      <c r="K1611" s="5">
        <v>44806.720509259263</v>
      </c>
      <c r="L1611" s="5">
        <v>44806.721724537027</v>
      </c>
      <c r="M1611" s="5" t="s">
        <v>52</v>
      </c>
      <c r="N1611" s="5" t="s">
        <v>813</v>
      </c>
      <c r="O1611" s="5" t="s">
        <v>198</v>
      </c>
      <c r="P1611" s="5" t="s">
        <v>55</v>
      </c>
      <c r="Q1611" s="5" t="s">
        <v>56</v>
      </c>
      <c r="R1611" s="5" t="s">
        <v>593</v>
      </c>
      <c r="S1611" s="5">
        <v>45.6</v>
      </c>
      <c r="T1611" s="5" t="s">
        <v>90</v>
      </c>
      <c r="U1611" s="5" t="s">
        <v>594</v>
      </c>
      <c r="V1611" s="5"/>
      <c r="W1611" s="5" t="s">
        <v>595</v>
      </c>
      <c r="X1611" s="5" t="s">
        <v>596</v>
      </c>
      <c r="Y1611" s="5"/>
      <c r="Z1611" s="5" t="s">
        <v>597</v>
      </c>
      <c r="AA1611" s="5" t="s">
        <v>598</v>
      </c>
      <c r="AB1611" s="5" t="s">
        <v>351</v>
      </c>
      <c r="AC1611" s="5" t="s">
        <v>97</v>
      </c>
      <c r="AD1611" s="33" t="s">
        <v>820</v>
      </c>
      <c r="AE1611" s="5" t="s">
        <v>600</v>
      </c>
      <c r="AF1611" s="5" t="s">
        <v>326</v>
      </c>
      <c r="AG1611" s="5" t="s">
        <v>97</v>
      </c>
      <c r="AH1611" s="5" t="s">
        <v>601</v>
      </c>
      <c r="AI1611" s="5" t="s">
        <v>600</v>
      </c>
      <c r="AJ1611" s="5" t="s">
        <v>248</v>
      </c>
      <c r="AK1611" s="15" t="s">
        <v>71</v>
      </c>
      <c r="AL1611" s="16" t="s">
        <v>71</v>
      </c>
      <c r="AM1611" s="17" t="s">
        <v>71</v>
      </c>
      <c r="AN1611" t="s">
        <v>16461</v>
      </c>
      <c r="AO1611" s="5" t="s">
        <v>601</v>
      </c>
      <c r="AP1611" s="44" t="s">
        <v>600</v>
      </c>
      <c r="AQ1611" s="5" t="s">
        <v>248</v>
      </c>
      <c r="AR1611" s="5">
        <v>1</v>
      </c>
      <c r="AS1611" s="43" t="s">
        <v>72</v>
      </c>
      <c r="AT1611" s="160" t="s">
        <v>16770</v>
      </c>
    </row>
    <row r="1612" spans="1:46">
      <c r="A1612" t="s">
        <v>873</v>
      </c>
      <c r="B1612" t="s">
        <v>46</v>
      </c>
      <c r="C1612" t="s">
        <v>47</v>
      </c>
      <c r="D1612" t="s">
        <v>251</v>
      </c>
      <c r="E1612" t="s">
        <v>252</v>
      </c>
      <c r="F1612">
        <v>2045.17</v>
      </c>
      <c r="G1612">
        <v>0</v>
      </c>
      <c r="H1612">
        <v>0</v>
      </c>
      <c r="I1612">
        <v>2045.17</v>
      </c>
      <c r="J1612" t="s">
        <v>130</v>
      </c>
      <c r="K1612">
        <v>44807.527569444443</v>
      </c>
      <c r="L1612">
        <v>44807.771192129643</v>
      </c>
      <c r="M1612" t="s">
        <v>52</v>
      </c>
      <c r="N1612" t="s">
        <v>874</v>
      </c>
      <c r="O1612" t="s">
        <v>54</v>
      </c>
      <c r="P1612" t="s">
        <v>55</v>
      </c>
      <c r="Q1612" t="s">
        <v>56</v>
      </c>
      <c r="R1612" t="s">
        <v>882</v>
      </c>
      <c r="S1612">
        <v>45.6</v>
      </c>
      <c r="T1612" t="s">
        <v>90</v>
      </c>
      <c r="U1612" t="s">
        <v>594</v>
      </c>
      <c r="W1612" t="s">
        <v>595</v>
      </c>
      <c r="X1612" t="s">
        <v>883</v>
      </c>
      <c r="Z1612" t="s">
        <v>884</v>
      </c>
      <c r="AA1612" t="s">
        <v>598</v>
      </c>
      <c r="AB1612" t="s">
        <v>351</v>
      </c>
      <c r="AC1612" t="s">
        <v>297</v>
      </c>
      <c r="AD1612" s="33" t="s">
        <v>885</v>
      </c>
      <c r="AE1612" s="21" t="s">
        <v>600</v>
      </c>
      <c r="AF1612" s="22" t="s">
        <v>326</v>
      </c>
      <c r="AG1612" s="22" t="s">
        <v>297</v>
      </c>
      <c r="AH1612" t="s">
        <v>886</v>
      </c>
      <c r="AI1612" t="s">
        <v>600</v>
      </c>
      <c r="AJ1612" t="s">
        <v>887</v>
      </c>
      <c r="AK1612" s="15" t="s">
        <v>71</v>
      </c>
      <c r="AL1612" s="16" t="s">
        <v>71</v>
      </c>
      <c r="AM1612" s="17" t="s">
        <v>71</v>
      </c>
      <c r="AN1612" t="s">
        <v>16465</v>
      </c>
      <c r="AO1612" s="5" t="s">
        <v>886</v>
      </c>
      <c r="AP1612" s="44" t="s">
        <v>600</v>
      </c>
      <c r="AQ1612" s="5" t="s">
        <v>887</v>
      </c>
      <c r="AR1612" s="5">
        <v>2</v>
      </c>
      <c r="AS1612" s="43" t="s">
        <v>72</v>
      </c>
      <c r="AT1612" s="160" t="s">
        <v>16770</v>
      </c>
    </row>
    <row r="1613" spans="1:46">
      <c r="A1613" s="38" t="s">
        <v>4724</v>
      </c>
      <c r="B1613" s="5" t="s">
        <v>46</v>
      </c>
      <c r="C1613" s="5" t="s">
        <v>47</v>
      </c>
      <c r="D1613" s="5" t="s">
        <v>169</v>
      </c>
      <c r="E1613" s="5" t="s">
        <v>170</v>
      </c>
      <c r="F1613" s="5">
        <v>1331.49</v>
      </c>
      <c r="G1613" s="5">
        <v>14</v>
      </c>
      <c r="H1613" s="5">
        <v>0</v>
      </c>
      <c r="I1613" s="5">
        <v>1345.49</v>
      </c>
      <c r="J1613" s="5" t="s">
        <v>130</v>
      </c>
      <c r="K1613" s="5">
        <v>44809.429722222209</v>
      </c>
      <c r="L1613" s="5">
        <v>44809.4307638889</v>
      </c>
      <c r="M1613" s="5" t="s">
        <v>52</v>
      </c>
      <c r="N1613" s="5" t="s">
        <v>4725</v>
      </c>
      <c r="O1613" s="5" t="s">
        <v>198</v>
      </c>
      <c r="P1613" s="5" t="s">
        <v>55</v>
      </c>
      <c r="Q1613" s="5" t="s">
        <v>4703</v>
      </c>
      <c r="R1613" s="5" t="s">
        <v>4881</v>
      </c>
      <c r="S1613" s="5">
        <v>29.99</v>
      </c>
      <c r="T1613" s="5" t="s">
        <v>90</v>
      </c>
      <c r="U1613" s="5" t="s">
        <v>4882</v>
      </c>
      <c r="V1613" s="5"/>
      <c r="W1613" s="5" t="s">
        <v>4883</v>
      </c>
      <c r="X1613" s="5" t="s">
        <v>4884</v>
      </c>
      <c r="Y1613" s="5"/>
      <c r="Z1613" s="5" t="s">
        <v>4885</v>
      </c>
      <c r="AA1613" s="5" t="s">
        <v>4886</v>
      </c>
      <c r="AB1613" s="5" t="s">
        <v>2504</v>
      </c>
      <c r="AC1613" s="5" t="s">
        <v>4594</v>
      </c>
      <c r="AD1613" s="33" t="s">
        <v>8365</v>
      </c>
      <c r="AE1613" s="5" t="s">
        <v>4887</v>
      </c>
      <c r="AF1613" s="5" t="s">
        <v>2506</v>
      </c>
      <c r="AG1613" s="5" t="s">
        <v>4594</v>
      </c>
      <c r="AH1613" s="5" t="s">
        <v>4888</v>
      </c>
      <c r="AI1613" s="5" t="s">
        <v>4889</v>
      </c>
      <c r="AJ1613" s="5" t="s">
        <v>128</v>
      </c>
      <c r="AK1613" s="50" t="s">
        <v>4734</v>
      </c>
      <c r="AL1613" s="51">
        <v>44826</v>
      </c>
      <c r="AM1613" s="17" t="s">
        <v>8341</v>
      </c>
      <c r="AN1613" t="s">
        <v>16468</v>
      </c>
      <c r="AO1613" s="5" t="s">
        <v>4888</v>
      </c>
      <c r="AP1613" s="5" t="s">
        <v>4889</v>
      </c>
      <c r="AQ1613" s="5" t="s">
        <v>128</v>
      </c>
      <c r="AR1613" s="5">
        <v>1</v>
      </c>
      <c r="AS1613" s="52" t="s">
        <v>4890</v>
      </c>
      <c r="AT1613" s="160" t="s">
        <v>16770</v>
      </c>
    </row>
    <row r="1614" spans="1:46">
      <c r="A1614" s="38" t="s">
        <v>4724</v>
      </c>
      <c r="B1614" s="5" t="s">
        <v>46</v>
      </c>
      <c r="C1614" s="5" t="s">
        <v>47</v>
      </c>
      <c r="D1614" s="5" t="s">
        <v>169</v>
      </c>
      <c r="E1614" s="5" t="s">
        <v>170</v>
      </c>
      <c r="F1614" s="5">
        <v>1331.49</v>
      </c>
      <c r="G1614" s="5">
        <v>14</v>
      </c>
      <c r="H1614" s="5">
        <v>0</v>
      </c>
      <c r="I1614" s="5">
        <v>1345.49</v>
      </c>
      <c r="J1614" s="5" t="s">
        <v>130</v>
      </c>
      <c r="K1614" s="5">
        <v>44809.429722222209</v>
      </c>
      <c r="L1614" s="5">
        <v>44809.4307638889</v>
      </c>
      <c r="M1614" s="5" t="s">
        <v>52</v>
      </c>
      <c r="N1614" s="5" t="s">
        <v>4725</v>
      </c>
      <c r="O1614" s="5" t="s">
        <v>198</v>
      </c>
      <c r="P1614" s="5" t="s">
        <v>55</v>
      </c>
      <c r="Q1614" s="5" t="s">
        <v>4703</v>
      </c>
      <c r="R1614" s="5" t="s">
        <v>4891</v>
      </c>
      <c r="S1614" s="5">
        <v>29.99</v>
      </c>
      <c r="T1614" s="5" t="s">
        <v>90</v>
      </c>
      <c r="U1614" s="5" t="s">
        <v>4882</v>
      </c>
      <c r="V1614" s="5"/>
      <c r="W1614" s="5" t="s">
        <v>4883</v>
      </c>
      <c r="X1614" s="5" t="s">
        <v>4892</v>
      </c>
      <c r="Y1614" s="5"/>
      <c r="Z1614" s="5" t="s">
        <v>4893</v>
      </c>
      <c r="AA1614" s="5" t="s">
        <v>4886</v>
      </c>
      <c r="AB1614" s="5" t="s">
        <v>2504</v>
      </c>
      <c r="AC1614" s="5" t="s">
        <v>4571</v>
      </c>
      <c r="AD1614" s="33" t="s">
        <v>8366</v>
      </c>
      <c r="AE1614" s="5" t="s">
        <v>4887</v>
      </c>
      <c r="AF1614" s="5" t="s">
        <v>2506</v>
      </c>
      <c r="AG1614" s="5" t="s">
        <v>4571</v>
      </c>
      <c r="AH1614" s="5" t="s">
        <v>4894</v>
      </c>
      <c r="AI1614" s="5" t="s">
        <v>4889</v>
      </c>
      <c r="AJ1614" s="5" t="s">
        <v>70</v>
      </c>
      <c r="AK1614" s="50" t="s">
        <v>4734</v>
      </c>
      <c r="AL1614" s="51">
        <v>44826</v>
      </c>
      <c r="AM1614" s="17" t="s">
        <v>8341</v>
      </c>
      <c r="AN1614" t="s">
        <v>16468</v>
      </c>
      <c r="AO1614" s="5" t="s">
        <v>4894</v>
      </c>
      <c r="AP1614" s="5" t="s">
        <v>4889</v>
      </c>
      <c r="AQ1614" s="5" t="s">
        <v>70</v>
      </c>
      <c r="AR1614" s="5">
        <v>1</v>
      </c>
      <c r="AS1614" s="52" t="s">
        <v>4890</v>
      </c>
      <c r="AT1614" s="160" t="s">
        <v>16770</v>
      </c>
    </row>
    <row r="1615" spans="1:46">
      <c r="A1615" s="38" t="s">
        <v>4724</v>
      </c>
      <c r="B1615" s="5" t="s">
        <v>46</v>
      </c>
      <c r="C1615" s="5" t="s">
        <v>47</v>
      </c>
      <c r="D1615" s="5" t="s">
        <v>169</v>
      </c>
      <c r="E1615" s="5" t="s">
        <v>170</v>
      </c>
      <c r="F1615" s="5">
        <v>1331.49</v>
      </c>
      <c r="G1615" s="5">
        <v>14</v>
      </c>
      <c r="H1615" s="5">
        <v>0</v>
      </c>
      <c r="I1615" s="5">
        <v>1345.49</v>
      </c>
      <c r="J1615" s="5" t="s">
        <v>130</v>
      </c>
      <c r="K1615" s="5">
        <v>44809.429722222209</v>
      </c>
      <c r="L1615" s="5">
        <v>44809.4307638889</v>
      </c>
      <c r="M1615" s="5" t="s">
        <v>52</v>
      </c>
      <c r="N1615" s="5" t="s">
        <v>4725</v>
      </c>
      <c r="O1615" s="5" t="s">
        <v>198</v>
      </c>
      <c r="P1615" s="5" t="s">
        <v>55</v>
      </c>
      <c r="Q1615" s="5" t="s">
        <v>4703</v>
      </c>
      <c r="R1615" s="5" t="s">
        <v>4895</v>
      </c>
      <c r="S1615" s="5">
        <v>29.99</v>
      </c>
      <c r="T1615" s="5" t="s">
        <v>90</v>
      </c>
      <c r="U1615" s="5" t="s">
        <v>4882</v>
      </c>
      <c r="V1615" s="5"/>
      <c r="W1615" s="5" t="s">
        <v>4883</v>
      </c>
      <c r="X1615" s="5" t="s">
        <v>4896</v>
      </c>
      <c r="Y1615" s="5"/>
      <c r="Z1615" s="5" t="s">
        <v>4897</v>
      </c>
      <c r="AA1615" s="5" t="s">
        <v>4886</v>
      </c>
      <c r="AB1615" s="5" t="s">
        <v>2504</v>
      </c>
      <c r="AC1615" s="5" t="s">
        <v>4557</v>
      </c>
      <c r="AD1615" s="33" t="s">
        <v>8367</v>
      </c>
      <c r="AE1615" s="5" t="s">
        <v>4887</v>
      </c>
      <c r="AF1615" s="5" t="s">
        <v>2506</v>
      </c>
      <c r="AG1615" s="5" t="s">
        <v>4557</v>
      </c>
      <c r="AH1615" s="5" t="s">
        <v>4898</v>
      </c>
      <c r="AI1615" s="5" t="s">
        <v>4889</v>
      </c>
      <c r="AJ1615" s="5" t="s">
        <v>964</v>
      </c>
      <c r="AK1615" s="50" t="s">
        <v>4734</v>
      </c>
      <c r="AL1615" s="51">
        <v>44826</v>
      </c>
      <c r="AM1615" s="17" t="s">
        <v>8341</v>
      </c>
      <c r="AN1615" t="s">
        <v>16468</v>
      </c>
      <c r="AO1615" s="5" t="s">
        <v>4898</v>
      </c>
      <c r="AP1615" s="5" t="s">
        <v>4889</v>
      </c>
      <c r="AQ1615" s="5" t="s">
        <v>964</v>
      </c>
      <c r="AR1615" s="5">
        <v>1</v>
      </c>
      <c r="AS1615" s="52" t="s">
        <v>4890</v>
      </c>
      <c r="AT1615" s="160" t="s">
        <v>16770</v>
      </c>
    </row>
    <row r="1616" spans="1:46">
      <c r="A1616" s="38" t="s">
        <v>4724</v>
      </c>
      <c r="B1616" s="5" t="s">
        <v>46</v>
      </c>
      <c r="C1616" s="5" t="s">
        <v>47</v>
      </c>
      <c r="D1616" s="5" t="s">
        <v>169</v>
      </c>
      <c r="E1616" s="5" t="s">
        <v>170</v>
      </c>
      <c r="F1616" s="5">
        <v>1331.49</v>
      </c>
      <c r="G1616" s="5">
        <v>14</v>
      </c>
      <c r="H1616" s="5">
        <v>0</v>
      </c>
      <c r="I1616" s="5">
        <v>1345.49</v>
      </c>
      <c r="J1616" s="5" t="s">
        <v>130</v>
      </c>
      <c r="K1616" s="5">
        <v>44809.429722222209</v>
      </c>
      <c r="L1616" s="5">
        <v>44809.4307638889</v>
      </c>
      <c r="M1616" s="5" t="s">
        <v>52</v>
      </c>
      <c r="N1616" s="5" t="s">
        <v>4725</v>
      </c>
      <c r="O1616" s="5" t="s">
        <v>198</v>
      </c>
      <c r="P1616" s="5" t="s">
        <v>55</v>
      </c>
      <c r="Q1616" s="5" t="s">
        <v>4703</v>
      </c>
      <c r="R1616" s="5" t="s">
        <v>5024</v>
      </c>
      <c r="S1616" s="5">
        <v>32.99</v>
      </c>
      <c r="T1616" s="5" t="s">
        <v>90</v>
      </c>
      <c r="U1616" s="5" t="s">
        <v>5025</v>
      </c>
      <c r="V1616" s="5"/>
      <c r="W1616" s="5" t="s">
        <v>5026</v>
      </c>
      <c r="X1616" s="5" t="s">
        <v>5027</v>
      </c>
      <c r="Y1616" s="5"/>
      <c r="Z1616" s="5" t="s">
        <v>5028</v>
      </c>
      <c r="AA1616" s="5" t="s">
        <v>5029</v>
      </c>
      <c r="AB1616" s="5" t="s">
        <v>363</v>
      </c>
      <c r="AC1616" s="5" t="s">
        <v>4557</v>
      </c>
      <c r="AD1616" s="33" t="s">
        <v>8388</v>
      </c>
      <c r="AE1616" s="5" t="s">
        <v>5030</v>
      </c>
      <c r="AF1616" s="5" t="s">
        <v>314</v>
      </c>
      <c r="AG1616" s="5" t="s">
        <v>4557</v>
      </c>
      <c r="AH1616" s="5" t="s">
        <v>5031</v>
      </c>
      <c r="AI1616" s="5" t="s">
        <v>5030</v>
      </c>
      <c r="AJ1616" s="5" t="s">
        <v>964</v>
      </c>
      <c r="AK1616" s="50" t="s">
        <v>4734</v>
      </c>
      <c r="AL1616" s="51">
        <v>44826</v>
      </c>
      <c r="AM1616" s="17" t="s">
        <v>8341</v>
      </c>
      <c r="AN1616" t="s">
        <v>16468</v>
      </c>
      <c r="AO1616" s="5" t="s">
        <v>5031</v>
      </c>
      <c r="AP1616" s="5" t="s">
        <v>5030</v>
      </c>
      <c r="AQ1616" s="5" t="s">
        <v>964</v>
      </c>
      <c r="AR1616" s="5">
        <v>1</v>
      </c>
      <c r="AS1616" s="52" t="s">
        <v>5032</v>
      </c>
      <c r="AT1616" s="160" t="s">
        <v>16770</v>
      </c>
    </row>
    <row r="1617" spans="1:46">
      <c r="A1617" s="38" t="s">
        <v>1298</v>
      </c>
      <c r="B1617" s="5" t="s">
        <v>46</v>
      </c>
      <c r="C1617" s="5" t="s">
        <v>47</v>
      </c>
      <c r="D1617" s="5" t="s">
        <v>251</v>
      </c>
      <c r="E1617" s="5" t="s">
        <v>252</v>
      </c>
      <c r="F1617" s="5">
        <v>398.91</v>
      </c>
      <c r="G1617" s="5">
        <v>12</v>
      </c>
      <c r="H1617" s="5">
        <v>0</v>
      </c>
      <c r="I1617" s="5">
        <v>410.91</v>
      </c>
      <c r="J1617" s="5" t="s">
        <v>130</v>
      </c>
      <c r="K1617" s="5">
        <v>44809.697141203709</v>
      </c>
      <c r="L1617" s="5">
        <v>44809.697430555563</v>
      </c>
      <c r="M1617" s="5" t="s">
        <v>52</v>
      </c>
      <c r="N1617" s="5" t="s">
        <v>1299</v>
      </c>
      <c r="O1617" s="5" t="s">
        <v>198</v>
      </c>
      <c r="P1617" s="5" t="s">
        <v>55</v>
      </c>
      <c r="Q1617" s="5" t="s">
        <v>56</v>
      </c>
      <c r="R1617" s="5" t="s">
        <v>474</v>
      </c>
      <c r="S1617" s="5">
        <v>42.75</v>
      </c>
      <c r="T1617" s="5" t="s">
        <v>90</v>
      </c>
      <c r="U1617" s="5" t="s">
        <v>358</v>
      </c>
      <c r="V1617" s="5"/>
      <c r="W1617" s="5" t="s">
        <v>359</v>
      </c>
      <c r="X1617" s="5" t="s">
        <v>475</v>
      </c>
      <c r="Y1617" s="5"/>
      <c r="Z1617" s="5" t="s">
        <v>476</v>
      </c>
      <c r="AA1617" s="5" t="s">
        <v>362</v>
      </c>
      <c r="AB1617" s="5" t="s">
        <v>363</v>
      </c>
      <c r="AC1617" s="5" t="s">
        <v>110</v>
      </c>
      <c r="AD1617" s="33" t="s">
        <v>1300</v>
      </c>
      <c r="AE1617" s="5" t="s">
        <v>365</v>
      </c>
      <c r="AF1617" s="5" t="s">
        <v>314</v>
      </c>
      <c r="AG1617" s="5" t="s">
        <v>110</v>
      </c>
      <c r="AH1617" s="5" t="s">
        <v>478</v>
      </c>
      <c r="AI1617" s="5" t="s">
        <v>367</v>
      </c>
      <c r="AJ1617" s="5" t="s">
        <v>234</v>
      </c>
      <c r="AK1617" s="15" t="s">
        <v>71</v>
      </c>
      <c r="AL1617" s="16" t="s">
        <v>71</v>
      </c>
      <c r="AM1617" s="17" t="s">
        <v>71</v>
      </c>
      <c r="AN1617" t="s">
        <v>16476</v>
      </c>
      <c r="AO1617" s="5" t="s">
        <v>478</v>
      </c>
      <c r="AP1617" s="44" t="s">
        <v>367</v>
      </c>
      <c r="AQ1617" s="5" t="s">
        <v>234</v>
      </c>
      <c r="AR1617" s="5">
        <v>1</v>
      </c>
      <c r="AS1617" s="43" t="s">
        <v>72</v>
      </c>
      <c r="AT1617" s="160" t="s">
        <v>16770</v>
      </c>
    </row>
    <row r="1618" spans="1:46">
      <c r="A1618" t="s">
        <v>1603</v>
      </c>
      <c r="B1618" t="s">
        <v>46</v>
      </c>
      <c r="C1618" t="s">
        <v>47</v>
      </c>
      <c r="D1618" t="s">
        <v>287</v>
      </c>
      <c r="E1618" t="s">
        <v>288</v>
      </c>
      <c r="F1618">
        <v>1761</v>
      </c>
      <c r="G1618">
        <v>0</v>
      </c>
      <c r="H1618">
        <v>-35.22</v>
      </c>
      <c r="I1618">
        <v>1725.78</v>
      </c>
      <c r="J1618" t="s">
        <v>130</v>
      </c>
      <c r="K1618">
        <v>44816.464444444457</v>
      </c>
      <c r="L1618">
        <v>44816.607094907406</v>
      </c>
      <c r="M1618" t="s">
        <v>52</v>
      </c>
      <c r="N1618" t="s">
        <v>1604</v>
      </c>
      <c r="O1618" t="s">
        <v>54</v>
      </c>
      <c r="P1618" t="s">
        <v>55</v>
      </c>
      <c r="Q1618" t="s">
        <v>56</v>
      </c>
      <c r="R1618" t="s">
        <v>1606</v>
      </c>
      <c r="S1618">
        <v>39.9</v>
      </c>
      <c r="T1618" t="s">
        <v>90</v>
      </c>
      <c r="U1618" t="s">
        <v>1607</v>
      </c>
      <c r="W1618" t="s">
        <v>1608</v>
      </c>
      <c r="X1618" t="s">
        <v>1609</v>
      </c>
      <c r="Z1618" t="s">
        <v>1610</v>
      </c>
      <c r="AA1618" t="s">
        <v>1611</v>
      </c>
      <c r="AB1618" t="s">
        <v>1612</v>
      </c>
      <c r="AC1618" t="s">
        <v>297</v>
      </c>
      <c r="AD1618" s="33" t="s">
        <v>1613</v>
      </c>
      <c r="AE1618" s="21" t="s">
        <v>1614</v>
      </c>
      <c r="AF1618" s="22" t="s">
        <v>282</v>
      </c>
      <c r="AG1618" s="22" t="s">
        <v>297</v>
      </c>
      <c r="AH1618" t="s">
        <v>1615</v>
      </c>
      <c r="AI1618" t="s">
        <v>1616</v>
      </c>
      <c r="AJ1618" t="s">
        <v>887</v>
      </c>
      <c r="AK1618" s="15" t="s">
        <v>71</v>
      </c>
      <c r="AL1618" s="16" t="s">
        <v>71</v>
      </c>
      <c r="AM1618" s="17" t="s">
        <v>71</v>
      </c>
      <c r="AN1618" t="s">
        <v>16501</v>
      </c>
      <c r="AO1618" s="5" t="s">
        <v>1615</v>
      </c>
      <c r="AP1618" s="44" t="s">
        <v>1616</v>
      </c>
      <c r="AQ1618" s="5" t="s">
        <v>887</v>
      </c>
      <c r="AR1618" s="5">
        <v>1</v>
      </c>
      <c r="AS1618" s="43" t="s">
        <v>72</v>
      </c>
      <c r="AT1618" s="160" t="s">
        <v>16770</v>
      </c>
    </row>
    <row r="1619" spans="1:46">
      <c r="A1619" t="s">
        <v>3248</v>
      </c>
      <c r="B1619" t="s">
        <v>46</v>
      </c>
      <c r="C1619" t="s">
        <v>47</v>
      </c>
      <c r="D1619" t="s">
        <v>251</v>
      </c>
      <c r="E1619" t="s">
        <v>252</v>
      </c>
      <c r="F1619">
        <v>219.26</v>
      </c>
      <c r="G1619">
        <v>8.5</v>
      </c>
      <c r="H1619">
        <v>0</v>
      </c>
      <c r="I1619">
        <v>227.76</v>
      </c>
      <c r="J1619" t="s">
        <v>130</v>
      </c>
      <c r="K1619">
        <v>44819.403495370381</v>
      </c>
      <c r="L1619">
        <v>44819.403645833343</v>
      </c>
      <c r="M1619" t="s">
        <v>52</v>
      </c>
      <c r="N1619" t="s">
        <v>3249</v>
      </c>
      <c r="O1619" t="s">
        <v>198</v>
      </c>
      <c r="P1619" t="s">
        <v>55</v>
      </c>
      <c r="Q1619" t="s">
        <v>56</v>
      </c>
      <c r="R1619" t="s">
        <v>3250</v>
      </c>
      <c r="S1619">
        <v>42.75</v>
      </c>
      <c r="T1619" t="s">
        <v>90</v>
      </c>
      <c r="U1619" t="s">
        <v>358</v>
      </c>
      <c r="W1619" t="s">
        <v>359</v>
      </c>
      <c r="X1619" t="s">
        <v>3251</v>
      </c>
      <c r="Z1619" t="s">
        <v>3252</v>
      </c>
      <c r="AA1619" t="s">
        <v>362</v>
      </c>
      <c r="AB1619" t="s">
        <v>363</v>
      </c>
      <c r="AC1619" t="s">
        <v>65</v>
      </c>
      <c r="AD1619" s="33" t="s">
        <v>3253</v>
      </c>
      <c r="AE1619" s="21" t="s">
        <v>365</v>
      </c>
      <c r="AF1619" s="22" t="s">
        <v>314</v>
      </c>
      <c r="AG1619" s="22" t="s">
        <v>65</v>
      </c>
      <c r="AH1619" t="s">
        <v>3254</v>
      </c>
      <c r="AI1619" t="s">
        <v>367</v>
      </c>
      <c r="AJ1619" t="s">
        <v>70</v>
      </c>
      <c r="AK1619" s="15" t="s">
        <v>3255</v>
      </c>
      <c r="AL1619" s="16" t="s">
        <v>72</v>
      </c>
      <c r="AM1619" s="17" t="s">
        <v>3007</v>
      </c>
      <c r="AN1619" t="s">
        <v>16556</v>
      </c>
      <c r="AO1619" s="5" t="s">
        <v>3254</v>
      </c>
      <c r="AP1619" s="5" t="s">
        <v>367</v>
      </c>
      <c r="AQ1619" s="5" t="s">
        <v>70</v>
      </c>
      <c r="AR1619" s="5">
        <v>1</v>
      </c>
      <c r="AS1619" s="43" t="s">
        <v>3256</v>
      </c>
      <c r="AT1619" s="160" t="s">
        <v>16770</v>
      </c>
    </row>
    <row r="1620" spans="1:46">
      <c r="A1620" t="s">
        <v>3248</v>
      </c>
      <c r="B1620" t="s">
        <v>46</v>
      </c>
      <c r="C1620" t="s">
        <v>47</v>
      </c>
      <c r="D1620" t="s">
        <v>251</v>
      </c>
      <c r="E1620" t="s">
        <v>252</v>
      </c>
      <c r="F1620">
        <v>219.26</v>
      </c>
      <c r="G1620">
        <v>8.5</v>
      </c>
      <c r="H1620">
        <v>0</v>
      </c>
      <c r="I1620">
        <v>227.76</v>
      </c>
      <c r="J1620" t="s">
        <v>130</v>
      </c>
      <c r="K1620">
        <v>44819.403495370381</v>
      </c>
      <c r="L1620">
        <v>44819.403645833343</v>
      </c>
      <c r="M1620" t="s">
        <v>52</v>
      </c>
      <c r="N1620" t="s">
        <v>3249</v>
      </c>
      <c r="O1620" t="s">
        <v>198</v>
      </c>
      <c r="P1620" t="s">
        <v>55</v>
      </c>
      <c r="Q1620" t="s">
        <v>56</v>
      </c>
      <c r="R1620" t="s">
        <v>474</v>
      </c>
      <c r="S1620">
        <v>42.75</v>
      </c>
      <c r="T1620" t="s">
        <v>90</v>
      </c>
      <c r="U1620" t="s">
        <v>358</v>
      </c>
      <c r="W1620" t="s">
        <v>359</v>
      </c>
      <c r="X1620" t="s">
        <v>475</v>
      </c>
      <c r="Z1620" t="s">
        <v>476</v>
      </c>
      <c r="AA1620" t="s">
        <v>362</v>
      </c>
      <c r="AB1620" t="s">
        <v>363</v>
      </c>
      <c r="AC1620" t="s">
        <v>110</v>
      </c>
      <c r="AD1620" s="33" t="s">
        <v>3257</v>
      </c>
      <c r="AE1620" s="21" t="s">
        <v>365</v>
      </c>
      <c r="AF1620" s="22" t="s">
        <v>314</v>
      </c>
      <c r="AG1620" s="22" t="s">
        <v>110</v>
      </c>
      <c r="AH1620" t="s">
        <v>478</v>
      </c>
      <c r="AI1620" t="s">
        <v>367</v>
      </c>
      <c r="AJ1620" t="s">
        <v>234</v>
      </c>
      <c r="AK1620" s="15" t="s">
        <v>3255</v>
      </c>
      <c r="AL1620" s="16" t="s">
        <v>72</v>
      </c>
      <c r="AM1620" s="17" t="s">
        <v>3007</v>
      </c>
      <c r="AN1620" t="s">
        <v>16556</v>
      </c>
      <c r="AO1620" s="5" t="s">
        <v>478</v>
      </c>
      <c r="AP1620" s="5" t="s">
        <v>367</v>
      </c>
      <c r="AQ1620" s="5" t="s">
        <v>234</v>
      </c>
      <c r="AR1620" s="5">
        <v>1</v>
      </c>
      <c r="AS1620" s="43" t="s">
        <v>3256</v>
      </c>
      <c r="AT1620" s="160" t="s">
        <v>16770</v>
      </c>
    </row>
    <row r="1621" spans="1:46">
      <c r="A1621" t="s">
        <v>2479</v>
      </c>
      <c r="B1621" t="s">
        <v>46</v>
      </c>
      <c r="C1621" t="s">
        <v>47</v>
      </c>
      <c r="D1621" t="s">
        <v>251</v>
      </c>
      <c r="E1621" t="s">
        <v>252</v>
      </c>
      <c r="F1621">
        <v>1340.84</v>
      </c>
      <c r="G1621">
        <v>0</v>
      </c>
      <c r="H1621">
        <v>0</v>
      </c>
      <c r="I1621">
        <v>1340.84</v>
      </c>
      <c r="J1621" t="s">
        <v>130</v>
      </c>
      <c r="K1621">
        <v>44820.479884259257</v>
      </c>
      <c r="L1621">
        <v>44820.486435185187</v>
      </c>
      <c r="M1621" t="s">
        <v>52</v>
      </c>
      <c r="N1621" t="s">
        <v>2480</v>
      </c>
      <c r="O1621" t="s">
        <v>54</v>
      </c>
      <c r="P1621" t="s">
        <v>55</v>
      </c>
      <c r="Q1621" t="s">
        <v>56</v>
      </c>
      <c r="R1621" t="s">
        <v>2481</v>
      </c>
      <c r="S1621">
        <v>32.299999999999997</v>
      </c>
      <c r="T1621" t="s">
        <v>90</v>
      </c>
      <c r="U1621" t="s">
        <v>2482</v>
      </c>
      <c r="W1621" t="s">
        <v>2483</v>
      </c>
      <c r="X1621" t="s">
        <v>2484</v>
      </c>
      <c r="Z1621" t="s">
        <v>2485</v>
      </c>
      <c r="AA1621" t="s">
        <v>2486</v>
      </c>
      <c r="AB1621" t="s">
        <v>351</v>
      </c>
      <c r="AC1621" t="s">
        <v>110</v>
      </c>
      <c r="AD1621" s="33" t="s">
        <v>2487</v>
      </c>
      <c r="AE1621" s="21" t="s">
        <v>2488</v>
      </c>
      <c r="AF1621" s="22" t="s">
        <v>326</v>
      </c>
      <c r="AG1621" s="22" t="s">
        <v>110</v>
      </c>
      <c r="AH1621" s="41" t="s">
        <v>2489</v>
      </c>
      <c r="AI1621" s="41" t="s">
        <v>2488</v>
      </c>
      <c r="AJ1621" s="41" t="s">
        <v>234</v>
      </c>
      <c r="AK1621" s="15" t="s">
        <v>71</v>
      </c>
      <c r="AL1621" s="16" t="s">
        <v>71</v>
      </c>
      <c r="AM1621" s="17" t="s">
        <v>71</v>
      </c>
      <c r="AN1621" t="s">
        <v>16567</v>
      </c>
      <c r="AO1621" s="5" t="s">
        <v>2489</v>
      </c>
      <c r="AP1621" s="5" t="s">
        <v>2488</v>
      </c>
      <c r="AQ1621" s="5" t="s">
        <v>234</v>
      </c>
      <c r="AR1621" s="5">
        <v>1</v>
      </c>
      <c r="AS1621" s="43" t="s">
        <v>72</v>
      </c>
      <c r="AT1621" s="160" t="s">
        <v>16770</v>
      </c>
    </row>
    <row r="1622" spans="1:46">
      <c r="A1622" t="s">
        <v>2479</v>
      </c>
      <c r="B1622" t="s">
        <v>46</v>
      </c>
      <c r="C1622" t="s">
        <v>47</v>
      </c>
      <c r="D1622" t="s">
        <v>251</v>
      </c>
      <c r="E1622" t="s">
        <v>252</v>
      </c>
      <c r="F1622">
        <v>1340.84</v>
      </c>
      <c r="G1622">
        <v>0</v>
      </c>
      <c r="H1622">
        <v>0</v>
      </c>
      <c r="I1622">
        <v>1340.84</v>
      </c>
      <c r="J1622" t="s">
        <v>130</v>
      </c>
      <c r="K1622">
        <v>44820.479884259257</v>
      </c>
      <c r="L1622">
        <v>44820.486435185187</v>
      </c>
      <c r="M1622" t="s">
        <v>52</v>
      </c>
      <c r="N1622" t="s">
        <v>2480</v>
      </c>
      <c r="O1622" t="s">
        <v>54</v>
      </c>
      <c r="P1622" t="s">
        <v>55</v>
      </c>
      <c r="Q1622" t="s">
        <v>56</v>
      </c>
      <c r="R1622" t="s">
        <v>2490</v>
      </c>
      <c r="S1622">
        <v>32.299999999999997</v>
      </c>
      <c r="T1622" t="s">
        <v>90</v>
      </c>
      <c r="U1622" t="s">
        <v>2482</v>
      </c>
      <c r="W1622" t="s">
        <v>2483</v>
      </c>
      <c r="X1622" t="s">
        <v>2491</v>
      </c>
      <c r="Z1622" t="s">
        <v>2492</v>
      </c>
      <c r="AA1622" t="s">
        <v>2486</v>
      </c>
      <c r="AB1622" t="s">
        <v>351</v>
      </c>
      <c r="AC1622" t="s">
        <v>297</v>
      </c>
      <c r="AD1622" s="33" t="s">
        <v>2493</v>
      </c>
      <c r="AE1622" s="21" t="s">
        <v>2488</v>
      </c>
      <c r="AF1622" s="22" t="s">
        <v>326</v>
      </c>
      <c r="AG1622" s="22" t="s">
        <v>297</v>
      </c>
      <c r="AH1622" s="41" t="s">
        <v>2494</v>
      </c>
      <c r="AI1622" s="41" t="s">
        <v>2488</v>
      </c>
      <c r="AJ1622" s="41" t="s">
        <v>887</v>
      </c>
      <c r="AK1622" s="15" t="s">
        <v>71</v>
      </c>
      <c r="AL1622" s="16" t="s">
        <v>71</v>
      </c>
      <c r="AM1622" s="17" t="s">
        <v>71</v>
      </c>
      <c r="AN1622" t="s">
        <v>16567</v>
      </c>
      <c r="AO1622" s="5" t="s">
        <v>2494</v>
      </c>
      <c r="AP1622" s="5" t="s">
        <v>2488</v>
      </c>
      <c r="AQ1622" s="5" t="s">
        <v>887</v>
      </c>
      <c r="AR1622" s="5">
        <v>2</v>
      </c>
      <c r="AS1622" s="43" t="s">
        <v>72</v>
      </c>
      <c r="AT1622" s="160" t="s">
        <v>16770</v>
      </c>
    </row>
    <row r="1623" spans="1:46">
      <c r="A1623" s="38" t="s">
        <v>2850</v>
      </c>
      <c r="B1623" s="5" t="s">
        <v>46</v>
      </c>
      <c r="C1623" s="5" t="s">
        <v>47</v>
      </c>
      <c r="D1623" s="5" t="s">
        <v>287</v>
      </c>
      <c r="E1623" s="5" t="s">
        <v>288</v>
      </c>
      <c r="F1623" s="5">
        <v>1214.9000000000001</v>
      </c>
      <c r="G1623" s="5">
        <v>0</v>
      </c>
      <c r="H1623" s="5">
        <v>-24.3</v>
      </c>
      <c r="I1623" s="5">
        <v>1190.5999999999999</v>
      </c>
      <c r="J1623" s="5" t="s">
        <v>130</v>
      </c>
      <c r="K1623" s="5">
        <v>44822.084803240738</v>
      </c>
      <c r="L1623" s="5">
        <v>44822.491446759261</v>
      </c>
      <c r="M1623" s="5" t="s">
        <v>52</v>
      </c>
      <c r="N1623" s="5" t="s">
        <v>2851</v>
      </c>
      <c r="O1623" s="5" t="s">
        <v>54</v>
      </c>
      <c r="P1623" s="5" t="s">
        <v>55</v>
      </c>
      <c r="Q1623" s="5" t="s">
        <v>56</v>
      </c>
      <c r="R1623" s="5" t="s">
        <v>2862</v>
      </c>
      <c r="S1623" s="5">
        <v>38</v>
      </c>
      <c r="T1623" s="5" t="s">
        <v>90</v>
      </c>
      <c r="U1623" s="5" t="s">
        <v>2863</v>
      </c>
      <c r="V1623" s="5"/>
      <c r="W1623" s="5" t="s">
        <v>2864</v>
      </c>
      <c r="X1623" s="5" t="s">
        <v>2865</v>
      </c>
      <c r="Y1623" s="5"/>
      <c r="Z1623" s="5" t="s">
        <v>2866</v>
      </c>
      <c r="AA1623" s="5" t="s">
        <v>2867</v>
      </c>
      <c r="AB1623" s="5" t="s">
        <v>2868</v>
      </c>
      <c r="AC1623" s="5" t="s">
        <v>297</v>
      </c>
      <c r="AD1623" s="33" t="s">
        <v>2869</v>
      </c>
      <c r="AE1623" s="5" t="s">
        <v>2870</v>
      </c>
      <c r="AF1623" s="5" t="s">
        <v>2871</v>
      </c>
      <c r="AG1623" s="5" t="s">
        <v>297</v>
      </c>
      <c r="AH1623" s="5" t="s">
        <v>2872</v>
      </c>
      <c r="AI1623" s="5" t="s">
        <v>2870</v>
      </c>
      <c r="AJ1623" s="5" t="s">
        <v>2873</v>
      </c>
      <c r="AK1623" s="15" t="s">
        <v>71</v>
      </c>
      <c r="AL1623" s="16" t="s">
        <v>71</v>
      </c>
      <c r="AM1623" s="17" t="s">
        <v>71</v>
      </c>
      <c r="AN1623" t="s">
        <v>16580</v>
      </c>
      <c r="AO1623" s="5" t="s">
        <v>2872</v>
      </c>
      <c r="AP1623" s="5" t="s">
        <v>2870</v>
      </c>
      <c r="AQ1623" s="5" t="s">
        <v>2873</v>
      </c>
      <c r="AR1623" s="5">
        <v>1</v>
      </c>
      <c r="AS1623" s="43" t="s">
        <v>72</v>
      </c>
      <c r="AT1623" s="160" t="s">
        <v>16770</v>
      </c>
    </row>
    <row r="1624" spans="1:46">
      <c r="A1624" s="38" t="s">
        <v>9925</v>
      </c>
      <c r="B1624" s="5" t="s">
        <v>46</v>
      </c>
      <c r="C1624" s="5" t="s">
        <v>47</v>
      </c>
      <c r="D1624" s="5" t="s">
        <v>48</v>
      </c>
      <c r="E1624" s="5" t="s">
        <v>49</v>
      </c>
      <c r="F1624" s="5">
        <v>217</v>
      </c>
      <c r="G1624" s="5">
        <v>0</v>
      </c>
      <c r="H1624" s="5">
        <v>0</v>
      </c>
      <c r="I1624" s="5">
        <v>217</v>
      </c>
      <c r="J1624" s="5" t="s">
        <v>130</v>
      </c>
      <c r="K1624" s="5">
        <v>44822.102951388886</v>
      </c>
      <c r="L1624" s="5">
        <v>44822.507824074077</v>
      </c>
      <c r="M1624" s="5" t="s">
        <v>52</v>
      </c>
      <c r="N1624" s="5" t="s">
        <v>9926</v>
      </c>
      <c r="O1624" s="5" t="s">
        <v>54</v>
      </c>
      <c r="P1624" s="5" t="s">
        <v>55</v>
      </c>
      <c r="Q1624" s="5" t="s">
        <v>56</v>
      </c>
      <c r="R1624" s="5" t="s">
        <v>9948</v>
      </c>
      <c r="S1624" s="5">
        <v>25</v>
      </c>
      <c r="T1624" s="5" t="s">
        <v>90</v>
      </c>
      <c r="U1624" s="5" t="s">
        <v>9949</v>
      </c>
      <c r="V1624" s="5"/>
      <c r="W1624" s="5" t="s">
        <v>9950</v>
      </c>
      <c r="X1624" s="5" t="s">
        <v>9951</v>
      </c>
      <c r="Y1624" s="5"/>
      <c r="Z1624" s="5" t="s">
        <v>9952</v>
      </c>
      <c r="AA1624" s="5" t="s">
        <v>9953</v>
      </c>
      <c r="AB1624" s="5" t="s">
        <v>9954</v>
      </c>
      <c r="AC1624" s="5" t="s">
        <v>123</v>
      </c>
      <c r="AD1624" s="33" t="s">
        <v>10900</v>
      </c>
      <c r="AE1624" s="5" t="s">
        <v>9955</v>
      </c>
      <c r="AF1624" s="5" t="s">
        <v>100</v>
      </c>
      <c r="AG1624" s="5" t="s">
        <v>123</v>
      </c>
      <c r="AH1624" s="5" t="s">
        <v>9956</v>
      </c>
      <c r="AI1624" s="5" t="s">
        <v>9955</v>
      </c>
      <c r="AJ1624" s="5" t="s">
        <v>9957</v>
      </c>
      <c r="AK1624" s="53" t="s">
        <v>9932</v>
      </c>
      <c r="AL1624" s="54">
        <v>44828</v>
      </c>
      <c r="AM1624" s="17" t="s">
        <v>10678</v>
      </c>
      <c r="AN1624" t="s">
        <v>16583</v>
      </c>
      <c r="AO1624" s="5" t="s">
        <v>9956</v>
      </c>
      <c r="AP1624" s="5" t="s">
        <v>9955</v>
      </c>
      <c r="AQ1624" s="5" t="s">
        <v>9957</v>
      </c>
      <c r="AR1624" s="5">
        <v>1</v>
      </c>
      <c r="AS1624" s="55" t="s">
        <v>9958</v>
      </c>
      <c r="AT1624" s="160" t="s">
        <v>16770</v>
      </c>
    </row>
    <row r="1625" spans="1:46">
      <c r="A1625" s="38" t="s">
        <v>9925</v>
      </c>
      <c r="B1625" s="5" t="s">
        <v>46</v>
      </c>
      <c r="C1625" s="5" t="s">
        <v>47</v>
      </c>
      <c r="D1625" s="5" t="s">
        <v>48</v>
      </c>
      <c r="E1625" s="5" t="s">
        <v>49</v>
      </c>
      <c r="F1625" s="5">
        <v>217</v>
      </c>
      <c r="G1625" s="5">
        <v>0</v>
      </c>
      <c r="H1625" s="5">
        <v>0</v>
      </c>
      <c r="I1625" s="5">
        <v>217</v>
      </c>
      <c r="J1625" s="5" t="s">
        <v>130</v>
      </c>
      <c r="K1625" s="5">
        <v>44822.102951388886</v>
      </c>
      <c r="L1625" s="5">
        <v>44822.507824074077</v>
      </c>
      <c r="M1625" s="5" t="s">
        <v>52</v>
      </c>
      <c r="N1625" s="5" t="s">
        <v>9926</v>
      </c>
      <c r="O1625" s="5" t="s">
        <v>54</v>
      </c>
      <c r="P1625" s="5" t="s">
        <v>55</v>
      </c>
      <c r="Q1625" s="5" t="s">
        <v>56</v>
      </c>
      <c r="R1625" s="5" t="s">
        <v>9959</v>
      </c>
      <c r="S1625" s="5">
        <v>42</v>
      </c>
      <c r="T1625" s="5" t="s">
        <v>90</v>
      </c>
      <c r="U1625" s="5" t="s">
        <v>9949</v>
      </c>
      <c r="V1625" s="5"/>
      <c r="W1625" s="5" t="s">
        <v>9950</v>
      </c>
      <c r="X1625" s="5" t="s">
        <v>9960</v>
      </c>
      <c r="Y1625" s="5"/>
      <c r="Z1625" s="5" t="s">
        <v>9961</v>
      </c>
      <c r="AA1625" s="5" t="s">
        <v>9953</v>
      </c>
      <c r="AB1625" s="5" t="s">
        <v>9962</v>
      </c>
      <c r="AC1625" s="5" t="s">
        <v>123</v>
      </c>
      <c r="AD1625" s="33" t="s">
        <v>10901</v>
      </c>
      <c r="AE1625" s="5" t="s">
        <v>9955</v>
      </c>
      <c r="AF1625" s="5" t="s">
        <v>9963</v>
      </c>
      <c r="AG1625" s="5" t="s">
        <v>123</v>
      </c>
      <c r="AH1625" s="5" t="s">
        <v>9964</v>
      </c>
      <c r="AI1625" s="5" t="s">
        <v>9955</v>
      </c>
      <c r="AJ1625" s="5" t="s">
        <v>9965</v>
      </c>
      <c r="AK1625" s="53" t="s">
        <v>9932</v>
      </c>
      <c r="AL1625" s="54">
        <v>44828</v>
      </c>
      <c r="AM1625" s="17" t="s">
        <v>10678</v>
      </c>
      <c r="AN1625" t="s">
        <v>16583</v>
      </c>
      <c r="AO1625" s="5" t="s">
        <v>9964</v>
      </c>
      <c r="AP1625" s="5" t="s">
        <v>9955</v>
      </c>
      <c r="AQ1625" s="5" t="s">
        <v>9965</v>
      </c>
      <c r="AR1625" s="5">
        <v>1</v>
      </c>
      <c r="AS1625" s="55" t="s">
        <v>9958</v>
      </c>
      <c r="AT1625" s="160" t="s">
        <v>16770</v>
      </c>
    </row>
    <row r="1626" spans="1:46">
      <c r="A1626" s="38" t="s">
        <v>2888</v>
      </c>
      <c r="B1626" s="5" t="s">
        <v>46</v>
      </c>
      <c r="C1626" s="5" t="s">
        <v>47</v>
      </c>
      <c r="D1626" s="5" t="s">
        <v>251</v>
      </c>
      <c r="E1626" s="5" t="s">
        <v>252</v>
      </c>
      <c r="F1626" s="5">
        <v>1050.3399999999999</v>
      </c>
      <c r="G1626" s="5">
        <v>0</v>
      </c>
      <c r="H1626" s="5">
        <v>0</v>
      </c>
      <c r="I1626" s="5">
        <v>1050.3399999999999</v>
      </c>
      <c r="J1626" s="5" t="s">
        <v>130</v>
      </c>
      <c r="K1626" s="5">
        <v>44822.076273148145</v>
      </c>
      <c r="L1626" s="5">
        <v>44822.492164351854</v>
      </c>
      <c r="M1626" s="5" t="s">
        <v>52</v>
      </c>
      <c r="N1626" s="5" t="s">
        <v>2889</v>
      </c>
      <c r="O1626" s="5" t="s">
        <v>54</v>
      </c>
      <c r="P1626" s="5" t="s">
        <v>55</v>
      </c>
      <c r="Q1626" s="5" t="s">
        <v>56</v>
      </c>
      <c r="R1626" s="5" t="s">
        <v>2481</v>
      </c>
      <c r="S1626" s="5">
        <v>32.299999999999997</v>
      </c>
      <c r="T1626" s="5" t="s">
        <v>90</v>
      </c>
      <c r="U1626" s="5" t="s">
        <v>2482</v>
      </c>
      <c r="V1626" s="5"/>
      <c r="W1626" s="5" t="s">
        <v>2483</v>
      </c>
      <c r="X1626" s="5" t="s">
        <v>2484</v>
      </c>
      <c r="Y1626" s="5"/>
      <c r="Z1626" s="5" t="s">
        <v>2485</v>
      </c>
      <c r="AA1626" s="5" t="s">
        <v>2486</v>
      </c>
      <c r="AB1626" s="5" t="s">
        <v>351</v>
      </c>
      <c r="AC1626" s="5" t="s">
        <v>110</v>
      </c>
      <c r="AD1626" s="33" t="s">
        <v>2900</v>
      </c>
      <c r="AE1626" s="5" t="s">
        <v>2488</v>
      </c>
      <c r="AF1626" s="5" t="s">
        <v>326</v>
      </c>
      <c r="AG1626" s="5" t="s">
        <v>110</v>
      </c>
      <c r="AH1626" s="5" t="s">
        <v>2489</v>
      </c>
      <c r="AI1626" s="5" t="s">
        <v>2488</v>
      </c>
      <c r="AJ1626" s="5" t="s">
        <v>234</v>
      </c>
      <c r="AK1626" s="15" t="s">
        <v>71</v>
      </c>
      <c r="AL1626" s="16" t="s">
        <v>71</v>
      </c>
      <c r="AM1626" s="17" t="s">
        <v>71</v>
      </c>
      <c r="AN1626" t="s">
        <v>16584</v>
      </c>
      <c r="AO1626" s="5" t="s">
        <v>2489</v>
      </c>
      <c r="AP1626" s="5" t="s">
        <v>2488</v>
      </c>
      <c r="AQ1626" s="5" t="s">
        <v>234</v>
      </c>
      <c r="AR1626" s="5">
        <v>2</v>
      </c>
      <c r="AS1626" s="43" t="s">
        <v>72</v>
      </c>
      <c r="AT1626" s="160" t="s">
        <v>16770</v>
      </c>
    </row>
    <row r="1627" spans="1:46">
      <c r="A1627" s="38" t="s">
        <v>2888</v>
      </c>
      <c r="B1627" s="5" t="s">
        <v>46</v>
      </c>
      <c r="C1627" s="5" t="s">
        <v>47</v>
      </c>
      <c r="D1627" s="5" t="s">
        <v>251</v>
      </c>
      <c r="E1627" s="5" t="s">
        <v>252</v>
      </c>
      <c r="F1627" s="5">
        <v>1050.3399999999999</v>
      </c>
      <c r="G1627" s="5">
        <v>0</v>
      </c>
      <c r="H1627" s="5">
        <v>0</v>
      </c>
      <c r="I1627" s="5">
        <v>1050.3399999999999</v>
      </c>
      <c r="J1627" s="5" t="s">
        <v>130</v>
      </c>
      <c r="K1627" s="5">
        <v>44822.076273148145</v>
      </c>
      <c r="L1627" s="5">
        <v>44822.492164351854</v>
      </c>
      <c r="M1627" s="5" t="s">
        <v>52</v>
      </c>
      <c r="N1627" s="5" t="s">
        <v>2889</v>
      </c>
      <c r="O1627" s="5" t="s">
        <v>54</v>
      </c>
      <c r="P1627" s="5" t="s">
        <v>55</v>
      </c>
      <c r="Q1627" s="5" t="s">
        <v>56</v>
      </c>
      <c r="R1627" s="5" t="s">
        <v>2901</v>
      </c>
      <c r="S1627" s="5">
        <v>32.299999999999997</v>
      </c>
      <c r="T1627" s="5" t="s">
        <v>90</v>
      </c>
      <c r="U1627" s="5" t="s">
        <v>2482</v>
      </c>
      <c r="V1627" s="5"/>
      <c r="W1627" s="5" t="s">
        <v>2483</v>
      </c>
      <c r="X1627" s="5" t="s">
        <v>2902</v>
      </c>
      <c r="Y1627" s="5"/>
      <c r="Z1627" s="5" t="s">
        <v>2903</v>
      </c>
      <c r="AA1627" s="5" t="s">
        <v>2486</v>
      </c>
      <c r="AB1627" s="5" t="s">
        <v>351</v>
      </c>
      <c r="AC1627" s="5" t="s">
        <v>97</v>
      </c>
      <c r="AD1627" s="33" t="s">
        <v>2904</v>
      </c>
      <c r="AE1627" s="5" t="s">
        <v>2488</v>
      </c>
      <c r="AF1627" s="5" t="s">
        <v>326</v>
      </c>
      <c r="AG1627" s="5" t="s">
        <v>97</v>
      </c>
      <c r="AH1627" s="5" t="s">
        <v>2905</v>
      </c>
      <c r="AI1627" s="5" t="s">
        <v>2488</v>
      </c>
      <c r="AJ1627" s="5" t="s">
        <v>964</v>
      </c>
      <c r="AK1627" s="15" t="s">
        <v>71</v>
      </c>
      <c r="AL1627" s="16" t="s">
        <v>71</v>
      </c>
      <c r="AM1627" s="17" t="s">
        <v>71</v>
      </c>
      <c r="AN1627" t="s">
        <v>16584</v>
      </c>
      <c r="AO1627" s="5" t="s">
        <v>2905</v>
      </c>
      <c r="AP1627" s="5" t="s">
        <v>2488</v>
      </c>
      <c r="AQ1627" s="5" t="s">
        <v>964</v>
      </c>
      <c r="AR1627" s="5">
        <v>2</v>
      </c>
      <c r="AS1627" s="43" t="s">
        <v>72</v>
      </c>
      <c r="AT1627" s="160" t="s">
        <v>16770</v>
      </c>
    </row>
    <row r="1628" spans="1:46">
      <c r="A1628" s="38" t="s">
        <v>2888</v>
      </c>
      <c r="B1628" s="5" t="s">
        <v>46</v>
      </c>
      <c r="C1628" s="5" t="s">
        <v>47</v>
      </c>
      <c r="D1628" s="5" t="s">
        <v>251</v>
      </c>
      <c r="E1628" s="5" t="s">
        <v>252</v>
      </c>
      <c r="F1628" s="5">
        <v>1050.3399999999999</v>
      </c>
      <c r="G1628" s="5">
        <v>0</v>
      </c>
      <c r="H1628" s="5">
        <v>0</v>
      </c>
      <c r="I1628" s="5">
        <v>1050.3399999999999</v>
      </c>
      <c r="J1628" s="5" t="s">
        <v>130</v>
      </c>
      <c r="K1628" s="5">
        <v>44822.076273148145</v>
      </c>
      <c r="L1628" s="5">
        <v>44822.492164351854</v>
      </c>
      <c r="M1628" s="5" t="s">
        <v>52</v>
      </c>
      <c r="N1628" s="5" t="s">
        <v>2889</v>
      </c>
      <c r="O1628" s="5" t="s">
        <v>54</v>
      </c>
      <c r="P1628" s="5" t="s">
        <v>55</v>
      </c>
      <c r="Q1628" s="5" t="s">
        <v>56</v>
      </c>
      <c r="R1628" s="5" t="s">
        <v>2912</v>
      </c>
      <c r="S1628" s="5">
        <v>40.85</v>
      </c>
      <c r="T1628" s="5" t="s">
        <v>90</v>
      </c>
      <c r="U1628" s="5" t="s">
        <v>2913</v>
      </c>
      <c r="V1628" s="5"/>
      <c r="W1628" s="5" t="s">
        <v>2914</v>
      </c>
      <c r="X1628" s="5" t="s">
        <v>2915</v>
      </c>
      <c r="Y1628" s="5"/>
      <c r="Z1628" s="5" t="s">
        <v>2916</v>
      </c>
      <c r="AA1628" s="5" t="s">
        <v>2917</v>
      </c>
      <c r="AB1628" s="5" t="s">
        <v>363</v>
      </c>
      <c r="AC1628" s="5" t="s">
        <v>110</v>
      </c>
      <c r="AD1628" s="33" t="s">
        <v>2918</v>
      </c>
      <c r="AE1628" s="5" t="s">
        <v>2919</v>
      </c>
      <c r="AF1628" s="5" t="s">
        <v>314</v>
      </c>
      <c r="AG1628" s="5" t="s">
        <v>110</v>
      </c>
      <c r="AH1628" s="5" t="s">
        <v>2920</v>
      </c>
      <c r="AI1628" s="5" t="s">
        <v>2919</v>
      </c>
      <c r="AJ1628" s="5" t="s">
        <v>234</v>
      </c>
      <c r="AK1628" s="15" t="s">
        <v>71</v>
      </c>
      <c r="AL1628" s="16" t="s">
        <v>71</v>
      </c>
      <c r="AM1628" s="17" t="s">
        <v>71</v>
      </c>
      <c r="AN1628" t="s">
        <v>16584</v>
      </c>
      <c r="AO1628" s="5" t="s">
        <v>2920</v>
      </c>
      <c r="AP1628" s="5" t="s">
        <v>2919</v>
      </c>
      <c r="AQ1628" s="5" t="s">
        <v>234</v>
      </c>
      <c r="AR1628" s="5">
        <v>1</v>
      </c>
      <c r="AS1628" s="43" t="s">
        <v>72</v>
      </c>
      <c r="AT1628" s="160" t="s">
        <v>16770</v>
      </c>
    </row>
    <row r="1629" spans="1:46">
      <c r="A1629" t="s">
        <v>11975</v>
      </c>
      <c r="B1629" t="s">
        <v>46</v>
      </c>
      <c r="C1629" t="s">
        <v>47</v>
      </c>
      <c r="D1629" t="s">
        <v>3750</v>
      </c>
      <c r="E1629" t="s">
        <v>3751</v>
      </c>
      <c r="F1629">
        <v>1618.29</v>
      </c>
      <c r="G1629">
        <v>15.02</v>
      </c>
      <c r="H1629">
        <v>0</v>
      </c>
      <c r="I1629">
        <v>1611.73</v>
      </c>
      <c r="J1629" t="s">
        <v>130</v>
      </c>
      <c r="K1629">
        <v>44811.872152777767</v>
      </c>
      <c r="L1629">
        <v>44811.872430555552</v>
      </c>
      <c r="M1629" t="s">
        <v>52</v>
      </c>
      <c r="N1629" t="s">
        <v>11977</v>
      </c>
      <c r="O1629" t="s">
        <v>54</v>
      </c>
      <c r="P1629" t="s">
        <v>55</v>
      </c>
      <c r="Q1629" t="s">
        <v>11978</v>
      </c>
      <c r="R1629" t="s">
        <v>12065</v>
      </c>
      <c r="S1629">
        <v>37.909999999999997</v>
      </c>
      <c r="T1629" t="s">
        <v>90</v>
      </c>
      <c r="U1629" t="s">
        <v>12066</v>
      </c>
      <c r="W1629" t="s">
        <v>12067</v>
      </c>
      <c r="X1629" t="s">
        <v>12068</v>
      </c>
      <c r="Z1629" t="s">
        <v>12069</v>
      </c>
      <c r="AA1629" t="s">
        <v>12070</v>
      </c>
      <c r="AB1629" t="s">
        <v>363</v>
      </c>
      <c r="AC1629" t="s">
        <v>11084</v>
      </c>
      <c r="AD1629" s="11" t="s">
        <v>14060</v>
      </c>
      <c r="AE1629" s="97"/>
      <c r="AF1629" s="98"/>
      <c r="AG1629" s="98"/>
      <c r="AH1629" s="77" t="s">
        <v>14061</v>
      </c>
      <c r="AI1629" s="5" t="s">
        <v>12071</v>
      </c>
      <c r="AJ1629" s="98"/>
      <c r="AK1629" s="81" t="s">
        <v>11987</v>
      </c>
      <c r="AL1629" s="54">
        <v>44815</v>
      </c>
      <c r="AM1629" s="17" t="s">
        <v>14033</v>
      </c>
      <c r="AN1629" t="s">
        <v>11976</v>
      </c>
      <c r="AO1629" s="77" t="s">
        <v>14061</v>
      </c>
      <c r="AP1629" s="5" t="s">
        <v>12071</v>
      </c>
      <c r="AR1629" s="78">
        <v>2</v>
      </c>
      <c r="AS1629" s="55" t="s">
        <v>12072</v>
      </c>
      <c r="AT1629" s="160" t="s">
        <v>16770</v>
      </c>
    </row>
    <row r="1630" spans="1:46">
      <c r="A1630" t="s">
        <v>11975</v>
      </c>
      <c r="B1630" t="s">
        <v>46</v>
      </c>
      <c r="C1630" t="s">
        <v>47</v>
      </c>
      <c r="D1630" t="s">
        <v>3750</v>
      </c>
      <c r="E1630" t="s">
        <v>3751</v>
      </c>
      <c r="F1630">
        <v>1618.29</v>
      </c>
      <c r="G1630">
        <v>15.02</v>
      </c>
      <c r="H1630">
        <v>0</v>
      </c>
      <c r="I1630">
        <v>1611.73</v>
      </c>
      <c r="J1630" t="s">
        <v>130</v>
      </c>
      <c r="K1630">
        <v>44811.872152777767</v>
      </c>
      <c r="L1630">
        <v>44811.872430555552</v>
      </c>
      <c r="M1630" t="s">
        <v>52</v>
      </c>
      <c r="N1630" t="s">
        <v>11977</v>
      </c>
      <c r="O1630" t="s">
        <v>54</v>
      </c>
      <c r="P1630" t="s">
        <v>55</v>
      </c>
      <c r="Q1630" t="s">
        <v>11978</v>
      </c>
      <c r="R1630" t="s">
        <v>12175</v>
      </c>
      <c r="S1630">
        <v>37.909999999999997</v>
      </c>
      <c r="T1630" t="s">
        <v>90</v>
      </c>
      <c r="U1630" t="s">
        <v>12176</v>
      </c>
      <c r="W1630" t="s">
        <v>12177</v>
      </c>
      <c r="X1630" t="s">
        <v>12178</v>
      </c>
      <c r="Z1630" t="s">
        <v>12179</v>
      </c>
      <c r="AA1630" t="s">
        <v>12180</v>
      </c>
      <c r="AB1630" t="s">
        <v>1454</v>
      </c>
      <c r="AC1630" t="s">
        <v>12000</v>
      </c>
      <c r="AD1630" s="11" t="s">
        <v>14096</v>
      </c>
      <c r="AE1630" s="97"/>
      <c r="AF1630" s="98"/>
      <c r="AG1630" s="98"/>
      <c r="AH1630" s="77" t="s">
        <v>14097</v>
      </c>
      <c r="AI1630" s="5" t="s">
        <v>12181</v>
      </c>
      <c r="AJ1630" s="98"/>
      <c r="AK1630" s="81" t="s">
        <v>11987</v>
      </c>
      <c r="AL1630" s="54">
        <v>44815</v>
      </c>
      <c r="AM1630" s="17" t="s">
        <v>14033</v>
      </c>
      <c r="AN1630" t="s">
        <v>11976</v>
      </c>
      <c r="AO1630" s="77" t="s">
        <v>14097</v>
      </c>
      <c r="AP1630" s="5" t="s">
        <v>12181</v>
      </c>
      <c r="AR1630" s="78">
        <v>1</v>
      </c>
      <c r="AS1630" s="55" t="s">
        <v>12182</v>
      </c>
      <c r="AT1630" s="160" t="s">
        <v>16770</v>
      </c>
    </row>
    <row r="1631" spans="1:46">
      <c r="A1631" t="s">
        <v>11975</v>
      </c>
      <c r="B1631" t="s">
        <v>46</v>
      </c>
      <c r="C1631" t="s">
        <v>47</v>
      </c>
      <c r="D1631" t="s">
        <v>3750</v>
      </c>
      <c r="E1631" t="s">
        <v>3751</v>
      </c>
      <c r="F1631">
        <v>1618.29</v>
      </c>
      <c r="G1631">
        <v>15.02</v>
      </c>
      <c r="H1631">
        <v>0</v>
      </c>
      <c r="I1631">
        <v>1611.73</v>
      </c>
      <c r="J1631" t="s">
        <v>130</v>
      </c>
      <c r="K1631">
        <v>44811.872152777767</v>
      </c>
      <c r="L1631">
        <v>44811.872430555552</v>
      </c>
      <c r="M1631" t="s">
        <v>52</v>
      </c>
      <c r="N1631" t="s">
        <v>11977</v>
      </c>
      <c r="O1631" t="s">
        <v>54</v>
      </c>
      <c r="P1631" t="s">
        <v>55</v>
      </c>
      <c r="Q1631" t="s">
        <v>11978</v>
      </c>
      <c r="R1631" t="s">
        <v>12183</v>
      </c>
      <c r="S1631">
        <v>37.909999999999997</v>
      </c>
      <c r="T1631" t="s">
        <v>90</v>
      </c>
      <c r="U1631" t="s">
        <v>12176</v>
      </c>
      <c r="W1631" t="s">
        <v>12177</v>
      </c>
      <c r="X1631" t="s">
        <v>12184</v>
      </c>
      <c r="Z1631" t="s">
        <v>12185</v>
      </c>
      <c r="AA1631" t="s">
        <v>12180</v>
      </c>
      <c r="AB1631" t="s">
        <v>351</v>
      </c>
      <c r="AC1631" t="s">
        <v>12000</v>
      </c>
      <c r="AD1631" s="11" t="s">
        <v>14098</v>
      </c>
      <c r="AE1631" s="97"/>
      <c r="AF1631" s="98"/>
      <c r="AG1631" s="98"/>
      <c r="AH1631" s="77" t="s">
        <v>14099</v>
      </c>
      <c r="AI1631" s="5" t="s">
        <v>12186</v>
      </c>
      <c r="AJ1631" s="98"/>
      <c r="AK1631" s="81" t="s">
        <v>11987</v>
      </c>
      <c r="AL1631" s="54">
        <v>44815</v>
      </c>
      <c r="AM1631" s="17" t="s">
        <v>14033</v>
      </c>
      <c r="AN1631" t="s">
        <v>11976</v>
      </c>
      <c r="AO1631" s="77" t="s">
        <v>14099</v>
      </c>
      <c r="AP1631" s="5" t="s">
        <v>12186</v>
      </c>
      <c r="AR1631" s="78">
        <v>1</v>
      </c>
      <c r="AS1631" s="55" t="s">
        <v>12182</v>
      </c>
      <c r="AT1631" s="160" t="s">
        <v>16770</v>
      </c>
    </row>
    <row r="1632" spans="1:46">
      <c r="A1632" t="s">
        <v>9710</v>
      </c>
      <c r="B1632" t="s">
        <v>46</v>
      </c>
      <c r="C1632" t="s">
        <v>47</v>
      </c>
      <c r="D1632" t="s">
        <v>1715</v>
      </c>
      <c r="E1632" t="s">
        <v>1715</v>
      </c>
      <c r="F1632">
        <v>1024.69</v>
      </c>
      <c r="G1632">
        <v>0</v>
      </c>
      <c r="H1632">
        <v>0</v>
      </c>
      <c r="I1632">
        <v>1024.69</v>
      </c>
      <c r="J1632" t="s">
        <v>130</v>
      </c>
      <c r="K1632">
        <v>44820.495023148149</v>
      </c>
      <c r="L1632">
        <v>44820.522326388891</v>
      </c>
      <c r="M1632" t="s">
        <v>52</v>
      </c>
      <c r="N1632" t="s">
        <v>9711</v>
      </c>
      <c r="O1632" t="s">
        <v>54</v>
      </c>
      <c r="P1632" t="s">
        <v>55</v>
      </c>
      <c r="Q1632" t="s">
        <v>56</v>
      </c>
      <c r="R1632" t="s">
        <v>9713</v>
      </c>
      <c r="S1632">
        <v>18.04</v>
      </c>
      <c r="T1632" t="s">
        <v>3324</v>
      </c>
      <c r="U1632" t="s">
        <v>6941</v>
      </c>
      <c r="W1632" t="s">
        <v>9714</v>
      </c>
      <c r="X1632" t="s">
        <v>9715</v>
      </c>
      <c r="Z1632" t="s">
        <v>9716</v>
      </c>
      <c r="AA1632" t="s">
        <v>9717</v>
      </c>
      <c r="AB1632" t="s">
        <v>229</v>
      </c>
      <c r="AD1632" s="33" t="s">
        <v>10855</v>
      </c>
      <c r="AE1632" s="21" t="s">
        <v>9719</v>
      </c>
      <c r="AF1632" s="22" t="e">
        <v>#N/A</v>
      </c>
      <c r="AG1632" s="22">
        <v>0</v>
      </c>
      <c r="AH1632" s="41" t="s">
        <v>9718</v>
      </c>
      <c r="AI1632" s="41" t="s">
        <v>9719</v>
      </c>
      <c r="AJ1632" s="41" t="s">
        <v>9720</v>
      </c>
      <c r="AK1632" s="46" t="s">
        <v>9721</v>
      </c>
      <c r="AL1632" s="47">
        <v>44825</v>
      </c>
      <c r="AM1632" s="17" t="s">
        <v>10678</v>
      </c>
      <c r="AN1632" t="s">
        <v>16570</v>
      </c>
      <c r="AO1632" s="5" t="s">
        <v>9718</v>
      </c>
      <c r="AP1632" s="5" t="s">
        <v>9719</v>
      </c>
      <c r="AQ1632" s="5" t="s">
        <v>9720</v>
      </c>
      <c r="AR1632" s="5">
        <v>1</v>
      </c>
      <c r="AS1632" s="49" t="s">
        <v>9722</v>
      </c>
      <c r="AT1632" s="160" t="s">
        <v>16771</v>
      </c>
    </row>
    <row r="1633" spans="1:46">
      <c r="A1633" t="s">
        <v>3296</v>
      </c>
      <c r="B1633" t="s">
        <v>46</v>
      </c>
      <c r="C1633" t="s">
        <v>47</v>
      </c>
      <c r="D1633" t="s">
        <v>2994</v>
      </c>
      <c r="E1633" t="s">
        <v>2995</v>
      </c>
      <c r="F1633">
        <v>393.88</v>
      </c>
      <c r="G1633">
        <v>5</v>
      </c>
      <c r="H1633">
        <v>0</v>
      </c>
      <c r="I1633">
        <v>398.88</v>
      </c>
      <c r="J1633" t="s">
        <v>130</v>
      </c>
      <c r="K1633">
        <v>44820.522858796299</v>
      </c>
      <c r="L1633">
        <v>44820.523321759261</v>
      </c>
      <c r="M1633" t="s">
        <v>52</v>
      </c>
      <c r="N1633" t="s">
        <v>3297</v>
      </c>
      <c r="O1633" t="s">
        <v>54</v>
      </c>
      <c r="P1633" t="s">
        <v>55</v>
      </c>
      <c r="Q1633" t="s">
        <v>56</v>
      </c>
      <c r="R1633" t="s">
        <v>3323</v>
      </c>
      <c r="S1633">
        <v>22.04</v>
      </c>
      <c r="T1633" t="s">
        <v>3324</v>
      </c>
      <c r="U1633" t="s">
        <v>3325</v>
      </c>
      <c r="W1633" t="s">
        <v>3326</v>
      </c>
      <c r="X1633" t="s">
        <v>3327</v>
      </c>
      <c r="Z1633" t="s">
        <v>3328</v>
      </c>
      <c r="AA1633" t="s">
        <v>3329</v>
      </c>
      <c r="AB1633" t="s">
        <v>3263</v>
      </c>
      <c r="AC1633" t="s">
        <v>3330</v>
      </c>
      <c r="AD1633" s="33" t="s">
        <v>3331</v>
      </c>
      <c r="AE1633" s="21" t="s">
        <v>3332</v>
      </c>
      <c r="AF1633" s="22" t="s">
        <v>3266</v>
      </c>
      <c r="AG1633" s="22" t="s">
        <v>3330</v>
      </c>
      <c r="AH1633" s="41" t="s">
        <v>3333</v>
      </c>
      <c r="AI1633" s="41" t="s">
        <v>3332</v>
      </c>
      <c r="AJ1633" s="41" t="s">
        <v>3334</v>
      </c>
      <c r="AK1633" s="53" t="s">
        <v>3224</v>
      </c>
      <c r="AL1633" s="54">
        <v>44829</v>
      </c>
      <c r="AM1633" s="17" t="s">
        <v>3007</v>
      </c>
      <c r="AN1633" t="s">
        <v>16575</v>
      </c>
      <c r="AO1633" s="5" t="s">
        <v>3333</v>
      </c>
      <c r="AP1633" s="5" t="s">
        <v>3332</v>
      </c>
      <c r="AQ1633" s="5" t="s">
        <v>3334</v>
      </c>
      <c r="AR1633" s="5">
        <v>1</v>
      </c>
      <c r="AS1633" s="55" t="s">
        <v>3335</v>
      </c>
      <c r="AT1633" s="160" t="s">
        <v>16771</v>
      </c>
    </row>
    <row r="1634" spans="1:46">
      <c r="A1634" s="38" t="s">
        <v>3336</v>
      </c>
      <c r="B1634" s="5" t="s">
        <v>46</v>
      </c>
      <c r="C1634" s="5" t="s">
        <v>47</v>
      </c>
      <c r="D1634" s="5" t="s">
        <v>1715</v>
      </c>
      <c r="E1634" s="5" t="s">
        <v>1715</v>
      </c>
      <c r="F1634" s="5">
        <v>641.88</v>
      </c>
      <c r="G1634" s="5">
        <v>11</v>
      </c>
      <c r="H1634" s="5">
        <v>0</v>
      </c>
      <c r="I1634" s="5">
        <v>652.88</v>
      </c>
      <c r="J1634" s="5" t="s">
        <v>130</v>
      </c>
      <c r="K1634" s="5">
        <v>44822.079421296294</v>
      </c>
      <c r="L1634" s="5">
        <v>44822.491423611114</v>
      </c>
      <c r="M1634" s="5" t="s">
        <v>52</v>
      </c>
      <c r="N1634" s="5" t="s">
        <v>3337</v>
      </c>
      <c r="O1634" s="5" t="s">
        <v>54</v>
      </c>
      <c r="P1634" s="5" t="s">
        <v>55</v>
      </c>
      <c r="Q1634" s="5" t="s">
        <v>56</v>
      </c>
      <c r="R1634" s="5" t="s">
        <v>10013</v>
      </c>
      <c r="S1634" s="5">
        <v>17.940000000000001</v>
      </c>
      <c r="T1634" s="5" t="s">
        <v>3324</v>
      </c>
      <c r="U1634" s="5" t="s">
        <v>8311</v>
      </c>
      <c r="V1634" s="5"/>
      <c r="W1634" s="5" t="s">
        <v>10014</v>
      </c>
      <c r="X1634" s="5" t="s">
        <v>10015</v>
      </c>
      <c r="Y1634" s="5"/>
      <c r="Z1634" s="5" t="s">
        <v>8314</v>
      </c>
      <c r="AA1634" s="5" t="s">
        <v>10016</v>
      </c>
      <c r="AB1634" s="5" t="s">
        <v>8316</v>
      </c>
      <c r="AC1634" s="5" t="s">
        <v>10017</v>
      </c>
      <c r="AD1634" s="33" t="s">
        <v>10915</v>
      </c>
      <c r="AE1634" s="5" t="s">
        <v>10018</v>
      </c>
      <c r="AF1634" s="5" t="s">
        <v>8319</v>
      </c>
      <c r="AG1634" s="5" t="s">
        <v>10017</v>
      </c>
      <c r="AH1634" s="5" t="s">
        <v>10019</v>
      </c>
      <c r="AI1634" s="5" t="s">
        <v>10018</v>
      </c>
      <c r="AJ1634" s="5" t="s">
        <v>10020</v>
      </c>
      <c r="AK1634" s="53" t="s">
        <v>9970</v>
      </c>
      <c r="AL1634" s="54">
        <v>44828</v>
      </c>
      <c r="AM1634" s="17" t="s">
        <v>10678</v>
      </c>
      <c r="AN1634" t="s">
        <v>16586</v>
      </c>
      <c r="AO1634" s="5" t="s">
        <v>10019</v>
      </c>
      <c r="AP1634" s="5" t="s">
        <v>10018</v>
      </c>
      <c r="AQ1634" s="5" t="s">
        <v>10020</v>
      </c>
      <c r="AR1634" s="5">
        <v>1</v>
      </c>
      <c r="AS1634" s="55" t="s">
        <v>10021</v>
      </c>
      <c r="AT1634" s="160" t="s">
        <v>16771</v>
      </c>
    </row>
    <row r="1635" spans="1:46">
      <c r="A1635" s="38" t="s">
        <v>3336</v>
      </c>
      <c r="B1635" s="5" t="s">
        <v>46</v>
      </c>
      <c r="C1635" s="5" t="s">
        <v>47</v>
      </c>
      <c r="D1635" s="5" t="s">
        <v>1715</v>
      </c>
      <c r="E1635" s="5" t="s">
        <v>1715</v>
      </c>
      <c r="F1635" s="5">
        <v>641.88</v>
      </c>
      <c r="G1635" s="5">
        <v>11</v>
      </c>
      <c r="H1635" s="5">
        <v>0</v>
      </c>
      <c r="I1635" s="5">
        <v>652.88</v>
      </c>
      <c r="J1635" s="5" t="s">
        <v>130</v>
      </c>
      <c r="K1635" s="5">
        <v>44822.079421296294</v>
      </c>
      <c r="L1635" s="5">
        <v>44822.491423611114</v>
      </c>
      <c r="M1635" s="5" t="s">
        <v>52</v>
      </c>
      <c r="N1635" s="5" t="s">
        <v>3337</v>
      </c>
      <c r="O1635" s="5" t="s">
        <v>54</v>
      </c>
      <c r="P1635" s="5" t="s">
        <v>55</v>
      </c>
      <c r="Q1635" s="5" t="s">
        <v>56</v>
      </c>
      <c r="R1635" s="5" t="s">
        <v>10029</v>
      </c>
      <c r="S1635" s="5">
        <v>12.24</v>
      </c>
      <c r="T1635" s="5" t="s">
        <v>3324</v>
      </c>
      <c r="U1635" s="5" t="s">
        <v>7292</v>
      </c>
      <c r="V1635" s="5"/>
      <c r="W1635" s="5" t="s">
        <v>7293</v>
      </c>
      <c r="X1635" s="5" t="s">
        <v>10030</v>
      </c>
      <c r="Y1635" s="5"/>
      <c r="Z1635" s="5" t="s">
        <v>10031</v>
      </c>
      <c r="AA1635" s="5" t="s">
        <v>7296</v>
      </c>
      <c r="AB1635" s="5" t="s">
        <v>229</v>
      </c>
      <c r="AC1635" s="5" t="s">
        <v>7297</v>
      </c>
      <c r="AD1635" s="33" t="s">
        <v>10922</v>
      </c>
      <c r="AE1635" s="5" t="s">
        <v>7299</v>
      </c>
      <c r="AF1635" s="5" t="s">
        <v>232</v>
      </c>
      <c r="AG1635" s="5" t="s">
        <v>7297</v>
      </c>
      <c r="AH1635" s="5" t="s">
        <v>10032</v>
      </c>
      <c r="AI1635" s="5" t="s">
        <v>7299</v>
      </c>
      <c r="AJ1635" s="5" t="s">
        <v>10033</v>
      </c>
      <c r="AK1635" s="53" t="s">
        <v>9970</v>
      </c>
      <c r="AL1635" s="54">
        <v>44828</v>
      </c>
      <c r="AM1635" s="17" t="s">
        <v>10678</v>
      </c>
      <c r="AN1635" t="s">
        <v>16586</v>
      </c>
      <c r="AO1635" s="5" t="s">
        <v>10032</v>
      </c>
      <c r="AP1635" s="5" t="s">
        <v>7299</v>
      </c>
      <c r="AQ1635" s="5" t="s">
        <v>10033</v>
      </c>
      <c r="AR1635" s="5">
        <v>1</v>
      </c>
      <c r="AS1635" s="55" t="s">
        <v>10034</v>
      </c>
      <c r="AT1635" s="160" t="s">
        <v>16771</v>
      </c>
    </row>
    <row r="1636" spans="1:46">
      <c r="A1636" s="38" t="s">
        <v>10128</v>
      </c>
      <c r="B1636" s="5" t="s">
        <v>46</v>
      </c>
      <c r="C1636" s="5" t="s">
        <v>47</v>
      </c>
      <c r="D1636" s="5" t="s">
        <v>1715</v>
      </c>
      <c r="E1636" s="5" t="s">
        <v>1715</v>
      </c>
      <c r="F1636" s="5">
        <v>161.56</v>
      </c>
      <c r="G1636" s="5">
        <v>6</v>
      </c>
      <c r="H1636" s="5">
        <v>0</v>
      </c>
      <c r="I1636" s="5">
        <v>167.56</v>
      </c>
      <c r="J1636" s="5" t="s">
        <v>130</v>
      </c>
      <c r="K1636" s="5">
        <v>44823.489837962959</v>
      </c>
      <c r="L1636" s="5">
        <v>44823.49015046296</v>
      </c>
      <c r="M1636" s="5" t="s">
        <v>52</v>
      </c>
      <c r="N1636" s="5" t="s">
        <v>10129</v>
      </c>
      <c r="O1636" s="5" t="s">
        <v>54</v>
      </c>
      <c r="P1636" s="5" t="s">
        <v>55</v>
      </c>
      <c r="Q1636" s="5" t="s">
        <v>56</v>
      </c>
      <c r="R1636" s="5" t="s">
        <v>9713</v>
      </c>
      <c r="S1636" s="5">
        <v>18.04</v>
      </c>
      <c r="T1636" s="5" t="s">
        <v>3324</v>
      </c>
      <c r="U1636" s="5" t="s">
        <v>6941</v>
      </c>
      <c r="V1636" s="5"/>
      <c r="W1636" s="5" t="s">
        <v>9714</v>
      </c>
      <c r="X1636" s="5" t="s">
        <v>9715</v>
      </c>
      <c r="Y1636" s="5"/>
      <c r="Z1636" s="5" t="s">
        <v>9716</v>
      </c>
      <c r="AA1636" s="5" t="s">
        <v>9717</v>
      </c>
      <c r="AB1636" s="5" t="s">
        <v>229</v>
      </c>
      <c r="AC1636" s="5"/>
      <c r="AD1636" s="33" t="s">
        <v>10939</v>
      </c>
      <c r="AE1636" s="5" t="s">
        <v>9719</v>
      </c>
      <c r="AF1636" s="5" t="s">
        <v>232</v>
      </c>
      <c r="AG1636" s="5">
        <v>0</v>
      </c>
      <c r="AH1636" s="5" t="s">
        <v>9718</v>
      </c>
      <c r="AI1636" s="5" t="s">
        <v>9719</v>
      </c>
      <c r="AJ1636" s="5" t="s">
        <v>9720</v>
      </c>
      <c r="AK1636" s="53" t="s">
        <v>10134</v>
      </c>
      <c r="AL1636" s="54">
        <v>44828</v>
      </c>
      <c r="AM1636" s="17" t="s">
        <v>10678</v>
      </c>
      <c r="AN1636" t="s">
        <v>16596</v>
      </c>
      <c r="AO1636" s="5" t="s">
        <v>9718</v>
      </c>
      <c r="AP1636" s="5" t="s">
        <v>9719</v>
      </c>
      <c r="AQ1636" s="5" t="s">
        <v>9720</v>
      </c>
      <c r="AR1636" s="5">
        <v>1</v>
      </c>
      <c r="AS1636" s="55" t="s">
        <v>9722</v>
      </c>
      <c r="AT1636" s="160" t="s">
        <v>16771</v>
      </c>
    </row>
    <row r="1637" spans="1:46">
      <c r="A1637" t="s">
        <v>6906</v>
      </c>
      <c r="B1637" t="s">
        <v>46</v>
      </c>
      <c r="C1637" t="s">
        <v>47</v>
      </c>
      <c r="D1637" t="s">
        <v>6907</v>
      </c>
      <c r="E1637" t="s">
        <v>6908</v>
      </c>
      <c r="F1637">
        <v>489.77</v>
      </c>
      <c r="G1637">
        <v>8</v>
      </c>
      <c r="H1637">
        <v>0</v>
      </c>
      <c r="I1637">
        <v>497.77</v>
      </c>
      <c r="J1637" t="s">
        <v>130</v>
      </c>
      <c r="K1637">
        <v>44824.412175925929</v>
      </c>
      <c r="L1637">
        <v>44824.483148148145</v>
      </c>
      <c r="M1637" t="s">
        <v>52</v>
      </c>
      <c r="N1637" t="s">
        <v>6909</v>
      </c>
      <c r="O1637" t="s">
        <v>54</v>
      </c>
      <c r="P1637" t="s">
        <v>55</v>
      </c>
      <c r="Q1637" t="s">
        <v>56</v>
      </c>
      <c r="R1637" t="s">
        <v>6940</v>
      </c>
      <c r="S1637">
        <v>18.989999999999998</v>
      </c>
      <c r="T1637" t="s">
        <v>3324</v>
      </c>
      <c r="U1637" t="s">
        <v>6941</v>
      </c>
      <c r="W1637" t="s">
        <v>6942</v>
      </c>
      <c r="X1637" t="s">
        <v>6943</v>
      </c>
      <c r="Z1637" t="s">
        <v>6944</v>
      </c>
      <c r="AA1637" t="s">
        <v>6945</v>
      </c>
      <c r="AB1637" t="s">
        <v>229</v>
      </c>
      <c r="AC1637" t="s">
        <v>6946</v>
      </c>
      <c r="AD1637" s="33" t="s">
        <v>8690</v>
      </c>
      <c r="AE1637" s="21" t="s">
        <v>6948</v>
      </c>
      <c r="AF1637" s="22" t="s">
        <v>232</v>
      </c>
      <c r="AG1637" s="22" t="s">
        <v>6946</v>
      </c>
      <c r="AH1637" t="s">
        <v>6947</v>
      </c>
      <c r="AI1637" t="s">
        <v>6948</v>
      </c>
      <c r="AJ1637" t="s">
        <v>6949</v>
      </c>
      <c r="AK1637" s="50" t="s">
        <v>6920</v>
      </c>
      <c r="AL1637" s="51">
        <v>44827</v>
      </c>
      <c r="AM1637" s="17" t="s">
        <v>8631</v>
      </c>
      <c r="AN1637" t="s">
        <v>16612</v>
      </c>
      <c r="AO1637" s="5" t="s">
        <v>6947</v>
      </c>
      <c r="AP1637" s="5" t="s">
        <v>6948</v>
      </c>
      <c r="AQ1637" s="5" t="s">
        <v>6949</v>
      </c>
      <c r="AR1637" s="5">
        <v>1</v>
      </c>
      <c r="AS1637" s="52" t="s">
        <v>6950</v>
      </c>
      <c r="AT1637" s="160" t="s">
        <v>16771</v>
      </c>
    </row>
    <row r="1638" spans="1:46">
      <c r="A1638" t="s">
        <v>10512</v>
      </c>
      <c r="B1638" t="s">
        <v>46</v>
      </c>
      <c r="C1638" t="s">
        <v>47</v>
      </c>
      <c r="D1638" t="s">
        <v>1715</v>
      </c>
      <c r="E1638" t="s">
        <v>1715</v>
      </c>
      <c r="F1638">
        <v>382.31</v>
      </c>
      <c r="G1638">
        <v>9</v>
      </c>
      <c r="H1638">
        <v>0</v>
      </c>
      <c r="I1638">
        <v>391.31</v>
      </c>
      <c r="J1638" t="s">
        <v>130</v>
      </c>
      <c r="K1638">
        <v>44824.390972222223</v>
      </c>
      <c r="L1638">
        <v>44824.442187499997</v>
      </c>
      <c r="M1638" t="s">
        <v>52</v>
      </c>
      <c r="N1638" t="s">
        <v>10513</v>
      </c>
      <c r="O1638" t="s">
        <v>54</v>
      </c>
      <c r="P1638" t="s">
        <v>55</v>
      </c>
      <c r="Q1638" t="s">
        <v>56</v>
      </c>
      <c r="R1638" t="s">
        <v>10013</v>
      </c>
      <c r="S1638">
        <v>17.940000000000001</v>
      </c>
      <c r="T1638" t="s">
        <v>3324</v>
      </c>
      <c r="U1638" t="s">
        <v>8311</v>
      </c>
      <c r="W1638" t="s">
        <v>10014</v>
      </c>
      <c r="X1638" t="s">
        <v>10015</v>
      </c>
      <c r="Z1638" t="s">
        <v>8314</v>
      </c>
      <c r="AA1638" t="s">
        <v>10016</v>
      </c>
      <c r="AB1638" t="s">
        <v>8316</v>
      </c>
      <c r="AC1638" t="s">
        <v>10017</v>
      </c>
      <c r="AD1638" s="33" t="s">
        <v>11011</v>
      </c>
      <c r="AE1638" s="21" t="s">
        <v>10018</v>
      </c>
      <c r="AF1638" s="22" t="e">
        <v>#N/A</v>
      </c>
      <c r="AG1638" s="22" t="s">
        <v>10017</v>
      </c>
      <c r="AH1638" t="s">
        <v>10019</v>
      </c>
      <c r="AI1638" t="s">
        <v>10018</v>
      </c>
      <c r="AJ1638" t="s">
        <v>10020</v>
      </c>
      <c r="AK1638" s="53" t="s">
        <v>10523</v>
      </c>
      <c r="AL1638" s="54">
        <v>44828</v>
      </c>
      <c r="AM1638" s="17" t="s">
        <v>10678</v>
      </c>
      <c r="AN1638" t="s">
        <v>16614</v>
      </c>
      <c r="AO1638" s="5" t="s">
        <v>10019</v>
      </c>
      <c r="AP1638" s="5" t="s">
        <v>10018</v>
      </c>
      <c r="AQ1638" s="5" t="s">
        <v>10020</v>
      </c>
      <c r="AR1638" s="5">
        <v>1</v>
      </c>
      <c r="AS1638" s="55" t="s">
        <v>10021</v>
      </c>
      <c r="AT1638" s="160" t="s">
        <v>16771</v>
      </c>
    </row>
    <row r="1639" spans="1:46">
      <c r="A1639" t="s">
        <v>7856</v>
      </c>
      <c r="B1639" t="s">
        <v>46</v>
      </c>
      <c r="C1639" t="s">
        <v>47</v>
      </c>
      <c r="D1639" t="s">
        <v>7857</v>
      </c>
      <c r="E1639" t="s">
        <v>7858</v>
      </c>
      <c r="F1639">
        <v>89.85</v>
      </c>
      <c r="G1639">
        <v>5</v>
      </c>
      <c r="H1639">
        <v>0</v>
      </c>
      <c r="I1639">
        <v>94.85</v>
      </c>
      <c r="J1639" t="s">
        <v>3672</v>
      </c>
      <c r="K1639">
        <v>44824.687407407408</v>
      </c>
      <c r="L1639">
        <v>44824.733217592591</v>
      </c>
      <c r="M1639" t="s">
        <v>52</v>
      </c>
      <c r="N1639" t="s">
        <v>7859</v>
      </c>
      <c r="O1639" t="s">
        <v>54</v>
      </c>
      <c r="P1639" t="s">
        <v>55</v>
      </c>
      <c r="Q1639" t="s">
        <v>56</v>
      </c>
      <c r="R1639" t="s">
        <v>7860</v>
      </c>
      <c r="S1639">
        <v>12.5</v>
      </c>
      <c r="T1639" t="s">
        <v>3324</v>
      </c>
      <c r="U1639" t="s">
        <v>7861</v>
      </c>
      <c r="W1639" t="s">
        <v>7862</v>
      </c>
      <c r="X1639" t="s">
        <v>7863</v>
      </c>
      <c r="AA1639" t="s">
        <v>7864</v>
      </c>
      <c r="AB1639" t="s">
        <v>7865</v>
      </c>
      <c r="AD1639" s="33" t="s">
        <v>8840</v>
      </c>
      <c r="AE1639" s="21" t="s">
        <v>7867</v>
      </c>
      <c r="AF1639" s="22" t="s">
        <v>113</v>
      </c>
      <c r="AG1639" s="22">
        <v>0</v>
      </c>
      <c r="AH1639" s="41" t="s">
        <v>7866</v>
      </c>
      <c r="AI1639" s="41" t="s">
        <v>7867</v>
      </c>
      <c r="AJ1639" s="41" t="s">
        <v>7868</v>
      </c>
      <c r="AK1639" s="46" t="s">
        <v>7869</v>
      </c>
      <c r="AL1639" s="47">
        <v>44825</v>
      </c>
      <c r="AM1639" s="17" t="s">
        <v>8835</v>
      </c>
      <c r="AN1639" t="s">
        <v>16626</v>
      </c>
      <c r="AO1639" s="5" t="s">
        <v>7866</v>
      </c>
      <c r="AP1639" s="5" t="s">
        <v>7867</v>
      </c>
      <c r="AQ1639" s="5" t="s">
        <v>7868</v>
      </c>
      <c r="AR1639" s="5">
        <v>1</v>
      </c>
      <c r="AS1639" s="49" t="s">
        <v>7870</v>
      </c>
      <c r="AT1639" s="160" t="s">
        <v>16771</v>
      </c>
    </row>
    <row r="1640" spans="1:46">
      <c r="A1640" t="s">
        <v>7856</v>
      </c>
      <c r="B1640" t="s">
        <v>46</v>
      </c>
      <c r="C1640" t="s">
        <v>47</v>
      </c>
      <c r="D1640" t="s">
        <v>7857</v>
      </c>
      <c r="E1640" t="s">
        <v>7858</v>
      </c>
      <c r="F1640">
        <v>89.85</v>
      </c>
      <c r="G1640">
        <v>5</v>
      </c>
      <c r="H1640">
        <v>0</v>
      </c>
      <c r="I1640">
        <v>94.85</v>
      </c>
      <c r="J1640" t="s">
        <v>3672</v>
      </c>
      <c r="K1640">
        <v>44824.687407407408</v>
      </c>
      <c r="L1640">
        <v>44824.733217592591</v>
      </c>
      <c r="M1640" t="s">
        <v>52</v>
      </c>
      <c r="N1640" t="s">
        <v>7859</v>
      </c>
      <c r="O1640" t="s">
        <v>54</v>
      </c>
      <c r="P1640" t="s">
        <v>55</v>
      </c>
      <c r="Q1640" t="s">
        <v>56</v>
      </c>
      <c r="R1640" t="s">
        <v>7871</v>
      </c>
      <c r="S1640">
        <v>12.5</v>
      </c>
      <c r="T1640" t="s">
        <v>3324</v>
      </c>
      <c r="U1640" t="s">
        <v>7861</v>
      </c>
      <c r="W1640" t="s">
        <v>7862</v>
      </c>
      <c r="X1640" t="s">
        <v>7872</v>
      </c>
      <c r="AA1640" t="s">
        <v>7864</v>
      </c>
      <c r="AB1640" t="s">
        <v>7873</v>
      </c>
      <c r="AD1640" s="33" t="s">
        <v>8841</v>
      </c>
      <c r="AE1640" s="21" t="s">
        <v>7867</v>
      </c>
      <c r="AF1640" s="22" t="s">
        <v>232</v>
      </c>
      <c r="AG1640" s="22">
        <v>0</v>
      </c>
      <c r="AH1640" s="41" t="s">
        <v>7874</v>
      </c>
      <c r="AI1640" s="41" t="s">
        <v>7867</v>
      </c>
      <c r="AJ1640" s="41" t="s">
        <v>7875</v>
      </c>
      <c r="AK1640" s="46" t="s">
        <v>7869</v>
      </c>
      <c r="AL1640" s="47">
        <v>44825</v>
      </c>
      <c r="AM1640" s="17" t="s">
        <v>8835</v>
      </c>
      <c r="AN1640" t="s">
        <v>16626</v>
      </c>
      <c r="AO1640" s="5" t="s">
        <v>7874</v>
      </c>
      <c r="AP1640" s="5" t="s">
        <v>7867</v>
      </c>
      <c r="AQ1640" s="5" t="s">
        <v>7875</v>
      </c>
      <c r="AR1640" s="5">
        <v>1</v>
      </c>
      <c r="AS1640" s="49" t="s">
        <v>7876</v>
      </c>
      <c r="AT1640" s="160" t="s">
        <v>16771</v>
      </c>
    </row>
    <row r="1641" spans="1:46">
      <c r="A1641" t="s">
        <v>7856</v>
      </c>
      <c r="B1641" t="s">
        <v>46</v>
      </c>
      <c r="C1641" t="s">
        <v>47</v>
      </c>
      <c r="D1641" t="s">
        <v>7857</v>
      </c>
      <c r="E1641" t="s">
        <v>7858</v>
      </c>
      <c r="F1641">
        <v>89.85</v>
      </c>
      <c r="G1641">
        <v>5</v>
      </c>
      <c r="H1641">
        <v>0</v>
      </c>
      <c r="I1641">
        <v>94.85</v>
      </c>
      <c r="J1641" t="s">
        <v>3672</v>
      </c>
      <c r="K1641">
        <v>44824.687407407408</v>
      </c>
      <c r="L1641">
        <v>44824.733217592591</v>
      </c>
      <c r="M1641" t="s">
        <v>52</v>
      </c>
      <c r="N1641" t="s">
        <v>7859</v>
      </c>
      <c r="O1641" t="s">
        <v>54</v>
      </c>
      <c r="P1641" t="s">
        <v>55</v>
      </c>
      <c r="Q1641" t="s">
        <v>56</v>
      </c>
      <c r="R1641" t="s">
        <v>7877</v>
      </c>
      <c r="S1641">
        <v>10.5</v>
      </c>
      <c r="T1641" t="s">
        <v>3324</v>
      </c>
      <c r="W1641" t="s">
        <v>7878</v>
      </c>
      <c r="X1641" t="s">
        <v>7879</v>
      </c>
      <c r="AA1641" t="s">
        <v>7880</v>
      </c>
      <c r="AB1641" t="s">
        <v>7881</v>
      </c>
      <c r="AD1641" s="33" t="s">
        <v>8842</v>
      </c>
      <c r="AE1641" s="21" t="s">
        <v>7883</v>
      </c>
      <c r="AF1641" s="22" t="s">
        <v>5179</v>
      </c>
      <c r="AG1641" s="22">
        <v>0</v>
      </c>
      <c r="AH1641" s="41" t="s">
        <v>7882</v>
      </c>
      <c r="AI1641" s="41" t="s">
        <v>7883</v>
      </c>
      <c r="AJ1641" s="41" t="s">
        <v>7884</v>
      </c>
      <c r="AK1641" s="46" t="s">
        <v>7869</v>
      </c>
      <c r="AL1641" s="47">
        <v>44825</v>
      </c>
      <c r="AM1641" s="17" t="s">
        <v>8835</v>
      </c>
      <c r="AN1641" t="s">
        <v>16626</v>
      </c>
      <c r="AO1641" s="5" t="s">
        <v>7882</v>
      </c>
      <c r="AP1641" s="5" t="s">
        <v>7883</v>
      </c>
      <c r="AQ1641" s="5" t="s">
        <v>7884</v>
      </c>
      <c r="AR1641" s="5">
        <v>1</v>
      </c>
      <c r="AS1641" s="49" t="s">
        <v>7885</v>
      </c>
      <c r="AT1641" s="160" t="s">
        <v>16771</v>
      </c>
    </row>
    <row r="1642" spans="1:46">
      <c r="A1642" t="s">
        <v>8292</v>
      </c>
      <c r="B1642" t="s">
        <v>46</v>
      </c>
      <c r="C1642" t="s">
        <v>47</v>
      </c>
      <c r="D1642" t="s">
        <v>6907</v>
      </c>
      <c r="E1642" t="s">
        <v>6908</v>
      </c>
      <c r="F1642">
        <v>521.83000000000004</v>
      </c>
      <c r="G1642">
        <v>9</v>
      </c>
      <c r="H1642">
        <v>0</v>
      </c>
      <c r="I1642">
        <v>525.29999999999995</v>
      </c>
      <c r="J1642" t="s">
        <v>130</v>
      </c>
      <c r="K1642">
        <v>44825.600127314814</v>
      </c>
      <c r="L1642">
        <v>44825.600821759261</v>
      </c>
      <c r="M1642" t="s">
        <v>52</v>
      </c>
      <c r="N1642" t="s">
        <v>8293</v>
      </c>
      <c r="O1642" t="s">
        <v>54</v>
      </c>
      <c r="P1642" t="s">
        <v>55</v>
      </c>
      <c r="Q1642" t="s">
        <v>56</v>
      </c>
      <c r="R1642" t="s">
        <v>8310</v>
      </c>
      <c r="S1642">
        <v>18.04</v>
      </c>
      <c r="T1642" t="s">
        <v>3324</v>
      </c>
      <c r="U1642" t="s">
        <v>8311</v>
      </c>
      <c r="W1642" t="s">
        <v>8312</v>
      </c>
      <c r="X1642" t="s">
        <v>8313</v>
      </c>
      <c r="Z1642" t="s">
        <v>8314</v>
      </c>
      <c r="AA1642" t="s">
        <v>8315</v>
      </c>
      <c r="AB1642" t="s">
        <v>8316</v>
      </c>
      <c r="AC1642" t="s">
        <v>8317</v>
      </c>
      <c r="AD1642" s="33" t="s">
        <v>8903</v>
      </c>
      <c r="AE1642" s="21" t="s">
        <v>8318</v>
      </c>
      <c r="AF1642" s="22" t="s">
        <v>8319</v>
      </c>
      <c r="AG1642" s="22" t="s">
        <v>8317</v>
      </c>
      <c r="AH1642" s="41" t="s">
        <v>8320</v>
      </c>
      <c r="AI1642" s="41" t="s">
        <v>8318</v>
      </c>
      <c r="AJ1642" s="41" t="s">
        <v>8321</v>
      </c>
      <c r="AK1642" s="50" t="s">
        <v>8290</v>
      </c>
      <c r="AL1642" s="51">
        <v>44827</v>
      </c>
      <c r="AM1642" s="17" t="s">
        <v>8886</v>
      </c>
      <c r="AN1642" t="s">
        <v>16631</v>
      </c>
      <c r="AO1642" s="5" t="s">
        <v>8320</v>
      </c>
      <c r="AP1642" s="5" t="s">
        <v>8318</v>
      </c>
      <c r="AQ1642" s="5" t="s">
        <v>8321</v>
      </c>
      <c r="AR1642" s="5">
        <v>1</v>
      </c>
      <c r="AS1642" s="52" t="s">
        <v>8322</v>
      </c>
      <c r="AT1642" s="160" t="s">
        <v>16771</v>
      </c>
    </row>
    <row r="1643" spans="1:46">
      <c r="A1643" t="s">
        <v>8292</v>
      </c>
      <c r="B1643" t="s">
        <v>46</v>
      </c>
      <c r="C1643" t="s">
        <v>47</v>
      </c>
      <c r="D1643" t="s">
        <v>6907</v>
      </c>
      <c r="E1643" t="s">
        <v>6908</v>
      </c>
      <c r="F1643">
        <v>521.83000000000004</v>
      </c>
      <c r="G1643">
        <v>9</v>
      </c>
      <c r="H1643">
        <v>0</v>
      </c>
      <c r="I1643">
        <v>525.29999999999995</v>
      </c>
      <c r="J1643" t="s">
        <v>130</v>
      </c>
      <c r="K1643">
        <v>44825.600127314814</v>
      </c>
      <c r="L1643">
        <v>44825.600821759261</v>
      </c>
      <c r="M1643" t="s">
        <v>52</v>
      </c>
      <c r="N1643" t="s">
        <v>8293</v>
      </c>
      <c r="O1643" t="s">
        <v>54</v>
      </c>
      <c r="P1643" t="s">
        <v>55</v>
      </c>
      <c r="Q1643" t="s">
        <v>56</v>
      </c>
      <c r="R1643" t="s">
        <v>8323</v>
      </c>
      <c r="S1643">
        <v>18.04</v>
      </c>
      <c r="T1643" t="s">
        <v>3324</v>
      </c>
      <c r="U1643" t="s">
        <v>8311</v>
      </c>
      <c r="W1643" t="s">
        <v>8312</v>
      </c>
      <c r="X1643" t="s">
        <v>8324</v>
      </c>
      <c r="Z1643" t="s">
        <v>8325</v>
      </c>
      <c r="AA1643" t="s">
        <v>8315</v>
      </c>
      <c r="AB1643" t="s">
        <v>8326</v>
      </c>
      <c r="AC1643" t="s">
        <v>8317</v>
      </c>
      <c r="AD1643" s="33" t="s">
        <v>8904</v>
      </c>
      <c r="AE1643" s="21" t="s">
        <v>8318</v>
      </c>
      <c r="AF1643" s="22" t="s">
        <v>8327</v>
      </c>
      <c r="AG1643" s="22" t="s">
        <v>8317</v>
      </c>
      <c r="AH1643" s="41" t="s">
        <v>8328</v>
      </c>
      <c r="AI1643" s="41" t="s">
        <v>8318</v>
      </c>
      <c r="AJ1643" s="41" t="s">
        <v>8329</v>
      </c>
      <c r="AK1643" s="50" t="s">
        <v>8290</v>
      </c>
      <c r="AL1643" s="51">
        <v>44827</v>
      </c>
      <c r="AM1643" s="17" t="s">
        <v>8886</v>
      </c>
      <c r="AN1643" t="s">
        <v>16631</v>
      </c>
      <c r="AO1643" s="5" t="s">
        <v>8328</v>
      </c>
      <c r="AP1643" s="5" t="s">
        <v>8318</v>
      </c>
      <c r="AQ1643" s="5" t="s">
        <v>8329</v>
      </c>
      <c r="AR1643" s="5">
        <v>2</v>
      </c>
      <c r="AS1643" s="52" t="s">
        <v>8330</v>
      </c>
      <c r="AT1643" s="160" t="s">
        <v>16771</v>
      </c>
    </row>
    <row r="1644" spans="1:46">
      <c r="A1644" t="s">
        <v>7218</v>
      </c>
      <c r="B1644" t="s">
        <v>46</v>
      </c>
      <c r="C1644" t="s">
        <v>47</v>
      </c>
      <c r="D1644" t="s">
        <v>1715</v>
      </c>
      <c r="E1644" t="s">
        <v>1715</v>
      </c>
      <c r="F1644">
        <v>448.7</v>
      </c>
      <c r="G1644">
        <v>10</v>
      </c>
      <c r="H1644">
        <v>0</v>
      </c>
      <c r="I1644">
        <v>458.7</v>
      </c>
      <c r="J1644" t="s">
        <v>130</v>
      </c>
      <c r="K1644">
        <v>44826.480381944442</v>
      </c>
      <c r="L1644">
        <v>44826.483634259261</v>
      </c>
      <c r="M1644" t="s">
        <v>52</v>
      </c>
      <c r="N1644" t="s">
        <v>7219</v>
      </c>
      <c r="O1644" t="s">
        <v>54</v>
      </c>
      <c r="P1644" t="s">
        <v>55</v>
      </c>
      <c r="Q1644" t="s">
        <v>56</v>
      </c>
      <c r="R1644" t="s">
        <v>7291</v>
      </c>
      <c r="S1644">
        <v>12.24</v>
      </c>
      <c r="T1644" t="s">
        <v>3324</v>
      </c>
      <c r="U1644" t="s">
        <v>7292</v>
      </c>
      <c r="W1644" t="s">
        <v>7293</v>
      </c>
      <c r="X1644" t="s">
        <v>7294</v>
      </c>
      <c r="Z1644" t="s">
        <v>7295</v>
      </c>
      <c r="AA1644" t="s">
        <v>7296</v>
      </c>
      <c r="AB1644" t="s">
        <v>278</v>
      </c>
      <c r="AC1644" t="s">
        <v>7297</v>
      </c>
      <c r="AD1644" s="33" t="s">
        <v>8741</v>
      </c>
      <c r="AE1644" s="21" t="s">
        <v>7299</v>
      </c>
      <c r="AF1644" s="22" t="s">
        <v>282</v>
      </c>
      <c r="AG1644" s="22" t="s">
        <v>7297</v>
      </c>
      <c r="AH1644" t="s">
        <v>7298</v>
      </c>
      <c r="AI1644" t="s">
        <v>7299</v>
      </c>
      <c r="AJ1644" t="s">
        <v>7300</v>
      </c>
      <c r="AK1644" s="53" t="s">
        <v>7220</v>
      </c>
      <c r="AL1644" s="54">
        <v>44829</v>
      </c>
      <c r="AM1644" s="17" t="s">
        <v>8631</v>
      </c>
      <c r="AN1644" t="s">
        <v>16639</v>
      </c>
      <c r="AO1644" s="5" t="s">
        <v>7298</v>
      </c>
      <c r="AP1644" s="5" t="s">
        <v>7299</v>
      </c>
      <c r="AQ1644" s="5" t="s">
        <v>7300</v>
      </c>
      <c r="AR1644" s="5">
        <v>1</v>
      </c>
      <c r="AS1644" s="55" t="s">
        <v>7301</v>
      </c>
      <c r="AT1644" s="160" t="s">
        <v>16771</v>
      </c>
    </row>
    <row r="1645" spans="1:46">
      <c r="A1645" t="s">
        <v>7345</v>
      </c>
      <c r="B1645" t="s">
        <v>46</v>
      </c>
      <c r="C1645" t="s">
        <v>47</v>
      </c>
      <c r="D1645" t="s">
        <v>2994</v>
      </c>
      <c r="E1645" t="s">
        <v>2995</v>
      </c>
      <c r="F1645">
        <v>181.36</v>
      </c>
      <c r="G1645">
        <v>5</v>
      </c>
      <c r="H1645">
        <v>0</v>
      </c>
      <c r="I1645">
        <v>186.36</v>
      </c>
      <c r="J1645" t="s">
        <v>130</v>
      </c>
      <c r="K1645">
        <v>44826.511678240742</v>
      </c>
      <c r="L1645">
        <v>44826.512129629627</v>
      </c>
      <c r="M1645" t="s">
        <v>52</v>
      </c>
      <c r="N1645" t="s">
        <v>7346</v>
      </c>
      <c r="O1645" t="s">
        <v>54</v>
      </c>
      <c r="P1645" t="s">
        <v>55</v>
      </c>
      <c r="Q1645" t="s">
        <v>56</v>
      </c>
      <c r="R1645" t="s">
        <v>7347</v>
      </c>
      <c r="S1645">
        <v>39.19</v>
      </c>
      <c r="T1645" t="s">
        <v>3324</v>
      </c>
      <c r="U1645" t="s">
        <v>7348</v>
      </c>
      <c r="W1645" t="s">
        <v>7349</v>
      </c>
      <c r="X1645" t="s">
        <v>7350</v>
      </c>
      <c r="Z1645" t="s">
        <v>7351</v>
      </c>
      <c r="AA1645" t="s">
        <v>7352</v>
      </c>
      <c r="AB1645" t="s">
        <v>278</v>
      </c>
      <c r="AC1645" t="s">
        <v>7353</v>
      </c>
      <c r="AD1645" s="33" t="s">
        <v>8751</v>
      </c>
      <c r="AE1645" s="21" t="s">
        <v>7355</v>
      </c>
      <c r="AF1645" s="22" t="s">
        <v>282</v>
      </c>
      <c r="AG1645" s="22" t="s">
        <v>7353</v>
      </c>
      <c r="AH1645" t="s">
        <v>7354</v>
      </c>
      <c r="AI1645" t="s">
        <v>7355</v>
      </c>
      <c r="AJ1645" t="s">
        <v>7356</v>
      </c>
      <c r="AK1645" s="53" t="s">
        <v>7357</v>
      </c>
      <c r="AL1645" s="54">
        <v>44829</v>
      </c>
      <c r="AM1645" s="17" t="s">
        <v>8631</v>
      </c>
      <c r="AN1645" t="s">
        <v>16646</v>
      </c>
      <c r="AO1645" s="5" t="s">
        <v>7354</v>
      </c>
      <c r="AP1645" s="5" t="s">
        <v>7355</v>
      </c>
      <c r="AQ1645" s="5" t="s">
        <v>7356</v>
      </c>
      <c r="AR1645" s="5">
        <v>1</v>
      </c>
      <c r="AS1645" s="55" t="s">
        <v>7358</v>
      </c>
      <c r="AT1645" s="160" t="s">
        <v>16771</v>
      </c>
    </row>
    <row r="1646" spans="1:46">
      <c r="A1646" s="39" t="s">
        <v>7989</v>
      </c>
      <c r="B1646" s="39" t="s">
        <v>46</v>
      </c>
      <c r="C1646" s="39" t="s">
        <v>47</v>
      </c>
      <c r="D1646" s="39" t="s">
        <v>7857</v>
      </c>
      <c r="E1646" s="39" t="s">
        <v>7858</v>
      </c>
      <c r="F1646" s="39">
        <v>167.69</v>
      </c>
      <c r="G1646" s="39">
        <v>10</v>
      </c>
      <c r="H1646" s="39">
        <v>0</v>
      </c>
      <c r="I1646" s="39">
        <v>177.69</v>
      </c>
      <c r="J1646" s="39" t="s">
        <v>3672</v>
      </c>
      <c r="K1646" s="39">
        <v>44827.387129629627</v>
      </c>
      <c r="L1646" s="39">
        <v>44827.416921296295</v>
      </c>
      <c r="M1646" s="39" t="s">
        <v>52</v>
      </c>
      <c r="N1646" s="39" t="s">
        <v>7990</v>
      </c>
      <c r="O1646" s="39" t="s">
        <v>54</v>
      </c>
      <c r="P1646" s="39" t="s">
        <v>55</v>
      </c>
      <c r="Q1646" s="39" t="s">
        <v>56</v>
      </c>
      <c r="R1646" s="39" t="s">
        <v>8002</v>
      </c>
      <c r="S1646" s="39">
        <v>14.5</v>
      </c>
      <c r="T1646" s="39" t="s">
        <v>3324</v>
      </c>
      <c r="U1646" s="39" t="s">
        <v>8003</v>
      </c>
      <c r="V1646" s="39"/>
      <c r="W1646" s="39" t="s">
        <v>8004</v>
      </c>
      <c r="X1646" s="39" t="s">
        <v>8005</v>
      </c>
      <c r="Y1646" s="39"/>
      <c r="Z1646" s="39"/>
      <c r="AA1646" s="39" t="s">
        <v>8006</v>
      </c>
      <c r="AB1646" s="39" t="s">
        <v>8007</v>
      </c>
      <c r="AC1646" s="39"/>
      <c r="AD1646" s="33" t="s">
        <v>8858</v>
      </c>
      <c r="AE1646" s="21" t="s">
        <v>8009</v>
      </c>
      <c r="AF1646" s="22" t="s">
        <v>8859</v>
      </c>
      <c r="AG1646" s="22">
        <v>0</v>
      </c>
      <c r="AH1646" t="s">
        <v>8008</v>
      </c>
      <c r="AI1646" t="s">
        <v>8009</v>
      </c>
      <c r="AJ1646" t="s">
        <v>8010</v>
      </c>
      <c r="AK1646" s="53" t="s">
        <v>8000</v>
      </c>
      <c r="AL1646" s="54">
        <v>44828</v>
      </c>
      <c r="AM1646" s="17" t="s">
        <v>8835</v>
      </c>
      <c r="AN1646" t="s">
        <v>16677</v>
      </c>
      <c r="AO1646" s="5" t="s">
        <v>8008</v>
      </c>
      <c r="AP1646" s="5" t="s">
        <v>8009</v>
      </c>
      <c r="AQ1646" s="5" t="s">
        <v>8010</v>
      </c>
      <c r="AR1646" s="5">
        <v>1</v>
      </c>
      <c r="AS1646" s="55" t="s">
        <v>8011</v>
      </c>
      <c r="AT1646" s="160" t="s">
        <v>16771</v>
      </c>
    </row>
    <row r="1647" spans="1:46">
      <c r="A1647" s="39" t="s">
        <v>7989</v>
      </c>
      <c r="B1647" s="39" t="s">
        <v>46</v>
      </c>
      <c r="C1647" s="39" t="s">
        <v>47</v>
      </c>
      <c r="D1647" s="39" t="s">
        <v>7857</v>
      </c>
      <c r="E1647" s="39" t="s">
        <v>7858</v>
      </c>
      <c r="F1647" s="39">
        <v>167.69</v>
      </c>
      <c r="G1647" s="39">
        <v>10</v>
      </c>
      <c r="H1647" s="39">
        <v>0</v>
      </c>
      <c r="I1647" s="39">
        <v>177.69</v>
      </c>
      <c r="J1647" s="39" t="s">
        <v>3672</v>
      </c>
      <c r="K1647" s="39">
        <v>44827.387129629627</v>
      </c>
      <c r="L1647" s="39">
        <v>44827.416921296295</v>
      </c>
      <c r="M1647" s="39" t="s">
        <v>52</v>
      </c>
      <c r="N1647" s="39" t="s">
        <v>7990</v>
      </c>
      <c r="O1647" s="39" t="s">
        <v>54</v>
      </c>
      <c r="P1647" s="39" t="s">
        <v>55</v>
      </c>
      <c r="Q1647" s="39" t="s">
        <v>56</v>
      </c>
      <c r="R1647" s="39" t="s">
        <v>8012</v>
      </c>
      <c r="S1647" s="39">
        <v>11.5</v>
      </c>
      <c r="T1647" s="39" t="s">
        <v>3324</v>
      </c>
      <c r="U1647" s="39" t="s">
        <v>8013</v>
      </c>
      <c r="V1647" s="39"/>
      <c r="W1647" s="39" t="s">
        <v>8014</v>
      </c>
      <c r="X1647" s="39" t="s">
        <v>8015</v>
      </c>
      <c r="Y1647" s="39"/>
      <c r="Z1647" s="39"/>
      <c r="AA1647" s="39" t="s">
        <v>8016</v>
      </c>
      <c r="AB1647" s="39" t="s">
        <v>8017</v>
      </c>
      <c r="AC1647" s="39"/>
      <c r="AD1647" s="33" t="s">
        <v>8860</v>
      </c>
      <c r="AE1647" s="21" t="s">
        <v>8019</v>
      </c>
      <c r="AF1647" s="22" t="s">
        <v>282</v>
      </c>
      <c r="AG1647" s="22">
        <v>0</v>
      </c>
      <c r="AH1647" t="s">
        <v>8018</v>
      </c>
      <c r="AI1647" t="s">
        <v>8019</v>
      </c>
      <c r="AJ1647" t="s">
        <v>7905</v>
      </c>
      <c r="AK1647" s="53" t="s">
        <v>8000</v>
      </c>
      <c r="AL1647" s="54">
        <v>44828</v>
      </c>
      <c r="AM1647" s="17" t="s">
        <v>8835</v>
      </c>
      <c r="AN1647" t="s">
        <v>16677</v>
      </c>
      <c r="AO1647" s="5" t="s">
        <v>8018</v>
      </c>
      <c r="AP1647" s="5" t="s">
        <v>8019</v>
      </c>
      <c r="AQ1647" s="5" t="s">
        <v>7905</v>
      </c>
      <c r="AR1647" s="5">
        <v>1</v>
      </c>
      <c r="AS1647" s="55" t="s">
        <v>8020</v>
      </c>
      <c r="AT1647" s="160" t="s">
        <v>16771</v>
      </c>
    </row>
    <row r="1648" spans="1:46">
      <c r="A1648" s="39" t="s">
        <v>7989</v>
      </c>
      <c r="B1648" s="39" t="s">
        <v>46</v>
      </c>
      <c r="C1648" s="39" t="s">
        <v>47</v>
      </c>
      <c r="D1648" s="39" t="s">
        <v>7857</v>
      </c>
      <c r="E1648" s="39" t="s">
        <v>7858</v>
      </c>
      <c r="F1648" s="39">
        <v>167.69</v>
      </c>
      <c r="G1648" s="39">
        <v>10</v>
      </c>
      <c r="H1648" s="39">
        <v>0</v>
      </c>
      <c r="I1648" s="39">
        <v>177.69</v>
      </c>
      <c r="J1648" s="39" t="s">
        <v>3672</v>
      </c>
      <c r="K1648" s="39">
        <v>44827.387129629627</v>
      </c>
      <c r="L1648" s="39">
        <v>44827.416921296295</v>
      </c>
      <c r="M1648" s="39" t="s">
        <v>52</v>
      </c>
      <c r="N1648" s="39" t="s">
        <v>7990</v>
      </c>
      <c r="O1648" s="39" t="s">
        <v>54</v>
      </c>
      <c r="P1648" s="39" t="s">
        <v>55</v>
      </c>
      <c r="Q1648" s="39" t="s">
        <v>56</v>
      </c>
      <c r="R1648" s="39" t="s">
        <v>8021</v>
      </c>
      <c r="S1648" s="39">
        <v>11.5</v>
      </c>
      <c r="T1648" s="39" t="s">
        <v>3324</v>
      </c>
      <c r="U1648" s="39" t="s">
        <v>8013</v>
      </c>
      <c r="V1648" s="39"/>
      <c r="W1648" s="39" t="s">
        <v>8014</v>
      </c>
      <c r="X1648" s="39" t="s">
        <v>8022</v>
      </c>
      <c r="Y1648" s="39"/>
      <c r="Z1648" s="39"/>
      <c r="AA1648" s="39" t="s">
        <v>8016</v>
      </c>
      <c r="AB1648" s="39" t="s">
        <v>8023</v>
      </c>
      <c r="AC1648" s="39"/>
      <c r="AD1648" s="33" t="s">
        <v>8861</v>
      </c>
      <c r="AE1648" s="21" t="s">
        <v>8019</v>
      </c>
      <c r="AF1648" s="22" t="e">
        <v>#N/A</v>
      </c>
      <c r="AG1648" s="22">
        <v>0</v>
      </c>
      <c r="AH1648" t="s">
        <v>8024</v>
      </c>
      <c r="AI1648" t="s">
        <v>8019</v>
      </c>
      <c r="AJ1648" t="s">
        <v>8025</v>
      </c>
      <c r="AK1648" s="53" t="s">
        <v>8000</v>
      </c>
      <c r="AL1648" s="54">
        <v>44828</v>
      </c>
      <c r="AM1648" s="17" t="s">
        <v>8835</v>
      </c>
      <c r="AN1648" t="s">
        <v>16677</v>
      </c>
      <c r="AO1648" s="5" t="s">
        <v>8024</v>
      </c>
      <c r="AP1648" s="5" t="s">
        <v>8019</v>
      </c>
      <c r="AQ1648" s="5" t="s">
        <v>8025</v>
      </c>
      <c r="AR1648" s="5">
        <v>1</v>
      </c>
      <c r="AS1648" s="55" t="s">
        <v>8026</v>
      </c>
      <c r="AT1648" s="160" t="s">
        <v>16771</v>
      </c>
    </row>
    <row r="1649" spans="1:46">
      <c r="A1649" s="39" t="s">
        <v>7989</v>
      </c>
      <c r="B1649" s="39" t="s">
        <v>46</v>
      </c>
      <c r="C1649" s="39" t="s">
        <v>47</v>
      </c>
      <c r="D1649" s="39" t="s">
        <v>7857</v>
      </c>
      <c r="E1649" s="39" t="s">
        <v>7858</v>
      </c>
      <c r="F1649" s="39">
        <v>167.69</v>
      </c>
      <c r="G1649" s="39">
        <v>10</v>
      </c>
      <c r="H1649" s="39">
        <v>0</v>
      </c>
      <c r="I1649" s="39">
        <v>177.69</v>
      </c>
      <c r="J1649" s="39" t="s">
        <v>3672</v>
      </c>
      <c r="K1649" s="39">
        <v>44827.387129629627</v>
      </c>
      <c r="L1649" s="39">
        <v>44827.416921296295</v>
      </c>
      <c r="M1649" s="39" t="s">
        <v>52</v>
      </c>
      <c r="N1649" s="39" t="s">
        <v>7990</v>
      </c>
      <c r="O1649" s="39" t="s">
        <v>54</v>
      </c>
      <c r="P1649" s="39" t="s">
        <v>55</v>
      </c>
      <c r="Q1649" s="39" t="s">
        <v>56</v>
      </c>
      <c r="R1649" s="39" t="s">
        <v>8027</v>
      </c>
      <c r="S1649" s="39">
        <v>12.5</v>
      </c>
      <c r="T1649" s="39" t="s">
        <v>3324</v>
      </c>
      <c r="U1649" s="39" t="s">
        <v>7861</v>
      </c>
      <c r="V1649" s="39"/>
      <c r="W1649" s="39" t="s">
        <v>7862</v>
      </c>
      <c r="X1649" s="39" t="s">
        <v>8028</v>
      </c>
      <c r="Y1649" s="39"/>
      <c r="Z1649" s="39"/>
      <c r="AA1649" s="39" t="s">
        <v>7864</v>
      </c>
      <c r="AB1649" s="39" t="s">
        <v>8029</v>
      </c>
      <c r="AC1649" s="39"/>
      <c r="AD1649" s="33" t="s">
        <v>8862</v>
      </c>
      <c r="AE1649" s="21" t="s">
        <v>7867</v>
      </c>
      <c r="AF1649" s="22" t="s">
        <v>326</v>
      </c>
      <c r="AG1649" s="22">
        <v>0</v>
      </c>
      <c r="AH1649" t="s">
        <v>8030</v>
      </c>
      <c r="AI1649" t="s">
        <v>7867</v>
      </c>
      <c r="AJ1649" t="s">
        <v>8031</v>
      </c>
      <c r="AK1649" s="53" t="s">
        <v>8000</v>
      </c>
      <c r="AL1649" s="54">
        <v>44828</v>
      </c>
      <c r="AM1649" s="17" t="s">
        <v>8835</v>
      </c>
      <c r="AN1649" t="s">
        <v>16677</v>
      </c>
      <c r="AO1649" s="5" t="s">
        <v>8030</v>
      </c>
      <c r="AP1649" s="5" t="s">
        <v>7867</v>
      </c>
      <c r="AQ1649" s="5" t="s">
        <v>8031</v>
      </c>
      <c r="AR1649" s="5">
        <v>1</v>
      </c>
      <c r="AS1649" s="55" t="s">
        <v>8032</v>
      </c>
      <c r="AT1649" s="160" t="s">
        <v>16771</v>
      </c>
    </row>
    <row r="1650" spans="1:46">
      <c r="A1650" s="39" t="s">
        <v>7989</v>
      </c>
      <c r="B1650" s="39" t="s">
        <v>46</v>
      </c>
      <c r="C1650" s="39" t="s">
        <v>47</v>
      </c>
      <c r="D1650" s="39" t="s">
        <v>7857</v>
      </c>
      <c r="E1650" s="39" t="s">
        <v>7858</v>
      </c>
      <c r="F1650" s="39">
        <v>167.69</v>
      </c>
      <c r="G1650" s="39">
        <v>10</v>
      </c>
      <c r="H1650" s="39">
        <v>0</v>
      </c>
      <c r="I1650" s="39">
        <v>177.69</v>
      </c>
      <c r="J1650" s="39" t="s">
        <v>3672</v>
      </c>
      <c r="K1650" s="39">
        <v>44827.387129629627</v>
      </c>
      <c r="L1650" s="39">
        <v>44827.416921296295</v>
      </c>
      <c r="M1650" s="39" t="s">
        <v>52</v>
      </c>
      <c r="N1650" s="39" t="s">
        <v>7990</v>
      </c>
      <c r="O1650" s="39" t="s">
        <v>54</v>
      </c>
      <c r="P1650" s="39" t="s">
        <v>55</v>
      </c>
      <c r="Q1650" s="39" t="s">
        <v>56</v>
      </c>
      <c r="R1650" s="39" t="s">
        <v>8033</v>
      </c>
      <c r="S1650" s="39">
        <v>10.5</v>
      </c>
      <c r="T1650" s="39" t="s">
        <v>3324</v>
      </c>
      <c r="U1650" s="39"/>
      <c r="V1650" s="39"/>
      <c r="W1650" s="39" t="s">
        <v>8034</v>
      </c>
      <c r="X1650" s="39" t="s">
        <v>8035</v>
      </c>
      <c r="Y1650" s="39"/>
      <c r="Z1650" s="39"/>
      <c r="AA1650" s="39" t="s">
        <v>8036</v>
      </c>
      <c r="AB1650" s="39" t="s">
        <v>8037</v>
      </c>
      <c r="AC1650" s="39"/>
      <c r="AD1650" s="33" t="s">
        <v>8863</v>
      </c>
      <c r="AE1650" s="21" t="s">
        <v>8039</v>
      </c>
      <c r="AF1650" s="22" t="s">
        <v>8864</v>
      </c>
      <c r="AG1650" s="22">
        <v>0</v>
      </c>
      <c r="AH1650" t="s">
        <v>8038</v>
      </c>
      <c r="AI1650" t="s">
        <v>8039</v>
      </c>
      <c r="AJ1650" t="s">
        <v>8040</v>
      </c>
      <c r="AK1650" s="53" t="s">
        <v>8000</v>
      </c>
      <c r="AL1650" s="54">
        <v>44828</v>
      </c>
      <c r="AM1650" s="17" t="s">
        <v>8835</v>
      </c>
      <c r="AN1650" t="s">
        <v>16677</v>
      </c>
      <c r="AO1650" s="5" t="s">
        <v>8038</v>
      </c>
      <c r="AP1650" s="5" t="s">
        <v>8039</v>
      </c>
      <c r="AQ1650" s="5" t="s">
        <v>8040</v>
      </c>
      <c r="AR1650" s="5">
        <v>1</v>
      </c>
      <c r="AS1650" s="55" t="s">
        <v>8041</v>
      </c>
      <c r="AT1650" s="160" t="s">
        <v>16771</v>
      </c>
    </row>
    <row r="1651" spans="1:46">
      <c r="A1651" s="39" t="s">
        <v>7989</v>
      </c>
      <c r="B1651" s="39" t="s">
        <v>46</v>
      </c>
      <c r="C1651" s="39" t="s">
        <v>47</v>
      </c>
      <c r="D1651" s="39" t="s">
        <v>7857</v>
      </c>
      <c r="E1651" s="39" t="s">
        <v>7858</v>
      </c>
      <c r="F1651" s="39">
        <v>167.69</v>
      </c>
      <c r="G1651" s="39">
        <v>10</v>
      </c>
      <c r="H1651" s="39">
        <v>0</v>
      </c>
      <c r="I1651" s="39">
        <v>177.69</v>
      </c>
      <c r="J1651" s="39" t="s">
        <v>3672</v>
      </c>
      <c r="K1651" s="39">
        <v>44827.387129629627</v>
      </c>
      <c r="L1651" s="39">
        <v>44827.416921296295</v>
      </c>
      <c r="M1651" s="39" t="s">
        <v>52</v>
      </c>
      <c r="N1651" s="39" t="s">
        <v>7990</v>
      </c>
      <c r="O1651" s="39" t="s">
        <v>54</v>
      </c>
      <c r="P1651" s="39" t="s">
        <v>55</v>
      </c>
      <c r="Q1651" s="39" t="s">
        <v>56</v>
      </c>
      <c r="R1651" s="39" t="s">
        <v>8042</v>
      </c>
      <c r="S1651" s="39">
        <v>13</v>
      </c>
      <c r="T1651" s="39" t="s">
        <v>3324</v>
      </c>
      <c r="U1651" s="39" t="s">
        <v>8043</v>
      </c>
      <c r="V1651" s="39"/>
      <c r="W1651" s="39" t="s">
        <v>8044</v>
      </c>
      <c r="X1651" s="39" t="s">
        <v>8045</v>
      </c>
      <c r="Y1651" s="39"/>
      <c r="Z1651" s="39"/>
      <c r="AA1651" s="39" t="s">
        <v>8046</v>
      </c>
      <c r="AB1651" s="39" t="s">
        <v>8047</v>
      </c>
      <c r="AC1651" s="39"/>
      <c r="AD1651" s="33" t="s">
        <v>8865</v>
      </c>
      <c r="AE1651" s="21" t="s">
        <v>8049</v>
      </c>
      <c r="AF1651" s="22" t="s">
        <v>282</v>
      </c>
      <c r="AG1651" s="22">
        <v>0</v>
      </c>
      <c r="AH1651" t="s">
        <v>8048</v>
      </c>
      <c r="AI1651" t="s">
        <v>8049</v>
      </c>
      <c r="AJ1651" t="s">
        <v>7905</v>
      </c>
      <c r="AK1651" s="53" t="s">
        <v>8000</v>
      </c>
      <c r="AL1651" s="54">
        <v>44828</v>
      </c>
      <c r="AM1651" s="17" t="s">
        <v>8835</v>
      </c>
      <c r="AN1651" t="s">
        <v>16677</v>
      </c>
      <c r="AO1651" s="5" t="s">
        <v>8048</v>
      </c>
      <c r="AP1651" s="5" t="s">
        <v>8049</v>
      </c>
      <c r="AQ1651" s="5" t="s">
        <v>7905</v>
      </c>
      <c r="AR1651" s="5">
        <v>1</v>
      </c>
      <c r="AS1651" s="55" t="s">
        <v>8050</v>
      </c>
      <c r="AT1651" s="160" t="s">
        <v>16771</v>
      </c>
    </row>
    <row r="1652" spans="1:46">
      <c r="A1652" s="39" t="s">
        <v>7989</v>
      </c>
      <c r="B1652" s="39" t="s">
        <v>46</v>
      </c>
      <c r="C1652" s="39" t="s">
        <v>47</v>
      </c>
      <c r="D1652" s="39" t="s">
        <v>7857</v>
      </c>
      <c r="E1652" s="39" t="s">
        <v>7858</v>
      </c>
      <c r="F1652" s="39">
        <v>167.69</v>
      </c>
      <c r="G1652" s="39">
        <v>10</v>
      </c>
      <c r="H1652" s="39">
        <v>0</v>
      </c>
      <c r="I1652" s="39">
        <v>177.69</v>
      </c>
      <c r="J1652" s="39" t="s">
        <v>3672</v>
      </c>
      <c r="K1652" s="39">
        <v>44827.387129629627</v>
      </c>
      <c r="L1652" s="39">
        <v>44827.416921296295</v>
      </c>
      <c r="M1652" s="39" t="s">
        <v>52</v>
      </c>
      <c r="N1652" s="39" t="s">
        <v>7990</v>
      </c>
      <c r="O1652" s="39" t="s">
        <v>54</v>
      </c>
      <c r="P1652" s="39" t="s">
        <v>55</v>
      </c>
      <c r="Q1652" s="39" t="s">
        <v>56</v>
      </c>
      <c r="R1652" s="39" t="s">
        <v>8051</v>
      </c>
      <c r="S1652" s="39">
        <v>16</v>
      </c>
      <c r="T1652" s="39" t="s">
        <v>3324</v>
      </c>
      <c r="U1652" s="39" t="s">
        <v>8052</v>
      </c>
      <c r="V1652" s="39"/>
      <c r="W1652" s="39" t="s">
        <v>8053</v>
      </c>
      <c r="X1652" s="39" t="s">
        <v>8054</v>
      </c>
      <c r="Y1652" s="39"/>
      <c r="Z1652" s="39"/>
      <c r="AA1652" s="39" t="s">
        <v>8055</v>
      </c>
      <c r="AB1652" s="39" t="s">
        <v>8056</v>
      </c>
      <c r="AC1652" s="39"/>
      <c r="AD1652" s="33" t="s">
        <v>8866</v>
      </c>
      <c r="AE1652" s="21" t="s">
        <v>8058</v>
      </c>
      <c r="AF1652" s="22" t="s">
        <v>8867</v>
      </c>
      <c r="AG1652" s="22">
        <v>0</v>
      </c>
      <c r="AH1652" t="s">
        <v>8057</v>
      </c>
      <c r="AI1652" t="s">
        <v>8058</v>
      </c>
      <c r="AJ1652" t="s">
        <v>8059</v>
      </c>
      <c r="AK1652" s="53" t="s">
        <v>8000</v>
      </c>
      <c r="AL1652" s="54">
        <v>44828</v>
      </c>
      <c r="AM1652" s="17" t="s">
        <v>8835</v>
      </c>
      <c r="AN1652" t="s">
        <v>16677</v>
      </c>
      <c r="AO1652" s="5" t="s">
        <v>8057</v>
      </c>
      <c r="AP1652" s="5" t="s">
        <v>8058</v>
      </c>
      <c r="AQ1652" s="5" t="s">
        <v>8059</v>
      </c>
      <c r="AR1652" s="5">
        <v>1</v>
      </c>
      <c r="AS1652" s="55" t="s">
        <v>8060</v>
      </c>
      <c r="AT1652" s="160" t="s">
        <v>16771</v>
      </c>
    </row>
    <row r="1653" spans="1:46">
      <c r="A1653" s="39" t="s">
        <v>7989</v>
      </c>
      <c r="B1653" s="39" t="s">
        <v>46</v>
      </c>
      <c r="C1653" s="39" t="s">
        <v>47</v>
      </c>
      <c r="D1653" s="39" t="s">
        <v>7857</v>
      </c>
      <c r="E1653" s="39" t="s">
        <v>7858</v>
      </c>
      <c r="F1653" s="39">
        <v>167.69</v>
      </c>
      <c r="G1653" s="39">
        <v>10</v>
      </c>
      <c r="H1653" s="39">
        <v>0</v>
      </c>
      <c r="I1653" s="39">
        <v>177.69</v>
      </c>
      <c r="J1653" s="39" t="s">
        <v>3672</v>
      </c>
      <c r="K1653" s="39">
        <v>44827.387129629627</v>
      </c>
      <c r="L1653" s="39">
        <v>44827.416921296295</v>
      </c>
      <c r="M1653" s="39" t="s">
        <v>52</v>
      </c>
      <c r="N1653" s="39" t="s">
        <v>7990</v>
      </c>
      <c r="O1653" s="39" t="s">
        <v>54</v>
      </c>
      <c r="P1653" s="39" t="s">
        <v>55</v>
      </c>
      <c r="Q1653" s="39" t="s">
        <v>56</v>
      </c>
      <c r="R1653" s="39" t="s">
        <v>8076</v>
      </c>
      <c r="S1653" s="39">
        <v>13.11</v>
      </c>
      <c r="T1653" s="39" t="s">
        <v>3324</v>
      </c>
      <c r="U1653" s="39" t="s">
        <v>8077</v>
      </c>
      <c r="V1653" s="39"/>
      <c r="W1653" s="39" t="s">
        <v>8078</v>
      </c>
      <c r="X1653" s="39" t="s">
        <v>8079</v>
      </c>
      <c r="Y1653" s="39"/>
      <c r="Z1653" s="39"/>
      <c r="AA1653" s="39" t="s">
        <v>8080</v>
      </c>
      <c r="AB1653" s="39" t="s">
        <v>8081</v>
      </c>
      <c r="AC1653" s="39"/>
      <c r="AD1653" s="33" t="s">
        <v>8871</v>
      </c>
      <c r="AE1653" s="21" t="s">
        <v>8083</v>
      </c>
      <c r="AF1653" s="22" t="s">
        <v>282</v>
      </c>
      <c r="AG1653" s="22">
        <v>0</v>
      </c>
      <c r="AH1653" t="s">
        <v>8082</v>
      </c>
      <c r="AI1653" t="s">
        <v>8083</v>
      </c>
      <c r="AJ1653" t="s">
        <v>7905</v>
      </c>
      <c r="AK1653" s="53" t="s">
        <v>8000</v>
      </c>
      <c r="AL1653" s="54">
        <v>44828</v>
      </c>
      <c r="AM1653" s="17" t="s">
        <v>8835</v>
      </c>
      <c r="AN1653" t="s">
        <v>16677</v>
      </c>
      <c r="AO1653" s="5" t="s">
        <v>8082</v>
      </c>
      <c r="AP1653" s="5" t="s">
        <v>8083</v>
      </c>
      <c r="AQ1653" s="5" t="s">
        <v>7905</v>
      </c>
      <c r="AR1653" s="5">
        <v>1</v>
      </c>
      <c r="AS1653" s="55" t="s">
        <v>8084</v>
      </c>
      <c r="AT1653" s="160" t="s">
        <v>16771</v>
      </c>
    </row>
    <row r="1654" spans="1:46">
      <c r="A1654" s="118" t="s">
        <v>15201</v>
      </c>
      <c r="B1654" s="118" t="s">
        <v>46</v>
      </c>
      <c r="C1654" s="118" t="s">
        <v>47</v>
      </c>
      <c r="D1654" s="118" t="s">
        <v>14821</v>
      </c>
      <c r="E1654" s="118" t="s">
        <v>14822</v>
      </c>
      <c r="F1654" s="118">
        <v>659</v>
      </c>
      <c r="G1654" s="118">
        <v>0</v>
      </c>
      <c r="H1654" s="118">
        <v>0</v>
      </c>
      <c r="I1654" s="118">
        <v>659</v>
      </c>
      <c r="J1654" s="118" t="s">
        <v>130</v>
      </c>
      <c r="K1654" s="118">
        <v>44812.602719907416</v>
      </c>
      <c r="L1654" s="118">
        <v>44812.603240740747</v>
      </c>
      <c r="M1654" s="118" t="s">
        <v>52</v>
      </c>
      <c r="N1654" s="118" t="s">
        <v>15202</v>
      </c>
      <c r="O1654" s="118" t="s">
        <v>198</v>
      </c>
      <c r="P1654" s="118" t="s">
        <v>55</v>
      </c>
      <c r="Q1654" s="118" t="s">
        <v>56</v>
      </c>
      <c r="R1654" s="118" t="s">
        <v>15203</v>
      </c>
      <c r="S1654" s="118">
        <v>13</v>
      </c>
      <c r="T1654" s="118" t="s">
        <v>3324</v>
      </c>
      <c r="U1654" s="118"/>
      <c r="V1654" s="118"/>
      <c r="W1654" s="118" t="s">
        <v>15204</v>
      </c>
      <c r="X1654" s="118" t="s">
        <v>15205</v>
      </c>
      <c r="Y1654" s="118"/>
      <c r="Z1654" s="118"/>
      <c r="AA1654" s="118" t="s">
        <v>15206</v>
      </c>
      <c r="AB1654" s="119" t="s">
        <v>278</v>
      </c>
      <c r="AC1654" s="118"/>
      <c r="AD1654" s="99" t="s">
        <v>16192</v>
      </c>
      <c r="AE1654" s="120" t="s">
        <v>15207</v>
      </c>
      <c r="AF1654" s="121" t="s">
        <v>282</v>
      </c>
      <c r="AG1654" s="99">
        <v>0</v>
      </c>
      <c r="AH1654" s="120">
        <v>12776420001</v>
      </c>
      <c r="AI1654" s="120" t="s">
        <v>15207</v>
      </c>
      <c r="AJ1654" s="120" t="s">
        <v>14858</v>
      </c>
      <c r="AK1654" s="115" t="s">
        <v>15208</v>
      </c>
      <c r="AL1654" s="116">
        <v>44828</v>
      </c>
      <c r="AM1654" s="106" t="s">
        <v>16397</v>
      </c>
      <c r="AN1654" t="s">
        <v>16695</v>
      </c>
      <c r="AO1654" s="120">
        <v>12776420001</v>
      </c>
      <c r="AP1654" s="120" t="s">
        <v>15207</v>
      </c>
      <c r="AQ1654" s="120" t="s">
        <v>14858</v>
      </c>
      <c r="AR1654" s="120">
        <v>2</v>
      </c>
      <c r="AS1654" s="117" t="s">
        <v>15209</v>
      </c>
      <c r="AT1654" s="160" t="s">
        <v>16771</v>
      </c>
    </row>
    <row r="1655" spans="1:46">
      <c r="A1655" s="39" t="s">
        <v>14820</v>
      </c>
      <c r="B1655" s="39" t="s">
        <v>46</v>
      </c>
      <c r="C1655" s="39" t="s">
        <v>47</v>
      </c>
      <c r="D1655" s="39" t="s">
        <v>14821</v>
      </c>
      <c r="E1655" s="39" t="s">
        <v>14822</v>
      </c>
      <c r="F1655" s="39">
        <v>2279.8000000000002</v>
      </c>
      <c r="G1655" s="39">
        <v>0</v>
      </c>
      <c r="H1655" s="39">
        <v>0</v>
      </c>
      <c r="I1655" s="39">
        <v>2279.8000000000002</v>
      </c>
      <c r="J1655" s="39" t="s">
        <v>50</v>
      </c>
      <c r="K1655" s="39">
        <v>44827.868148148147</v>
      </c>
      <c r="L1655" s="39" t="s">
        <v>51</v>
      </c>
      <c r="M1655" s="39" t="s">
        <v>52</v>
      </c>
      <c r="N1655" s="39" t="s">
        <v>14823</v>
      </c>
      <c r="O1655" s="39" t="s">
        <v>198</v>
      </c>
      <c r="P1655" s="39" t="s">
        <v>55</v>
      </c>
      <c r="Q1655" s="39" t="s">
        <v>56</v>
      </c>
      <c r="R1655" s="39" t="s">
        <v>14824</v>
      </c>
      <c r="S1655" s="39">
        <v>11</v>
      </c>
      <c r="T1655" s="39" t="s">
        <v>3324</v>
      </c>
      <c r="U1655" s="39"/>
      <c r="V1655" s="39"/>
      <c r="W1655" s="39" t="s">
        <v>14825</v>
      </c>
      <c r="X1655" s="39" t="s">
        <v>14826</v>
      </c>
      <c r="Y1655" s="39"/>
      <c r="Z1655" s="39"/>
      <c r="AA1655" s="39" t="s">
        <v>14827</v>
      </c>
      <c r="AB1655" s="39" t="s">
        <v>14828</v>
      </c>
      <c r="AC1655" s="39" t="s">
        <v>14829</v>
      </c>
      <c r="AD1655" s="99" t="s">
        <v>16139</v>
      </c>
      <c r="AE1655" s="100" t="s">
        <v>14830</v>
      </c>
      <c r="AF1655" s="101" t="s">
        <v>16381</v>
      </c>
      <c r="AG1655" s="102" t="s">
        <v>14829</v>
      </c>
      <c r="AH1655" s="103">
        <v>12778620008</v>
      </c>
      <c r="AI1655" t="s">
        <v>14830</v>
      </c>
      <c r="AJ1655" t="s">
        <v>14831</v>
      </c>
      <c r="AK1655" s="104" t="s">
        <v>71</v>
      </c>
      <c r="AL1655" s="105" t="s">
        <v>71</v>
      </c>
      <c r="AM1655" s="106" t="s">
        <v>71</v>
      </c>
      <c r="AN1655" t="s">
        <v>16702</v>
      </c>
      <c r="AO1655" s="103">
        <v>12778620008</v>
      </c>
      <c r="AP1655" t="s">
        <v>14830</v>
      </c>
      <c r="AQ1655" t="s">
        <v>14831</v>
      </c>
      <c r="AR1655">
        <v>4</v>
      </c>
      <c r="AS1655" s="105" t="s">
        <v>71</v>
      </c>
      <c r="AT1655" s="160" t="s">
        <v>16771</v>
      </c>
    </row>
    <row r="1656" spans="1:46">
      <c r="A1656" s="39" t="s">
        <v>14820</v>
      </c>
      <c r="B1656" s="39" t="s">
        <v>46</v>
      </c>
      <c r="C1656" s="39" t="s">
        <v>47</v>
      </c>
      <c r="D1656" s="39" t="s">
        <v>14821</v>
      </c>
      <c r="E1656" s="39" t="s">
        <v>14822</v>
      </c>
      <c r="F1656" s="39">
        <v>2279.8000000000002</v>
      </c>
      <c r="G1656" s="39">
        <v>0</v>
      </c>
      <c r="H1656" s="39">
        <v>0</v>
      </c>
      <c r="I1656" s="39">
        <v>2279.8000000000002</v>
      </c>
      <c r="J1656" s="39" t="s">
        <v>50</v>
      </c>
      <c r="K1656" s="39">
        <v>44827.868148148147</v>
      </c>
      <c r="L1656" s="39" t="s">
        <v>51</v>
      </c>
      <c r="M1656" s="39" t="s">
        <v>52</v>
      </c>
      <c r="N1656" s="39" t="s">
        <v>14823</v>
      </c>
      <c r="O1656" s="39" t="s">
        <v>198</v>
      </c>
      <c r="P1656" s="39" t="s">
        <v>55</v>
      </c>
      <c r="Q1656" s="39" t="s">
        <v>56</v>
      </c>
      <c r="R1656" s="39" t="s">
        <v>14832</v>
      </c>
      <c r="S1656" s="39">
        <v>18</v>
      </c>
      <c r="T1656" s="39" t="s">
        <v>3324</v>
      </c>
      <c r="U1656" s="39"/>
      <c r="V1656" s="39"/>
      <c r="W1656" s="39" t="s">
        <v>14833</v>
      </c>
      <c r="X1656" s="39" t="s">
        <v>14834</v>
      </c>
      <c r="Y1656" s="39"/>
      <c r="Z1656" s="39"/>
      <c r="AA1656" s="39" t="s">
        <v>14835</v>
      </c>
      <c r="AB1656" s="39" t="s">
        <v>229</v>
      </c>
      <c r="AC1656" s="39" t="s">
        <v>14836</v>
      </c>
      <c r="AD1656" s="99" t="s">
        <v>16140</v>
      </c>
      <c r="AE1656" s="100" t="s">
        <v>14837</v>
      </c>
      <c r="AF1656" s="101" t="s">
        <v>326</v>
      </c>
      <c r="AG1656" s="102" t="s">
        <v>14836</v>
      </c>
      <c r="AH1656" s="103">
        <v>11224320001</v>
      </c>
      <c r="AI1656" t="s">
        <v>14837</v>
      </c>
      <c r="AJ1656" t="s">
        <v>14838</v>
      </c>
      <c r="AK1656" s="104" t="s">
        <v>71</v>
      </c>
      <c r="AL1656" s="105" t="s">
        <v>71</v>
      </c>
      <c r="AM1656" s="106" t="s">
        <v>71</v>
      </c>
      <c r="AN1656" t="s">
        <v>16702</v>
      </c>
      <c r="AO1656" s="103">
        <v>11224320001</v>
      </c>
      <c r="AP1656" t="s">
        <v>14837</v>
      </c>
      <c r="AQ1656" t="s">
        <v>14838</v>
      </c>
      <c r="AR1656">
        <v>2</v>
      </c>
      <c r="AS1656" s="105" t="s">
        <v>71</v>
      </c>
      <c r="AT1656" s="160" t="s">
        <v>16771</v>
      </c>
    </row>
    <row r="1657" spans="1:46">
      <c r="A1657" s="39" t="s">
        <v>14820</v>
      </c>
      <c r="B1657" s="39" t="s">
        <v>46</v>
      </c>
      <c r="C1657" s="39" t="s">
        <v>47</v>
      </c>
      <c r="D1657" s="39" t="s">
        <v>14821</v>
      </c>
      <c r="E1657" s="39" t="s">
        <v>14822</v>
      </c>
      <c r="F1657" s="39">
        <v>2279.8000000000002</v>
      </c>
      <c r="G1657" s="39">
        <v>0</v>
      </c>
      <c r="H1657" s="39">
        <v>0</v>
      </c>
      <c r="I1657" s="39">
        <v>2279.8000000000002</v>
      </c>
      <c r="J1657" s="39" t="s">
        <v>50</v>
      </c>
      <c r="K1657" s="39">
        <v>44827.868148148147</v>
      </c>
      <c r="L1657" s="39" t="s">
        <v>51</v>
      </c>
      <c r="M1657" s="39" t="s">
        <v>52</v>
      </c>
      <c r="N1657" s="39" t="s">
        <v>14823</v>
      </c>
      <c r="O1657" s="39" t="s">
        <v>198</v>
      </c>
      <c r="P1657" s="39" t="s">
        <v>55</v>
      </c>
      <c r="Q1657" s="39" t="s">
        <v>56</v>
      </c>
      <c r="R1657" s="39" t="s">
        <v>14852</v>
      </c>
      <c r="S1657" s="39">
        <v>15</v>
      </c>
      <c r="T1657" s="39" t="s">
        <v>3324</v>
      </c>
      <c r="U1657" s="39"/>
      <c r="V1657" s="39"/>
      <c r="W1657" s="39" t="s">
        <v>14853</v>
      </c>
      <c r="X1657" s="39" t="s">
        <v>14854</v>
      </c>
      <c r="Y1657" s="39"/>
      <c r="Z1657" s="39"/>
      <c r="AA1657" s="39" t="s">
        <v>14855</v>
      </c>
      <c r="AB1657" s="39" t="s">
        <v>278</v>
      </c>
      <c r="AC1657" s="39" t="s">
        <v>14856</v>
      </c>
      <c r="AD1657" s="99" t="s">
        <v>16142</v>
      </c>
      <c r="AE1657" s="100" t="s">
        <v>14857</v>
      </c>
      <c r="AF1657" s="101" t="s">
        <v>282</v>
      </c>
      <c r="AG1657" s="102" t="s">
        <v>14856</v>
      </c>
      <c r="AH1657" s="103">
        <v>12777120006</v>
      </c>
      <c r="AI1657" t="s">
        <v>14857</v>
      </c>
      <c r="AJ1657" t="s">
        <v>14858</v>
      </c>
      <c r="AK1657" s="111" t="s">
        <v>14859</v>
      </c>
      <c r="AL1657" s="112" t="s">
        <v>72</v>
      </c>
      <c r="AM1657" s="106" t="s">
        <v>16382</v>
      </c>
      <c r="AN1657" t="s">
        <v>16702</v>
      </c>
      <c r="AO1657" s="103">
        <v>12777120006</v>
      </c>
      <c r="AP1657" t="s">
        <v>14857</v>
      </c>
      <c r="AQ1657" t="s">
        <v>14858</v>
      </c>
      <c r="AR1657">
        <v>6</v>
      </c>
      <c r="AS1657" s="112" t="s">
        <v>14860</v>
      </c>
      <c r="AT1657" s="160" t="s">
        <v>16771</v>
      </c>
    </row>
    <row r="1658" spans="1:46">
      <c r="A1658" s="39" t="s">
        <v>14820</v>
      </c>
      <c r="B1658" s="39" t="s">
        <v>46</v>
      </c>
      <c r="C1658" s="39" t="s">
        <v>47</v>
      </c>
      <c r="D1658" s="39" t="s">
        <v>14821</v>
      </c>
      <c r="E1658" s="39" t="s">
        <v>14822</v>
      </c>
      <c r="F1658" s="39">
        <v>2279.8000000000002</v>
      </c>
      <c r="G1658" s="39">
        <v>0</v>
      </c>
      <c r="H1658" s="39">
        <v>0</v>
      </c>
      <c r="I1658" s="39">
        <v>2279.8000000000002</v>
      </c>
      <c r="J1658" s="39" t="s">
        <v>50</v>
      </c>
      <c r="K1658" s="39">
        <v>44827.868148148147</v>
      </c>
      <c r="L1658" s="39" t="s">
        <v>51</v>
      </c>
      <c r="M1658" s="39" t="s">
        <v>52</v>
      </c>
      <c r="N1658" s="39" t="s">
        <v>14823</v>
      </c>
      <c r="O1658" s="39" t="s">
        <v>198</v>
      </c>
      <c r="P1658" s="39" t="s">
        <v>55</v>
      </c>
      <c r="Q1658" s="39" t="s">
        <v>56</v>
      </c>
      <c r="R1658" s="39" t="s">
        <v>14861</v>
      </c>
      <c r="S1658" s="39">
        <v>14.5</v>
      </c>
      <c r="T1658" s="39" t="s">
        <v>3324</v>
      </c>
      <c r="U1658" s="39"/>
      <c r="V1658" s="39"/>
      <c r="W1658" s="39" t="s">
        <v>14862</v>
      </c>
      <c r="X1658" s="39" t="s">
        <v>14863</v>
      </c>
      <c r="Y1658" s="39"/>
      <c r="Z1658" s="39"/>
      <c r="AA1658" s="39" t="s">
        <v>14864</v>
      </c>
      <c r="AB1658" s="39" t="s">
        <v>14865</v>
      </c>
      <c r="AC1658" s="39" t="s">
        <v>14866</v>
      </c>
      <c r="AD1658" s="99" t="s">
        <v>16143</v>
      </c>
      <c r="AE1658" s="100" t="s">
        <v>14867</v>
      </c>
      <c r="AF1658" s="101" t="s">
        <v>643</v>
      </c>
      <c r="AG1658" s="102" t="s">
        <v>14866</v>
      </c>
      <c r="AH1658" s="103">
        <v>12775020004</v>
      </c>
      <c r="AI1658" t="s">
        <v>14867</v>
      </c>
      <c r="AJ1658" t="s">
        <v>14868</v>
      </c>
      <c r="AK1658" s="111" t="s">
        <v>14859</v>
      </c>
      <c r="AL1658" s="112" t="s">
        <v>72</v>
      </c>
      <c r="AM1658" s="106" t="s">
        <v>16382</v>
      </c>
      <c r="AN1658" t="s">
        <v>16702</v>
      </c>
      <c r="AO1658" s="103">
        <v>12775020004</v>
      </c>
      <c r="AP1658" t="s">
        <v>14867</v>
      </c>
      <c r="AQ1658" t="s">
        <v>14868</v>
      </c>
      <c r="AR1658">
        <v>4</v>
      </c>
      <c r="AS1658" s="112" t="s">
        <v>14869</v>
      </c>
      <c r="AT1658" s="160" t="s">
        <v>16771</v>
      </c>
    </row>
    <row r="1659" spans="1:46">
      <c r="A1659" s="39" t="s">
        <v>14820</v>
      </c>
      <c r="B1659" s="39" t="s">
        <v>46</v>
      </c>
      <c r="C1659" s="39" t="s">
        <v>47</v>
      </c>
      <c r="D1659" s="39" t="s">
        <v>14821</v>
      </c>
      <c r="E1659" s="39" t="s">
        <v>14822</v>
      </c>
      <c r="F1659" s="39">
        <v>2279.8000000000002</v>
      </c>
      <c r="G1659" s="39">
        <v>0</v>
      </c>
      <c r="H1659" s="39">
        <v>0</v>
      </c>
      <c r="I1659" s="39">
        <v>2279.8000000000002</v>
      </c>
      <c r="J1659" s="39" t="s">
        <v>50</v>
      </c>
      <c r="K1659" s="39">
        <v>44827.868148148147</v>
      </c>
      <c r="L1659" s="39" t="s">
        <v>51</v>
      </c>
      <c r="M1659" s="39" t="s">
        <v>52</v>
      </c>
      <c r="N1659" s="39" t="s">
        <v>14823</v>
      </c>
      <c r="O1659" s="39" t="s">
        <v>198</v>
      </c>
      <c r="P1659" s="39" t="s">
        <v>55</v>
      </c>
      <c r="Q1659" s="39" t="s">
        <v>56</v>
      </c>
      <c r="R1659" s="39" t="s">
        <v>14870</v>
      </c>
      <c r="S1659" s="39">
        <v>14.5</v>
      </c>
      <c r="T1659" s="39" t="s">
        <v>3324</v>
      </c>
      <c r="U1659" s="39"/>
      <c r="V1659" s="39"/>
      <c r="W1659" s="39" t="s">
        <v>14862</v>
      </c>
      <c r="X1659" s="39" t="s">
        <v>14871</v>
      </c>
      <c r="Y1659" s="39"/>
      <c r="Z1659" s="39"/>
      <c r="AA1659" s="39" t="s">
        <v>14864</v>
      </c>
      <c r="AB1659" s="39" t="s">
        <v>1343</v>
      </c>
      <c r="AC1659" s="39" t="s">
        <v>14866</v>
      </c>
      <c r="AD1659" s="99" t="s">
        <v>16144</v>
      </c>
      <c r="AE1659" s="100" t="s">
        <v>14867</v>
      </c>
      <c r="AF1659" s="101" t="s">
        <v>326</v>
      </c>
      <c r="AG1659" s="102" t="s">
        <v>14866</v>
      </c>
      <c r="AH1659" s="103">
        <v>12775020003</v>
      </c>
      <c r="AI1659" t="s">
        <v>14867</v>
      </c>
      <c r="AJ1659" t="s">
        <v>14838</v>
      </c>
      <c r="AK1659" s="111" t="s">
        <v>14859</v>
      </c>
      <c r="AL1659" s="112" t="s">
        <v>72</v>
      </c>
      <c r="AM1659" s="106" t="s">
        <v>16382</v>
      </c>
      <c r="AN1659" t="s">
        <v>16702</v>
      </c>
      <c r="AO1659" s="103">
        <v>12775020003</v>
      </c>
      <c r="AP1659" t="s">
        <v>14867</v>
      </c>
      <c r="AQ1659" t="s">
        <v>14838</v>
      </c>
      <c r="AR1659">
        <v>6</v>
      </c>
      <c r="AS1659" s="112" t="s">
        <v>14872</v>
      </c>
      <c r="AT1659" s="160" t="s">
        <v>16771</v>
      </c>
    </row>
    <row r="1660" spans="1:46">
      <c r="A1660" s="39" t="s">
        <v>14820</v>
      </c>
      <c r="B1660" s="39" t="s">
        <v>46</v>
      </c>
      <c r="C1660" s="39" t="s">
        <v>47</v>
      </c>
      <c r="D1660" s="39" t="s">
        <v>14821</v>
      </c>
      <c r="E1660" s="39" t="s">
        <v>14822</v>
      </c>
      <c r="F1660" s="39">
        <v>2279.8000000000002</v>
      </c>
      <c r="G1660" s="39">
        <v>0</v>
      </c>
      <c r="H1660" s="39">
        <v>0</v>
      </c>
      <c r="I1660" s="39">
        <v>2279.8000000000002</v>
      </c>
      <c r="J1660" s="39" t="s">
        <v>50</v>
      </c>
      <c r="K1660" s="39">
        <v>44827.868148148147</v>
      </c>
      <c r="L1660" s="39" t="s">
        <v>51</v>
      </c>
      <c r="M1660" s="39" t="s">
        <v>52</v>
      </c>
      <c r="N1660" s="39" t="s">
        <v>14823</v>
      </c>
      <c r="O1660" s="39" t="s">
        <v>198</v>
      </c>
      <c r="P1660" s="39" t="s">
        <v>55</v>
      </c>
      <c r="Q1660" s="39" t="s">
        <v>56</v>
      </c>
      <c r="R1660" s="39" t="s">
        <v>14873</v>
      </c>
      <c r="S1660" s="39">
        <v>13.5</v>
      </c>
      <c r="T1660" s="39" t="s">
        <v>3324</v>
      </c>
      <c r="U1660" s="39"/>
      <c r="V1660" s="39"/>
      <c r="W1660" s="39" t="s">
        <v>14874</v>
      </c>
      <c r="X1660" s="39" t="s">
        <v>14875</v>
      </c>
      <c r="Y1660" s="39"/>
      <c r="Z1660" s="39"/>
      <c r="AA1660" s="39" t="s">
        <v>14876</v>
      </c>
      <c r="AB1660" s="39" t="s">
        <v>8326</v>
      </c>
      <c r="AC1660" s="39" t="s">
        <v>14866</v>
      </c>
      <c r="AD1660" s="99" t="s">
        <v>16145</v>
      </c>
      <c r="AE1660" s="100" t="s">
        <v>14877</v>
      </c>
      <c r="AF1660" s="101" t="s">
        <v>16383</v>
      </c>
      <c r="AG1660" s="102" t="s">
        <v>14866</v>
      </c>
      <c r="AH1660" s="103">
        <v>12774520003</v>
      </c>
      <c r="AI1660" t="s">
        <v>14877</v>
      </c>
      <c r="AJ1660" t="s">
        <v>14878</v>
      </c>
      <c r="AK1660" s="111" t="s">
        <v>14859</v>
      </c>
      <c r="AL1660" s="112" t="s">
        <v>72</v>
      </c>
      <c r="AM1660" s="106" t="s">
        <v>16382</v>
      </c>
      <c r="AN1660" t="s">
        <v>16702</v>
      </c>
      <c r="AO1660" s="103">
        <v>12774520003</v>
      </c>
      <c r="AP1660" t="s">
        <v>14877</v>
      </c>
      <c r="AQ1660" t="s">
        <v>14878</v>
      </c>
      <c r="AR1660">
        <v>4</v>
      </c>
      <c r="AS1660" s="112" t="s">
        <v>14879</v>
      </c>
      <c r="AT1660" s="160" t="s">
        <v>16771</v>
      </c>
    </row>
    <row r="1661" spans="1:46">
      <c r="A1661" s="39" t="s">
        <v>14820</v>
      </c>
      <c r="B1661" s="39" t="s">
        <v>46</v>
      </c>
      <c r="C1661" s="39" t="s">
        <v>47</v>
      </c>
      <c r="D1661" s="39" t="s">
        <v>14821</v>
      </c>
      <c r="E1661" s="39" t="s">
        <v>14822</v>
      </c>
      <c r="F1661" s="39">
        <v>2279.8000000000002</v>
      </c>
      <c r="G1661" s="39">
        <v>0</v>
      </c>
      <c r="H1661" s="39">
        <v>0</v>
      </c>
      <c r="I1661" s="39">
        <v>2279.8000000000002</v>
      </c>
      <c r="J1661" s="39" t="s">
        <v>50</v>
      </c>
      <c r="K1661" s="39">
        <v>44827.868148148147</v>
      </c>
      <c r="L1661" s="39" t="s">
        <v>51</v>
      </c>
      <c r="M1661" s="39" t="s">
        <v>52</v>
      </c>
      <c r="N1661" s="39" t="s">
        <v>14823</v>
      </c>
      <c r="O1661" s="39" t="s">
        <v>198</v>
      </c>
      <c r="P1661" s="39" t="s">
        <v>55</v>
      </c>
      <c r="Q1661" s="39" t="s">
        <v>56</v>
      </c>
      <c r="R1661" s="39" t="s">
        <v>14902</v>
      </c>
      <c r="S1661" s="39">
        <v>17.8</v>
      </c>
      <c r="T1661" s="39" t="s">
        <v>3324</v>
      </c>
      <c r="U1661" s="39"/>
      <c r="V1661" s="39"/>
      <c r="W1661" s="39" t="s">
        <v>14903</v>
      </c>
      <c r="X1661" s="39" t="s">
        <v>14904</v>
      </c>
      <c r="Y1661" s="39"/>
      <c r="Z1661" s="39"/>
      <c r="AA1661" s="39" t="s">
        <v>14905</v>
      </c>
      <c r="AB1661" s="39" t="s">
        <v>229</v>
      </c>
      <c r="AC1661" s="39"/>
      <c r="AD1661" s="99" t="s">
        <v>16148</v>
      </c>
      <c r="AE1661" s="100" t="s">
        <v>14906</v>
      </c>
      <c r="AF1661" s="101" t="s">
        <v>326</v>
      </c>
      <c r="AG1661" s="102">
        <v>0</v>
      </c>
      <c r="AH1661" s="103">
        <v>12452620004</v>
      </c>
      <c r="AI1661" t="s">
        <v>14906</v>
      </c>
      <c r="AJ1661" t="s">
        <v>14907</v>
      </c>
      <c r="AK1661" s="111" t="s">
        <v>14859</v>
      </c>
      <c r="AL1661" s="112" t="s">
        <v>72</v>
      </c>
      <c r="AM1661" s="106" t="s">
        <v>16382</v>
      </c>
      <c r="AN1661" t="s">
        <v>16702</v>
      </c>
      <c r="AO1661" s="103">
        <v>12452620004</v>
      </c>
      <c r="AP1661" t="s">
        <v>14906</v>
      </c>
      <c r="AQ1661" t="s">
        <v>14907</v>
      </c>
      <c r="AR1661">
        <v>4</v>
      </c>
      <c r="AS1661" s="112" t="s">
        <v>14908</v>
      </c>
      <c r="AT1661" s="160" t="s">
        <v>16771</v>
      </c>
    </row>
    <row r="1662" spans="1:46">
      <c r="A1662" s="39" t="s">
        <v>14820</v>
      </c>
      <c r="B1662" s="39" t="s">
        <v>46</v>
      </c>
      <c r="C1662" s="39" t="s">
        <v>47</v>
      </c>
      <c r="D1662" s="39" t="s">
        <v>14821</v>
      </c>
      <c r="E1662" s="39" t="s">
        <v>14822</v>
      </c>
      <c r="F1662" s="39">
        <v>2279.8000000000002</v>
      </c>
      <c r="G1662" s="39">
        <v>0</v>
      </c>
      <c r="H1662" s="39">
        <v>0</v>
      </c>
      <c r="I1662" s="39">
        <v>2279.8000000000002</v>
      </c>
      <c r="J1662" s="39" t="s">
        <v>50</v>
      </c>
      <c r="K1662" s="39">
        <v>44827.868148148147</v>
      </c>
      <c r="L1662" s="39" t="s">
        <v>51</v>
      </c>
      <c r="M1662" s="39" t="s">
        <v>52</v>
      </c>
      <c r="N1662" s="39" t="s">
        <v>14823</v>
      </c>
      <c r="O1662" s="39" t="s">
        <v>198</v>
      </c>
      <c r="P1662" s="39" t="s">
        <v>55</v>
      </c>
      <c r="Q1662" s="39" t="s">
        <v>56</v>
      </c>
      <c r="R1662" s="39" t="s">
        <v>14909</v>
      </c>
      <c r="S1662" s="39">
        <v>17.8</v>
      </c>
      <c r="T1662" s="39" t="s">
        <v>3324</v>
      </c>
      <c r="U1662" s="39"/>
      <c r="V1662" s="39"/>
      <c r="W1662" s="39" t="s">
        <v>14903</v>
      </c>
      <c r="X1662" s="39" t="s">
        <v>14910</v>
      </c>
      <c r="Y1662" s="39"/>
      <c r="Z1662" s="39"/>
      <c r="AA1662" s="39" t="s">
        <v>14905</v>
      </c>
      <c r="AB1662" s="39" t="s">
        <v>988</v>
      </c>
      <c r="AC1662" s="39"/>
      <c r="AD1662" s="99" t="s">
        <v>16149</v>
      </c>
      <c r="AE1662" s="100" t="s">
        <v>14906</v>
      </c>
      <c r="AF1662" s="101" t="s">
        <v>790</v>
      </c>
      <c r="AG1662" s="102">
        <v>0</v>
      </c>
      <c r="AH1662" s="103">
        <v>12452620001</v>
      </c>
      <c r="AI1662" t="s">
        <v>14906</v>
      </c>
      <c r="AJ1662" t="s">
        <v>14911</v>
      </c>
      <c r="AK1662" s="111" t="s">
        <v>14859</v>
      </c>
      <c r="AL1662" s="112" t="s">
        <v>72</v>
      </c>
      <c r="AM1662" s="106" t="s">
        <v>16382</v>
      </c>
      <c r="AN1662" t="s">
        <v>16702</v>
      </c>
      <c r="AO1662" s="103">
        <v>12452620001</v>
      </c>
      <c r="AP1662" t="s">
        <v>14906</v>
      </c>
      <c r="AQ1662" t="s">
        <v>14911</v>
      </c>
      <c r="AR1662">
        <v>2</v>
      </c>
      <c r="AS1662" s="112" t="s">
        <v>14912</v>
      </c>
      <c r="AT1662" s="160" t="s">
        <v>16771</v>
      </c>
    </row>
    <row r="1663" spans="1:46">
      <c r="A1663" s="39" t="s">
        <v>14820</v>
      </c>
      <c r="B1663" s="39" t="s">
        <v>46</v>
      </c>
      <c r="C1663" s="39" t="s">
        <v>47</v>
      </c>
      <c r="D1663" s="39" t="s">
        <v>14821</v>
      </c>
      <c r="E1663" s="39" t="s">
        <v>14822</v>
      </c>
      <c r="F1663" s="39">
        <v>2279.8000000000002</v>
      </c>
      <c r="G1663" s="39">
        <v>0</v>
      </c>
      <c r="H1663" s="39">
        <v>0</v>
      </c>
      <c r="I1663" s="39">
        <v>2279.8000000000002</v>
      </c>
      <c r="J1663" s="39" t="s">
        <v>50</v>
      </c>
      <c r="K1663" s="39">
        <v>44827.868148148147</v>
      </c>
      <c r="L1663" s="39" t="s">
        <v>51</v>
      </c>
      <c r="M1663" s="39" t="s">
        <v>52</v>
      </c>
      <c r="N1663" s="39" t="s">
        <v>14823</v>
      </c>
      <c r="O1663" s="39" t="s">
        <v>198</v>
      </c>
      <c r="P1663" s="39" t="s">
        <v>55</v>
      </c>
      <c r="Q1663" s="39" t="s">
        <v>56</v>
      </c>
      <c r="R1663" s="39" t="s">
        <v>14953</v>
      </c>
      <c r="S1663" s="39">
        <v>13</v>
      </c>
      <c r="T1663" s="39" t="s">
        <v>3324</v>
      </c>
      <c r="U1663" s="39"/>
      <c r="V1663" s="39"/>
      <c r="W1663" s="39" t="s">
        <v>14954</v>
      </c>
      <c r="X1663" s="39" t="s">
        <v>14955</v>
      </c>
      <c r="Y1663" s="39"/>
      <c r="Z1663" s="39"/>
      <c r="AA1663" s="39" t="s">
        <v>14956</v>
      </c>
      <c r="AB1663" s="39" t="s">
        <v>109</v>
      </c>
      <c r="AC1663" s="39" t="s">
        <v>14957</v>
      </c>
      <c r="AD1663" s="99" t="s">
        <v>16154</v>
      </c>
      <c r="AE1663" s="100" t="s">
        <v>14958</v>
      </c>
      <c r="AF1663" s="101" t="s">
        <v>113</v>
      </c>
      <c r="AG1663" s="102" t="s">
        <v>14957</v>
      </c>
      <c r="AH1663" s="103">
        <v>12385220007</v>
      </c>
      <c r="AI1663" t="s">
        <v>14958</v>
      </c>
      <c r="AJ1663" t="s">
        <v>14959</v>
      </c>
      <c r="AK1663" s="111" t="s">
        <v>14859</v>
      </c>
      <c r="AL1663" s="112" t="s">
        <v>72</v>
      </c>
      <c r="AM1663" s="106" t="s">
        <v>16382</v>
      </c>
      <c r="AN1663" t="s">
        <v>16702</v>
      </c>
      <c r="AO1663" s="103">
        <v>12385220007</v>
      </c>
      <c r="AP1663" t="s">
        <v>14958</v>
      </c>
      <c r="AQ1663" t="s">
        <v>14959</v>
      </c>
      <c r="AR1663">
        <v>4</v>
      </c>
      <c r="AS1663" s="112" t="s">
        <v>14960</v>
      </c>
      <c r="AT1663" s="160" t="s">
        <v>16771</v>
      </c>
    </row>
    <row r="1664" spans="1:46">
      <c r="A1664" s="39" t="s">
        <v>14820</v>
      </c>
      <c r="B1664" s="39" t="s">
        <v>46</v>
      </c>
      <c r="C1664" s="39" t="s">
        <v>47</v>
      </c>
      <c r="D1664" s="39" t="s">
        <v>14821</v>
      </c>
      <c r="E1664" s="39" t="s">
        <v>14822</v>
      </c>
      <c r="F1664" s="39">
        <v>2279.8000000000002</v>
      </c>
      <c r="G1664" s="39">
        <v>0</v>
      </c>
      <c r="H1664" s="39">
        <v>0</v>
      </c>
      <c r="I1664" s="39">
        <v>2279.8000000000002</v>
      </c>
      <c r="J1664" s="39" t="s">
        <v>50</v>
      </c>
      <c r="K1664" s="39">
        <v>44827.868148148147</v>
      </c>
      <c r="L1664" s="39" t="s">
        <v>51</v>
      </c>
      <c r="M1664" s="39" t="s">
        <v>52</v>
      </c>
      <c r="N1664" s="39" t="s">
        <v>14823</v>
      </c>
      <c r="O1664" s="39" t="s">
        <v>198</v>
      </c>
      <c r="P1664" s="39" t="s">
        <v>55</v>
      </c>
      <c r="Q1664" s="39" t="s">
        <v>56</v>
      </c>
      <c r="R1664" s="39" t="s">
        <v>14961</v>
      </c>
      <c r="S1664" s="39">
        <v>13.5</v>
      </c>
      <c r="T1664" s="39" t="s">
        <v>3324</v>
      </c>
      <c r="U1664" s="39"/>
      <c r="V1664" s="39"/>
      <c r="W1664" s="39" t="s">
        <v>14962</v>
      </c>
      <c r="X1664" s="39" t="s">
        <v>14963</v>
      </c>
      <c r="Y1664" s="39"/>
      <c r="Z1664" s="39"/>
      <c r="AA1664" s="39" t="s">
        <v>14964</v>
      </c>
      <c r="AB1664" s="39" t="s">
        <v>7605</v>
      </c>
      <c r="AC1664" s="39" t="s">
        <v>14965</v>
      </c>
      <c r="AD1664" s="99" t="s">
        <v>16155</v>
      </c>
      <c r="AE1664" s="100" t="s">
        <v>14966</v>
      </c>
      <c r="AF1664" s="101" t="s">
        <v>643</v>
      </c>
      <c r="AG1664" s="102" t="s">
        <v>14965</v>
      </c>
      <c r="AH1664" s="103">
        <v>12384120004</v>
      </c>
      <c r="AI1664" t="s">
        <v>14966</v>
      </c>
      <c r="AJ1664" t="s">
        <v>14967</v>
      </c>
      <c r="AK1664" s="111" t="s">
        <v>14859</v>
      </c>
      <c r="AL1664" s="112" t="s">
        <v>72</v>
      </c>
      <c r="AM1664" s="106" t="s">
        <v>16382</v>
      </c>
      <c r="AN1664" t="s">
        <v>16702</v>
      </c>
      <c r="AO1664" s="103">
        <v>12384120004</v>
      </c>
      <c r="AP1664" t="s">
        <v>14966</v>
      </c>
      <c r="AQ1664" t="s">
        <v>14967</v>
      </c>
      <c r="AR1664">
        <v>4</v>
      </c>
      <c r="AS1664" s="112" t="s">
        <v>14968</v>
      </c>
      <c r="AT1664" s="160" t="s">
        <v>16771</v>
      </c>
    </row>
    <row r="1665" spans="1:46">
      <c r="A1665" s="39" t="s">
        <v>14820</v>
      </c>
      <c r="B1665" s="39" t="s">
        <v>46</v>
      </c>
      <c r="C1665" s="39" t="s">
        <v>47</v>
      </c>
      <c r="D1665" s="39" t="s">
        <v>14821</v>
      </c>
      <c r="E1665" s="39" t="s">
        <v>14822</v>
      </c>
      <c r="F1665" s="39">
        <v>2279.8000000000002</v>
      </c>
      <c r="G1665" s="39">
        <v>0</v>
      </c>
      <c r="H1665" s="39">
        <v>0</v>
      </c>
      <c r="I1665" s="39">
        <v>2279.8000000000002</v>
      </c>
      <c r="J1665" s="39" t="s">
        <v>50</v>
      </c>
      <c r="K1665" s="39">
        <v>44827.868148148147</v>
      </c>
      <c r="L1665" s="39" t="s">
        <v>51</v>
      </c>
      <c r="M1665" s="39" t="s">
        <v>52</v>
      </c>
      <c r="N1665" s="39" t="s">
        <v>14823</v>
      </c>
      <c r="O1665" s="39" t="s">
        <v>198</v>
      </c>
      <c r="P1665" s="39" t="s">
        <v>55</v>
      </c>
      <c r="Q1665" s="39" t="s">
        <v>56</v>
      </c>
      <c r="R1665" s="39" t="s">
        <v>14969</v>
      </c>
      <c r="S1665" s="39">
        <v>10.5</v>
      </c>
      <c r="T1665" s="39" t="s">
        <v>3324</v>
      </c>
      <c r="U1665" s="39"/>
      <c r="V1665" s="39"/>
      <c r="W1665" s="39" t="s">
        <v>14970</v>
      </c>
      <c r="X1665" s="39" t="s">
        <v>14971</v>
      </c>
      <c r="Y1665" s="39"/>
      <c r="Z1665" s="39"/>
      <c r="AA1665" s="39" t="s">
        <v>14972</v>
      </c>
      <c r="AB1665" s="39" t="s">
        <v>6276</v>
      </c>
      <c r="AC1665" s="39" t="s">
        <v>14957</v>
      </c>
      <c r="AD1665" s="99" t="s">
        <v>16156</v>
      </c>
      <c r="AE1665" s="100" t="s">
        <v>14973</v>
      </c>
      <c r="AF1665" s="101" t="s">
        <v>7815</v>
      </c>
      <c r="AG1665" s="102" t="s">
        <v>14957</v>
      </c>
      <c r="AH1665" s="103">
        <v>12383420008</v>
      </c>
      <c r="AI1665" t="s">
        <v>14973</v>
      </c>
      <c r="AJ1665" t="s">
        <v>14974</v>
      </c>
      <c r="AK1665" s="111" t="s">
        <v>14859</v>
      </c>
      <c r="AL1665" s="112" t="s">
        <v>72</v>
      </c>
      <c r="AM1665" s="106" t="s">
        <v>16382</v>
      </c>
      <c r="AN1665" t="s">
        <v>16702</v>
      </c>
      <c r="AO1665" s="103">
        <v>12383420008</v>
      </c>
      <c r="AP1665" t="s">
        <v>14973</v>
      </c>
      <c r="AQ1665" t="s">
        <v>14974</v>
      </c>
      <c r="AR1665">
        <v>14</v>
      </c>
      <c r="AS1665" s="112" t="s">
        <v>14975</v>
      </c>
      <c r="AT1665" s="160" t="s">
        <v>16771</v>
      </c>
    </row>
    <row r="1666" spans="1:46">
      <c r="A1666" s="39" t="s">
        <v>14820</v>
      </c>
      <c r="B1666" s="39" t="s">
        <v>46</v>
      </c>
      <c r="C1666" s="39" t="s">
        <v>47</v>
      </c>
      <c r="D1666" s="39" t="s">
        <v>14821</v>
      </c>
      <c r="E1666" s="39" t="s">
        <v>14822</v>
      </c>
      <c r="F1666" s="39">
        <v>2279.8000000000002</v>
      </c>
      <c r="G1666" s="39">
        <v>0</v>
      </c>
      <c r="H1666" s="39">
        <v>0</v>
      </c>
      <c r="I1666" s="39">
        <v>2279.8000000000002</v>
      </c>
      <c r="J1666" s="39" t="s">
        <v>50</v>
      </c>
      <c r="K1666" s="39">
        <v>44827.868148148147</v>
      </c>
      <c r="L1666" s="39" t="s">
        <v>51</v>
      </c>
      <c r="M1666" s="39" t="s">
        <v>52</v>
      </c>
      <c r="N1666" s="39" t="s">
        <v>14823</v>
      </c>
      <c r="O1666" s="39" t="s">
        <v>198</v>
      </c>
      <c r="P1666" s="39" t="s">
        <v>55</v>
      </c>
      <c r="Q1666" s="39" t="s">
        <v>56</v>
      </c>
      <c r="R1666" s="39" t="s">
        <v>14976</v>
      </c>
      <c r="S1666" s="39">
        <v>10.5</v>
      </c>
      <c r="T1666" s="39" t="s">
        <v>3324</v>
      </c>
      <c r="U1666" s="39"/>
      <c r="V1666" s="39"/>
      <c r="W1666" s="39" t="s">
        <v>14970</v>
      </c>
      <c r="X1666" s="39" t="s">
        <v>14977</v>
      </c>
      <c r="Y1666" s="39"/>
      <c r="Z1666" s="39"/>
      <c r="AA1666" s="39" t="s">
        <v>14972</v>
      </c>
      <c r="AB1666" s="39" t="s">
        <v>109</v>
      </c>
      <c r="AC1666" s="39" t="s">
        <v>14957</v>
      </c>
      <c r="AD1666" s="99" t="s">
        <v>16157</v>
      </c>
      <c r="AE1666" s="100" t="s">
        <v>14973</v>
      </c>
      <c r="AF1666" s="101" t="s">
        <v>113</v>
      </c>
      <c r="AG1666" s="102" t="s">
        <v>14957</v>
      </c>
      <c r="AH1666" s="103">
        <v>12383420006</v>
      </c>
      <c r="AI1666" t="s">
        <v>14973</v>
      </c>
      <c r="AJ1666" t="s">
        <v>14959</v>
      </c>
      <c r="AK1666" s="111" t="s">
        <v>14859</v>
      </c>
      <c r="AL1666" s="112" t="s">
        <v>72</v>
      </c>
      <c r="AM1666" s="106" t="s">
        <v>16382</v>
      </c>
      <c r="AN1666" t="s">
        <v>16702</v>
      </c>
      <c r="AO1666" s="103">
        <v>12383420006</v>
      </c>
      <c r="AP1666" t="s">
        <v>14973</v>
      </c>
      <c r="AQ1666" t="s">
        <v>14959</v>
      </c>
      <c r="AR1666">
        <v>26</v>
      </c>
      <c r="AS1666" s="112" t="s">
        <v>14978</v>
      </c>
      <c r="AT1666" s="160" t="s">
        <v>16771</v>
      </c>
    </row>
    <row r="1667" spans="1:46">
      <c r="A1667" s="39" t="s">
        <v>14820</v>
      </c>
      <c r="B1667" s="39" t="s">
        <v>46</v>
      </c>
      <c r="C1667" s="39" t="s">
        <v>47</v>
      </c>
      <c r="D1667" s="39" t="s">
        <v>14821</v>
      </c>
      <c r="E1667" s="39" t="s">
        <v>14822</v>
      </c>
      <c r="F1667" s="39">
        <v>2279.8000000000002</v>
      </c>
      <c r="G1667" s="39">
        <v>0</v>
      </c>
      <c r="H1667" s="39">
        <v>0</v>
      </c>
      <c r="I1667" s="39">
        <v>2279.8000000000002</v>
      </c>
      <c r="J1667" s="39" t="s">
        <v>50</v>
      </c>
      <c r="K1667" s="39">
        <v>44827.868148148147</v>
      </c>
      <c r="L1667" s="39" t="s">
        <v>51</v>
      </c>
      <c r="M1667" s="39" t="s">
        <v>52</v>
      </c>
      <c r="N1667" s="39" t="s">
        <v>14823</v>
      </c>
      <c r="O1667" s="39" t="s">
        <v>198</v>
      </c>
      <c r="P1667" s="39" t="s">
        <v>55</v>
      </c>
      <c r="Q1667" s="39" t="s">
        <v>56</v>
      </c>
      <c r="R1667" s="39" t="s">
        <v>14979</v>
      </c>
      <c r="S1667" s="39">
        <v>10.5</v>
      </c>
      <c r="T1667" s="39" t="s">
        <v>3324</v>
      </c>
      <c r="U1667" s="39"/>
      <c r="V1667" s="39"/>
      <c r="W1667" s="39" t="s">
        <v>14970</v>
      </c>
      <c r="X1667" s="39" t="s">
        <v>14980</v>
      </c>
      <c r="Y1667" s="39"/>
      <c r="Z1667" s="39"/>
      <c r="AA1667" s="39" t="s">
        <v>14972</v>
      </c>
      <c r="AB1667" s="39" t="s">
        <v>229</v>
      </c>
      <c r="AC1667" s="39" t="s">
        <v>14957</v>
      </c>
      <c r="AD1667" s="99" t="s">
        <v>16158</v>
      </c>
      <c r="AE1667" s="100" t="s">
        <v>14973</v>
      </c>
      <c r="AF1667" s="101" t="s">
        <v>326</v>
      </c>
      <c r="AG1667" s="102" t="s">
        <v>14957</v>
      </c>
      <c r="AH1667" s="103">
        <v>12383420005</v>
      </c>
      <c r="AI1667" t="s">
        <v>14973</v>
      </c>
      <c r="AJ1667" t="s">
        <v>14838</v>
      </c>
      <c r="AK1667" s="111" t="s">
        <v>14859</v>
      </c>
      <c r="AL1667" s="112" t="s">
        <v>72</v>
      </c>
      <c r="AM1667" s="106" t="s">
        <v>16382</v>
      </c>
      <c r="AN1667" t="s">
        <v>16702</v>
      </c>
      <c r="AO1667" s="103">
        <v>12383420005</v>
      </c>
      <c r="AP1667" t="s">
        <v>14973</v>
      </c>
      <c r="AQ1667" t="s">
        <v>14838</v>
      </c>
      <c r="AR1667">
        <v>22</v>
      </c>
      <c r="AS1667" s="112" t="s">
        <v>14981</v>
      </c>
      <c r="AT1667" s="160" t="s">
        <v>16771</v>
      </c>
    </row>
    <row r="1668" spans="1:46">
      <c r="A1668" s="39" t="s">
        <v>14820</v>
      </c>
      <c r="B1668" s="39" t="s">
        <v>46</v>
      </c>
      <c r="C1668" s="39" t="s">
        <v>47</v>
      </c>
      <c r="D1668" s="39" t="s">
        <v>14821</v>
      </c>
      <c r="E1668" s="39" t="s">
        <v>14822</v>
      </c>
      <c r="F1668" s="39">
        <v>2279.8000000000002</v>
      </c>
      <c r="G1668" s="39">
        <v>0</v>
      </c>
      <c r="H1668" s="39">
        <v>0</v>
      </c>
      <c r="I1668" s="39">
        <v>2279.8000000000002</v>
      </c>
      <c r="J1668" s="39" t="s">
        <v>50</v>
      </c>
      <c r="K1668" s="39">
        <v>44827.868148148147</v>
      </c>
      <c r="L1668" s="39" t="s">
        <v>51</v>
      </c>
      <c r="M1668" s="39" t="s">
        <v>52</v>
      </c>
      <c r="N1668" s="39" t="s">
        <v>14823</v>
      </c>
      <c r="O1668" s="39" t="s">
        <v>198</v>
      </c>
      <c r="P1668" s="39" t="s">
        <v>55</v>
      </c>
      <c r="Q1668" s="39" t="s">
        <v>56</v>
      </c>
      <c r="R1668" s="39" t="s">
        <v>14982</v>
      </c>
      <c r="S1668" s="39">
        <v>10.5</v>
      </c>
      <c r="T1668" s="39" t="s">
        <v>3324</v>
      </c>
      <c r="U1668" s="39"/>
      <c r="V1668" s="39"/>
      <c r="W1668" s="39" t="s">
        <v>14970</v>
      </c>
      <c r="X1668" s="39" t="s">
        <v>14983</v>
      </c>
      <c r="Y1668" s="39"/>
      <c r="Z1668" s="39"/>
      <c r="AA1668" s="39" t="s">
        <v>14972</v>
      </c>
      <c r="AB1668" s="39" t="s">
        <v>278</v>
      </c>
      <c r="AC1668" s="39" t="s">
        <v>14957</v>
      </c>
      <c r="AD1668" s="99" t="s">
        <v>16159</v>
      </c>
      <c r="AE1668" s="100" t="s">
        <v>14973</v>
      </c>
      <c r="AF1668" s="101" t="s">
        <v>282</v>
      </c>
      <c r="AG1668" s="102" t="s">
        <v>14957</v>
      </c>
      <c r="AH1668" s="103">
        <v>12383420004</v>
      </c>
      <c r="AI1668" t="s">
        <v>14973</v>
      </c>
      <c r="AJ1668" t="s">
        <v>14858</v>
      </c>
      <c r="AK1668" s="111" t="s">
        <v>14859</v>
      </c>
      <c r="AL1668" s="112" t="s">
        <v>72</v>
      </c>
      <c r="AM1668" s="106" t="s">
        <v>16382</v>
      </c>
      <c r="AN1668" t="s">
        <v>16702</v>
      </c>
      <c r="AO1668" s="103">
        <v>12383420004</v>
      </c>
      <c r="AP1668" t="s">
        <v>14973</v>
      </c>
      <c r="AQ1668" t="s">
        <v>14858</v>
      </c>
      <c r="AR1668">
        <v>10</v>
      </c>
      <c r="AS1668" s="112" t="s">
        <v>14984</v>
      </c>
      <c r="AT1668" s="160" t="s">
        <v>16771</v>
      </c>
    </row>
    <row r="1669" spans="1:46">
      <c r="A1669" s="39" t="s">
        <v>14820</v>
      </c>
      <c r="B1669" s="39" t="s">
        <v>46</v>
      </c>
      <c r="C1669" s="39" t="s">
        <v>47</v>
      </c>
      <c r="D1669" s="39" t="s">
        <v>14821</v>
      </c>
      <c r="E1669" s="39" t="s">
        <v>14822</v>
      </c>
      <c r="F1669" s="39">
        <v>2279.8000000000002</v>
      </c>
      <c r="G1669" s="39">
        <v>0</v>
      </c>
      <c r="H1669" s="39">
        <v>0</v>
      </c>
      <c r="I1669" s="39">
        <v>2279.8000000000002</v>
      </c>
      <c r="J1669" s="39" t="s">
        <v>50</v>
      </c>
      <c r="K1669" s="39">
        <v>44827.868148148147</v>
      </c>
      <c r="L1669" s="39" t="s">
        <v>51</v>
      </c>
      <c r="M1669" s="39" t="s">
        <v>52</v>
      </c>
      <c r="N1669" s="39" t="s">
        <v>14823</v>
      </c>
      <c r="O1669" s="39" t="s">
        <v>198</v>
      </c>
      <c r="P1669" s="39" t="s">
        <v>55</v>
      </c>
      <c r="Q1669" s="39" t="s">
        <v>56</v>
      </c>
      <c r="R1669" s="39" t="s">
        <v>14985</v>
      </c>
      <c r="S1669" s="39">
        <v>11</v>
      </c>
      <c r="T1669" s="39" t="s">
        <v>3324</v>
      </c>
      <c r="U1669" s="39"/>
      <c r="V1669" s="39"/>
      <c r="W1669" s="39" t="s">
        <v>14986</v>
      </c>
      <c r="X1669" s="39" t="s">
        <v>14987</v>
      </c>
      <c r="Y1669" s="39"/>
      <c r="Z1669" s="39"/>
      <c r="AA1669" s="39" t="s">
        <v>14988</v>
      </c>
      <c r="AB1669" s="39" t="s">
        <v>14989</v>
      </c>
      <c r="AC1669" s="39" t="s">
        <v>14965</v>
      </c>
      <c r="AD1669" s="99" t="s">
        <v>16160</v>
      </c>
      <c r="AE1669" s="100" t="s">
        <v>14990</v>
      </c>
      <c r="AF1669" s="101" t="s">
        <v>314</v>
      </c>
      <c r="AG1669" s="102" t="s">
        <v>14965</v>
      </c>
      <c r="AH1669" s="103">
        <v>12381520008</v>
      </c>
      <c r="AI1669" t="s">
        <v>14990</v>
      </c>
      <c r="AJ1669" t="s">
        <v>14878</v>
      </c>
      <c r="AK1669" s="111" t="s">
        <v>14859</v>
      </c>
      <c r="AL1669" s="112" t="s">
        <v>72</v>
      </c>
      <c r="AM1669" s="106" t="s">
        <v>16382</v>
      </c>
      <c r="AN1669" t="s">
        <v>16702</v>
      </c>
      <c r="AO1669" s="103">
        <v>12381520008</v>
      </c>
      <c r="AP1669" t="s">
        <v>14990</v>
      </c>
      <c r="AQ1669" t="s">
        <v>14878</v>
      </c>
      <c r="AR1669">
        <v>2</v>
      </c>
      <c r="AS1669" s="112" t="s">
        <v>14991</v>
      </c>
      <c r="AT1669" s="160" t="s">
        <v>16771</v>
      </c>
    </row>
    <row r="1670" spans="1:46">
      <c r="A1670" s="39" t="s">
        <v>14820</v>
      </c>
      <c r="B1670" s="39" t="s">
        <v>46</v>
      </c>
      <c r="C1670" s="39" t="s">
        <v>47</v>
      </c>
      <c r="D1670" s="39" t="s">
        <v>14821</v>
      </c>
      <c r="E1670" s="39" t="s">
        <v>14822</v>
      </c>
      <c r="F1670" s="39">
        <v>2279.8000000000002</v>
      </c>
      <c r="G1670" s="39">
        <v>0</v>
      </c>
      <c r="H1670" s="39">
        <v>0</v>
      </c>
      <c r="I1670" s="39">
        <v>2279.8000000000002</v>
      </c>
      <c r="J1670" s="39" t="s">
        <v>50</v>
      </c>
      <c r="K1670" s="39">
        <v>44827.868148148147</v>
      </c>
      <c r="L1670" s="39" t="s">
        <v>51</v>
      </c>
      <c r="M1670" s="39" t="s">
        <v>52</v>
      </c>
      <c r="N1670" s="39" t="s">
        <v>14823</v>
      </c>
      <c r="O1670" s="39" t="s">
        <v>198</v>
      </c>
      <c r="P1670" s="39" t="s">
        <v>55</v>
      </c>
      <c r="Q1670" s="39" t="s">
        <v>56</v>
      </c>
      <c r="R1670" s="39" t="s">
        <v>14992</v>
      </c>
      <c r="S1670" s="39">
        <v>11</v>
      </c>
      <c r="T1670" s="39" t="s">
        <v>3324</v>
      </c>
      <c r="U1670" s="39"/>
      <c r="V1670" s="39"/>
      <c r="W1670" s="39" t="s">
        <v>14986</v>
      </c>
      <c r="X1670" s="39" t="s">
        <v>14993</v>
      </c>
      <c r="Y1670" s="39"/>
      <c r="Z1670" s="39"/>
      <c r="AA1670" s="39" t="s">
        <v>14988</v>
      </c>
      <c r="AB1670" s="39" t="s">
        <v>243</v>
      </c>
      <c r="AC1670" s="39" t="s">
        <v>14965</v>
      </c>
      <c r="AD1670" s="99" t="s">
        <v>16161</v>
      </c>
      <c r="AE1670" s="100" t="s">
        <v>14990</v>
      </c>
      <c r="AF1670" s="101" t="s">
        <v>246</v>
      </c>
      <c r="AG1670" s="102" t="s">
        <v>14965</v>
      </c>
      <c r="AH1670" s="103">
        <v>12381520006</v>
      </c>
      <c r="AI1670" t="s">
        <v>14990</v>
      </c>
      <c r="AJ1670" t="s">
        <v>14907</v>
      </c>
      <c r="AK1670" s="111" t="s">
        <v>14859</v>
      </c>
      <c r="AL1670" s="112" t="s">
        <v>72</v>
      </c>
      <c r="AM1670" s="106" t="s">
        <v>16382</v>
      </c>
      <c r="AN1670" t="s">
        <v>16702</v>
      </c>
      <c r="AO1670" s="103">
        <v>12381520006</v>
      </c>
      <c r="AP1670" t="s">
        <v>14990</v>
      </c>
      <c r="AQ1670" t="s">
        <v>14907</v>
      </c>
      <c r="AR1670">
        <v>2</v>
      </c>
      <c r="AS1670" s="112" t="s">
        <v>14994</v>
      </c>
      <c r="AT1670" s="160" t="s">
        <v>16771</v>
      </c>
    </row>
    <row r="1671" spans="1:46">
      <c r="A1671" s="39" t="s">
        <v>14820</v>
      </c>
      <c r="B1671" s="39" t="s">
        <v>46</v>
      </c>
      <c r="C1671" s="39" t="s">
        <v>47</v>
      </c>
      <c r="D1671" s="39" t="s">
        <v>14821</v>
      </c>
      <c r="E1671" s="39" t="s">
        <v>14822</v>
      </c>
      <c r="F1671" s="39">
        <v>2279.8000000000002</v>
      </c>
      <c r="G1671" s="39">
        <v>0</v>
      </c>
      <c r="H1671" s="39">
        <v>0</v>
      </c>
      <c r="I1671" s="39">
        <v>2279.8000000000002</v>
      </c>
      <c r="J1671" s="39" t="s">
        <v>50</v>
      </c>
      <c r="K1671" s="39">
        <v>44827.868148148147</v>
      </c>
      <c r="L1671" s="39" t="s">
        <v>51</v>
      </c>
      <c r="M1671" s="39" t="s">
        <v>52</v>
      </c>
      <c r="N1671" s="39" t="s">
        <v>14823</v>
      </c>
      <c r="O1671" s="39" t="s">
        <v>198</v>
      </c>
      <c r="P1671" s="39" t="s">
        <v>55</v>
      </c>
      <c r="Q1671" s="39" t="s">
        <v>56</v>
      </c>
      <c r="R1671" s="39" t="s">
        <v>14995</v>
      </c>
      <c r="S1671" s="39">
        <v>11</v>
      </c>
      <c r="T1671" s="39" t="s">
        <v>3324</v>
      </c>
      <c r="U1671" s="39"/>
      <c r="V1671" s="39"/>
      <c r="W1671" s="39" t="s">
        <v>14986</v>
      </c>
      <c r="X1671" s="39" t="s">
        <v>14996</v>
      </c>
      <c r="Y1671" s="39"/>
      <c r="Z1671" s="39"/>
      <c r="AA1671" s="39" t="s">
        <v>14988</v>
      </c>
      <c r="AB1671" s="39" t="s">
        <v>278</v>
      </c>
      <c r="AC1671" s="39" t="s">
        <v>14965</v>
      </c>
      <c r="AD1671" s="99" t="s">
        <v>16162</v>
      </c>
      <c r="AE1671" s="100" t="s">
        <v>14990</v>
      </c>
      <c r="AF1671" s="101" t="s">
        <v>282</v>
      </c>
      <c r="AG1671" s="102" t="s">
        <v>14965</v>
      </c>
      <c r="AH1671" s="103">
        <v>12381520005</v>
      </c>
      <c r="AI1671" t="s">
        <v>14990</v>
      </c>
      <c r="AJ1671" t="s">
        <v>14858</v>
      </c>
      <c r="AK1671" s="111" t="s">
        <v>14859</v>
      </c>
      <c r="AL1671" s="112" t="s">
        <v>72</v>
      </c>
      <c r="AM1671" s="106" t="s">
        <v>16382</v>
      </c>
      <c r="AN1671" t="s">
        <v>16702</v>
      </c>
      <c r="AO1671" s="103">
        <v>12381520005</v>
      </c>
      <c r="AP1671" t="s">
        <v>14990</v>
      </c>
      <c r="AQ1671" t="s">
        <v>14858</v>
      </c>
      <c r="AR1671">
        <v>2</v>
      </c>
      <c r="AS1671" s="112" t="s">
        <v>14997</v>
      </c>
      <c r="AT1671" s="160" t="s">
        <v>16771</v>
      </c>
    </row>
    <row r="1672" spans="1:46">
      <c r="A1672" s="39" t="s">
        <v>14820</v>
      </c>
      <c r="B1672" s="39" t="s">
        <v>46</v>
      </c>
      <c r="C1672" s="39" t="s">
        <v>47</v>
      </c>
      <c r="D1672" s="39" t="s">
        <v>14821</v>
      </c>
      <c r="E1672" s="39" t="s">
        <v>14822</v>
      </c>
      <c r="F1672" s="39">
        <v>2279.8000000000002</v>
      </c>
      <c r="G1672" s="39">
        <v>0</v>
      </c>
      <c r="H1672" s="39">
        <v>0</v>
      </c>
      <c r="I1672" s="39">
        <v>2279.8000000000002</v>
      </c>
      <c r="J1672" s="39" t="s">
        <v>50</v>
      </c>
      <c r="K1672" s="39">
        <v>44827.868148148147</v>
      </c>
      <c r="L1672" s="39" t="s">
        <v>51</v>
      </c>
      <c r="M1672" s="39" t="s">
        <v>52</v>
      </c>
      <c r="N1672" s="39" t="s">
        <v>14823</v>
      </c>
      <c r="O1672" s="39" t="s">
        <v>198</v>
      </c>
      <c r="P1672" s="39" t="s">
        <v>55</v>
      </c>
      <c r="Q1672" s="39" t="s">
        <v>56</v>
      </c>
      <c r="R1672" s="39" t="s">
        <v>14998</v>
      </c>
      <c r="S1672" s="39">
        <v>11</v>
      </c>
      <c r="T1672" s="39" t="s">
        <v>3324</v>
      </c>
      <c r="U1672" s="39"/>
      <c r="V1672" s="39"/>
      <c r="W1672" s="39" t="s">
        <v>14999</v>
      </c>
      <c r="X1672" s="39" t="s">
        <v>15000</v>
      </c>
      <c r="Y1672" s="39"/>
      <c r="Z1672" s="39"/>
      <c r="AA1672" s="39" t="s">
        <v>15001</v>
      </c>
      <c r="AB1672" s="39" t="s">
        <v>374</v>
      </c>
      <c r="AC1672" s="39" t="s">
        <v>15002</v>
      </c>
      <c r="AD1672" s="99" t="s">
        <v>16163</v>
      </c>
      <c r="AE1672" s="100" t="s">
        <v>15003</v>
      </c>
      <c r="AF1672" s="101" t="s">
        <v>377</v>
      </c>
      <c r="AG1672" s="102" t="s">
        <v>15002</v>
      </c>
      <c r="AH1672" s="103">
        <v>12370520002</v>
      </c>
      <c r="AI1672" t="s">
        <v>15003</v>
      </c>
      <c r="AJ1672" t="s">
        <v>15004</v>
      </c>
      <c r="AK1672" s="111" t="s">
        <v>14859</v>
      </c>
      <c r="AL1672" s="112" t="s">
        <v>72</v>
      </c>
      <c r="AM1672" s="106" t="s">
        <v>16382</v>
      </c>
      <c r="AN1672" t="s">
        <v>16702</v>
      </c>
      <c r="AO1672" s="103">
        <v>12370520002</v>
      </c>
      <c r="AP1672" t="s">
        <v>15003</v>
      </c>
      <c r="AQ1672" t="s">
        <v>15004</v>
      </c>
      <c r="AR1672">
        <v>2</v>
      </c>
      <c r="AS1672" s="112" t="s">
        <v>15005</v>
      </c>
      <c r="AT1672" s="160" t="s">
        <v>16771</v>
      </c>
    </row>
    <row r="1673" spans="1:46">
      <c r="A1673" s="39" t="s">
        <v>14820</v>
      </c>
      <c r="B1673" s="39" t="s">
        <v>46</v>
      </c>
      <c r="C1673" s="39" t="s">
        <v>47</v>
      </c>
      <c r="D1673" s="39" t="s">
        <v>14821</v>
      </c>
      <c r="E1673" s="39" t="s">
        <v>14822</v>
      </c>
      <c r="F1673" s="39">
        <v>2279.8000000000002</v>
      </c>
      <c r="G1673" s="39">
        <v>0</v>
      </c>
      <c r="H1673" s="39">
        <v>0</v>
      </c>
      <c r="I1673" s="39">
        <v>2279.8000000000002</v>
      </c>
      <c r="J1673" s="39" t="s">
        <v>50</v>
      </c>
      <c r="K1673" s="39">
        <v>44827.868148148147</v>
      </c>
      <c r="L1673" s="39" t="s">
        <v>51</v>
      </c>
      <c r="M1673" s="39" t="s">
        <v>52</v>
      </c>
      <c r="N1673" s="39" t="s">
        <v>14823</v>
      </c>
      <c r="O1673" s="39" t="s">
        <v>198</v>
      </c>
      <c r="P1673" s="39" t="s">
        <v>55</v>
      </c>
      <c r="Q1673" s="39" t="s">
        <v>56</v>
      </c>
      <c r="R1673" s="39" t="s">
        <v>15006</v>
      </c>
      <c r="S1673" s="39">
        <v>12.5</v>
      </c>
      <c r="T1673" s="39" t="s">
        <v>3324</v>
      </c>
      <c r="U1673" s="39"/>
      <c r="V1673" s="39"/>
      <c r="W1673" s="39" t="s">
        <v>15007</v>
      </c>
      <c r="X1673" s="39" t="s">
        <v>15008</v>
      </c>
      <c r="Y1673" s="39"/>
      <c r="Z1673" s="39"/>
      <c r="AA1673" s="39" t="s">
        <v>15009</v>
      </c>
      <c r="AB1673" s="39" t="s">
        <v>1454</v>
      </c>
      <c r="AC1673" s="39" t="s">
        <v>15010</v>
      </c>
      <c r="AD1673" s="99" t="s">
        <v>16164</v>
      </c>
      <c r="AE1673" s="100" t="s">
        <v>15011</v>
      </c>
      <c r="AF1673" s="101" t="s">
        <v>643</v>
      </c>
      <c r="AG1673" s="102" t="s">
        <v>15010</v>
      </c>
      <c r="AH1673" s="103">
        <v>12369620002</v>
      </c>
      <c r="AI1673" t="s">
        <v>15011</v>
      </c>
      <c r="AJ1673" t="s">
        <v>14868</v>
      </c>
      <c r="AK1673" s="111" t="s">
        <v>14859</v>
      </c>
      <c r="AL1673" s="112" t="s">
        <v>72</v>
      </c>
      <c r="AM1673" s="106" t="s">
        <v>16382</v>
      </c>
      <c r="AN1673" t="s">
        <v>16702</v>
      </c>
      <c r="AO1673" s="103">
        <v>12369620002</v>
      </c>
      <c r="AP1673" t="s">
        <v>15011</v>
      </c>
      <c r="AQ1673" t="s">
        <v>14868</v>
      </c>
      <c r="AR1673">
        <v>2</v>
      </c>
      <c r="AS1673" s="112" t="s">
        <v>15012</v>
      </c>
      <c r="AT1673" s="160" t="s">
        <v>16771</v>
      </c>
    </row>
    <row r="1674" spans="1:46">
      <c r="A1674" s="39" t="s">
        <v>14820</v>
      </c>
      <c r="B1674" s="39" t="s">
        <v>46</v>
      </c>
      <c r="C1674" s="39" t="s">
        <v>47</v>
      </c>
      <c r="D1674" s="39" t="s">
        <v>14821</v>
      </c>
      <c r="E1674" s="39" t="s">
        <v>14822</v>
      </c>
      <c r="F1674" s="39">
        <v>2279.8000000000002</v>
      </c>
      <c r="G1674" s="39">
        <v>0</v>
      </c>
      <c r="H1674" s="39">
        <v>0</v>
      </c>
      <c r="I1674" s="39">
        <v>2279.8000000000002</v>
      </c>
      <c r="J1674" s="39" t="s">
        <v>50</v>
      </c>
      <c r="K1674" s="39">
        <v>44827.868148148147</v>
      </c>
      <c r="L1674" s="39" t="s">
        <v>51</v>
      </c>
      <c r="M1674" s="39" t="s">
        <v>52</v>
      </c>
      <c r="N1674" s="39" t="s">
        <v>14823</v>
      </c>
      <c r="O1674" s="39" t="s">
        <v>198</v>
      </c>
      <c r="P1674" s="39" t="s">
        <v>55</v>
      </c>
      <c r="Q1674" s="39" t="s">
        <v>56</v>
      </c>
      <c r="R1674" s="39" t="s">
        <v>15013</v>
      </c>
      <c r="S1674" s="39">
        <v>12.5</v>
      </c>
      <c r="T1674" s="39" t="s">
        <v>3324</v>
      </c>
      <c r="U1674" s="39"/>
      <c r="V1674" s="39"/>
      <c r="W1674" s="39" t="s">
        <v>15014</v>
      </c>
      <c r="X1674" s="39" t="s">
        <v>15015</v>
      </c>
      <c r="Y1674" s="39"/>
      <c r="Z1674" s="39"/>
      <c r="AA1674" s="39" t="s">
        <v>15016</v>
      </c>
      <c r="AB1674" s="39" t="s">
        <v>278</v>
      </c>
      <c r="AC1674" s="39"/>
      <c r="AD1674" s="99" t="s">
        <v>16165</v>
      </c>
      <c r="AE1674" s="100" t="s">
        <v>15017</v>
      </c>
      <c r="AF1674" s="101" t="s">
        <v>282</v>
      </c>
      <c r="AG1674" s="102">
        <v>0</v>
      </c>
      <c r="AH1674" s="103">
        <v>12369120004</v>
      </c>
      <c r="AI1674" t="s">
        <v>15017</v>
      </c>
      <c r="AJ1674" t="s">
        <v>14858</v>
      </c>
      <c r="AK1674" s="111" t="s">
        <v>14859</v>
      </c>
      <c r="AL1674" s="112" t="s">
        <v>72</v>
      </c>
      <c r="AM1674" s="106" t="s">
        <v>16382</v>
      </c>
      <c r="AN1674" t="s">
        <v>16702</v>
      </c>
      <c r="AO1674" s="103">
        <v>12369120004</v>
      </c>
      <c r="AP1674" t="s">
        <v>15017</v>
      </c>
      <c r="AQ1674" t="s">
        <v>14858</v>
      </c>
      <c r="AR1674">
        <v>2</v>
      </c>
      <c r="AS1674" s="112" t="s">
        <v>15018</v>
      </c>
      <c r="AT1674" s="160" t="s">
        <v>16771</v>
      </c>
    </row>
    <row r="1675" spans="1:46">
      <c r="A1675" s="39" t="s">
        <v>14820</v>
      </c>
      <c r="B1675" s="39" t="s">
        <v>46</v>
      </c>
      <c r="C1675" s="39" t="s">
        <v>47</v>
      </c>
      <c r="D1675" s="39" t="s">
        <v>14821</v>
      </c>
      <c r="E1675" s="39" t="s">
        <v>14822</v>
      </c>
      <c r="F1675" s="39">
        <v>2279.8000000000002</v>
      </c>
      <c r="G1675" s="39">
        <v>0</v>
      </c>
      <c r="H1675" s="39">
        <v>0</v>
      </c>
      <c r="I1675" s="39">
        <v>2279.8000000000002</v>
      </c>
      <c r="J1675" s="39" t="s">
        <v>50</v>
      </c>
      <c r="K1675" s="39">
        <v>44827.868148148147</v>
      </c>
      <c r="L1675" s="39" t="s">
        <v>51</v>
      </c>
      <c r="M1675" s="39" t="s">
        <v>52</v>
      </c>
      <c r="N1675" s="39" t="s">
        <v>14823</v>
      </c>
      <c r="O1675" s="39" t="s">
        <v>198</v>
      </c>
      <c r="P1675" s="39" t="s">
        <v>55</v>
      </c>
      <c r="Q1675" s="39" t="s">
        <v>56</v>
      </c>
      <c r="R1675" s="39" t="s">
        <v>15019</v>
      </c>
      <c r="S1675" s="39">
        <v>12</v>
      </c>
      <c r="T1675" s="39" t="s">
        <v>3324</v>
      </c>
      <c r="U1675" s="39"/>
      <c r="V1675" s="39"/>
      <c r="W1675" s="39" t="s">
        <v>15020</v>
      </c>
      <c r="X1675" s="39" t="s">
        <v>15021</v>
      </c>
      <c r="Y1675" s="39"/>
      <c r="Z1675" s="39"/>
      <c r="AA1675" s="39" t="s">
        <v>15022</v>
      </c>
      <c r="AB1675" s="39" t="s">
        <v>15023</v>
      </c>
      <c r="AC1675" s="39"/>
      <c r="AD1675" s="99" t="s">
        <v>16166</v>
      </c>
      <c r="AE1675" s="100" t="s">
        <v>15024</v>
      </c>
      <c r="AF1675" s="101" t="s">
        <v>790</v>
      </c>
      <c r="AG1675" s="102">
        <v>0</v>
      </c>
      <c r="AH1675" s="103">
        <v>11224120002</v>
      </c>
      <c r="AI1675" t="s">
        <v>15024</v>
      </c>
      <c r="AJ1675" t="s">
        <v>15025</v>
      </c>
      <c r="AK1675" s="111" t="s">
        <v>14859</v>
      </c>
      <c r="AL1675" s="112" t="s">
        <v>72</v>
      </c>
      <c r="AM1675" s="106" t="s">
        <v>16382</v>
      </c>
      <c r="AN1675" t="s">
        <v>16702</v>
      </c>
      <c r="AO1675" s="103">
        <v>11224120002</v>
      </c>
      <c r="AP1675" t="s">
        <v>15024</v>
      </c>
      <c r="AQ1675" t="s">
        <v>15025</v>
      </c>
      <c r="AR1675">
        <v>2</v>
      </c>
      <c r="AS1675" s="112" t="s">
        <v>15026</v>
      </c>
      <c r="AT1675" s="160" t="s">
        <v>16771</v>
      </c>
    </row>
    <row r="1676" spans="1:46">
      <c r="A1676" s="39" t="s">
        <v>14820</v>
      </c>
      <c r="B1676" s="39" t="s">
        <v>46</v>
      </c>
      <c r="C1676" s="39" t="s">
        <v>47</v>
      </c>
      <c r="D1676" s="39" t="s">
        <v>14821</v>
      </c>
      <c r="E1676" s="39" t="s">
        <v>14822</v>
      </c>
      <c r="F1676" s="39">
        <v>2279.8000000000002</v>
      </c>
      <c r="G1676" s="39">
        <v>0</v>
      </c>
      <c r="H1676" s="39">
        <v>0</v>
      </c>
      <c r="I1676" s="39">
        <v>2279.8000000000002</v>
      </c>
      <c r="J1676" s="39" t="s">
        <v>50</v>
      </c>
      <c r="K1676" s="39">
        <v>44827.868148148147</v>
      </c>
      <c r="L1676" s="39" t="s">
        <v>51</v>
      </c>
      <c r="M1676" s="39" t="s">
        <v>52</v>
      </c>
      <c r="N1676" s="39" t="s">
        <v>14823</v>
      </c>
      <c r="O1676" s="39" t="s">
        <v>198</v>
      </c>
      <c r="P1676" s="39" t="s">
        <v>55</v>
      </c>
      <c r="Q1676" s="39" t="s">
        <v>56</v>
      </c>
      <c r="R1676" s="39" t="s">
        <v>15027</v>
      </c>
      <c r="S1676" s="39">
        <v>15</v>
      </c>
      <c r="T1676" s="39" t="s">
        <v>3324</v>
      </c>
      <c r="U1676" s="39"/>
      <c r="V1676" s="39"/>
      <c r="W1676" s="39" t="s">
        <v>15028</v>
      </c>
      <c r="X1676" s="39" t="s">
        <v>15029</v>
      </c>
      <c r="Y1676" s="39"/>
      <c r="Z1676" s="39"/>
      <c r="AA1676" s="39" t="s">
        <v>15030</v>
      </c>
      <c r="AB1676" s="39" t="s">
        <v>988</v>
      </c>
      <c r="AC1676" s="39" t="s">
        <v>15031</v>
      </c>
      <c r="AD1676" s="99" t="s">
        <v>16167</v>
      </c>
      <c r="AE1676" s="100" t="s">
        <v>15032</v>
      </c>
      <c r="AF1676" s="101" t="s">
        <v>790</v>
      </c>
      <c r="AG1676" s="102" t="s">
        <v>15031</v>
      </c>
      <c r="AH1676" s="103">
        <v>11223520011</v>
      </c>
      <c r="AI1676" t="s">
        <v>15032</v>
      </c>
      <c r="AJ1676" t="s">
        <v>14911</v>
      </c>
      <c r="AK1676" s="111" t="s">
        <v>14859</v>
      </c>
      <c r="AL1676" s="112" t="s">
        <v>72</v>
      </c>
      <c r="AM1676" s="106" t="s">
        <v>16382</v>
      </c>
      <c r="AN1676" t="s">
        <v>16702</v>
      </c>
      <c r="AO1676" s="103">
        <v>11223520011</v>
      </c>
      <c r="AP1676" t="s">
        <v>15032</v>
      </c>
      <c r="AQ1676" t="s">
        <v>14911</v>
      </c>
      <c r="AR1676">
        <v>6</v>
      </c>
      <c r="AS1676" s="112" t="s">
        <v>15033</v>
      </c>
      <c r="AT1676" s="160" t="s">
        <v>16771</v>
      </c>
    </row>
    <row r="1677" spans="1:46">
      <c r="A1677" s="39" t="s">
        <v>14820</v>
      </c>
      <c r="B1677" s="39" t="s">
        <v>46</v>
      </c>
      <c r="C1677" s="39" t="s">
        <v>47</v>
      </c>
      <c r="D1677" s="39" t="s">
        <v>14821</v>
      </c>
      <c r="E1677" s="39" t="s">
        <v>14822</v>
      </c>
      <c r="F1677" s="39">
        <v>2279.8000000000002</v>
      </c>
      <c r="G1677" s="39">
        <v>0</v>
      </c>
      <c r="H1677" s="39">
        <v>0</v>
      </c>
      <c r="I1677" s="39">
        <v>2279.8000000000002</v>
      </c>
      <c r="J1677" s="39" t="s">
        <v>50</v>
      </c>
      <c r="K1677" s="39">
        <v>44827.868148148147</v>
      </c>
      <c r="L1677" s="39" t="s">
        <v>51</v>
      </c>
      <c r="M1677" s="39" t="s">
        <v>52</v>
      </c>
      <c r="N1677" s="39" t="s">
        <v>14823</v>
      </c>
      <c r="O1677" s="39" t="s">
        <v>198</v>
      </c>
      <c r="P1677" s="39" t="s">
        <v>55</v>
      </c>
      <c r="Q1677" s="39" t="s">
        <v>56</v>
      </c>
      <c r="R1677" s="39" t="s">
        <v>15034</v>
      </c>
      <c r="S1677" s="39">
        <v>15</v>
      </c>
      <c r="T1677" s="39" t="s">
        <v>3324</v>
      </c>
      <c r="U1677" s="39"/>
      <c r="V1677" s="39"/>
      <c r="W1677" s="39" t="s">
        <v>15028</v>
      </c>
      <c r="X1677" s="39" t="s">
        <v>15035</v>
      </c>
      <c r="Y1677" s="39"/>
      <c r="Z1677" s="39"/>
      <c r="AA1677" s="39" t="s">
        <v>15030</v>
      </c>
      <c r="AB1677" s="39" t="s">
        <v>278</v>
      </c>
      <c r="AC1677" s="39" t="s">
        <v>15031</v>
      </c>
      <c r="AD1677" s="99" t="s">
        <v>16168</v>
      </c>
      <c r="AE1677" s="100" t="s">
        <v>15032</v>
      </c>
      <c r="AF1677" s="101" t="s">
        <v>282</v>
      </c>
      <c r="AG1677" s="102" t="s">
        <v>15031</v>
      </c>
      <c r="AH1677" s="103">
        <v>11223520008</v>
      </c>
      <c r="AI1677" t="s">
        <v>15032</v>
      </c>
      <c r="AJ1677" t="s">
        <v>14858</v>
      </c>
      <c r="AK1677" s="111" t="s">
        <v>14859</v>
      </c>
      <c r="AL1677" s="112" t="s">
        <v>72</v>
      </c>
      <c r="AM1677" s="106" t="s">
        <v>16382</v>
      </c>
      <c r="AN1677" t="s">
        <v>16702</v>
      </c>
      <c r="AO1677" s="103">
        <v>11223520008</v>
      </c>
      <c r="AP1677" t="s">
        <v>15032</v>
      </c>
      <c r="AQ1677" t="s">
        <v>14858</v>
      </c>
      <c r="AR1677">
        <v>16</v>
      </c>
      <c r="AS1677" s="112" t="s">
        <v>15036</v>
      </c>
      <c r="AT1677" s="160" t="s">
        <v>16771</v>
      </c>
    </row>
    <row r="1678" spans="1:46">
      <c r="A1678" s="39" t="s">
        <v>14820</v>
      </c>
      <c r="B1678" s="39" t="s">
        <v>46</v>
      </c>
      <c r="C1678" s="39" t="s">
        <v>47</v>
      </c>
      <c r="D1678" s="39" t="s">
        <v>14821</v>
      </c>
      <c r="E1678" s="39" t="s">
        <v>14822</v>
      </c>
      <c r="F1678" s="39">
        <v>2279.8000000000002</v>
      </c>
      <c r="G1678" s="39">
        <v>0</v>
      </c>
      <c r="H1678" s="39">
        <v>0</v>
      </c>
      <c r="I1678" s="39">
        <v>2279.8000000000002</v>
      </c>
      <c r="J1678" s="39" t="s">
        <v>50</v>
      </c>
      <c r="K1678" s="39">
        <v>44827.868148148147</v>
      </c>
      <c r="L1678" s="39" t="s">
        <v>51</v>
      </c>
      <c r="M1678" s="39" t="s">
        <v>52</v>
      </c>
      <c r="N1678" s="39" t="s">
        <v>14823</v>
      </c>
      <c r="O1678" s="39" t="s">
        <v>198</v>
      </c>
      <c r="P1678" s="39" t="s">
        <v>55</v>
      </c>
      <c r="Q1678" s="39" t="s">
        <v>56</v>
      </c>
      <c r="R1678" s="39" t="s">
        <v>15037</v>
      </c>
      <c r="S1678" s="39">
        <v>15</v>
      </c>
      <c r="T1678" s="39" t="s">
        <v>3324</v>
      </c>
      <c r="U1678" s="39"/>
      <c r="V1678" s="39"/>
      <c r="W1678" s="39" t="s">
        <v>15028</v>
      </c>
      <c r="X1678" s="39" t="s">
        <v>15038</v>
      </c>
      <c r="Y1678" s="39"/>
      <c r="Z1678" s="39"/>
      <c r="AA1678" s="39" t="s">
        <v>15030</v>
      </c>
      <c r="AB1678" s="39" t="s">
        <v>15039</v>
      </c>
      <c r="AC1678" s="39" t="s">
        <v>15031</v>
      </c>
      <c r="AD1678" s="99" t="s">
        <v>16169</v>
      </c>
      <c r="AE1678" s="100" t="s">
        <v>15032</v>
      </c>
      <c r="AF1678" s="101" t="s">
        <v>16388</v>
      </c>
      <c r="AG1678" s="102" t="s">
        <v>15031</v>
      </c>
      <c r="AH1678" s="103">
        <v>11223520007</v>
      </c>
      <c r="AI1678" t="s">
        <v>15032</v>
      </c>
      <c r="AJ1678" t="s">
        <v>15040</v>
      </c>
      <c r="AK1678" s="111" t="s">
        <v>14859</v>
      </c>
      <c r="AL1678" s="112" t="s">
        <v>72</v>
      </c>
      <c r="AM1678" s="106" t="s">
        <v>16382</v>
      </c>
      <c r="AN1678" t="s">
        <v>16702</v>
      </c>
      <c r="AO1678" s="103">
        <v>11223520007</v>
      </c>
      <c r="AP1678" t="s">
        <v>15032</v>
      </c>
      <c r="AQ1678" t="s">
        <v>15040</v>
      </c>
      <c r="AR1678">
        <v>8</v>
      </c>
      <c r="AS1678" s="112" t="s">
        <v>15041</v>
      </c>
      <c r="AT1678" s="160" t="s">
        <v>16771</v>
      </c>
    </row>
    <row r="1679" spans="1:46">
      <c r="A1679" s="39" t="s">
        <v>14820</v>
      </c>
      <c r="B1679" s="39" t="s">
        <v>46</v>
      </c>
      <c r="C1679" s="39" t="s">
        <v>47</v>
      </c>
      <c r="D1679" s="39" t="s">
        <v>14821</v>
      </c>
      <c r="E1679" s="39" t="s">
        <v>14822</v>
      </c>
      <c r="F1679" s="39">
        <v>2279.8000000000002</v>
      </c>
      <c r="G1679" s="39">
        <v>0</v>
      </c>
      <c r="H1679" s="39">
        <v>0</v>
      </c>
      <c r="I1679" s="39">
        <v>2279.8000000000002</v>
      </c>
      <c r="J1679" s="39" t="s">
        <v>50</v>
      </c>
      <c r="K1679" s="39">
        <v>44827.868148148147</v>
      </c>
      <c r="L1679" s="39" t="s">
        <v>51</v>
      </c>
      <c r="M1679" s="39" t="s">
        <v>52</v>
      </c>
      <c r="N1679" s="39" t="s">
        <v>14823</v>
      </c>
      <c r="O1679" s="39" t="s">
        <v>198</v>
      </c>
      <c r="P1679" s="39" t="s">
        <v>55</v>
      </c>
      <c r="Q1679" s="39" t="s">
        <v>56</v>
      </c>
      <c r="R1679" s="39" t="s">
        <v>15042</v>
      </c>
      <c r="S1679" s="39">
        <v>15</v>
      </c>
      <c r="T1679" s="39" t="s">
        <v>3324</v>
      </c>
      <c r="U1679" s="39"/>
      <c r="V1679" s="39"/>
      <c r="W1679" s="39" t="s">
        <v>15028</v>
      </c>
      <c r="X1679" s="39" t="s">
        <v>15043</v>
      </c>
      <c r="Y1679" s="39"/>
      <c r="Z1679" s="39"/>
      <c r="AA1679" s="39" t="s">
        <v>15030</v>
      </c>
      <c r="AB1679" s="39" t="s">
        <v>229</v>
      </c>
      <c r="AC1679" s="39" t="s">
        <v>15031</v>
      </c>
      <c r="AD1679" s="99" t="s">
        <v>16170</v>
      </c>
      <c r="AE1679" s="100" t="s">
        <v>15032</v>
      </c>
      <c r="AF1679" s="101" t="s">
        <v>326</v>
      </c>
      <c r="AG1679" s="102" t="s">
        <v>15031</v>
      </c>
      <c r="AH1679" s="103">
        <v>11223520006</v>
      </c>
      <c r="AI1679" t="s">
        <v>15032</v>
      </c>
      <c r="AJ1679" t="s">
        <v>14838</v>
      </c>
      <c r="AK1679" s="111" t="s">
        <v>14859</v>
      </c>
      <c r="AL1679" s="112" t="s">
        <v>72</v>
      </c>
      <c r="AM1679" s="106" t="s">
        <v>16382</v>
      </c>
      <c r="AN1679" t="s">
        <v>16702</v>
      </c>
      <c r="AO1679" s="103">
        <v>11223520006</v>
      </c>
      <c r="AP1679" t="s">
        <v>15032</v>
      </c>
      <c r="AQ1679" t="s">
        <v>14838</v>
      </c>
      <c r="AR1679">
        <v>2</v>
      </c>
      <c r="AS1679" s="112" t="s">
        <v>15044</v>
      </c>
      <c r="AT1679" s="160" t="s">
        <v>16771</v>
      </c>
    </row>
    <row r="1680" spans="1:46">
      <c r="A1680" s="39" t="s">
        <v>14820</v>
      </c>
      <c r="B1680" s="39" t="s">
        <v>46</v>
      </c>
      <c r="C1680" s="39" t="s">
        <v>47</v>
      </c>
      <c r="D1680" s="39" t="s">
        <v>14821</v>
      </c>
      <c r="E1680" s="39" t="s">
        <v>14822</v>
      </c>
      <c r="F1680" s="39">
        <v>2279.8000000000002</v>
      </c>
      <c r="G1680" s="39">
        <v>0</v>
      </c>
      <c r="H1680" s="39">
        <v>0</v>
      </c>
      <c r="I1680" s="39">
        <v>2279.8000000000002</v>
      </c>
      <c r="J1680" s="39" t="s">
        <v>50</v>
      </c>
      <c r="K1680" s="39">
        <v>44827.868148148147</v>
      </c>
      <c r="L1680" s="39" t="s">
        <v>51</v>
      </c>
      <c r="M1680" s="39" t="s">
        <v>52</v>
      </c>
      <c r="N1680" s="39" t="s">
        <v>14823</v>
      </c>
      <c r="O1680" s="39" t="s">
        <v>198</v>
      </c>
      <c r="P1680" s="39" t="s">
        <v>55</v>
      </c>
      <c r="Q1680" s="39" t="s">
        <v>56</v>
      </c>
      <c r="R1680" s="39" t="s">
        <v>15045</v>
      </c>
      <c r="S1680" s="39">
        <v>15</v>
      </c>
      <c r="T1680" s="39" t="s">
        <v>3324</v>
      </c>
      <c r="U1680" s="39"/>
      <c r="V1680" s="39"/>
      <c r="W1680" s="39" t="s">
        <v>15028</v>
      </c>
      <c r="X1680" s="39" t="s">
        <v>15046</v>
      </c>
      <c r="Y1680" s="39"/>
      <c r="Z1680" s="39"/>
      <c r="AA1680" s="39" t="s">
        <v>15030</v>
      </c>
      <c r="AB1680" s="39" t="s">
        <v>15047</v>
      </c>
      <c r="AC1680" s="39" t="s">
        <v>15031</v>
      </c>
      <c r="AD1680" s="99" t="s">
        <v>16171</v>
      </c>
      <c r="AE1680" s="100" t="s">
        <v>15032</v>
      </c>
      <c r="AF1680" s="101" t="s">
        <v>16389</v>
      </c>
      <c r="AG1680" s="102" t="s">
        <v>15031</v>
      </c>
      <c r="AH1680" s="103">
        <v>11223520003</v>
      </c>
      <c r="AI1680" t="s">
        <v>15032</v>
      </c>
      <c r="AJ1680" t="s">
        <v>15048</v>
      </c>
      <c r="AK1680" s="111" t="s">
        <v>14859</v>
      </c>
      <c r="AL1680" s="112" t="s">
        <v>72</v>
      </c>
      <c r="AM1680" s="106" t="s">
        <v>16382</v>
      </c>
      <c r="AN1680" t="s">
        <v>16702</v>
      </c>
      <c r="AO1680" s="103">
        <v>11223520003</v>
      </c>
      <c r="AP1680" t="s">
        <v>15032</v>
      </c>
      <c r="AQ1680" t="s">
        <v>15048</v>
      </c>
      <c r="AR1680">
        <v>10</v>
      </c>
      <c r="AS1680" s="112" t="s">
        <v>15049</v>
      </c>
      <c r="AT1680" s="160" t="s">
        <v>16771</v>
      </c>
    </row>
    <row r="1681" spans="1:46">
      <c r="A1681" s="39" t="s">
        <v>14820</v>
      </c>
      <c r="B1681" s="39" t="s">
        <v>46</v>
      </c>
      <c r="C1681" s="39" t="s">
        <v>47</v>
      </c>
      <c r="D1681" s="39" t="s">
        <v>14821</v>
      </c>
      <c r="E1681" s="39" t="s">
        <v>14822</v>
      </c>
      <c r="F1681" s="39">
        <v>2279.8000000000002</v>
      </c>
      <c r="G1681" s="39">
        <v>0</v>
      </c>
      <c r="H1681" s="39">
        <v>0</v>
      </c>
      <c r="I1681" s="39">
        <v>2279.8000000000002</v>
      </c>
      <c r="J1681" s="39" t="s">
        <v>50</v>
      </c>
      <c r="K1681" s="39">
        <v>44827.868148148147</v>
      </c>
      <c r="L1681" s="39" t="s">
        <v>51</v>
      </c>
      <c r="M1681" s="39" t="s">
        <v>52</v>
      </c>
      <c r="N1681" s="39" t="s">
        <v>14823</v>
      </c>
      <c r="O1681" s="39" t="s">
        <v>198</v>
      </c>
      <c r="P1681" s="39" t="s">
        <v>55</v>
      </c>
      <c r="Q1681" s="39" t="s">
        <v>56</v>
      </c>
      <c r="R1681" s="39" t="s">
        <v>15050</v>
      </c>
      <c r="S1681" s="39">
        <v>15</v>
      </c>
      <c r="T1681" s="39" t="s">
        <v>3324</v>
      </c>
      <c r="U1681" s="39"/>
      <c r="V1681" s="39"/>
      <c r="W1681" s="39" t="s">
        <v>15028</v>
      </c>
      <c r="X1681" s="39" t="s">
        <v>15051</v>
      </c>
      <c r="Y1681" s="39"/>
      <c r="Z1681" s="39"/>
      <c r="AA1681" s="39" t="s">
        <v>15030</v>
      </c>
      <c r="AB1681" s="39" t="s">
        <v>1669</v>
      </c>
      <c r="AC1681" s="39" t="s">
        <v>15031</v>
      </c>
      <c r="AD1681" s="99" t="s">
        <v>16172</v>
      </c>
      <c r="AE1681" s="100" t="s">
        <v>15032</v>
      </c>
      <c r="AF1681" s="101" t="s">
        <v>1994</v>
      </c>
      <c r="AG1681" s="102" t="s">
        <v>15031</v>
      </c>
      <c r="AH1681" s="103">
        <v>11223520002</v>
      </c>
      <c r="AI1681" t="s">
        <v>15032</v>
      </c>
      <c r="AJ1681" t="s">
        <v>15052</v>
      </c>
      <c r="AK1681" s="111" t="s">
        <v>14859</v>
      </c>
      <c r="AL1681" s="112" t="s">
        <v>72</v>
      </c>
      <c r="AM1681" s="106" t="s">
        <v>16382</v>
      </c>
      <c r="AN1681" t="s">
        <v>16702</v>
      </c>
      <c r="AO1681" s="103">
        <v>11223520002</v>
      </c>
      <c r="AP1681" t="s">
        <v>15032</v>
      </c>
      <c r="AQ1681" t="s">
        <v>15052</v>
      </c>
      <c r="AR1681">
        <v>10</v>
      </c>
      <c r="AS1681" s="112" t="s">
        <v>15053</v>
      </c>
      <c r="AT1681" s="160" t="s">
        <v>16771</v>
      </c>
    </row>
    <row r="1682" spans="1:46">
      <c r="A1682" s="39" t="s">
        <v>15385</v>
      </c>
      <c r="B1682" s="39" t="s">
        <v>46</v>
      </c>
      <c r="C1682" s="39" t="s">
        <v>47</v>
      </c>
      <c r="D1682" s="39" t="s">
        <v>14821</v>
      </c>
      <c r="E1682" s="39" t="s">
        <v>14822</v>
      </c>
      <c r="F1682" s="39">
        <v>13.5</v>
      </c>
      <c r="G1682" s="39">
        <v>5</v>
      </c>
      <c r="H1682" s="39">
        <v>0</v>
      </c>
      <c r="I1682" s="39">
        <v>18.5</v>
      </c>
      <c r="J1682" s="39" t="s">
        <v>3672</v>
      </c>
      <c r="K1682" s="39">
        <v>44827.386099537034</v>
      </c>
      <c r="L1682" s="39">
        <v>44827.417488425926</v>
      </c>
      <c r="M1682" s="39" t="s">
        <v>52</v>
      </c>
      <c r="N1682" s="39" t="s">
        <v>15387</v>
      </c>
      <c r="O1682" s="39" t="s">
        <v>54</v>
      </c>
      <c r="P1682" s="39" t="s">
        <v>55</v>
      </c>
      <c r="Q1682" s="39" t="s">
        <v>56</v>
      </c>
      <c r="R1682" s="39" t="s">
        <v>15388</v>
      </c>
      <c r="S1682" s="39">
        <v>13.5</v>
      </c>
      <c r="T1682" s="39" t="s">
        <v>3324</v>
      </c>
      <c r="U1682" s="39"/>
      <c r="V1682" s="39"/>
      <c r="W1682" s="39" t="s">
        <v>14962</v>
      </c>
      <c r="X1682" s="39" t="s">
        <v>15389</v>
      </c>
      <c r="Y1682" s="39"/>
      <c r="Z1682" s="39"/>
      <c r="AA1682" s="39" t="s">
        <v>14964</v>
      </c>
      <c r="AB1682" s="39" t="s">
        <v>229</v>
      </c>
      <c r="AC1682" s="39" t="s">
        <v>14965</v>
      </c>
      <c r="AD1682" s="99" t="s">
        <v>16223</v>
      </c>
      <c r="AE1682" s="100" t="s">
        <v>14966</v>
      </c>
      <c r="AF1682" s="101" t="s">
        <v>326</v>
      </c>
      <c r="AG1682" s="39"/>
      <c r="AH1682">
        <v>12384120001</v>
      </c>
      <c r="AI1682" s="103" t="s">
        <v>14966</v>
      </c>
      <c r="AJ1682" s="39" t="s">
        <v>15390</v>
      </c>
      <c r="AK1682" s="115" t="s">
        <v>15391</v>
      </c>
      <c r="AL1682" s="116">
        <v>44828</v>
      </c>
      <c r="AM1682" s="106" t="s">
        <v>14169</v>
      </c>
      <c r="AN1682" t="s">
        <v>15386</v>
      </c>
      <c r="AO1682">
        <v>12384120001</v>
      </c>
      <c r="AP1682" s="103" t="s">
        <v>14966</v>
      </c>
      <c r="AQ1682" s="39" t="s">
        <v>15390</v>
      </c>
      <c r="AR1682" s="39">
        <v>1</v>
      </c>
      <c r="AS1682" s="117" t="s">
        <v>15392</v>
      </c>
      <c r="AT1682" s="160" t="s">
        <v>16771</v>
      </c>
    </row>
    <row r="1683" spans="1:46">
      <c r="A1683" s="38" t="s">
        <v>9493</v>
      </c>
      <c r="B1683" s="5" t="s">
        <v>46</v>
      </c>
      <c r="C1683" s="5" t="s">
        <v>47</v>
      </c>
      <c r="D1683" s="5" t="s">
        <v>9494</v>
      </c>
      <c r="E1683" s="5" t="s">
        <v>9495</v>
      </c>
      <c r="F1683" s="5">
        <v>1154.4100000000001</v>
      </c>
      <c r="G1683" s="5">
        <v>10.25</v>
      </c>
      <c r="H1683" s="5">
        <v>0</v>
      </c>
      <c r="I1683" s="5">
        <v>1164.6600000000001</v>
      </c>
      <c r="J1683" s="5" t="s">
        <v>50</v>
      </c>
      <c r="K1683" s="5">
        <v>44818.458020833321</v>
      </c>
      <c r="L1683" s="5">
        <v>44818.459745370375</v>
      </c>
      <c r="M1683" s="5" t="s">
        <v>52</v>
      </c>
      <c r="N1683" s="5" t="s">
        <v>9496</v>
      </c>
      <c r="O1683" s="5" t="s">
        <v>198</v>
      </c>
      <c r="P1683" s="5" t="s">
        <v>55</v>
      </c>
      <c r="Q1683" s="5" t="s">
        <v>56</v>
      </c>
      <c r="R1683" s="5" t="s">
        <v>9497</v>
      </c>
      <c r="S1683" s="5">
        <v>15.68</v>
      </c>
      <c r="T1683" s="5" t="s">
        <v>1359</v>
      </c>
      <c r="U1683" s="5"/>
      <c r="V1683" s="5"/>
      <c r="W1683" s="5" t="s">
        <v>9498</v>
      </c>
      <c r="X1683" s="5" t="s">
        <v>9499</v>
      </c>
      <c r="Y1683" s="5"/>
      <c r="Z1683" s="5" t="s">
        <v>9500</v>
      </c>
      <c r="AA1683" s="5" t="s">
        <v>9501</v>
      </c>
      <c r="AB1683" s="5" t="s">
        <v>9502</v>
      </c>
      <c r="AC1683" s="5" t="s">
        <v>9503</v>
      </c>
      <c r="AD1683" s="33" t="s">
        <v>10804</v>
      </c>
      <c r="AE1683" s="5" t="s">
        <v>9504</v>
      </c>
      <c r="AF1683" s="5" t="s">
        <v>246</v>
      </c>
      <c r="AG1683" s="5" t="s">
        <v>9503</v>
      </c>
      <c r="AH1683" s="5" t="s">
        <v>9505</v>
      </c>
      <c r="AI1683" s="5" t="s">
        <v>9504</v>
      </c>
      <c r="AJ1683" s="5" t="s">
        <v>9506</v>
      </c>
      <c r="AK1683" s="58" t="s">
        <v>9507</v>
      </c>
      <c r="AL1683" s="16" t="s">
        <v>72</v>
      </c>
      <c r="AM1683" s="17" t="s">
        <v>10678</v>
      </c>
      <c r="AN1683" t="s">
        <v>16541</v>
      </c>
      <c r="AO1683" s="5" t="s">
        <v>9505</v>
      </c>
      <c r="AP1683" s="5" t="s">
        <v>9504</v>
      </c>
      <c r="AQ1683" s="5" t="s">
        <v>9506</v>
      </c>
      <c r="AR1683" s="5">
        <v>1</v>
      </c>
      <c r="AS1683" s="52" t="s">
        <v>9508</v>
      </c>
      <c r="AT1683" s="160" t="s">
        <v>16772</v>
      </c>
    </row>
    <row r="1684" spans="1:46">
      <c r="A1684" t="s">
        <v>10579</v>
      </c>
      <c r="B1684" t="s">
        <v>46</v>
      </c>
      <c r="C1684" t="s">
        <v>47</v>
      </c>
      <c r="D1684" t="s">
        <v>9494</v>
      </c>
      <c r="E1684" t="s">
        <v>9495</v>
      </c>
      <c r="F1684">
        <v>160</v>
      </c>
      <c r="G1684">
        <v>0</v>
      </c>
      <c r="H1684">
        <v>0</v>
      </c>
      <c r="I1684">
        <v>160</v>
      </c>
      <c r="J1684" t="s">
        <v>130</v>
      </c>
      <c r="K1684">
        <v>44824.412175925929</v>
      </c>
      <c r="L1684">
        <v>44824.483148148145</v>
      </c>
      <c r="M1684" t="s">
        <v>52</v>
      </c>
      <c r="N1684" t="s">
        <v>10580</v>
      </c>
      <c r="O1684" t="s">
        <v>54</v>
      </c>
      <c r="P1684" t="s">
        <v>55</v>
      </c>
      <c r="Q1684" t="s">
        <v>56</v>
      </c>
      <c r="R1684" t="s">
        <v>10581</v>
      </c>
      <c r="S1684">
        <v>16</v>
      </c>
      <c r="T1684" t="s">
        <v>1359</v>
      </c>
      <c r="W1684" t="s">
        <v>9498</v>
      </c>
      <c r="X1684" t="s">
        <v>10582</v>
      </c>
      <c r="Z1684" t="s">
        <v>10583</v>
      </c>
      <c r="AA1684" t="s">
        <v>9501</v>
      </c>
      <c r="AB1684" t="s">
        <v>10584</v>
      </c>
      <c r="AC1684" t="s">
        <v>10585</v>
      </c>
      <c r="AD1684" s="33" t="s">
        <v>11034</v>
      </c>
      <c r="AE1684" s="21" t="s">
        <v>9504</v>
      </c>
      <c r="AF1684" s="22" t="e">
        <v>#N/A</v>
      </c>
      <c r="AG1684" s="22" t="s">
        <v>10585</v>
      </c>
      <c r="AH1684" t="s">
        <v>10586</v>
      </c>
      <c r="AI1684" t="s">
        <v>9504</v>
      </c>
      <c r="AJ1684" t="s">
        <v>10587</v>
      </c>
      <c r="AK1684" s="46" t="s">
        <v>10588</v>
      </c>
      <c r="AL1684" s="47">
        <v>44825</v>
      </c>
      <c r="AM1684" s="17" t="s">
        <v>10678</v>
      </c>
      <c r="AN1684" t="s">
        <v>16618</v>
      </c>
      <c r="AO1684" s="5" t="s">
        <v>10586</v>
      </c>
      <c r="AP1684" s="5" t="s">
        <v>9504</v>
      </c>
      <c r="AQ1684" s="5" t="s">
        <v>10587</v>
      </c>
      <c r="AR1684" s="5">
        <v>1</v>
      </c>
      <c r="AS1684" s="49" t="s">
        <v>10589</v>
      </c>
      <c r="AT1684" s="160" t="s">
        <v>16772</v>
      </c>
    </row>
    <row r="1685" spans="1:46">
      <c r="A1685" t="s">
        <v>10579</v>
      </c>
      <c r="B1685" t="s">
        <v>46</v>
      </c>
      <c r="C1685" t="s">
        <v>47</v>
      </c>
      <c r="D1685" t="s">
        <v>9494</v>
      </c>
      <c r="E1685" t="s">
        <v>9495</v>
      </c>
      <c r="F1685">
        <v>160</v>
      </c>
      <c r="G1685">
        <v>0</v>
      </c>
      <c r="H1685">
        <v>0</v>
      </c>
      <c r="I1685">
        <v>160</v>
      </c>
      <c r="J1685" t="s">
        <v>130</v>
      </c>
      <c r="K1685">
        <v>44824.412175925929</v>
      </c>
      <c r="L1685">
        <v>44824.483148148145</v>
      </c>
      <c r="M1685" t="s">
        <v>52</v>
      </c>
      <c r="N1685" t="s">
        <v>10580</v>
      </c>
      <c r="O1685" t="s">
        <v>54</v>
      </c>
      <c r="P1685" t="s">
        <v>55</v>
      </c>
      <c r="Q1685" t="s">
        <v>56</v>
      </c>
      <c r="R1685" t="s">
        <v>10590</v>
      </c>
      <c r="S1685">
        <v>16</v>
      </c>
      <c r="T1685" t="s">
        <v>1359</v>
      </c>
      <c r="W1685" t="s">
        <v>9498</v>
      </c>
      <c r="X1685" t="s">
        <v>10591</v>
      </c>
      <c r="Z1685" t="s">
        <v>10592</v>
      </c>
      <c r="AA1685" t="s">
        <v>9501</v>
      </c>
      <c r="AB1685" t="s">
        <v>9502</v>
      </c>
      <c r="AC1685" t="s">
        <v>10585</v>
      </c>
      <c r="AD1685" s="33" t="s">
        <v>11035</v>
      </c>
      <c r="AE1685" s="21" t="s">
        <v>9504</v>
      </c>
      <c r="AF1685" s="22" t="e">
        <v>#N/A</v>
      </c>
      <c r="AG1685" s="22" t="s">
        <v>10585</v>
      </c>
      <c r="AH1685" t="s">
        <v>10593</v>
      </c>
      <c r="AI1685" t="s">
        <v>9504</v>
      </c>
      <c r="AJ1685" t="s">
        <v>10594</v>
      </c>
      <c r="AK1685" s="46" t="s">
        <v>10588</v>
      </c>
      <c r="AL1685" s="47">
        <v>44825</v>
      </c>
      <c r="AM1685" s="17" t="s">
        <v>10678</v>
      </c>
      <c r="AN1685" t="s">
        <v>16618</v>
      </c>
      <c r="AO1685" s="5" t="s">
        <v>10593</v>
      </c>
      <c r="AP1685" s="5" t="s">
        <v>9504</v>
      </c>
      <c r="AQ1685" s="5" t="s">
        <v>10594</v>
      </c>
      <c r="AR1685" s="5">
        <v>1</v>
      </c>
      <c r="AS1685" s="49" t="s">
        <v>9508</v>
      </c>
      <c r="AT1685" s="160" t="s">
        <v>16772</v>
      </c>
    </row>
    <row r="1686" spans="1:46">
      <c r="A1686" t="s">
        <v>10579</v>
      </c>
      <c r="B1686" t="s">
        <v>46</v>
      </c>
      <c r="C1686" t="s">
        <v>47</v>
      </c>
      <c r="D1686" t="s">
        <v>9494</v>
      </c>
      <c r="E1686" t="s">
        <v>9495</v>
      </c>
      <c r="F1686">
        <v>160</v>
      </c>
      <c r="G1686">
        <v>0</v>
      </c>
      <c r="H1686">
        <v>0</v>
      </c>
      <c r="I1686">
        <v>160</v>
      </c>
      <c r="J1686" t="s">
        <v>130</v>
      </c>
      <c r="K1686">
        <v>44824.412175925929</v>
      </c>
      <c r="L1686">
        <v>44824.483148148145</v>
      </c>
      <c r="M1686" t="s">
        <v>52</v>
      </c>
      <c r="N1686" t="s">
        <v>10580</v>
      </c>
      <c r="O1686" t="s">
        <v>54</v>
      </c>
      <c r="P1686" t="s">
        <v>55</v>
      </c>
      <c r="Q1686" t="s">
        <v>56</v>
      </c>
      <c r="R1686" t="s">
        <v>10595</v>
      </c>
      <c r="S1686">
        <v>16</v>
      </c>
      <c r="T1686" t="s">
        <v>74</v>
      </c>
      <c r="U1686" t="s">
        <v>10596</v>
      </c>
      <c r="W1686" t="s">
        <v>10597</v>
      </c>
      <c r="X1686" t="s">
        <v>10598</v>
      </c>
      <c r="Z1686" t="s">
        <v>10599</v>
      </c>
      <c r="AA1686" t="s">
        <v>10600</v>
      </c>
      <c r="AB1686" t="s">
        <v>229</v>
      </c>
      <c r="AC1686" t="s">
        <v>10601</v>
      </c>
      <c r="AD1686" s="33" t="s">
        <v>11036</v>
      </c>
      <c r="AE1686" s="21" t="s">
        <v>10603</v>
      </c>
      <c r="AF1686" s="22" t="e">
        <v>#N/A</v>
      </c>
      <c r="AG1686" s="22" t="s">
        <v>10601</v>
      </c>
      <c r="AH1686" t="s">
        <v>10602</v>
      </c>
      <c r="AI1686" t="s">
        <v>10603</v>
      </c>
      <c r="AJ1686" t="s">
        <v>10604</v>
      </c>
      <c r="AK1686" s="46" t="s">
        <v>10588</v>
      </c>
      <c r="AL1686" s="47">
        <v>44825</v>
      </c>
      <c r="AM1686" s="17" t="s">
        <v>10678</v>
      </c>
      <c r="AN1686" t="s">
        <v>16618</v>
      </c>
      <c r="AO1686" s="5" t="s">
        <v>10602</v>
      </c>
      <c r="AP1686" s="5" t="s">
        <v>10603</v>
      </c>
      <c r="AQ1686" s="5" t="s">
        <v>10604</v>
      </c>
      <c r="AR1686" s="5">
        <v>1</v>
      </c>
      <c r="AS1686" s="49" t="s">
        <v>10605</v>
      </c>
      <c r="AT1686" s="160" t="s">
        <v>16772</v>
      </c>
    </row>
    <row r="1687" spans="1:46">
      <c r="A1687" t="s">
        <v>10579</v>
      </c>
      <c r="B1687" t="s">
        <v>46</v>
      </c>
      <c r="C1687" t="s">
        <v>47</v>
      </c>
      <c r="D1687" t="s">
        <v>9494</v>
      </c>
      <c r="E1687" t="s">
        <v>9495</v>
      </c>
      <c r="F1687">
        <v>160</v>
      </c>
      <c r="G1687">
        <v>0</v>
      </c>
      <c r="H1687">
        <v>0</v>
      </c>
      <c r="I1687">
        <v>160</v>
      </c>
      <c r="J1687" t="s">
        <v>130</v>
      </c>
      <c r="K1687">
        <v>44824.412175925929</v>
      </c>
      <c r="L1687">
        <v>44824.483148148145</v>
      </c>
      <c r="M1687" t="s">
        <v>52</v>
      </c>
      <c r="N1687" t="s">
        <v>10580</v>
      </c>
      <c r="O1687" t="s">
        <v>54</v>
      </c>
      <c r="P1687" t="s">
        <v>55</v>
      </c>
      <c r="Q1687" t="s">
        <v>56</v>
      </c>
      <c r="R1687" t="s">
        <v>10606</v>
      </c>
      <c r="S1687">
        <v>16</v>
      </c>
      <c r="T1687" t="s">
        <v>74</v>
      </c>
      <c r="U1687" t="s">
        <v>10596</v>
      </c>
      <c r="W1687" t="s">
        <v>10597</v>
      </c>
      <c r="X1687" t="s">
        <v>10607</v>
      </c>
      <c r="Z1687" t="s">
        <v>10608</v>
      </c>
      <c r="AA1687" t="s">
        <v>10600</v>
      </c>
      <c r="AB1687" t="s">
        <v>229</v>
      </c>
      <c r="AC1687" t="s">
        <v>9503</v>
      </c>
      <c r="AD1687" s="33" t="s">
        <v>11037</v>
      </c>
      <c r="AE1687" s="21" t="s">
        <v>10603</v>
      </c>
      <c r="AF1687" s="22" t="e">
        <v>#N/A</v>
      </c>
      <c r="AG1687" s="22" t="s">
        <v>9503</v>
      </c>
      <c r="AH1687" t="s">
        <v>10609</v>
      </c>
      <c r="AI1687" t="s">
        <v>10603</v>
      </c>
      <c r="AJ1687" t="s">
        <v>10610</v>
      </c>
      <c r="AK1687" s="46" t="s">
        <v>10588</v>
      </c>
      <c r="AL1687" s="47">
        <v>44825</v>
      </c>
      <c r="AM1687" s="17" t="s">
        <v>10678</v>
      </c>
      <c r="AN1687" t="s">
        <v>16618</v>
      </c>
      <c r="AO1687" s="5" t="s">
        <v>10609</v>
      </c>
      <c r="AP1687" s="5" t="s">
        <v>10603</v>
      </c>
      <c r="AQ1687" s="5" t="s">
        <v>10610</v>
      </c>
      <c r="AR1687" s="5">
        <v>1</v>
      </c>
      <c r="AS1687" s="49" t="s">
        <v>10605</v>
      </c>
      <c r="AT1687" s="160" t="s">
        <v>16772</v>
      </c>
    </row>
    <row r="1688" spans="1:46">
      <c r="A1688" t="s">
        <v>10579</v>
      </c>
      <c r="B1688" t="s">
        <v>46</v>
      </c>
      <c r="C1688" t="s">
        <v>47</v>
      </c>
      <c r="D1688" t="s">
        <v>9494</v>
      </c>
      <c r="E1688" t="s">
        <v>9495</v>
      </c>
      <c r="F1688">
        <v>160</v>
      </c>
      <c r="G1688">
        <v>0</v>
      </c>
      <c r="H1688">
        <v>0</v>
      </c>
      <c r="I1688">
        <v>160</v>
      </c>
      <c r="J1688" t="s">
        <v>130</v>
      </c>
      <c r="K1688">
        <v>44824.412175925929</v>
      </c>
      <c r="L1688">
        <v>44824.483148148145</v>
      </c>
      <c r="M1688" t="s">
        <v>52</v>
      </c>
      <c r="N1688" t="s">
        <v>10580</v>
      </c>
      <c r="O1688" t="s">
        <v>54</v>
      </c>
      <c r="P1688" t="s">
        <v>55</v>
      </c>
      <c r="Q1688" t="s">
        <v>56</v>
      </c>
      <c r="R1688" t="s">
        <v>10611</v>
      </c>
      <c r="S1688">
        <v>16</v>
      </c>
      <c r="T1688" t="s">
        <v>74</v>
      </c>
      <c r="U1688" t="s">
        <v>10596</v>
      </c>
      <c r="W1688" t="s">
        <v>10597</v>
      </c>
      <c r="X1688" t="s">
        <v>10612</v>
      </c>
      <c r="Z1688" t="s">
        <v>10613</v>
      </c>
      <c r="AA1688" t="s">
        <v>10600</v>
      </c>
      <c r="AB1688" t="s">
        <v>229</v>
      </c>
      <c r="AC1688" t="s">
        <v>10585</v>
      </c>
      <c r="AD1688" s="33" t="s">
        <v>11038</v>
      </c>
      <c r="AE1688" s="21" t="s">
        <v>10603</v>
      </c>
      <c r="AF1688" s="22" t="e">
        <v>#N/A</v>
      </c>
      <c r="AG1688" s="22" t="s">
        <v>10585</v>
      </c>
      <c r="AH1688" t="s">
        <v>10614</v>
      </c>
      <c r="AI1688" t="s">
        <v>10603</v>
      </c>
      <c r="AJ1688" t="s">
        <v>10615</v>
      </c>
      <c r="AK1688" s="46" t="s">
        <v>10588</v>
      </c>
      <c r="AL1688" s="47">
        <v>44825</v>
      </c>
      <c r="AM1688" s="17" t="s">
        <v>10678</v>
      </c>
      <c r="AN1688" t="s">
        <v>16618</v>
      </c>
      <c r="AO1688" s="5" t="s">
        <v>10614</v>
      </c>
      <c r="AP1688" s="5" t="s">
        <v>10603</v>
      </c>
      <c r="AQ1688" s="5" t="s">
        <v>10615</v>
      </c>
      <c r="AR1688" s="5">
        <v>1</v>
      </c>
      <c r="AS1688" s="49" t="s">
        <v>10605</v>
      </c>
      <c r="AT1688" s="160" t="s">
        <v>16772</v>
      </c>
    </row>
    <row r="1689" spans="1:46">
      <c r="A1689" t="s">
        <v>7856</v>
      </c>
      <c r="B1689" t="s">
        <v>46</v>
      </c>
      <c r="C1689" t="s">
        <v>47</v>
      </c>
      <c r="D1689" t="s">
        <v>7857</v>
      </c>
      <c r="E1689" t="s">
        <v>7858</v>
      </c>
      <c r="F1689">
        <v>89.85</v>
      </c>
      <c r="G1689">
        <v>5</v>
      </c>
      <c r="H1689">
        <v>0</v>
      </c>
      <c r="I1689">
        <v>94.85</v>
      </c>
      <c r="J1689" t="s">
        <v>3672</v>
      </c>
      <c r="K1689">
        <v>44824.687407407408</v>
      </c>
      <c r="L1689">
        <v>44824.733217592591</v>
      </c>
      <c r="M1689" t="s">
        <v>52</v>
      </c>
      <c r="N1689" t="s">
        <v>7859</v>
      </c>
      <c r="O1689" t="s">
        <v>54</v>
      </c>
      <c r="P1689" t="s">
        <v>55</v>
      </c>
      <c r="Q1689" t="s">
        <v>56</v>
      </c>
      <c r="R1689" t="s">
        <v>7886</v>
      </c>
      <c r="S1689">
        <v>10.64</v>
      </c>
      <c r="T1689" t="s">
        <v>7887</v>
      </c>
      <c r="U1689" t="s">
        <v>7888</v>
      </c>
      <c r="V1689" t="s">
        <v>7888</v>
      </c>
      <c r="W1689" t="s">
        <v>7889</v>
      </c>
      <c r="X1689" t="s">
        <v>7890</v>
      </c>
      <c r="AA1689" t="s">
        <v>7891</v>
      </c>
      <c r="AB1689" t="s">
        <v>7892</v>
      </c>
      <c r="AD1689" s="33" t="s">
        <v>8843</v>
      </c>
      <c r="AE1689" s="21" t="s">
        <v>7894</v>
      </c>
      <c r="AF1689" s="22" t="s">
        <v>8844</v>
      </c>
      <c r="AG1689" s="22">
        <v>0</v>
      </c>
      <c r="AH1689" s="41" t="s">
        <v>7893</v>
      </c>
      <c r="AI1689" s="41" t="s">
        <v>7894</v>
      </c>
      <c r="AJ1689" s="41" t="s">
        <v>7895</v>
      </c>
      <c r="AK1689" s="46" t="s">
        <v>7869</v>
      </c>
      <c r="AL1689" s="47">
        <v>44825</v>
      </c>
      <c r="AM1689" s="17" t="s">
        <v>8835</v>
      </c>
      <c r="AN1689" t="s">
        <v>16626</v>
      </c>
      <c r="AO1689" s="5" t="s">
        <v>7893</v>
      </c>
      <c r="AP1689" s="5" t="s">
        <v>7894</v>
      </c>
      <c r="AQ1689" s="5" t="s">
        <v>7895</v>
      </c>
      <c r="AR1689" s="5">
        <v>1</v>
      </c>
      <c r="AS1689" s="49" t="s">
        <v>7896</v>
      </c>
      <c r="AT1689" s="160" t="s">
        <v>16772</v>
      </c>
    </row>
    <row r="1690" spans="1:46">
      <c r="A1690" t="s">
        <v>7856</v>
      </c>
      <c r="B1690" t="s">
        <v>46</v>
      </c>
      <c r="C1690" t="s">
        <v>47</v>
      </c>
      <c r="D1690" t="s">
        <v>7857</v>
      </c>
      <c r="E1690" t="s">
        <v>7858</v>
      </c>
      <c r="F1690">
        <v>89.85</v>
      </c>
      <c r="G1690">
        <v>5</v>
      </c>
      <c r="H1690">
        <v>0</v>
      </c>
      <c r="I1690">
        <v>94.85</v>
      </c>
      <c r="J1690" t="s">
        <v>3672</v>
      </c>
      <c r="K1690">
        <v>44824.687407407408</v>
      </c>
      <c r="L1690">
        <v>44824.733217592591</v>
      </c>
      <c r="M1690" t="s">
        <v>52</v>
      </c>
      <c r="N1690" t="s">
        <v>7859</v>
      </c>
      <c r="O1690" t="s">
        <v>54</v>
      </c>
      <c r="P1690" t="s">
        <v>55</v>
      </c>
      <c r="Q1690" t="s">
        <v>56</v>
      </c>
      <c r="R1690" t="s">
        <v>7897</v>
      </c>
      <c r="S1690">
        <v>14.25</v>
      </c>
      <c r="T1690" t="s">
        <v>58</v>
      </c>
      <c r="U1690" t="s">
        <v>7898</v>
      </c>
      <c r="V1690" t="s">
        <v>7898</v>
      </c>
      <c r="W1690" t="s">
        <v>7899</v>
      </c>
      <c r="X1690" t="s">
        <v>7900</v>
      </c>
      <c r="AA1690" t="s">
        <v>7901</v>
      </c>
      <c r="AB1690" t="s">
        <v>7902</v>
      </c>
      <c r="AD1690" s="33" t="s">
        <v>8845</v>
      </c>
      <c r="AE1690" s="21" t="s">
        <v>7904</v>
      </c>
      <c r="AF1690" s="22" t="s">
        <v>282</v>
      </c>
      <c r="AG1690" s="22">
        <v>0</v>
      </c>
      <c r="AH1690" s="41" t="s">
        <v>7903</v>
      </c>
      <c r="AI1690" s="41" t="s">
        <v>7904</v>
      </c>
      <c r="AJ1690" s="41" t="s">
        <v>7905</v>
      </c>
      <c r="AK1690" s="46" t="s">
        <v>7869</v>
      </c>
      <c r="AL1690" s="47">
        <v>44825</v>
      </c>
      <c r="AM1690" s="17" t="s">
        <v>8835</v>
      </c>
      <c r="AN1690" t="s">
        <v>16626</v>
      </c>
      <c r="AO1690" s="5" t="s">
        <v>7903</v>
      </c>
      <c r="AP1690" s="5" t="s">
        <v>7904</v>
      </c>
      <c r="AQ1690" s="5" t="s">
        <v>7905</v>
      </c>
      <c r="AR1690" s="5">
        <v>1</v>
      </c>
      <c r="AS1690" s="49" t="s">
        <v>7906</v>
      </c>
      <c r="AT1690" s="160" t="s">
        <v>16772</v>
      </c>
    </row>
    <row r="1691" spans="1:46">
      <c r="A1691" t="s">
        <v>7856</v>
      </c>
      <c r="B1691" t="s">
        <v>46</v>
      </c>
      <c r="C1691" t="s">
        <v>47</v>
      </c>
      <c r="D1691" t="s">
        <v>7857</v>
      </c>
      <c r="E1691" t="s">
        <v>7858</v>
      </c>
      <c r="F1691">
        <v>89.85</v>
      </c>
      <c r="G1691">
        <v>5</v>
      </c>
      <c r="H1691">
        <v>0</v>
      </c>
      <c r="I1691">
        <v>94.85</v>
      </c>
      <c r="J1691" t="s">
        <v>3672</v>
      </c>
      <c r="K1691">
        <v>44824.687407407408</v>
      </c>
      <c r="L1691">
        <v>44824.733217592591</v>
      </c>
      <c r="M1691" t="s">
        <v>52</v>
      </c>
      <c r="N1691" t="s">
        <v>7859</v>
      </c>
      <c r="O1691" t="s">
        <v>54</v>
      </c>
      <c r="P1691" t="s">
        <v>55</v>
      </c>
      <c r="Q1691" t="s">
        <v>56</v>
      </c>
      <c r="R1691" t="s">
        <v>7907</v>
      </c>
      <c r="S1691">
        <v>7.6</v>
      </c>
      <c r="T1691" t="s">
        <v>3324</v>
      </c>
      <c r="U1691" t="s">
        <v>7908</v>
      </c>
      <c r="W1691" t="s">
        <v>7909</v>
      </c>
      <c r="X1691" t="s">
        <v>7910</v>
      </c>
      <c r="AA1691" t="s">
        <v>7911</v>
      </c>
      <c r="AB1691" t="s">
        <v>7912</v>
      </c>
      <c r="AD1691" s="33" t="s">
        <v>8846</v>
      </c>
      <c r="AE1691" s="21" t="s">
        <v>7914</v>
      </c>
      <c r="AF1691" s="22" t="s">
        <v>282</v>
      </c>
      <c r="AG1691" s="22">
        <v>0</v>
      </c>
      <c r="AH1691" s="41" t="s">
        <v>7913</v>
      </c>
      <c r="AI1691" s="41" t="s">
        <v>7914</v>
      </c>
      <c r="AJ1691" s="41" t="s">
        <v>7905</v>
      </c>
      <c r="AK1691" s="46" t="s">
        <v>7869</v>
      </c>
      <c r="AL1691" s="47">
        <v>44825</v>
      </c>
      <c r="AM1691" s="17" t="s">
        <v>8835</v>
      </c>
      <c r="AN1691" t="s">
        <v>16626</v>
      </c>
      <c r="AO1691" s="5" t="s">
        <v>7913</v>
      </c>
      <c r="AP1691" s="5" t="s">
        <v>7914</v>
      </c>
      <c r="AQ1691" s="5" t="s">
        <v>7905</v>
      </c>
      <c r="AR1691" s="5">
        <v>1</v>
      </c>
      <c r="AS1691" s="49" t="s">
        <v>7915</v>
      </c>
      <c r="AT1691" s="160" t="s">
        <v>16772</v>
      </c>
    </row>
    <row r="1692" spans="1:46">
      <c r="A1692" t="s">
        <v>7856</v>
      </c>
      <c r="B1692" t="s">
        <v>46</v>
      </c>
      <c r="C1692" t="s">
        <v>47</v>
      </c>
      <c r="D1692" t="s">
        <v>7857</v>
      </c>
      <c r="E1692" t="s">
        <v>7858</v>
      </c>
      <c r="F1692">
        <v>89.85</v>
      </c>
      <c r="G1692">
        <v>5</v>
      </c>
      <c r="H1692">
        <v>0</v>
      </c>
      <c r="I1692">
        <v>94.85</v>
      </c>
      <c r="J1692" t="s">
        <v>3672</v>
      </c>
      <c r="K1692">
        <v>44824.687407407408</v>
      </c>
      <c r="L1692">
        <v>44824.733217592591</v>
      </c>
      <c r="M1692" t="s">
        <v>52</v>
      </c>
      <c r="N1692" t="s">
        <v>7859</v>
      </c>
      <c r="O1692" t="s">
        <v>54</v>
      </c>
      <c r="P1692" t="s">
        <v>55</v>
      </c>
      <c r="Q1692" t="s">
        <v>56</v>
      </c>
      <c r="R1692" t="s">
        <v>7916</v>
      </c>
      <c r="S1692">
        <v>10.93</v>
      </c>
      <c r="T1692" t="s">
        <v>7887</v>
      </c>
      <c r="U1692" t="s">
        <v>7917</v>
      </c>
      <c r="V1692" t="s">
        <v>7917</v>
      </c>
      <c r="W1692" t="s">
        <v>7918</v>
      </c>
      <c r="X1692" t="s">
        <v>7919</v>
      </c>
      <c r="AA1692" t="s">
        <v>7920</v>
      </c>
      <c r="AB1692" t="s">
        <v>7921</v>
      </c>
      <c r="AD1692" s="33" t="s">
        <v>8847</v>
      </c>
      <c r="AE1692" s="21" t="s">
        <v>7923</v>
      </c>
      <c r="AF1692" s="22" t="s">
        <v>8848</v>
      </c>
      <c r="AG1692" s="22">
        <v>0</v>
      </c>
      <c r="AH1692" s="41" t="s">
        <v>7922</v>
      </c>
      <c r="AI1692" s="41" t="s">
        <v>7923</v>
      </c>
      <c r="AJ1692" s="41" t="s">
        <v>7924</v>
      </c>
      <c r="AK1692" s="46" t="s">
        <v>7869</v>
      </c>
      <c r="AL1692" s="47">
        <v>44825</v>
      </c>
      <c r="AM1692" s="17" t="s">
        <v>8835</v>
      </c>
      <c r="AN1692" t="s">
        <v>16626</v>
      </c>
      <c r="AO1692" s="5" t="s">
        <v>7922</v>
      </c>
      <c r="AP1692" s="5" t="s">
        <v>7923</v>
      </c>
      <c r="AQ1692" s="5" t="s">
        <v>7924</v>
      </c>
      <c r="AR1692" s="5">
        <v>1</v>
      </c>
      <c r="AS1692" s="49" t="s">
        <v>7925</v>
      </c>
      <c r="AT1692" s="160" t="s">
        <v>16772</v>
      </c>
    </row>
    <row r="1693" spans="1:46">
      <c r="A1693" t="s">
        <v>7856</v>
      </c>
      <c r="B1693" t="s">
        <v>46</v>
      </c>
      <c r="C1693" t="s">
        <v>47</v>
      </c>
      <c r="D1693" t="s">
        <v>7857</v>
      </c>
      <c r="E1693" t="s">
        <v>7858</v>
      </c>
      <c r="F1693">
        <v>89.85</v>
      </c>
      <c r="G1693">
        <v>5</v>
      </c>
      <c r="H1693">
        <v>0</v>
      </c>
      <c r="I1693">
        <v>94.85</v>
      </c>
      <c r="J1693" t="s">
        <v>3672</v>
      </c>
      <c r="K1693">
        <v>44824.687407407408</v>
      </c>
      <c r="L1693">
        <v>44824.733217592591</v>
      </c>
      <c r="M1693" t="s">
        <v>52</v>
      </c>
      <c r="N1693" t="s">
        <v>7859</v>
      </c>
      <c r="O1693" t="s">
        <v>54</v>
      </c>
      <c r="P1693" t="s">
        <v>55</v>
      </c>
      <c r="Q1693" t="s">
        <v>56</v>
      </c>
      <c r="R1693" t="s">
        <v>7926</v>
      </c>
      <c r="S1693">
        <v>10.93</v>
      </c>
      <c r="T1693" t="s">
        <v>7887</v>
      </c>
      <c r="U1693" t="s">
        <v>7917</v>
      </c>
      <c r="V1693" t="s">
        <v>7917</v>
      </c>
      <c r="W1693" t="s">
        <v>7918</v>
      </c>
      <c r="X1693" t="s">
        <v>7927</v>
      </c>
      <c r="AA1693" t="s">
        <v>7920</v>
      </c>
      <c r="AB1693" t="s">
        <v>7928</v>
      </c>
      <c r="AD1693" s="33" t="s">
        <v>8849</v>
      </c>
      <c r="AE1693" s="21" t="s">
        <v>7923</v>
      </c>
      <c r="AF1693" s="22" t="s">
        <v>8850</v>
      </c>
      <c r="AG1693" s="22">
        <v>0</v>
      </c>
      <c r="AH1693" s="41" t="s">
        <v>7929</v>
      </c>
      <c r="AI1693" s="41" t="s">
        <v>7923</v>
      </c>
      <c r="AJ1693" s="41" t="s">
        <v>7930</v>
      </c>
      <c r="AK1693" s="46" t="s">
        <v>7869</v>
      </c>
      <c r="AL1693" s="47">
        <v>44825</v>
      </c>
      <c r="AM1693" s="17" t="s">
        <v>8835</v>
      </c>
      <c r="AN1693" t="s">
        <v>16626</v>
      </c>
      <c r="AO1693" s="5" t="s">
        <v>7929</v>
      </c>
      <c r="AP1693" s="5" t="s">
        <v>7923</v>
      </c>
      <c r="AQ1693" s="5" t="s">
        <v>7930</v>
      </c>
      <c r="AR1693" s="5">
        <v>1</v>
      </c>
      <c r="AS1693" s="49" t="s">
        <v>7931</v>
      </c>
      <c r="AT1693" s="160" t="s">
        <v>16772</v>
      </c>
    </row>
    <row r="1694" spans="1:46">
      <c r="A1694" s="39" t="s">
        <v>7932</v>
      </c>
      <c r="B1694" s="39" t="s">
        <v>46</v>
      </c>
      <c r="C1694" s="39" t="s">
        <v>47</v>
      </c>
      <c r="D1694" s="39" t="s">
        <v>7933</v>
      </c>
      <c r="E1694" s="39" t="s">
        <v>7934</v>
      </c>
      <c r="F1694" s="39">
        <v>4.8</v>
      </c>
      <c r="G1694" s="39">
        <v>4.5</v>
      </c>
      <c r="H1694" s="39">
        <v>0</v>
      </c>
      <c r="I1694" s="39">
        <v>9.3000000000000007</v>
      </c>
      <c r="J1694" s="39" t="s">
        <v>3672</v>
      </c>
      <c r="K1694" s="39">
        <v>44827.411678240744</v>
      </c>
      <c r="L1694" s="39">
        <v>44827.412708333337</v>
      </c>
      <c r="M1694" s="39" t="s">
        <v>52</v>
      </c>
      <c r="N1694" s="39" t="s">
        <v>7935</v>
      </c>
      <c r="O1694" s="39" t="s">
        <v>198</v>
      </c>
      <c r="P1694" s="39" t="s">
        <v>55</v>
      </c>
      <c r="Q1694" s="39" t="s">
        <v>56</v>
      </c>
      <c r="R1694" s="39" t="s">
        <v>7936</v>
      </c>
      <c r="S1694" s="39">
        <v>4.8</v>
      </c>
      <c r="T1694" s="39" t="s">
        <v>7937</v>
      </c>
      <c r="U1694" s="39" t="s">
        <v>7938</v>
      </c>
      <c r="V1694" s="39"/>
      <c r="W1694" s="39" t="s">
        <v>7939</v>
      </c>
      <c r="X1694" s="39" t="s">
        <v>7940</v>
      </c>
      <c r="Y1694" s="39"/>
      <c r="Z1694" s="39" t="s">
        <v>7941</v>
      </c>
      <c r="AA1694" s="39" t="s">
        <v>7942</v>
      </c>
      <c r="AB1694" s="39" t="s">
        <v>7943</v>
      </c>
      <c r="AC1694" s="39"/>
      <c r="AD1694" s="33" t="s">
        <v>8851</v>
      </c>
      <c r="AE1694" s="21" t="s">
        <v>7945</v>
      </c>
      <c r="AF1694" s="22" t="s">
        <v>246</v>
      </c>
      <c r="AG1694" s="22">
        <v>0</v>
      </c>
      <c r="AH1694" t="s">
        <v>7944</v>
      </c>
      <c r="AI1694" t="s">
        <v>7945</v>
      </c>
      <c r="AJ1694" t="s">
        <v>7946</v>
      </c>
      <c r="AK1694" s="53" t="s">
        <v>7947</v>
      </c>
      <c r="AL1694" s="54">
        <v>44828</v>
      </c>
      <c r="AM1694" s="17" t="s">
        <v>8835</v>
      </c>
      <c r="AN1694" t="s">
        <v>16649</v>
      </c>
      <c r="AO1694" s="5" t="s">
        <v>7944</v>
      </c>
      <c r="AP1694" s="5" t="s">
        <v>7945</v>
      </c>
      <c r="AQ1694" s="5" t="s">
        <v>7946</v>
      </c>
      <c r="AR1694" s="5">
        <v>1</v>
      </c>
      <c r="AS1694" s="55" t="s">
        <v>7948</v>
      </c>
      <c r="AT1694" s="160" t="s">
        <v>16772</v>
      </c>
    </row>
    <row r="1695" spans="1:46">
      <c r="A1695" s="39" t="s">
        <v>7989</v>
      </c>
      <c r="B1695" s="39" t="s">
        <v>46</v>
      </c>
      <c r="C1695" s="39" t="s">
        <v>47</v>
      </c>
      <c r="D1695" s="39" t="s">
        <v>7857</v>
      </c>
      <c r="E1695" s="39" t="s">
        <v>7858</v>
      </c>
      <c r="F1695" s="39">
        <v>167.69</v>
      </c>
      <c r="G1695" s="39">
        <v>10</v>
      </c>
      <c r="H1695" s="39">
        <v>0</v>
      </c>
      <c r="I1695" s="39">
        <v>177.69</v>
      </c>
      <c r="J1695" s="39" t="s">
        <v>3672</v>
      </c>
      <c r="K1695" s="39">
        <v>44827.387129629627</v>
      </c>
      <c r="L1695" s="39">
        <v>44827.416921296295</v>
      </c>
      <c r="M1695" s="39" t="s">
        <v>52</v>
      </c>
      <c r="N1695" s="39" t="s">
        <v>7990</v>
      </c>
      <c r="O1695" s="39" t="s">
        <v>54</v>
      </c>
      <c r="P1695" s="39" t="s">
        <v>55</v>
      </c>
      <c r="Q1695" s="39" t="s">
        <v>56</v>
      </c>
      <c r="R1695" s="39" t="s">
        <v>8070</v>
      </c>
      <c r="S1695" s="39">
        <v>10.93</v>
      </c>
      <c r="T1695" s="39" t="s">
        <v>7887</v>
      </c>
      <c r="U1695" s="39" t="s">
        <v>7917</v>
      </c>
      <c r="V1695" s="39" t="s">
        <v>7917</v>
      </c>
      <c r="W1695" s="39" t="s">
        <v>7918</v>
      </c>
      <c r="X1695" s="39" t="s">
        <v>8071</v>
      </c>
      <c r="Y1695" s="39"/>
      <c r="Z1695" s="39"/>
      <c r="AA1695" s="39" t="s">
        <v>7920</v>
      </c>
      <c r="AB1695" s="39" t="s">
        <v>8072</v>
      </c>
      <c r="AC1695" s="39"/>
      <c r="AD1695" s="33" t="s">
        <v>8869</v>
      </c>
      <c r="AE1695" s="21" t="s">
        <v>7923</v>
      </c>
      <c r="AF1695" s="22" t="s">
        <v>8870</v>
      </c>
      <c r="AG1695" s="22">
        <v>0</v>
      </c>
      <c r="AH1695" t="s">
        <v>8073</v>
      </c>
      <c r="AI1695" t="s">
        <v>7923</v>
      </c>
      <c r="AJ1695" t="s">
        <v>8074</v>
      </c>
      <c r="AK1695" s="53" t="s">
        <v>8000</v>
      </c>
      <c r="AL1695" s="54">
        <v>44828</v>
      </c>
      <c r="AM1695" s="17" t="s">
        <v>8835</v>
      </c>
      <c r="AN1695" t="s">
        <v>16677</v>
      </c>
      <c r="AO1695" s="5" t="s">
        <v>8073</v>
      </c>
      <c r="AP1695" s="5" t="s">
        <v>7923</v>
      </c>
      <c r="AQ1695" s="5" t="s">
        <v>8074</v>
      </c>
      <c r="AR1695" s="5">
        <v>1</v>
      </c>
      <c r="AS1695" s="55" t="s">
        <v>8075</v>
      </c>
      <c r="AT1695" s="160" t="s">
        <v>16772</v>
      </c>
    </row>
    <row r="1696" spans="1:46">
      <c r="A1696" s="39" t="s">
        <v>7989</v>
      </c>
      <c r="B1696" s="39" t="s">
        <v>46</v>
      </c>
      <c r="C1696" s="39" t="s">
        <v>47</v>
      </c>
      <c r="D1696" s="39" t="s">
        <v>7857</v>
      </c>
      <c r="E1696" s="39" t="s">
        <v>7858</v>
      </c>
      <c r="F1696" s="39">
        <v>167.69</v>
      </c>
      <c r="G1696" s="39">
        <v>10</v>
      </c>
      <c r="H1696" s="39">
        <v>0</v>
      </c>
      <c r="I1696" s="39">
        <v>177.69</v>
      </c>
      <c r="J1696" s="39" t="s">
        <v>3672</v>
      </c>
      <c r="K1696" s="39">
        <v>44827.387129629627</v>
      </c>
      <c r="L1696" s="39">
        <v>44827.416921296295</v>
      </c>
      <c r="M1696" s="39" t="s">
        <v>52</v>
      </c>
      <c r="N1696" s="39" t="s">
        <v>7990</v>
      </c>
      <c r="O1696" s="39" t="s">
        <v>54</v>
      </c>
      <c r="P1696" s="39" t="s">
        <v>55</v>
      </c>
      <c r="Q1696" s="39" t="s">
        <v>56</v>
      </c>
      <c r="R1696" s="39" t="s">
        <v>8085</v>
      </c>
      <c r="S1696" s="39">
        <v>14.25</v>
      </c>
      <c r="T1696" s="39" t="s">
        <v>7887</v>
      </c>
      <c r="U1696" s="39" t="s">
        <v>8086</v>
      </c>
      <c r="V1696" s="39" t="s">
        <v>8086</v>
      </c>
      <c r="W1696" s="39" t="s">
        <v>8087</v>
      </c>
      <c r="X1696" s="39" t="s">
        <v>8088</v>
      </c>
      <c r="Y1696" s="39"/>
      <c r="Z1696" s="39"/>
      <c r="AA1696" s="39" t="s">
        <v>8089</v>
      </c>
      <c r="AB1696" s="39" t="s">
        <v>8090</v>
      </c>
      <c r="AC1696" s="39"/>
      <c r="AD1696" s="33" t="s">
        <v>8872</v>
      </c>
      <c r="AE1696" s="21" t="s">
        <v>8092</v>
      </c>
      <c r="AF1696" s="22" t="s">
        <v>8873</v>
      </c>
      <c r="AG1696" s="22">
        <v>0</v>
      </c>
      <c r="AH1696" t="s">
        <v>8091</v>
      </c>
      <c r="AI1696" t="s">
        <v>8092</v>
      </c>
      <c r="AJ1696" t="s">
        <v>8093</v>
      </c>
      <c r="AK1696" s="53" t="s">
        <v>8000</v>
      </c>
      <c r="AL1696" s="54">
        <v>44828</v>
      </c>
      <c r="AM1696" s="17" t="s">
        <v>8835</v>
      </c>
      <c r="AN1696" t="s">
        <v>16677</v>
      </c>
      <c r="AO1696" s="5" t="s">
        <v>8091</v>
      </c>
      <c r="AP1696" s="5" t="s">
        <v>8092</v>
      </c>
      <c r="AQ1696" s="5" t="s">
        <v>8093</v>
      </c>
      <c r="AR1696" s="5">
        <v>1</v>
      </c>
      <c r="AS1696" s="55" t="s">
        <v>8094</v>
      </c>
      <c r="AT1696" s="160" t="s">
        <v>16772</v>
      </c>
    </row>
    <row r="1697" spans="1:46">
      <c r="A1697" s="39" t="s">
        <v>8113</v>
      </c>
      <c r="B1697" s="39" t="s">
        <v>46</v>
      </c>
      <c r="C1697" s="39" t="s">
        <v>47</v>
      </c>
      <c r="D1697" s="39" t="s">
        <v>8114</v>
      </c>
      <c r="E1697" s="39" t="s">
        <v>8115</v>
      </c>
      <c r="F1697" s="39">
        <v>49.42</v>
      </c>
      <c r="G1697" s="39">
        <v>7.9</v>
      </c>
      <c r="H1697" s="39">
        <v>0</v>
      </c>
      <c r="I1697" s="39">
        <v>57.32</v>
      </c>
      <c r="J1697" s="39" t="s">
        <v>3672</v>
      </c>
      <c r="K1697" s="39">
        <v>44828.666261574072</v>
      </c>
      <c r="L1697" s="39">
        <v>44828.672766203701</v>
      </c>
      <c r="M1697" s="39" t="s">
        <v>52</v>
      </c>
      <c r="N1697" s="39" t="s">
        <v>8116</v>
      </c>
      <c r="O1697" s="39" t="s">
        <v>54</v>
      </c>
      <c r="P1697" s="39" t="s">
        <v>55</v>
      </c>
      <c r="Q1697" s="39" t="s">
        <v>56</v>
      </c>
      <c r="R1697" s="39" t="s">
        <v>8117</v>
      </c>
      <c r="S1697" s="39">
        <v>12.83</v>
      </c>
      <c r="T1697" s="39" t="s">
        <v>7937</v>
      </c>
      <c r="U1697" s="39" t="s">
        <v>8118</v>
      </c>
      <c r="V1697" s="39" t="s">
        <v>8119</v>
      </c>
      <c r="W1697" s="39" t="s">
        <v>8120</v>
      </c>
      <c r="X1697" s="39" t="s">
        <v>8121</v>
      </c>
      <c r="Y1697" s="39"/>
      <c r="Z1697" s="39" t="s">
        <v>8122</v>
      </c>
      <c r="AA1697" s="39" t="s">
        <v>8123</v>
      </c>
      <c r="AB1697" s="39" t="s">
        <v>278</v>
      </c>
      <c r="AC1697" s="39" t="s">
        <v>8119</v>
      </c>
      <c r="AD1697" s="33" t="s">
        <v>8876</v>
      </c>
      <c r="AE1697" s="21" t="s">
        <v>8124</v>
      </c>
      <c r="AF1697" s="22" t="s">
        <v>282</v>
      </c>
      <c r="AG1697" s="22" t="s">
        <v>8119</v>
      </c>
      <c r="AH1697" t="s">
        <v>8125</v>
      </c>
      <c r="AI1697" t="s">
        <v>8124</v>
      </c>
      <c r="AJ1697" t="s">
        <v>8126</v>
      </c>
      <c r="AK1697" s="50" t="s">
        <v>8127</v>
      </c>
      <c r="AL1697" s="51">
        <v>44829</v>
      </c>
      <c r="AM1697" s="17" t="s">
        <v>8835</v>
      </c>
      <c r="AN1697" t="s">
        <v>16682</v>
      </c>
      <c r="AO1697" s="5" t="s">
        <v>8125</v>
      </c>
      <c r="AP1697" s="5" t="s">
        <v>8124</v>
      </c>
      <c r="AQ1697" s="5" t="s">
        <v>8126</v>
      </c>
      <c r="AR1697" s="5">
        <v>2</v>
      </c>
      <c r="AS1697" s="52" t="s">
        <v>8128</v>
      </c>
      <c r="AT1697" s="160" t="s">
        <v>16772</v>
      </c>
    </row>
    <row r="1698" spans="1:46">
      <c r="A1698" s="39" t="s">
        <v>8113</v>
      </c>
      <c r="B1698" s="39" t="s">
        <v>46</v>
      </c>
      <c r="C1698" s="39" t="s">
        <v>47</v>
      </c>
      <c r="D1698" s="39" t="s">
        <v>8114</v>
      </c>
      <c r="E1698" s="39" t="s">
        <v>8115</v>
      </c>
      <c r="F1698" s="39">
        <v>49.42</v>
      </c>
      <c r="G1698" s="39">
        <v>7.9</v>
      </c>
      <c r="H1698" s="39">
        <v>0</v>
      </c>
      <c r="I1698" s="39">
        <v>57.32</v>
      </c>
      <c r="J1698" s="39" t="s">
        <v>3672</v>
      </c>
      <c r="K1698" s="39">
        <v>44828.666261574072</v>
      </c>
      <c r="L1698" s="39">
        <v>44828.672766203701</v>
      </c>
      <c r="M1698" s="39" t="s">
        <v>52</v>
      </c>
      <c r="N1698" s="39" t="s">
        <v>8116</v>
      </c>
      <c r="O1698" s="39" t="s">
        <v>54</v>
      </c>
      <c r="P1698" s="39" t="s">
        <v>55</v>
      </c>
      <c r="Q1698" s="39" t="s">
        <v>56</v>
      </c>
      <c r="R1698" s="39" t="s">
        <v>8129</v>
      </c>
      <c r="S1698" s="39">
        <v>11.88</v>
      </c>
      <c r="T1698" s="39" t="s">
        <v>7937</v>
      </c>
      <c r="U1698" s="39" t="s">
        <v>8130</v>
      </c>
      <c r="V1698" s="39" t="s">
        <v>8131</v>
      </c>
      <c r="W1698" s="39" t="s">
        <v>8132</v>
      </c>
      <c r="X1698" s="39" t="s">
        <v>8133</v>
      </c>
      <c r="Y1698" s="39"/>
      <c r="Z1698" s="39" t="s">
        <v>8134</v>
      </c>
      <c r="AA1698" s="39" t="s">
        <v>8135</v>
      </c>
      <c r="AB1698" s="39" t="s">
        <v>1991</v>
      </c>
      <c r="AC1698" s="39" t="s">
        <v>8131</v>
      </c>
      <c r="AD1698" s="33" t="s">
        <v>8877</v>
      </c>
      <c r="AE1698" s="21" t="s">
        <v>8136</v>
      </c>
      <c r="AF1698" s="22" t="s">
        <v>1994</v>
      </c>
      <c r="AG1698" s="22" t="s">
        <v>8131</v>
      </c>
      <c r="AH1698" t="s">
        <v>8137</v>
      </c>
      <c r="AI1698" t="s">
        <v>8136</v>
      </c>
      <c r="AJ1698" t="s">
        <v>8138</v>
      </c>
      <c r="AK1698" s="50" t="s">
        <v>8127</v>
      </c>
      <c r="AL1698" s="51">
        <v>44829</v>
      </c>
      <c r="AM1698" s="17" t="s">
        <v>8835</v>
      </c>
      <c r="AN1698" t="s">
        <v>16682</v>
      </c>
      <c r="AO1698" s="5" t="s">
        <v>8137</v>
      </c>
      <c r="AP1698" s="5" t="s">
        <v>8136</v>
      </c>
      <c r="AQ1698" s="5" t="s">
        <v>8138</v>
      </c>
      <c r="AR1698" s="5">
        <v>2</v>
      </c>
      <c r="AS1698" s="52" t="s">
        <v>8139</v>
      </c>
      <c r="AT1698" s="160" t="s">
        <v>16772</v>
      </c>
    </row>
    <row r="1699" spans="1:46">
      <c r="A1699" s="39" t="s">
        <v>8165</v>
      </c>
      <c r="B1699" s="39" t="s">
        <v>46</v>
      </c>
      <c r="C1699" s="39" t="s">
        <v>47</v>
      </c>
      <c r="D1699" s="39" t="s">
        <v>8166</v>
      </c>
      <c r="E1699" s="39" t="s">
        <v>8167</v>
      </c>
      <c r="F1699" s="39">
        <v>7.98</v>
      </c>
      <c r="G1699" s="39">
        <v>5</v>
      </c>
      <c r="H1699" s="39">
        <v>0</v>
      </c>
      <c r="I1699" s="39">
        <v>12.98</v>
      </c>
      <c r="J1699" s="39" t="s">
        <v>3672</v>
      </c>
      <c r="K1699" s="39">
        <v>44828.665763888886</v>
      </c>
      <c r="L1699" s="39">
        <v>44828.673148148147</v>
      </c>
      <c r="M1699" s="39" t="s">
        <v>52</v>
      </c>
      <c r="N1699" s="39" t="s">
        <v>8168</v>
      </c>
      <c r="O1699" s="39" t="s">
        <v>54</v>
      </c>
      <c r="P1699" s="39" t="s">
        <v>55</v>
      </c>
      <c r="Q1699" s="39" t="s">
        <v>56</v>
      </c>
      <c r="R1699" s="39" t="s">
        <v>8169</v>
      </c>
      <c r="S1699" s="39">
        <v>7.98</v>
      </c>
      <c r="T1699" s="39" t="s">
        <v>7887</v>
      </c>
      <c r="U1699" s="39" t="s">
        <v>8170</v>
      </c>
      <c r="V1699" s="39" t="s">
        <v>8170</v>
      </c>
      <c r="W1699" s="39" t="s">
        <v>8171</v>
      </c>
      <c r="X1699" s="39" t="s">
        <v>8172</v>
      </c>
      <c r="Y1699" s="39"/>
      <c r="Z1699" s="39"/>
      <c r="AA1699" s="39" t="s">
        <v>8173</v>
      </c>
      <c r="AB1699" s="39" t="s">
        <v>1991</v>
      </c>
      <c r="AC1699" s="39" t="s">
        <v>374</v>
      </c>
      <c r="AD1699" s="33" t="s">
        <v>8880</v>
      </c>
      <c r="AE1699" s="21" t="s">
        <v>8174</v>
      </c>
      <c r="AF1699" s="22" t="s">
        <v>1994</v>
      </c>
      <c r="AG1699" s="22" t="s">
        <v>374</v>
      </c>
      <c r="AH1699" t="s">
        <v>8175</v>
      </c>
      <c r="AI1699" t="s">
        <v>8174</v>
      </c>
      <c r="AJ1699" t="s">
        <v>8176</v>
      </c>
      <c r="AK1699" s="50" t="s">
        <v>8177</v>
      </c>
      <c r="AL1699" s="51">
        <v>44829</v>
      </c>
      <c r="AM1699" s="17" t="s">
        <v>8835</v>
      </c>
      <c r="AN1699" t="s">
        <v>16687</v>
      </c>
      <c r="AO1699" s="5" t="s">
        <v>8175</v>
      </c>
      <c r="AP1699" s="5" t="s">
        <v>8174</v>
      </c>
      <c r="AQ1699" s="5" t="s">
        <v>8176</v>
      </c>
      <c r="AR1699" s="5">
        <v>2</v>
      </c>
      <c r="AS1699" s="52" t="s">
        <v>8178</v>
      </c>
      <c r="AT1699" s="160" t="s">
        <v>16772</v>
      </c>
    </row>
    <row r="1700" spans="1:46">
      <c r="A1700" s="39" t="s">
        <v>8179</v>
      </c>
      <c r="B1700" s="39" t="s">
        <v>46</v>
      </c>
      <c r="C1700" s="39" t="s">
        <v>47</v>
      </c>
      <c r="D1700" s="39" t="s">
        <v>8180</v>
      </c>
      <c r="E1700" s="39" t="s">
        <v>8181</v>
      </c>
      <c r="F1700" s="39">
        <v>19.98</v>
      </c>
      <c r="G1700" s="39">
        <v>4</v>
      </c>
      <c r="H1700" s="39">
        <v>0</v>
      </c>
      <c r="I1700" s="39">
        <v>23.98</v>
      </c>
      <c r="J1700" s="39" t="s">
        <v>3672</v>
      </c>
      <c r="K1700" s="39">
        <v>44828.659004629626</v>
      </c>
      <c r="L1700" s="39">
        <v>44828.673796296294</v>
      </c>
      <c r="M1700" s="39" t="s">
        <v>52</v>
      </c>
      <c r="N1700" s="39" t="s">
        <v>8182</v>
      </c>
      <c r="O1700" s="39" t="s">
        <v>54</v>
      </c>
      <c r="P1700" s="39" t="s">
        <v>55</v>
      </c>
      <c r="Q1700" s="39" t="s">
        <v>56</v>
      </c>
      <c r="R1700" s="39" t="s">
        <v>8183</v>
      </c>
      <c r="S1700" s="39">
        <v>3.33</v>
      </c>
      <c r="T1700" s="39" t="s">
        <v>7887</v>
      </c>
      <c r="U1700" s="39"/>
      <c r="V1700" s="39"/>
      <c r="W1700" s="39" t="s">
        <v>8184</v>
      </c>
      <c r="X1700" s="39" t="s">
        <v>8185</v>
      </c>
      <c r="Y1700" s="39"/>
      <c r="Z1700" s="39" t="s">
        <v>8186</v>
      </c>
      <c r="AA1700" s="39" t="s">
        <v>8187</v>
      </c>
      <c r="AB1700" s="39" t="s">
        <v>8188</v>
      </c>
      <c r="AC1700" s="39" t="s">
        <v>2896</v>
      </c>
      <c r="AD1700" s="33" t="s">
        <v>8881</v>
      </c>
      <c r="AE1700" s="21" t="s">
        <v>8189</v>
      </c>
      <c r="AF1700" s="22" t="s">
        <v>3266</v>
      </c>
      <c r="AG1700" s="22" t="s">
        <v>2896</v>
      </c>
      <c r="AH1700" t="s">
        <v>8190</v>
      </c>
      <c r="AI1700" t="s">
        <v>8189</v>
      </c>
      <c r="AJ1700" t="s">
        <v>8191</v>
      </c>
      <c r="AK1700" s="50" t="s">
        <v>8192</v>
      </c>
      <c r="AL1700" s="51">
        <v>44829</v>
      </c>
      <c r="AM1700" s="17" t="s">
        <v>8835</v>
      </c>
      <c r="AN1700" t="s">
        <v>16688</v>
      </c>
      <c r="AO1700" s="5" t="s">
        <v>8190</v>
      </c>
      <c r="AP1700" s="5" t="s">
        <v>8189</v>
      </c>
      <c r="AQ1700" s="5" t="s">
        <v>8191</v>
      </c>
      <c r="AR1700" s="5">
        <v>3</v>
      </c>
      <c r="AS1700" s="52" t="s">
        <v>8193</v>
      </c>
      <c r="AT1700" s="160" t="s">
        <v>16772</v>
      </c>
    </row>
    <row r="1701" spans="1:46">
      <c r="A1701" s="39" t="s">
        <v>8179</v>
      </c>
      <c r="B1701" s="39" t="s">
        <v>46</v>
      </c>
      <c r="C1701" s="39" t="s">
        <v>47</v>
      </c>
      <c r="D1701" s="39" t="s">
        <v>8180</v>
      </c>
      <c r="E1701" s="39" t="s">
        <v>8181</v>
      </c>
      <c r="F1701" s="39">
        <v>19.98</v>
      </c>
      <c r="G1701" s="39">
        <v>4</v>
      </c>
      <c r="H1701" s="39">
        <v>0</v>
      </c>
      <c r="I1701" s="39">
        <v>23.98</v>
      </c>
      <c r="J1701" s="39" t="s">
        <v>3672</v>
      </c>
      <c r="K1701" s="39">
        <v>44828.659004629626</v>
      </c>
      <c r="L1701" s="39">
        <v>44828.673796296294</v>
      </c>
      <c r="M1701" s="39" t="s">
        <v>52</v>
      </c>
      <c r="N1701" s="39" t="s">
        <v>8182</v>
      </c>
      <c r="O1701" s="39" t="s">
        <v>54</v>
      </c>
      <c r="P1701" s="39" t="s">
        <v>55</v>
      </c>
      <c r="Q1701" s="39" t="s">
        <v>56</v>
      </c>
      <c r="R1701" s="39" t="s">
        <v>8194</v>
      </c>
      <c r="S1701" s="39">
        <v>3.33</v>
      </c>
      <c r="T1701" s="39" t="s">
        <v>7887</v>
      </c>
      <c r="U1701" s="39"/>
      <c r="V1701" s="39"/>
      <c r="W1701" s="39" t="s">
        <v>8195</v>
      </c>
      <c r="X1701" s="39" t="s">
        <v>8196</v>
      </c>
      <c r="Y1701" s="39"/>
      <c r="Z1701" s="39" t="s">
        <v>8197</v>
      </c>
      <c r="AA1701" s="39" t="s">
        <v>8198</v>
      </c>
      <c r="AB1701" s="39" t="s">
        <v>8199</v>
      </c>
      <c r="AC1701" s="39" t="s">
        <v>2896</v>
      </c>
      <c r="AD1701" s="33" t="s">
        <v>8882</v>
      </c>
      <c r="AE1701" s="21" t="s">
        <v>8200</v>
      </c>
      <c r="AF1701" s="22" t="s">
        <v>8201</v>
      </c>
      <c r="AG1701" s="22" t="s">
        <v>2896</v>
      </c>
      <c r="AH1701" t="s">
        <v>8202</v>
      </c>
      <c r="AI1701" t="s">
        <v>8200</v>
      </c>
      <c r="AJ1701" t="s">
        <v>8203</v>
      </c>
      <c r="AK1701" s="50" t="s">
        <v>8192</v>
      </c>
      <c r="AL1701" s="51">
        <v>44829</v>
      </c>
      <c r="AM1701" s="17" t="s">
        <v>8835</v>
      </c>
      <c r="AN1701" t="s">
        <v>16688</v>
      </c>
      <c r="AO1701" s="5" t="s">
        <v>8202</v>
      </c>
      <c r="AP1701" s="5" t="s">
        <v>8200</v>
      </c>
      <c r="AQ1701" s="5" t="s">
        <v>8203</v>
      </c>
      <c r="AR1701" s="5">
        <v>1</v>
      </c>
      <c r="AS1701" s="52" t="s">
        <v>8204</v>
      </c>
      <c r="AT1701" s="160" t="s">
        <v>16772</v>
      </c>
    </row>
    <row r="1702" spans="1:46">
      <c r="A1702" s="39" t="s">
        <v>8179</v>
      </c>
      <c r="B1702" s="39" t="s">
        <v>46</v>
      </c>
      <c r="C1702" s="39" t="s">
        <v>47</v>
      </c>
      <c r="D1702" s="39" t="s">
        <v>8180</v>
      </c>
      <c r="E1702" s="39" t="s">
        <v>8181</v>
      </c>
      <c r="F1702" s="39">
        <v>19.98</v>
      </c>
      <c r="G1702" s="39">
        <v>4</v>
      </c>
      <c r="H1702" s="39">
        <v>0</v>
      </c>
      <c r="I1702" s="39">
        <v>23.98</v>
      </c>
      <c r="J1702" s="39" t="s">
        <v>3672</v>
      </c>
      <c r="K1702" s="39">
        <v>44828.659004629626</v>
      </c>
      <c r="L1702" s="39">
        <v>44828.673796296294</v>
      </c>
      <c r="M1702" s="39" t="s">
        <v>52</v>
      </c>
      <c r="N1702" s="39" t="s">
        <v>8182</v>
      </c>
      <c r="O1702" s="39" t="s">
        <v>54</v>
      </c>
      <c r="P1702" s="39" t="s">
        <v>55</v>
      </c>
      <c r="Q1702" s="39" t="s">
        <v>56</v>
      </c>
      <c r="R1702" s="39" t="s">
        <v>8205</v>
      </c>
      <c r="S1702" s="39">
        <v>3.33</v>
      </c>
      <c r="T1702" s="39" t="s">
        <v>7887</v>
      </c>
      <c r="U1702" s="39"/>
      <c r="V1702" s="39"/>
      <c r="W1702" s="39" t="s">
        <v>8195</v>
      </c>
      <c r="X1702" s="39" t="s">
        <v>8206</v>
      </c>
      <c r="Y1702" s="39"/>
      <c r="Z1702" s="39" t="s">
        <v>8197</v>
      </c>
      <c r="AA1702" s="39" t="s">
        <v>8198</v>
      </c>
      <c r="AB1702" s="39" t="s">
        <v>8207</v>
      </c>
      <c r="AC1702" s="39" t="s">
        <v>2896</v>
      </c>
      <c r="AD1702" s="33" t="s">
        <v>8883</v>
      </c>
      <c r="AE1702" s="21" t="s">
        <v>8200</v>
      </c>
      <c r="AF1702" s="22" t="s">
        <v>8208</v>
      </c>
      <c r="AG1702" s="22" t="s">
        <v>2896</v>
      </c>
      <c r="AH1702" t="s">
        <v>8209</v>
      </c>
      <c r="AI1702" t="s">
        <v>8200</v>
      </c>
      <c r="AJ1702" t="s">
        <v>8210</v>
      </c>
      <c r="AK1702" s="50" t="s">
        <v>8192</v>
      </c>
      <c r="AL1702" s="51">
        <v>44829</v>
      </c>
      <c r="AM1702" s="17" t="s">
        <v>8835</v>
      </c>
      <c r="AN1702" t="s">
        <v>16688</v>
      </c>
      <c r="AO1702" s="5" t="s">
        <v>8209</v>
      </c>
      <c r="AP1702" s="5" t="s">
        <v>8200</v>
      </c>
      <c r="AQ1702" s="5" t="s">
        <v>8210</v>
      </c>
      <c r="AR1702" s="5">
        <v>1</v>
      </c>
      <c r="AS1702" s="52" t="s">
        <v>8211</v>
      </c>
      <c r="AT1702" s="160" t="s">
        <v>16772</v>
      </c>
    </row>
    <row r="1703" spans="1:46">
      <c r="A1703" s="39" t="s">
        <v>8179</v>
      </c>
      <c r="B1703" s="39" t="s">
        <v>46</v>
      </c>
      <c r="C1703" s="39" t="s">
        <v>47</v>
      </c>
      <c r="D1703" s="39" t="s">
        <v>8180</v>
      </c>
      <c r="E1703" s="39" t="s">
        <v>8181</v>
      </c>
      <c r="F1703" s="39">
        <v>19.98</v>
      </c>
      <c r="G1703" s="39">
        <v>4</v>
      </c>
      <c r="H1703" s="39">
        <v>0</v>
      </c>
      <c r="I1703" s="39">
        <v>23.98</v>
      </c>
      <c r="J1703" s="39" t="s">
        <v>3672</v>
      </c>
      <c r="K1703" s="39">
        <v>44828.659004629626</v>
      </c>
      <c r="L1703" s="39">
        <v>44828.673796296294</v>
      </c>
      <c r="M1703" s="39" t="s">
        <v>52</v>
      </c>
      <c r="N1703" s="39" t="s">
        <v>8182</v>
      </c>
      <c r="O1703" s="39" t="s">
        <v>54</v>
      </c>
      <c r="P1703" s="39" t="s">
        <v>55</v>
      </c>
      <c r="Q1703" s="39" t="s">
        <v>56</v>
      </c>
      <c r="R1703" s="39" t="s">
        <v>8212</v>
      </c>
      <c r="S1703" s="39">
        <v>3.33</v>
      </c>
      <c r="T1703" s="39" t="s">
        <v>7887</v>
      </c>
      <c r="U1703" s="39"/>
      <c r="V1703" s="39"/>
      <c r="W1703" s="39" t="s">
        <v>8195</v>
      </c>
      <c r="X1703" s="39" t="s">
        <v>8213</v>
      </c>
      <c r="Y1703" s="39"/>
      <c r="Z1703" s="39" t="s">
        <v>8197</v>
      </c>
      <c r="AA1703" s="39" t="s">
        <v>8198</v>
      </c>
      <c r="AB1703" s="39" t="s">
        <v>8214</v>
      </c>
      <c r="AC1703" s="39" t="s">
        <v>2896</v>
      </c>
      <c r="AD1703" s="33" t="s">
        <v>8884</v>
      </c>
      <c r="AE1703" s="21" t="s">
        <v>8200</v>
      </c>
      <c r="AF1703" s="22" t="s">
        <v>8215</v>
      </c>
      <c r="AG1703" s="22" t="s">
        <v>2896</v>
      </c>
      <c r="AH1703" t="s">
        <v>8216</v>
      </c>
      <c r="AI1703" t="s">
        <v>8200</v>
      </c>
      <c r="AJ1703" t="s">
        <v>8217</v>
      </c>
      <c r="AK1703" s="50" t="s">
        <v>8192</v>
      </c>
      <c r="AL1703" s="51">
        <v>44829</v>
      </c>
      <c r="AM1703" s="17" t="s">
        <v>8835</v>
      </c>
      <c r="AN1703" t="s">
        <v>16688</v>
      </c>
      <c r="AO1703" s="5" t="s">
        <v>8216</v>
      </c>
      <c r="AP1703" s="5" t="s">
        <v>8200</v>
      </c>
      <c r="AQ1703" s="5" t="s">
        <v>8217</v>
      </c>
      <c r="AR1703" s="5">
        <v>1</v>
      </c>
      <c r="AS1703" s="52" t="s">
        <v>8218</v>
      </c>
      <c r="AT1703" s="160" t="s">
        <v>16772</v>
      </c>
    </row>
    <row r="1704" spans="1:46">
      <c r="A1704" s="39" t="s">
        <v>15963</v>
      </c>
      <c r="B1704" s="39" t="s">
        <v>46</v>
      </c>
      <c r="C1704" s="39" t="s">
        <v>47</v>
      </c>
      <c r="D1704" s="39" t="s">
        <v>7857</v>
      </c>
      <c r="E1704" s="39" t="s">
        <v>7858</v>
      </c>
      <c r="F1704" s="39">
        <v>325.48</v>
      </c>
      <c r="G1704" s="39">
        <v>20</v>
      </c>
      <c r="H1704" s="39">
        <v>0</v>
      </c>
      <c r="I1704" s="39">
        <v>345.48</v>
      </c>
      <c r="J1704" s="39" t="s">
        <v>50</v>
      </c>
      <c r="K1704" s="39">
        <v>44816.9914699074</v>
      </c>
      <c r="L1704" s="39" t="s">
        <v>51</v>
      </c>
      <c r="M1704" s="39" t="s">
        <v>52</v>
      </c>
      <c r="N1704" s="39" t="s">
        <v>15964</v>
      </c>
      <c r="O1704" s="39" t="s">
        <v>54</v>
      </c>
      <c r="P1704" s="39" t="s">
        <v>55</v>
      </c>
      <c r="Q1704" s="39" t="s">
        <v>11978</v>
      </c>
      <c r="R1704" s="39" t="s">
        <v>15965</v>
      </c>
      <c r="S1704" s="39">
        <v>14.06</v>
      </c>
      <c r="T1704" s="39" t="s">
        <v>7887</v>
      </c>
      <c r="U1704" s="39"/>
      <c r="V1704" s="39"/>
      <c r="W1704" s="39" t="s">
        <v>15966</v>
      </c>
      <c r="X1704" s="39" t="s">
        <v>15967</v>
      </c>
      <c r="Y1704" s="39"/>
      <c r="Z1704" s="39"/>
      <c r="AA1704" s="39" t="s">
        <v>15968</v>
      </c>
      <c r="AB1704" s="39" t="s">
        <v>15969</v>
      </c>
      <c r="AC1704" s="39"/>
      <c r="AD1704" s="99" t="s">
        <v>16330</v>
      </c>
      <c r="AE1704" s="39"/>
      <c r="AF1704" s="39"/>
      <c r="AG1704" s="39"/>
      <c r="AH1704" s="39">
        <v>12748520007</v>
      </c>
      <c r="AI1704" s="39" t="s">
        <v>15970</v>
      </c>
      <c r="AJ1704" s="39" t="s">
        <v>15971</v>
      </c>
      <c r="AK1704" s="122" t="s">
        <v>15972</v>
      </c>
      <c r="AL1704" s="123">
        <v>44819</v>
      </c>
      <c r="AM1704" s="106" t="s">
        <v>16412</v>
      </c>
      <c r="AN1704" t="s">
        <v>16694</v>
      </c>
      <c r="AO1704" s="39">
        <v>12748520007</v>
      </c>
      <c r="AP1704" s="39" t="s">
        <v>15970</v>
      </c>
      <c r="AQ1704" s="39" t="s">
        <v>15971</v>
      </c>
      <c r="AR1704" s="125" t="e">
        <v>#REF!</v>
      </c>
      <c r="AS1704" s="124" t="s">
        <v>15973</v>
      </c>
      <c r="AT1704" s="160" t="s">
        <v>16772</v>
      </c>
    </row>
    <row r="1705" spans="1:46">
      <c r="A1705" s="39" t="s">
        <v>15963</v>
      </c>
      <c r="B1705" s="39" t="s">
        <v>46</v>
      </c>
      <c r="C1705" s="39" t="s">
        <v>47</v>
      </c>
      <c r="D1705" s="39" t="s">
        <v>7857</v>
      </c>
      <c r="E1705" s="39" t="s">
        <v>7858</v>
      </c>
      <c r="F1705" s="39">
        <v>325.48</v>
      </c>
      <c r="G1705" s="39">
        <v>20</v>
      </c>
      <c r="H1705" s="39">
        <v>0</v>
      </c>
      <c r="I1705" s="39">
        <v>345.48</v>
      </c>
      <c r="J1705" s="39" t="s">
        <v>50</v>
      </c>
      <c r="K1705" s="39">
        <v>44816.9914699074</v>
      </c>
      <c r="L1705" s="39" t="s">
        <v>51</v>
      </c>
      <c r="M1705" s="39" t="s">
        <v>52</v>
      </c>
      <c r="N1705" s="39" t="s">
        <v>15964</v>
      </c>
      <c r="O1705" s="39" t="s">
        <v>54</v>
      </c>
      <c r="P1705" s="39" t="s">
        <v>55</v>
      </c>
      <c r="Q1705" s="39" t="s">
        <v>11978</v>
      </c>
      <c r="R1705" s="39" t="s">
        <v>15496</v>
      </c>
      <c r="S1705" s="39">
        <v>12.16</v>
      </c>
      <c r="T1705" s="39" t="s">
        <v>7887</v>
      </c>
      <c r="U1705" s="39" t="s">
        <v>15497</v>
      </c>
      <c r="V1705" s="39" t="s">
        <v>15497</v>
      </c>
      <c r="W1705" s="39" t="s">
        <v>15498</v>
      </c>
      <c r="X1705" s="39" t="s">
        <v>15499</v>
      </c>
      <c r="Y1705" s="39"/>
      <c r="Z1705" s="39"/>
      <c r="AA1705" s="39" t="s">
        <v>15500</v>
      </c>
      <c r="AB1705" s="39" t="s">
        <v>15501</v>
      </c>
      <c r="AC1705" s="39"/>
      <c r="AD1705" s="99" t="s">
        <v>16331</v>
      </c>
      <c r="AE1705" s="39"/>
      <c r="AF1705" s="39"/>
      <c r="AG1705" s="39"/>
      <c r="AH1705" s="39">
        <v>12748320008</v>
      </c>
      <c r="AI1705" s="39" t="s">
        <v>15502</v>
      </c>
      <c r="AJ1705" s="39" t="s">
        <v>15503</v>
      </c>
      <c r="AK1705" s="122" t="s">
        <v>15972</v>
      </c>
      <c r="AL1705" s="123">
        <v>44819</v>
      </c>
      <c r="AM1705" s="106" t="s">
        <v>16412</v>
      </c>
      <c r="AN1705" t="s">
        <v>16694</v>
      </c>
      <c r="AO1705" s="39">
        <v>12748320008</v>
      </c>
      <c r="AP1705" s="39" t="s">
        <v>15502</v>
      </c>
      <c r="AQ1705" s="39" t="s">
        <v>15503</v>
      </c>
      <c r="AR1705" s="125" t="e">
        <v>#REF!</v>
      </c>
      <c r="AS1705" s="124" t="s">
        <v>15504</v>
      </c>
      <c r="AT1705" s="160" t="s">
        <v>16772</v>
      </c>
    </row>
    <row r="1706" spans="1:46">
      <c r="A1706" s="39" t="s">
        <v>15963</v>
      </c>
      <c r="B1706" s="39" t="s">
        <v>46</v>
      </c>
      <c r="C1706" s="39" t="s">
        <v>47</v>
      </c>
      <c r="D1706" s="39" t="s">
        <v>7857</v>
      </c>
      <c r="E1706" s="39" t="s">
        <v>7858</v>
      </c>
      <c r="F1706" s="39">
        <v>325.48</v>
      </c>
      <c r="G1706" s="39">
        <v>20</v>
      </c>
      <c r="H1706" s="39">
        <v>0</v>
      </c>
      <c r="I1706" s="39">
        <v>345.48</v>
      </c>
      <c r="J1706" s="39" t="s">
        <v>50</v>
      </c>
      <c r="K1706" s="39">
        <v>44816.9914699074</v>
      </c>
      <c r="L1706" s="39" t="s">
        <v>51</v>
      </c>
      <c r="M1706" s="39" t="s">
        <v>52</v>
      </c>
      <c r="N1706" s="39" t="s">
        <v>15964</v>
      </c>
      <c r="O1706" s="39" t="s">
        <v>54</v>
      </c>
      <c r="P1706" s="39" t="s">
        <v>55</v>
      </c>
      <c r="Q1706" s="39" t="s">
        <v>11978</v>
      </c>
      <c r="R1706" s="39" t="s">
        <v>15505</v>
      </c>
      <c r="S1706" s="39">
        <v>12.16</v>
      </c>
      <c r="T1706" s="39" t="s">
        <v>7887</v>
      </c>
      <c r="U1706" s="39" t="s">
        <v>15497</v>
      </c>
      <c r="V1706" s="39" t="s">
        <v>15497</v>
      </c>
      <c r="W1706" s="39" t="s">
        <v>15498</v>
      </c>
      <c r="X1706" s="39" t="s">
        <v>15506</v>
      </c>
      <c r="Y1706" s="39"/>
      <c r="Z1706" s="39"/>
      <c r="AA1706" s="39" t="s">
        <v>15500</v>
      </c>
      <c r="AB1706" s="39" t="s">
        <v>15507</v>
      </c>
      <c r="AC1706" s="39"/>
      <c r="AD1706" s="99" t="s">
        <v>16332</v>
      </c>
      <c r="AE1706" s="39"/>
      <c r="AF1706" s="39"/>
      <c r="AG1706" s="39"/>
      <c r="AH1706" s="39">
        <v>12748320007</v>
      </c>
      <c r="AI1706" s="39" t="s">
        <v>15502</v>
      </c>
      <c r="AJ1706" s="39" t="s">
        <v>15508</v>
      </c>
      <c r="AK1706" s="122" t="s">
        <v>15972</v>
      </c>
      <c r="AL1706" s="123">
        <v>44819</v>
      </c>
      <c r="AM1706" s="106" t="s">
        <v>16412</v>
      </c>
      <c r="AN1706" t="s">
        <v>16694</v>
      </c>
      <c r="AO1706" s="39">
        <v>12748320007</v>
      </c>
      <c r="AP1706" s="39" t="s">
        <v>15502</v>
      </c>
      <c r="AQ1706" s="39" t="s">
        <v>15508</v>
      </c>
      <c r="AR1706" s="125" t="e">
        <v>#REF!</v>
      </c>
      <c r="AS1706" s="124" t="s">
        <v>15509</v>
      </c>
      <c r="AT1706" s="160" t="s">
        <v>16772</v>
      </c>
    </row>
    <row r="1707" spans="1:46">
      <c r="A1707" s="39" t="s">
        <v>15963</v>
      </c>
      <c r="B1707" s="39" t="s">
        <v>46</v>
      </c>
      <c r="C1707" s="39" t="s">
        <v>47</v>
      </c>
      <c r="D1707" s="39" t="s">
        <v>7857</v>
      </c>
      <c r="E1707" s="39" t="s">
        <v>7858</v>
      </c>
      <c r="F1707" s="39">
        <v>325.48</v>
      </c>
      <c r="G1707" s="39">
        <v>20</v>
      </c>
      <c r="H1707" s="39">
        <v>0</v>
      </c>
      <c r="I1707" s="39">
        <v>345.48</v>
      </c>
      <c r="J1707" s="39" t="s">
        <v>50</v>
      </c>
      <c r="K1707" s="39">
        <v>44816.9914699074</v>
      </c>
      <c r="L1707" s="39" t="s">
        <v>51</v>
      </c>
      <c r="M1707" s="39" t="s">
        <v>52</v>
      </c>
      <c r="N1707" s="39" t="s">
        <v>15964</v>
      </c>
      <c r="O1707" s="39" t="s">
        <v>54</v>
      </c>
      <c r="P1707" s="39" t="s">
        <v>55</v>
      </c>
      <c r="Q1707" s="39" t="s">
        <v>11978</v>
      </c>
      <c r="R1707" s="39" t="s">
        <v>15510</v>
      </c>
      <c r="S1707" s="39">
        <v>12.16</v>
      </c>
      <c r="T1707" s="39" t="s">
        <v>7887</v>
      </c>
      <c r="U1707" s="39" t="s">
        <v>15497</v>
      </c>
      <c r="V1707" s="39" t="s">
        <v>15497</v>
      </c>
      <c r="W1707" s="39" t="s">
        <v>15498</v>
      </c>
      <c r="X1707" s="39" t="s">
        <v>15511</v>
      </c>
      <c r="Y1707" s="39"/>
      <c r="Z1707" s="39"/>
      <c r="AA1707" s="39" t="s">
        <v>15500</v>
      </c>
      <c r="AB1707" s="39" t="s">
        <v>15512</v>
      </c>
      <c r="AC1707" s="39"/>
      <c r="AD1707" s="99" t="s">
        <v>16333</v>
      </c>
      <c r="AE1707" s="39"/>
      <c r="AF1707" s="39"/>
      <c r="AG1707" s="39"/>
      <c r="AH1707" s="39">
        <v>12748320006</v>
      </c>
      <c r="AI1707" s="39" t="s">
        <v>15502</v>
      </c>
      <c r="AJ1707" s="39" t="s">
        <v>14890</v>
      </c>
      <c r="AK1707" s="122" t="s">
        <v>15972</v>
      </c>
      <c r="AL1707" s="123">
        <v>44819</v>
      </c>
      <c r="AM1707" s="106" t="s">
        <v>16412</v>
      </c>
      <c r="AN1707" t="s">
        <v>16694</v>
      </c>
      <c r="AO1707" s="39">
        <v>12748320006</v>
      </c>
      <c r="AP1707" s="39" t="s">
        <v>15502</v>
      </c>
      <c r="AQ1707" s="39" t="s">
        <v>14890</v>
      </c>
      <c r="AR1707" s="125" t="e">
        <v>#REF!</v>
      </c>
      <c r="AS1707" s="124" t="s">
        <v>15513</v>
      </c>
      <c r="AT1707" s="160" t="s">
        <v>16772</v>
      </c>
    </row>
    <row r="1708" spans="1:46">
      <c r="A1708" s="39" t="s">
        <v>15963</v>
      </c>
      <c r="B1708" s="39" t="s">
        <v>46</v>
      </c>
      <c r="C1708" s="39" t="s">
        <v>47</v>
      </c>
      <c r="D1708" s="39" t="s">
        <v>7857</v>
      </c>
      <c r="E1708" s="39" t="s">
        <v>7858</v>
      </c>
      <c r="F1708" s="39">
        <v>325.48</v>
      </c>
      <c r="G1708" s="39">
        <v>20</v>
      </c>
      <c r="H1708" s="39">
        <v>0</v>
      </c>
      <c r="I1708" s="39">
        <v>345.48</v>
      </c>
      <c r="J1708" s="39" t="s">
        <v>50</v>
      </c>
      <c r="K1708" s="39">
        <v>44816.9914699074</v>
      </c>
      <c r="L1708" s="39" t="s">
        <v>51</v>
      </c>
      <c r="M1708" s="39" t="s">
        <v>52</v>
      </c>
      <c r="N1708" s="39" t="s">
        <v>15964</v>
      </c>
      <c r="O1708" s="39" t="s">
        <v>54</v>
      </c>
      <c r="P1708" s="39" t="s">
        <v>55</v>
      </c>
      <c r="Q1708" s="39" t="s">
        <v>11978</v>
      </c>
      <c r="R1708" s="39" t="s">
        <v>15514</v>
      </c>
      <c r="S1708" s="39">
        <v>12.16</v>
      </c>
      <c r="T1708" s="39" t="s">
        <v>7887</v>
      </c>
      <c r="U1708" s="39" t="s">
        <v>15497</v>
      </c>
      <c r="V1708" s="39" t="s">
        <v>15497</v>
      </c>
      <c r="W1708" s="39" t="s">
        <v>15498</v>
      </c>
      <c r="X1708" s="39" t="s">
        <v>15515</v>
      </c>
      <c r="Y1708" s="39"/>
      <c r="Z1708" s="39"/>
      <c r="AA1708" s="39" t="s">
        <v>15500</v>
      </c>
      <c r="AB1708" s="39" t="s">
        <v>15516</v>
      </c>
      <c r="AC1708" s="39"/>
      <c r="AD1708" s="99" t="s">
        <v>16334</v>
      </c>
      <c r="AE1708" s="39"/>
      <c r="AF1708" s="39"/>
      <c r="AG1708" s="39"/>
      <c r="AH1708" s="39">
        <v>12748320005</v>
      </c>
      <c r="AI1708" s="39" t="s">
        <v>15502</v>
      </c>
      <c r="AJ1708" s="39" t="s">
        <v>15517</v>
      </c>
      <c r="AK1708" s="122" t="s">
        <v>15972</v>
      </c>
      <c r="AL1708" s="123">
        <v>44819</v>
      </c>
      <c r="AM1708" s="106" t="s">
        <v>16412</v>
      </c>
      <c r="AN1708" t="s">
        <v>16694</v>
      </c>
      <c r="AO1708" s="39">
        <v>12748320005</v>
      </c>
      <c r="AP1708" s="39" t="s">
        <v>15502</v>
      </c>
      <c r="AQ1708" s="39" t="s">
        <v>15517</v>
      </c>
      <c r="AR1708" s="125" t="e">
        <v>#REF!</v>
      </c>
      <c r="AS1708" s="124" t="s">
        <v>15518</v>
      </c>
      <c r="AT1708" s="160" t="s">
        <v>16772</v>
      </c>
    </row>
    <row r="1709" spans="1:46">
      <c r="A1709" s="39" t="s">
        <v>15963</v>
      </c>
      <c r="B1709" s="39" t="s">
        <v>46</v>
      </c>
      <c r="C1709" s="39" t="s">
        <v>47</v>
      </c>
      <c r="D1709" s="39" t="s">
        <v>7857</v>
      </c>
      <c r="E1709" s="39" t="s">
        <v>7858</v>
      </c>
      <c r="F1709" s="39">
        <v>325.48</v>
      </c>
      <c r="G1709" s="39">
        <v>20</v>
      </c>
      <c r="H1709" s="39">
        <v>0</v>
      </c>
      <c r="I1709" s="39">
        <v>345.48</v>
      </c>
      <c r="J1709" s="39" t="s">
        <v>50</v>
      </c>
      <c r="K1709" s="39">
        <v>44816.9914699074</v>
      </c>
      <c r="L1709" s="39" t="s">
        <v>51</v>
      </c>
      <c r="M1709" s="39" t="s">
        <v>52</v>
      </c>
      <c r="N1709" s="39" t="s">
        <v>15964</v>
      </c>
      <c r="O1709" s="39" t="s">
        <v>54</v>
      </c>
      <c r="P1709" s="39" t="s">
        <v>55</v>
      </c>
      <c r="Q1709" s="39" t="s">
        <v>11978</v>
      </c>
      <c r="R1709" s="39" t="s">
        <v>15519</v>
      </c>
      <c r="S1709" s="39">
        <v>12.16</v>
      </c>
      <c r="T1709" s="39" t="s">
        <v>7887</v>
      </c>
      <c r="U1709" s="39" t="s">
        <v>15497</v>
      </c>
      <c r="V1709" s="39" t="s">
        <v>15497</v>
      </c>
      <c r="W1709" s="39" t="s">
        <v>15498</v>
      </c>
      <c r="X1709" s="39" t="s">
        <v>15520</v>
      </c>
      <c r="Y1709" s="39"/>
      <c r="Z1709" s="39"/>
      <c r="AA1709" s="39" t="s">
        <v>15500</v>
      </c>
      <c r="AB1709" s="39" t="s">
        <v>15521</v>
      </c>
      <c r="AC1709" s="39"/>
      <c r="AD1709" s="99" t="s">
        <v>16335</v>
      </c>
      <c r="AE1709" s="39"/>
      <c r="AF1709" s="39"/>
      <c r="AG1709" s="39"/>
      <c r="AH1709" s="39">
        <v>12748320004</v>
      </c>
      <c r="AI1709" s="39" t="s">
        <v>15502</v>
      </c>
      <c r="AJ1709" s="39" t="s">
        <v>15522</v>
      </c>
      <c r="AK1709" s="122" t="s">
        <v>15972</v>
      </c>
      <c r="AL1709" s="123">
        <v>44819</v>
      </c>
      <c r="AM1709" s="106" t="s">
        <v>16412</v>
      </c>
      <c r="AN1709" t="s">
        <v>16694</v>
      </c>
      <c r="AO1709" s="39">
        <v>12748320004</v>
      </c>
      <c r="AP1709" s="39" t="s">
        <v>15502</v>
      </c>
      <c r="AQ1709" s="39" t="s">
        <v>15522</v>
      </c>
      <c r="AR1709" s="125" t="e">
        <v>#REF!</v>
      </c>
      <c r="AS1709" s="124" t="s">
        <v>15523</v>
      </c>
      <c r="AT1709" s="160" t="s">
        <v>16772</v>
      </c>
    </row>
    <row r="1710" spans="1:46">
      <c r="A1710" s="39" t="s">
        <v>15963</v>
      </c>
      <c r="B1710" s="39" t="s">
        <v>46</v>
      </c>
      <c r="C1710" s="39" t="s">
        <v>47</v>
      </c>
      <c r="D1710" s="39" t="s">
        <v>7857</v>
      </c>
      <c r="E1710" s="39" t="s">
        <v>7858</v>
      </c>
      <c r="F1710" s="39">
        <v>325.48</v>
      </c>
      <c r="G1710" s="39">
        <v>20</v>
      </c>
      <c r="H1710" s="39">
        <v>0</v>
      </c>
      <c r="I1710" s="39">
        <v>345.48</v>
      </c>
      <c r="J1710" s="39" t="s">
        <v>50</v>
      </c>
      <c r="K1710" s="39">
        <v>44816.9914699074</v>
      </c>
      <c r="L1710" s="39" t="s">
        <v>51</v>
      </c>
      <c r="M1710" s="39" t="s">
        <v>52</v>
      </c>
      <c r="N1710" s="39" t="s">
        <v>15964</v>
      </c>
      <c r="O1710" s="39" t="s">
        <v>54</v>
      </c>
      <c r="P1710" s="39" t="s">
        <v>55</v>
      </c>
      <c r="Q1710" s="39" t="s">
        <v>11978</v>
      </c>
      <c r="R1710" s="39" t="s">
        <v>15974</v>
      </c>
      <c r="S1710" s="39">
        <v>12.16</v>
      </c>
      <c r="T1710" s="39" t="s">
        <v>7887</v>
      </c>
      <c r="U1710" s="39" t="s">
        <v>15497</v>
      </c>
      <c r="V1710" s="39" t="s">
        <v>15497</v>
      </c>
      <c r="W1710" s="39" t="s">
        <v>15498</v>
      </c>
      <c r="X1710" s="39" t="s">
        <v>15975</v>
      </c>
      <c r="Y1710" s="39"/>
      <c r="Z1710" s="39"/>
      <c r="AA1710" s="39" t="s">
        <v>15500</v>
      </c>
      <c r="AB1710" s="39" t="s">
        <v>15976</v>
      </c>
      <c r="AC1710" s="39"/>
      <c r="AD1710" s="99" t="s">
        <v>16336</v>
      </c>
      <c r="AE1710" s="39"/>
      <c r="AF1710" s="39"/>
      <c r="AG1710" s="39"/>
      <c r="AH1710" s="39">
        <v>12748320003</v>
      </c>
      <c r="AI1710" s="39" t="s">
        <v>15502</v>
      </c>
      <c r="AJ1710" s="39" t="s">
        <v>15470</v>
      </c>
      <c r="AK1710" s="122" t="s">
        <v>15972</v>
      </c>
      <c r="AL1710" s="123">
        <v>44819</v>
      </c>
      <c r="AM1710" s="106" t="s">
        <v>16412</v>
      </c>
      <c r="AN1710" t="s">
        <v>16694</v>
      </c>
      <c r="AO1710" s="39">
        <v>12748320003</v>
      </c>
      <c r="AP1710" s="39" t="s">
        <v>15502</v>
      </c>
      <c r="AQ1710" s="39" t="s">
        <v>15470</v>
      </c>
      <c r="AR1710" s="125" t="e">
        <v>#REF!</v>
      </c>
      <c r="AS1710" s="124" t="s">
        <v>15977</v>
      </c>
      <c r="AT1710" s="160" t="s">
        <v>16772</v>
      </c>
    </row>
    <row r="1711" spans="1:46">
      <c r="A1711" s="39" t="s">
        <v>15963</v>
      </c>
      <c r="B1711" s="39" t="s">
        <v>46</v>
      </c>
      <c r="C1711" s="39" t="s">
        <v>47</v>
      </c>
      <c r="D1711" s="39" t="s">
        <v>7857</v>
      </c>
      <c r="E1711" s="39" t="s">
        <v>7858</v>
      </c>
      <c r="F1711" s="39">
        <v>325.48</v>
      </c>
      <c r="G1711" s="39">
        <v>20</v>
      </c>
      <c r="H1711" s="39">
        <v>0</v>
      </c>
      <c r="I1711" s="39">
        <v>345.48</v>
      </c>
      <c r="J1711" s="39" t="s">
        <v>50</v>
      </c>
      <c r="K1711" s="39">
        <v>44816.9914699074</v>
      </c>
      <c r="L1711" s="39" t="s">
        <v>51</v>
      </c>
      <c r="M1711" s="39" t="s">
        <v>52</v>
      </c>
      <c r="N1711" s="39" t="s">
        <v>15964</v>
      </c>
      <c r="O1711" s="39" t="s">
        <v>54</v>
      </c>
      <c r="P1711" s="39" t="s">
        <v>55</v>
      </c>
      <c r="Q1711" s="39" t="s">
        <v>11978</v>
      </c>
      <c r="R1711" s="39" t="s">
        <v>15524</v>
      </c>
      <c r="S1711" s="39">
        <v>12.16</v>
      </c>
      <c r="T1711" s="39" t="s">
        <v>7887</v>
      </c>
      <c r="U1711" s="39" t="s">
        <v>15497</v>
      </c>
      <c r="V1711" s="39" t="s">
        <v>15497</v>
      </c>
      <c r="W1711" s="39" t="s">
        <v>15498</v>
      </c>
      <c r="X1711" s="39" t="s">
        <v>15525</v>
      </c>
      <c r="Y1711" s="39"/>
      <c r="Z1711" s="39"/>
      <c r="AA1711" s="39" t="s">
        <v>15500</v>
      </c>
      <c r="AB1711" s="39" t="s">
        <v>15526</v>
      </c>
      <c r="AC1711" s="39"/>
      <c r="AD1711" s="99" t="s">
        <v>16337</v>
      </c>
      <c r="AE1711" s="39"/>
      <c r="AF1711" s="39"/>
      <c r="AG1711" s="39"/>
      <c r="AH1711" s="39">
        <v>12748320002</v>
      </c>
      <c r="AI1711" s="39" t="s">
        <v>15502</v>
      </c>
      <c r="AJ1711" s="39" t="s">
        <v>15527</v>
      </c>
      <c r="AK1711" s="122" t="s">
        <v>15972</v>
      </c>
      <c r="AL1711" s="123">
        <v>44819</v>
      </c>
      <c r="AM1711" s="106" t="s">
        <v>16412</v>
      </c>
      <c r="AN1711" t="s">
        <v>16694</v>
      </c>
      <c r="AO1711" s="39">
        <v>12748320002</v>
      </c>
      <c r="AP1711" s="39" t="s">
        <v>15502</v>
      </c>
      <c r="AQ1711" s="39" t="s">
        <v>15527</v>
      </c>
      <c r="AR1711" s="125" t="e">
        <v>#REF!</v>
      </c>
      <c r="AS1711" s="124" t="s">
        <v>15528</v>
      </c>
      <c r="AT1711" s="160" t="s">
        <v>16772</v>
      </c>
    </row>
    <row r="1712" spans="1:46">
      <c r="A1712" s="39" t="s">
        <v>15963</v>
      </c>
      <c r="B1712" s="39" t="s">
        <v>46</v>
      </c>
      <c r="C1712" s="39" t="s">
        <v>47</v>
      </c>
      <c r="D1712" s="39" t="s">
        <v>7857</v>
      </c>
      <c r="E1712" s="39" t="s">
        <v>7858</v>
      </c>
      <c r="F1712" s="39">
        <v>325.48</v>
      </c>
      <c r="G1712" s="39">
        <v>20</v>
      </c>
      <c r="H1712" s="39">
        <v>0</v>
      </c>
      <c r="I1712" s="39">
        <v>345.48</v>
      </c>
      <c r="J1712" s="39" t="s">
        <v>50</v>
      </c>
      <c r="K1712" s="39">
        <v>44816.9914699074</v>
      </c>
      <c r="L1712" s="39" t="s">
        <v>51</v>
      </c>
      <c r="M1712" s="39" t="s">
        <v>52</v>
      </c>
      <c r="N1712" s="39" t="s">
        <v>15964</v>
      </c>
      <c r="O1712" s="39" t="s">
        <v>54</v>
      </c>
      <c r="P1712" s="39" t="s">
        <v>55</v>
      </c>
      <c r="Q1712" s="39" t="s">
        <v>11978</v>
      </c>
      <c r="R1712" s="39" t="s">
        <v>15529</v>
      </c>
      <c r="S1712" s="39">
        <v>12.16</v>
      </c>
      <c r="T1712" s="39" t="s">
        <v>7887</v>
      </c>
      <c r="U1712" s="39" t="s">
        <v>15497</v>
      </c>
      <c r="V1712" s="39" t="s">
        <v>15497</v>
      </c>
      <c r="W1712" s="39" t="s">
        <v>15498</v>
      </c>
      <c r="X1712" s="39" t="s">
        <v>15530</v>
      </c>
      <c r="Y1712" s="39"/>
      <c r="Z1712" s="39"/>
      <c r="AA1712" s="39" t="s">
        <v>15500</v>
      </c>
      <c r="AB1712" s="39" t="s">
        <v>15531</v>
      </c>
      <c r="AC1712" s="39"/>
      <c r="AD1712" s="99" t="s">
        <v>16338</v>
      </c>
      <c r="AE1712" s="39"/>
      <c r="AF1712" s="39"/>
      <c r="AG1712" s="39"/>
      <c r="AH1712" s="39">
        <v>12748320001</v>
      </c>
      <c r="AI1712" s="39" t="s">
        <v>15502</v>
      </c>
      <c r="AJ1712" s="39" t="s">
        <v>15532</v>
      </c>
      <c r="AK1712" s="122" t="s">
        <v>15972</v>
      </c>
      <c r="AL1712" s="123">
        <v>44819</v>
      </c>
      <c r="AM1712" s="106" t="s">
        <v>16412</v>
      </c>
      <c r="AN1712" t="s">
        <v>16694</v>
      </c>
      <c r="AO1712" s="39">
        <v>12748320001</v>
      </c>
      <c r="AP1712" s="39" t="s">
        <v>15502</v>
      </c>
      <c r="AQ1712" s="39" t="s">
        <v>15532</v>
      </c>
      <c r="AR1712" s="125" t="e">
        <v>#REF!</v>
      </c>
      <c r="AS1712" s="124" t="s">
        <v>15533</v>
      </c>
      <c r="AT1712" s="160" t="s">
        <v>16772</v>
      </c>
    </row>
    <row r="1713" spans="1:46">
      <c r="A1713" s="39" t="s">
        <v>15963</v>
      </c>
      <c r="B1713" s="39" t="s">
        <v>46</v>
      </c>
      <c r="C1713" s="39" t="s">
        <v>47</v>
      </c>
      <c r="D1713" s="39" t="s">
        <v>7857</v>
      </c>
      <c r="E1713" s="39" t="s">
        <v>7858</v>
      </c>
      <c r="F1713" s="39">
        <v>325.48</v>
      </c>
      <c r="G1713" s="39">
        <v>20</v>
      </c>
      <c r="H1713" s="39">
        <v>0</v>
      </c>
      <c r="I1713" s="39">
        <v>345.48</v>
      </c>
      <c r="J1713" s="39" t="s">
        <v>50</v>
      </c>
      <c r="K1713" s="39">
        <v>44816.9914699074</v>
      </c>
      <c r="L1713" s="39" t="s">
        <v>51</v>
      </c>
      <c r="M1713" s="39" t="s">
        <v>52</v>
      </c>
      <c r="N1713" s="39" t="s">
        <v>15964</v>
      </c>
      <c r="O1713" s="39" t="s">
        <v>54</v>
      </c>
      <c r="P1713" s="39" t="s">
        <v>55</v>
      </c>
      <c r="Q1713" s="39" t="s">
        <v>11978</v>
      </c>
      <c r="R1713" s="39" t="s">
        <v>15584</v>
      </c>
      <c r="S1713" s="39">
        <v>15.01</v>
      </c>
      <c r="T1713" s="39" t="s">
        <v>7887</v>
      </c>
      <c r="U1713" s="39" t="s">
        <v>15585</v>
      </c>
      <c r="V1713" s="39" t="s">
        <v>15585</v>
      </c>
      <c r="W1713" s="39" t="s">
        <v>15586</v>
      </c>
      <c r="X1713" s="39" t="s">
        <v>15587</v>
      </c>
      <c r="Y1713" s="39"/>
      <c r="Z1713" s="39"/>
      <c r="AA1713" s="39" t="s">
        <v>15588</v>
      </c>
      <c r="AB1713" s="39" t="s">
        <v>15589</v>
      </c>
      <c r="AC1713" s="39"/>
      <c r="AD1713" s="99" t="s">
        <v>16339</v>
      </c>
      <c r="AE1713" s="39"/>
      <c r="AF1713" s="39"/>
      <c r="AG1713" s="39"/>
      <c r="AH1713" s="39">
        <v>12741620005</v>
      </c>
      <c r="AI1713" s="39" t="s">
        <v>15590</v>
      </c>
      <c r="AJ1713" s="39" t="s">
        <v>15460</v>
      </c>
      <c r="AK1713" s="122" t="s">
        <v>15972</v>
      </c>
      <c r="AL1713" s="123">
        <v>44819</v>
      </c>
      <c r="AM1713" s="106" t="s">
        <v>16412</v>
      </c>
      <c r="AN1713" t="s">
        <v>16694</v>
      </c>
      <c r="AO1713" s="39">
        <v>12741620005</v>
      </c>
      <c r="AP1713" s="39" t="s">
        <v>15590</v>
      </c>
      <c r="AQ1713" s="39" t="s">
        <v>15460</v>
      </c>
      <c r="AR1713" s="125" t="e">
        <v>#REF!</v>
      </c>
      <c r="AS1713" s="124" t="s">
        <v>15591</v>
      </c>
      <c r="AT1713" s="160" t="s">
        <v>16772</v>
      </c>
    </row>
    <row r="1714" spans="1:46">
      <c r="A1714" s="39" t="s">
        <v>15963</v>
      </c>
      <c r="B1714" s="39" t="s">
        <v>46</v>
      </c>
      <c r="C1714" s="39" t="s">
        <v>47</v>
      </c>
      <c r="D1714" s="39" t="s">
        <v>7857</v>
      </c>
      <c r="E1714" s="39" t="s">
        <v>7858</v>
      </c>
      <c r="F1714" s="39">
        <v>325.48</v>
      </c>
      <c r="G1714" s="39">
        <v>20</v>
      </c>
      <c r="H1714" s="39">
        <v>0</v>
      </c>
      <c r="I1714" s="39">
        <v>345.48</v>
      </c>
      <c r="J1714" s="39" t="s">
        <v>50</v>
      </c>
      <c r="K1714" s="39">
        <v>44816.9914699074</v>
      </c>
      <c r="L1714" s="39" t="s">
        <v>51</v>
      </c>
      <c r="M1714" s="39" t="s">
        <v>52</v>
      </c>
      <c r="N1714" s="39" t="s">
        <v>15964</v>
      </c>
      <c r="O1714" s="39" t="s">
        <v>54</v>
      </c>
      <c r="P1714" s="39" t="s">
        <v>55</v>
      </c>
      <c r="Q1714" s="39" t="s">
        <v>11978</v>
      </c>
      <c r="R1714" s="39" t="s">
        <v>15592</v>
      </c>
      <c r="S1714" s="39">
        <v>15.01</v>
      </c>
      <c r="T1714" s="39" t="s">
        <v>7887</v>
      </c>
      <c r="U1714" s="39" t="s">
        <v>15585</v>
      </c>
      <c r="V1714" s="39" t="s">
        <v>15585</v>
      </c>
      <c r="W1714" s="39" t="s">
        <v>15586</v>
      </c>
      <c r="X1714" s="39" t="s">
        <v>15593</v>
      </c>
      <c r="Y1714" s="39"/>
      <c r="Z1714" s="39"/>
      <c r="AA1714" s="39" t="s">
        <v>15588</v>
      </c>
      <c r="AB1714" s="39" t="s">
        <v>15594</v>
      </c>
      <c r="AC1714" s="39"/>
      <c r="AD1714" s="99" t="s">
        <v>16340</v>
      </c>
      <c r="AE1714" s="39"/>
      <c r="AF1714" s="39"/>
      <c r="AG1714" s="39"/>
      <c r="AH1714" s="39">
        <v>12741620004</v>
      </c>
      <c r="AI1714" s="39" t="s">
        <v>15590</v>
      </c>
      <c r="AJ1714" s="39" t="s">
        <v>15465</v>
      </c>
      <c r="AK1714" s="122" t="s">
        <v>15972</v>
      </c>
      <c r="AL1714" s="123">
        <v>44819</v>
      </c>
      <c r="AM1714" s="106" t="s">
        <v>16412</v>
      </c>
      <c r="AN1714" t="s">
        <v>16694</v>
      </c>
      <c r="AO1714" s="39">
        <v>12741620004</v>
      </c>
      <c r="AP1714" s="39" t="s">
        <v>15590</v>
      </c>
      <c r="AQ1714" s="39" t="s">
        <v>15465</v>
      </c>
      <c r="AR1714" s="125" t="e">
        <v>#REF!</v>
      </c>
      <c r="AS1714" s="124" t="s">
        <v>15595</v>
      </c>
      <c r="AT1714" s="160" t="s">
        <v>16772</v>
      </c>
    </row>
    <row r="1715" spans="1:46">
      <c r="A1715" s="39" t="s">
        <v>15963</v>
      </c>
      <c r="B1715" s="39" t="s">
        <v>46</v>
      </c>
      <c r="C1715" s="39" t="s">
        <v>47</v>
      </c>
      <c r="D1715" s="39" t="s">
        <v>7857</v>
      </c>
      <c r="E1715" s="39" t="s">
        <v>7858</v>
      </c>
      <c r="F1715" s="39">
        <v>325.48</v>
      </c>
      <c r="G1715" s="39">
        <v>20</v>
      </c>
      <c r="H1715" s="39">
        <v>0</v>
      </c>
      <c r="I1715" s="39">
        <v>345.48</v>
      </c>
      <c r="J1715" s="39" t="s">
        <v>50</v>
      </c>
      <c r="K1715" s="39">
        <v>44816.9914699074</v>
      </c>
      <c r="L1715" s="39" t="s">
        <v>51</v>
      </c>
      <c r="M1715" s="39" t="s">
        <v>52</v>
      </c>
      <c r="N1715" s="39" t="s">
        <v>15964</v>
      </c>
      <c r="O1715" s="39" t="s">
        <v>54</v>
      </c>
      <c r="P1715" s="39" t="s">
        <v>55</v>
      </c>
      <c r="Q1715" s="39" t="s">
        <v>11978</v>
      </c>
      <c r="R1715" s="39" t="s">
        <v>15596</v>
      </c>
      <c r="S1715" s="39">
        <v>15.01</v>
      </c>
      <c r="T1715" s="39" t="s">
        <v>7887</v>
      </c>
      <c r="U1715" s="39" t="s">
        <v>15585</v>
      </c>
      <c r="V1715" s="39" t="s">
        <v>15585</v>
      </c>
      <c r="W1715" s="39" t="s">
        <v>15586</v>
      </c>
      <c r="X1715" s="39" t="s">
        <v>15597</v>
      </c>
      <c r="Y1715" s="39"/>
      <c r="Z1715" s="39"/>
      <c r="AA1715" s="39" t="s">
        <v>15588</v>
      </c>
      <c r="AB1715" s="39" t="s">
        <v>15598</v>
      </c>
      <c r="AC1715" s="39"/>
      <c r="AD1715" s="99" t="s">
        <v>16341</v>
      </c>
      <c r="AE1715" s="39"/>
      <c r="AF1715" s="39"/>
      <c r="AG1715" s="39"/>
      <c r="AH1715" s="39">
        <v>12741620003</v>
      </c>
      <c r="AI1715" s="39" t="s">
        <v>15590</v>
      </c>
      <c r="AJ1715" s="39" t="s">
        <v>15508</v>
      </c>
      <c r="AK1715" s="122" t="s">
        <v>15972</v>
      </c>
      <c r="AL1715" s="123">
        <v>44819</v>
      </c>
      <c r="AM1715" s="106" t="s">
        <v>16412</v>
      </c>
      <c r="AN1715" t="s">
        <v>16694</v>
      </c>
      <c r="AO1715" s="39">
        <v>12741620003</v>
      </c>
      <c r="AP1715" s="39" t="s">
        <v>15590</v>
      </c>
      <c r="AQ1715" s="39" t="s">
        <v>15508</v>
      </c>
      <c r="AR1715" s="125" t="e">
        <v>#REF!</v>
      </c>
      <c r="AS1715" s="124" t="s">
        <v>15599</v>
      </c>
      <c r="AT1715" s="160" t="s">
        <v>16772</v>
      </c>
    </row>
    <row r="1716" spans="1:46">
      <c r="A1716" s="39" t="s">
        <v>15963</v>
      </c>
      <c r="B1716" s="39" t="s">
        <v>46</v>
      </c>
      <c r="C1716" s="39" t="s">
        <v>47</v>
      </c>
      <c r="D1716" s="39" t="s">
        <v>7857</v>
      </c>
      <c r="E1716" s="39" t="s">
        <v>7858</v>
      </c>
      <c r="F1716" s="39">
        <v>325.48</v>
      </c>
      <c r="G1716" s="39">
        <v>20</v>
      </c>
      <c r="H1716" s="39">
        <v>0</v>
      </c>
      <c r="I1716" s="39">
        <v>345.48</v>
      </c>
      <c r="J1716" s="39" t="s">
        <v>50</v>
      </c>
      <c r="K1716" s="39">
        <v>44816.9914699074</v>
      </c>
      <c r="L1716" s="39" t="s">
        <v>51</v>
      </c>
      <c r="M1716" s="39" t="s">
        <v>52</v>
      </c>
      <c r="N1716" s="39" t="s">
        <v>15964</v>
      </c>
      <c r="O1716" s="39" t="s">
        <v>54</v>
      </c>
      <c r="P1716" s="39" t="s">
        <v>55</v>
      </c>
      <c r="Q1716" s="39" t="s">
        <v>11978</v>
      </c>
      <c r="R1716" s="39" t="s">
        <v>15600</v>
      </c>
      <c r="S1716" s="39">
        <v>15.01</v>
      </c>
      <c r="T1716" s="39" t="s">
        <v>7887</v>
      </c>
      <c r="U1716" s="39" t="s">
        <v>15585</v>
      </c>
      <c r="V1716" s="39" t="s">
        <v>15585</v>
      </c>
      <c r="W1716" s="39" t="s">
        <v>15586</v>
      </c>
      <c r="X1716" s="39" t="s">
        <v>15601</v>
      </c>
      <c r="Y1716" s="39"/>
      <c r="Z1716" s="39"/>
      <c r="AA1716" s="39" t="s">
        <v>15588</v>
      </c>
      <c r="AB1716" s="39" t="s">
        <v>15602</v>
      </c>
      <c r="AC1716" s="39"/>
      <c r="AD1716" s="99" t="s">
        <v>16342</v>
      </c>
      <c r="AE1716" s="39"/>
      <c r="AF1716" s="39"/>
      <c r="AG1716" s="39"/>
      <c r="AH1716" s="39">
        <v>12741620002</v>
      </c>
      <c r="AI1716" s="39" t="s">
        <v>15590</v>
      </c>
      <c r="AJ1716" s="39" t="s">
        <v>15503</v>
      </c>
      <c r="AK1716" s="122" t="s">
        <v>15972</v>
      </c>
      <c r="AL1716" s="123">
        <v>44819</v>
      </c>
      <c r="AM1716" s="106" t="s">
        <v>16412</v>
      </c>
      <c r="AN1716" t="s">
        <v>16694</v>
      </c>
      <c r="AO1716" s="39">
        <v>12741620002</v>
      </c>
      <c r="AP1716" s="39" t="s">
        <v>15590</v>
      </c>
      <c r="AQ1716" s="39" t="s">
        <v>15503</v>
      </c>
      <c r="AR1716" s="125" t="e">
        <v>#REF!</v>
      </c>
      <c r="AS1716" s="124" t="s">
        <v>15603</v>
      </c>
      <c r="AT1716" s="160" t="s">
        <v>16772</v>
      </c>
    </row>
    <row r="1717" spans="1:46">
      <c r="A1717" s="39" t="s">
        <v>15963</v>
      </c>
      <c r="B1717" s="39" t="s">
        <v>46</v>
      </c>
      <c r="C1717" s="39" t="s">
        <v>47</v>
      </c>
      <c r="D1717" s="39" t="s">
        <v>7857</v>
      </c>
      <c r="E1717" s="39" t="s">
        <v>7858</v>
      </c>
      <c r="F1717" s="39">
        <v>325.48</v>
      </c>
      <c r="G1717" s="39">
        <v>20</v>
      </c>
      <c r="H1717" s="39">
        <v>0</v>
      </c>
      <c r="I1717" s="39">
        <v>345.48</v>
      </c>
      <c r="J1717" s="39" t="s">
        <v>50</v>
      </c>
      <c r="K1717" s="39">
        <v>44816.9914699074</v>
      </c>
      <c r="L1717" s="39" t="s">
        <v>51</v>
      </c>
      <c r="M1717" s="39" t="s">
        <v>52</v>
      </c>
      <c r="N1717" s="39" t="s">
        <v>15964</v>
      </c>
      <c r="O1717" s="39" t="s">
        <v>54</v>
      </c>
      <c r="P1717" s="39" t="s">
        <v>55</v>
      </c>
      <c r="Q1717" s="39" t="s">
        <v>11978</v>
      </c>
      <c r="R1717" s="39" t="s">
        <v>15978</v>
      </c>
      <c r="S1717" s="39">
        <v>15.01</v>
      </c>
      <c r="T1717" s="39" t="s">
        <v>7887</v>
      </c>
      <c r="U1717" s="39" t="s">
        <v>15585</v>
      </c>
      <c r="V1717" s="39" t="s">
        <v>15585</v>
      </c>
      <c r="W1717" s="39" t="s">
        <v>15586</v>
      </c>
      <c r="X1717" s="39" t="s">
        <v>15979</v>
      </c>
      <c r="Y1717" s="39"/>
      <c r="Z1717" s="39"/>
      <c r="AA1717" s="39" t="s">
        <v>15588</v>
      </c>
      <c r="AB1717" s="39" t="s">
        <v>15980</v>
      </c>
      <c r="AC1717" s="39"/>
      <c r="AD1717" s="99" t="s">
        <v>16343</v>
      </c>
      <c r="AE1717" s="39"/>
      <c r="AF1717" s="39"/>
      <c r="AG1717" s="39"/>
      <c r="AH1717" s="39">
        <v>12741620001</v>
      </c>
      <c r="AI1717" s="39" t="s">
        <v>15590</v>
      </c>
      <c r="AJ1717" s="39" t="s">
        <v>14890</v>
      </c>
      <c r="AK1717" s="122" t="s">
        <v>15972</v>
      </c>
      <c r="AL1717" s="123">
        <v>44819</v>
      </c>
      <c r="AM1717" s="106" t="s">
        <v>16412</v>
      </c>
      <c r="AN1717" t="s">
        <v>16694</v>
      </c>
      <c r="AO1717" s="39">
        <v>12741620001</v>
      </c>
      <c r="AP1717" s="39" t="s">
        <v>15590</v>
      </c>
      <c r="AQ1717" s="39" t="s">
        <v>14890</v>
      </c>
      <c r="AR1717" s="125" t="e">
        <v>#REF!</v>
      </c>
      <c r="AS1717" s="124" t="s">
        <v>15981</v>
      </c>
      <c r="AT1717" s="160" t="s">
        <v>16772</v>
      </c>
    </row>
    <row r="1718" spans="1:46">
      <c r="A1718" s="39" t="s">
        <v>15963</v>
      </c>
      <c r="B1718" s="39" t="s">
        <v>46</v>
      </c>
      <c r="C1718" s="39" t="s">
        <v>47</v>
      </c>
      <c r="D1718" s="39" t="s">
        <v>7857</v>
      </c>
      <c r="E1718" s="39" t="s">
        <v>7858</v>
      </c>
      <c r="F1718" s="39">
        <v>325.48</v>
      </c>
      <c r="G1718" s="39">
        <v>20</v>
      </c>
      <c r="H1718" s="39">
        <v>0</v>
      </c>
      <c r="I1718" s="39">
        <v>345.48</v>
      </c>
      <c r="J1718" s="39" t="s">
        <v>50</v>
      </c>
      <c r="K1718" s="39">
        <v>44816.9914699074</v>
      </c>
      <c r="L1718" s="39" t="s">
        <v>51</v>
      </c>
      <c r="M1718" s="39" t="s">
        <v>52</v>
      </c>
      <c r="N1718" s="39" t="s">
        <v>15964</v>
      </c>
      <c r="O1718" s="39" t="s">
        <v>54</v>
      </c>
      <c r="P1718" s="39" t="s">
        <v>55</v>
      </c>
      <c r="Q1718" s="39" t="s">
        <v>11978</v>
      </c>
      <c r="R1718" s="39" t="s">
        <v>15660</v>
      </c>
      <c r="S1718" s="39">
        <v>11.4</v>
      </c>
      <c r="T1718" s="39" t="s">
        <v>7887</v>
      </c>
      <c r="U1718" s="39" t="s">
        <v>15645</v>
      </c>
      <c r="V1718" s="39" t="s">
        <v>15645</v>
      </c>
      <c r="W1718" s="39" t="s">
        <v>15646</v>
      </c>
      <c r="X1718" s="39" t="s">
        <v>15661</v>
      </c>
      <c r="Y1718" s="39"/>
      <c r="Z1718" s="39"/>
      <c r="AA1718" s="39" t="s">
        <v>15648</v>
      </c>
      <c r="AB1718" s="39" t="s">
        <v>15662</v>
      </c>
      <c r="AC1718" s="39"/>
      <c r="AD1718" s="99" t="s">
        <v>16344</v>
      </c>
      <c r="AE1718" s="39"/>
      <c r="AF1718" s="39"/>
      <c r="AG1718" s="39"/>
      <c r="AH1718" s="39">
        <v>12736720006</v>
      </c>
      <c r="AI1718" s="39" t="s">
        <v>15650</v>
      </c>
      <c r="AJ1718" s="39" t="s">
        <v>15503</v>
      </c>
      <c r="AK1718" s="122" t="s">
        <v>15972</v>
      </c>
      <c r="AL1718" s="123">
        <v>44819</v>
      </c>
      <c r="AM1718" s="106" t="s">
        <v>16412</v>
      </c>
      <c r="AN1718" t="s">
        <v>16694</v>
      </c>
      <c r="AO1718" s="39">
        <v>12736720006</v>
      </c>
      <c r="AP1718" s="39" t="s">
        <v>15650</v>
      </c>
      <c r="AQ1718" s="39" t="s">
        <v>15503</v>
      </c>
      <c r="AR1718" s="125" t="e">
        <v>#REF!</v>
      </c>
      <c r="AS1718" s="124" t="s">
        <v>15663</v>
      </c>
      <c r="AT1718" s="160" t="s">
        <v>16772</v>
      </c>
    </row>
    <row r="1719" spans="1:46">
      <c r="A1719" s="39" t="s">
        <v>15963</v>
      </c>
      <c r="B1719" s="39" t="s">
        <v>46</v>
      </c>
      <c r="C1719" s="39" t="s">
        <v>47</v>
      </c>
      <c r="D1719" s="39" t="s">
        <v>7857</v>
      </c>
      <c r="E1719" s="39" t="s">
        <v>7858</v>
      </c>
      <c r="F1719" s="39">
        <v>325.48</v>
      </c>
      <c r="G1719" s="39">
        <v>20</v>
      </c>
      <c r="H1719" s="39">
        <v>0</v>
      </c>
      <c r="I1719" s="39">
        <v>345.48</v>
      </c>
      <c r="J1719" s="39" t="s">
        <v>50</v>
      </c>
      <c r="K1719" s="39">
        <v>44816.9914699074</v>
      </c>
      <c r="L1719" s="39" t="s">
        <v>51</v>
      </c>
      <c r="M1719" s="39" t="s">
        <v>52</v>
      </c>
      <c r="N1719" s="39" t="s">
        <v>15964</v>
      </c>
      <c r="O1719" s="39" t="s">
        <v>54</v>
      </c>
      <c r="P1719" s="39" t="s">
        <v>55</v>
      </c>
      <c r="Q1719" s="39" t="s">
        <v>11978</v>
      </c>
      <c r="R1719" s="39" t="s">
        <v>15982</v>
      </c>
      <c r="S1719" s="39">
        <v>11.4</v>
      </c>
      <c r="T1719" s="39" t="s">
        <v>7887</v>
      </c>
      <c r="U1719" s="39" t="s">
        <v>15645</v>
      </c>
      <c r="V1719" s="39" t="s">
        <v>15645</v>
      </c>
      <c r="W1719" s="39" t="s">
        <v>15646</v>
      </c>
      <c r="X1719" s="39" t="s">
        <v>15983</v>
      </c>
      <c r="Y1719" s="39"/>
      <c r="Z1719" s="39"/>
      <c r="AA1719" s="39" t="s">
        <v>15648</v>
      </c>
      <c r="AB1719" s="39" t="s">
        <v>15984</v>
      </c>
      <c r="AC1719" s="39"/>
      <c r="AD1719" s="99" t="s">
        <v>16345</v>
      </c>
      <c r="AE1719" s="39"/>
      <c r="AF1719" s="39"/>
      <c r="AG1719" s="39"/>
      <c r="AH1719" s="39">
        <v>12736720005</v>
      </c>
      <c r="AI1719" s="39" t="s">
        <v>15650</v>
      </c>
      <c r="AJ1719" s="39" t="s">
        <v>15508</v>
      </c>
      <c r="AK1719" s="122" t="s">
        <v>15972</v>
      </c>
      <c r="AL1719" s="123">
        <v>44819</v>
      </c>
      <c r="AM1719" s="106" t="s">
        <v>16412</v>
      </c>
      <c r="AN1719" t="s">
        <v>16694</v>
      </c>
      <c r="AO1719" s="39">
        <v>12736720005</v>
      </c>
      <c r="AP1719" s="39" t="s">
        <v>15650</v>
      </c>
      <c r="AQ1719" s="39" t="s">
        <v>15508</v>
      </c>
      <c r="AR1719" s="125" t="e">
        <v>#REF!</v>
      </c>
      <c r="AS1719" s="124" t="s">
        <v>15985</v>
      </c>
      <c r="AT1719" s="160" t="s">
        <v>16772</v>
      </c>
    </row>
    <row r="1720" spans="1:46">
      <c r="A1720" s="39" t="s">
        <v>15963</v>
      </c>
      <c r="B1720" s="39" t="s">
        <v>46</v>
      </c>
      <c r="C1720" s="39" t="s">
        <v>47</v>
      </c>
      <c r="D1720" s="39" t="s">
        <v>7857</v>
      </c>
      <c r="E1720" s="39" t="s">
        <v>7858</v>
      </c>
      <c r="F1720" s="39">
        <v>325.48</v>
      </c>
      <c r="G1720" s="39">
        <v>20</v>
      </c>
      <c r="H1720" s="39">
        <v>0</v>
      </c>
      <c r="I1720" s="39">
        <v>345.48</v>
      </c>
      <c r="J1720" s="39" t="s">
        <v>50</v>
      </c>
      <c r="K1720" s="39">
        <v>44816.9914699074</v>
      </c>
      <c r="L1720" s="39" t="s">
        <v>51</v>
      </c>
      <c r="M1720" s="39" t="s">
        <v>52</v>
      </c>
      <c r="N1720" s="39" t="s">
        <v>15964</v>
      </c>
      <c r="O1720" s="39" t="s">
        <v>54</v>
      </c>
      <c r="P1720" s="39" t="s">
        <v>55</v>
      </c>
      <c r="Q1720" s="39" t="s">
        <v>11978</v>
      </c>
      <c r="R1720" s="39" t="s">
        <v>15986</v>
      </c>
      <c r="S1720" s="39">
        <v>11.4</v>
      </c>
      <c r="T1720" s="39" t="s">
        <v>7887</v>
      </c>
      <c r="U1720" s="39" t="s">
        <v>15645</v>
      </c>
      <c r="V1720" s="39" t="s">
        <v>15645</v>
      </c>
      <c r="W1720" s="39" t="s">
        <v>15646</v>
      </c>
      <c r="X1720" s="39" t="s">
        <v>15987</v>
      </c>
      <c r="Y1720" s="39"/>
      <c r="Z1720" s="39"/>
      <c r="AA1720" s="39" t="s">
        <v>15648</v>
      </c>
      <c r="AB1720" s="39" t="s">
        <v>15988</v>
      </c>
      <c r="AC1720" s="39"/>
      <c r="AD1720" s="99" t="s">
        <v>16346</v>
      </c>
      <c r="AE1720" s="39"/>
      <c r="AF1720" s="39"/>
      <c r="AG1720" s="39"/>
      <c r="AH1720" s="39">
        <v>12736720004</v>
      </c>
      <c r="AI1720" s="39" t="s">
        <v>15650</v>
      </c>
      <c r="AJ1720" s="39" t="s">
        <v>15522</v>
      </c>
      <c r="AK1720" s="122" t="s">
        <v>15972</v>
      </c>
      <c r="AL1720" s="123">
        <v>44819</v>
      </c>
      <c r="AM1720" s="106" t="s">
        <v>16412</v>
      </c>
      <c r="AN1720" t="s">
        <v>16694</v>
      </c>
      <c r="AO1720" s="39">
        <v>12736720004</v>
      </c>
      <c r="AP1720" s="39" t="s">
        <v>15650</v>
      </c>
      <c r="AQ1720" s="39" t="s">
        <v>15522</v>
      </c>
      <c r="AR1720" s="125" t="e">
        <v>#REF!</v>
      </c>
      <c r="AS1720" s="124" t="s">
        <v>15989</v>
      </c>
      <c r="AT1720" s="160" t="s">
        <v>16772</v>
      </c>
    </row>
    <row r="1721" spans="1:46">
      <c r="A1721" s="39" t="s">
        <v>15963</v>
      </c>
      <c r="B1721" s="39" t="s">
        <v>46</v>
      </c>
      <c r="C1721" s="39" t="s">
        <v>47</v>
      </c>
      <c r="D1721" s="39" t="s">
        <v>7857</v>
      </c>
      <c r="E1721" s="39" t="s">
        <v>7858</v>
      </c>
      <c r="F1721" s="39">
        <v>325.48</v>
      </c>
      <c r="G1721" s="39">
        <v>20</v>
      </c>
      <c r="H1721" s="39">
        <v>0</v>
      </c>
      <c r="I1721" s="39">
        <v>345.48</v>
      </c>
      <c r="J1721" s="39" t="s">
        <v>50</v>
      </c>
      <c r="K1721" s="39">
        <v>44816.9914699074</v>
      </c>
      <c r="L1721" s="39" t="s">
        <v>51</v>
      </c>
      <c r="M1721" s="39" t="s">
        <v>52</v>
      </c>
      <c r="N1721" s="39" t="s">
        <v>15964</v>
      </c>
      <c r="O1721" s="39" t="s">
        <v>54</v>
      </c>
      <c r="P1721" s="39" t="s">
        <v>55</v>
      </c>
      <c r="Q1721" s="39" t="s">
        <v>11978</v>
      </c>
      <c r="R1721" s="39" t="s">
        <v>15652</v>
      </c>
      <c r="S1721" s="39">
        <v>11.4</v>
      </c>
      <c r="T1721" s="39" t="s">
        <v>7887</v>
      </c>
      <c r="U1721" s="39" t="s">
        <v>15645</v>
      </c>
      <c r="V1721" s="39" t="s">
        <v>15645</v>
      </c>
      <c r="W1721" s="39" t="s">
        <v>15646</v>
      </c>
      <c r="X1721" s="39" t="s">
        <v>15653</v>
      </c>
      <c r="Y1721" s="39"/>
      <c r="Z1721" s="39"/>
      <c r="AA1721" s="39" t="s">
        <v>15648</v>
      </c>
      <c r="AB1721" s="39" t="s">
        <v>15654</v>
      </c>
      <c r="AC1721" s="39"/>
      <c r="AD1721" s="99" t="s">
        <v>16347</v>
      </c>
      <c r="AE1721" s="39"/>
      <c r="AF1721" s="39"/>
      <c r="AG1721" s="39"/>
      <c r="AH1721" s="39">
        <v>12736720003</v>
      </c>
      <c r="AI1721" s="39" t="s">
        <v>15650</v>
      </c>
      <c r="AJ1721" s="39" t="s">
        <v>15465</v>
      </c>
      <c r="AK1721" s="122" t="s">
        <v>15972</v>
      </c>
      <c r="AL1721" s="123">
        <v>44819</v>
      </c>
      <c r="AM1721" s="106" t="s">
        <v>16412</v>
      </c>
      <c r="AN1721" t="s">
        <v>16694</v>
      </c>
      <c r="AO1721" s="39">
        <v>12736720003</v>
      </c>
      <c r="AP1721" s="39" t="s">
        <v>15650</v>
      </c>
      <c r="AQ1721" s="39" t="s">
        <v>15465</v>
      </c>
      <c r="AR1721" s="125" t="e">
        <v>#REF!</v>
      </c>
      <c r="AS1721" s="124" t="s">
        <v>15655</v>
      </c>
      <c r="AT1721" s="160" t="s">
        <v>16772</v>
      </c>
    </row>
    <row r="1722" spans="1:46">
      <c r="A1722" s="39" t="s">
        <v>15963</v>
      </c>
      <c r="B1722" s="39" t="s">
        <v>46</v>
      </c>
      <c r="C1722" s="39" t="s">
        <v>47</v>
      </c>
      <c r="D1722" s="39" t="s">
        <v>7857</v>
      </c>
      <c r="E1722" s="39" t="s">
        <v>7858</v>
      </c>
      <c r="F1722" s="39">
        <v>325.48</v>
      </c>
      <c r="G1722" s="39">
        <v>20</v>
      </c>
      <c r="H1722" s="39">
        <v>0</v>
      </c>
      <c r="I1722" s="39">
        <v>345.48</v>
      </c>
      <c r="J1722" s="39" t="s">
        <v>50</v>
      </c>
      <c r="K1722" s="39">
        <v>44816.9914699074</v>
      </c>
      <c r="L1722" s="39" t="s">
        <v>51</v>
      </c>
      <c r="M1722" s="39" t="s">
        <v>52</v>
      </c>
      <c r="N1722" s="39" t="s">
        <v>15964</v>
      </c>
      <c r="O1722" s="39" t="s">
        <v>54</v>
      </c>
      <c r="P1722" s="39" t="s">
        <v>55</v>
      </c>
      <c r="Q1722" s="39" t="s">
        <v>11978</v>
      </c>
      <c r="R1722" s="39" t="s">
        <v>15656</v>
      </c>
      <c r="S1722" s="39">
        <v>11.4</v>
      </c>
      <c r="T1722" s="39" t="s">
        <v>7887</v>
      </c>
      <c r="U1722" s="39" t="s">
        <v>15645</v>
      </c>
      <c r="V1722" s="39" t="s">
        <v>15645</v>
      </c>
      <c r="W1722" s="39" t="s">
        <v>15646</v>
      </c>
      <c r="X1722" s="39" t="s">
        <v>15657</v>
      </c>
      <c r="Y1722" s="39"/>
      <c r="Z1722" s="39"/>
      <c r="AA1722" s="39" t="s">
        <v>15648</v>
      </c>
      <c r="AB1722" s="39" t="s">
        <v>15658</v>
      </c>
      <c r="AC1722" s="39"/>
      <c r="AD1722" s="99" t="s">
        <v>16348</v>
      </c>
      <c r="AE1722" s="39"/>
      <c r="AF1722" s="39"/>
      <c r="AG1722" s="39"/>
      <c r="AH1722" s="39">
        <v>12736720002</v>
      </c>
      <c r="AI1722" s="39" t="s">
        <v>15650</v>
      </c>
      <c r="AJ1722" s="39" t="s">
        <v>15494</v>
      </c>
      <c r="AK1722" s="122" t="s">
        <v>15972</v>
      </c>
      <c r="AL1722" s="123">
        <v>44819</v>
      </c>
      <c r="AM1722" s="106" t="s">
        <v>16412</v>
      </c>
      <c r="AN1722" t="s">
        <v>16694</v>
      </c>
      <c r="AO1722" s="39">
        <v>12736720002</v>
      </c>
      <c r="AP1722" s="39" t="s">
        <v>15650</v>
      </c>
      <c r="AQ1722" s="39" t="s">
        <v>15494</v>
      </c>
      <c r="AR1722" s="125" t="e">
        <v>#REF!</v>
      </c>
      <c r="AS1722" s="124" t="s">
        <v>15659</v>
      </c>
      <c r="AT1722" s="160" t="s">
        <v>16772</v>
      </c>
    </row>
    <row r="1723" spans="1:46">
      <c r="A1723" t="s">
        <v>15990</v>
      </c>
      <c r="B1723" t="s">
        <v>46</v>
      </c>
      <c r="C1723" t="s">
        <v>47</v>
      </c>
      <c r="D1723" t="s">
        <v>7857</v>
      </c>
      <c r="E1723" t="s">
        <v>7858</v>
      </c>
      <c r="F1723">
        <v>757.84</v>
      </c>
      <c r="G1723">
        <v>60</v>
      </c>
      <c r="H1723">
        <v>0</v>
      </c>
      <c r="I1723">
        <v>817.84</v>
      </c>
      <c r="J1723" t="s">
        <v>130</v>
      </c>
      <c r="K1723">
        <v>44817.598506944458</v>
      </c>
      <c r="L1723">
        <v>44817.599675925914</v>
      </c>
      <c r="M1723" t="s">
        <v>52</v>
      </c>
      <c r="N1723" t="s">
        <v>15991</v>
      </c>
      <c r="O1723" t="s">
        <v>198</v>
      </c>
      <c r="P1723" t="s">
        <v>55</v>
      </c>
      <c r="Q1723" t="s">
        <v>56</v>
      </c>
      <c r="R1723" t="s">
        <v>15992</v>
      </c>
      <c r="S1723">
        <v>10.64</v>
      </c>
      <c r="T1723" t="s">
        <v>7887</v>
      </c>
      <c r="U1723" t="s">
        <v>7888</v>
      </c>
      <c r="V1723" t="s">
        <v>7888</v>
      </c>
      <c r="W1723" t="s">
        <v>7889</v>
      </c>
      <c r="X1723" t="s">
        <v>15993</v>
      </c>
      <c r="AA1723" t="s">
        <v>7891</v>
      </c>
      <c r="AB1723" t="s">
        <v>15994</v>
      </c>
      <c r="AD1723" s="99" t="s">
        <v>16349</v>
      </c>
      <c r="AE1723" s="100" t="s">
        <v>7894</v>
      </c>
      <c r="AF1723" s="101" t="s">
        <v>16413</v>
      </c>
      <c r="AG1723" s="102">
        <v>0</v>
      </c>
      <c r="AH1723">
        <v>12748920010</v>
      </c>
      <c r="AI1723" t="s">
        <v>7894</v>
      </c>
      <c r="AJ1723" t="s">
        <v>14848</v>
      </c>
      <c r="AK1723" s="122" t="s">
        <v>15995</v>
      </c>
      <c r="AL1723" s="123">
        <v>44819</v>
      </c>
      <c r="AM1723" s="106" t="s">
        <v>16414</v>
      </c>
      <c r="AN1723" t="s">
        <v>16696</v>
      </c>
      <c r="AO1723">
        <v>12748920010</v>
      </c>
      <c r="AP1723" t="s">
        <v>7894</v>
      </c>
      <c r="AQ1723" t="s">
        <v>14848</v>
      </c>
      <c r="AR1723">
        <v>2</v>
      </c>
      <c r="AS1723" s="124" t="s">
        <v>15996</v>
      </c>
      <c r="AT1723" s="160" t="s">
        <v>16772</v>
      </c>
    </row>
    <row r="1724" spans="1:46">
      <c r="A1724" s="118" t="s">
        <v>15990</v>
      </c>
      <c r="B1724" s="118" t="s">
        <v>46</v>
      </c>
      <c r="C1724" s="118" t="s">
        <v>47</v>
      </c>
      <c r="D1724" s="118" t="s">
        <v>7857</v>
      </c>
      <c r="E1724" s="118" t="s">
        <v>7858</v>
      </c>
      <c r="F1724" s="118">
        <v>757.84</v>
      </c>
      <c r="G1724" s="118">
        <v>60</v>
      </c>
      <c r="H1724" s="118">
        <v>0</v>
      </c>
      <c r="I1724" s="118">
        <v>817.84</v>
      </c>
      <c r="J1724" s="118" t="s">
        <v>130</v>
      </c>
      <c r="K1724" s="118">
        <v>44817.598506944458</v>
      </c>
      <c r="L1724" s="118">
        <v>44817.599675925914</v>
      </c>
      <c r="M1724" s="118" t="s">
        <v>52</v>
      </c>
      <c r="N1724" s="118" t="s">
        <v>15991</v>
      </c>
      <c r="O1724" s="118" t="s">
        <v>198</v>
      </c>
      <c r="P1724" s="118" t="s">
        <v>55</v>
      </c>
      <c r="Q1724" s="118" t="s">
        <v>56</v>
      </c>
      <c r="R1724" s="118" t="s">
        <v>7886</v>
      </c>
      <c r="S1724" s="118">
        <v>10.64</v>
      </c>
      <c r="T1724" s="118" t="s">
        <v>7887</v>
      </c>
      <c r="U1724" s="118" t="s">
        <v>7888</v>
      </c>
      <c r="V1724" s="118" t="s">
        <v>7888</v>
      </c>
      <c r="W1724" s="118" t="s">
        <v>7889</v>
      </c>
      <c r="X1724" s="118" t="s">
        <v>7890</v>
      </c>
      <c r="Y1724" s="118"/>
      <c r="Z1724" s="118"/>
      <c r="AA1724" s="118" t="s">
        <v>7891</v>
      </c>
      <c r="AB1724" s="119" t="s">
        <v>7892</v>
      </c>
      <c r="AC1724" s="118"/>
      <c r="AD1724" s="99" t="s">
        <v>16350</v>
      </c>
      <c r="AE1724" s="100" t="s">
        <v>7894</v>
      </c>
      <c r="AF1724" s="101" t="s">
        <v>16415</v>
      </c>
      <c r="AG1724" s="102">
        <v>0</v>
      </c>
      <c r="AH1724">
        <v>12748920009</v>
      </c>
      <c r="AI1724" t="s">
        <v>7894</v>
      </c>
      <c r="AJ1724" t="s">
        <v>15997</v>
      </c>
      <c r="AK1724" s="122" t="s">
        <v>15995</v>
      </c>
      <c r="AL1724" s="123">
        <v>44819</v>
      </c>
      <c r="AM1724" s="106" t="s">
        <v>16414</v>
      </c>
      <c r="AN1724" t="s">
        <v>16696</v>
      </c>
      <c r="AO1724">
        <v>12748920009</v>
      </c>
      <c r="AP1724" t="s">
        <v>7894</v>
      </c>
      <c r="AQ1724" t="s">
        <v>15997</v>
      </c>
      <c r="AR1724">
        <v>2</v>
      </c>
      <c r="AS1724" s="124" t="s">
        <v>15998</v>
      </c>
      <c r="AT1724" s="160" t="s">
        <v>16772</v>
      </c>
    </row>
    <row r="1725" spans="1:46">
      <c r="A1725" s="118" t="s">
        <v>15990</v>
      </c>
      <c r="B1725" s="118" t="s">
        <v>46</v>
      </c>
      <c r="C1725" s="118" t="s">
        <v>47</v>
      </c>
      <c r="D1725" s="118" t="s">
        <v>7857</v>
      </c>
      <c r="E1725" s="118" t="s">
        <v>7858</v>
      </c>
      <c r="F1725" s="118">
        <v>757.84</v>
      </c>
      <c r="G1725" s="118">
        <v>60</v>
      </c>
      <c r="H1725" s="118">
        <v>0</v>
      </c>
      <c r="I1725" s="118">
        <v>817.84</v>
      </c>
      <c r="J1725" s="118" t="s">
        <v>130</v>
      </c>
      <c r="K1725" s="118">
        <v>44817.598506944458</v>
      </c>
      <c r="L1725" s="118">
        <v>44817.599675925914</v>
      </c>
      <c r="M1725" s="118" t="s">
        <v>52</v>
      </c>
      <c r="N1725" s="118" t="s">
        <v>15991</v>
      </c>
      <c r="O1725" s="118" t="s">
        <v>198</v>
      </c>
      <c r="P1725" s="118" t="s">
        <v>55</v>
      </c>
      <c r="Q1725" s="118" t="s">
        <v>56</v>
      </c>
      <c r="R1725" s="118" t="s">
        <v>15999</v>
      </c>
      <c r="S1725" s="118">
        <v>10.64</v>
      </c>
      <c r="T1725" s="118" t="s">
        <v>7887</v>
      </c>
      <c r="U1725" s="118" t="s">
        <v>7888</v>
      </c>
      <c r="V1725" s="118" t="s">
        <v>7888</v>
      </c>
      <c r="W1725" s="118" t="s">
        <v>7889</v>
      </c>
      <c r="X1725" s="118" t="s">
        <v>16000</v>
      </c>
      <c r="Y1725" s="118"/>
      <c r="Z1725" s="118"/>
      <c r="AA1725" s="118" t="s">
        <v>7891</v>
      </c>
      <c r="AB1725" s="119" t="s">
        <v>16001</v>
      </c>
      <c r="AC1725" s="118"/>
      <c r="AD1725" s="99" t="s">
        <v>16351</v>
      </c>
      <c r="AE1725" s="100" t="s">
        <v>7894</v>
      </c>
      <c r="AF1725" s="101" t="s">
        <v>16416</v>
      </c>
      <c r="AG1725" s="102">
        <v>0</v>
      </c>
      <c r="AH1725">
        <v>12748920008</v>
      </c>
      <c r="AI1725" t="s">
        <v>7894</v>
      </c>
      <c r="AJ1725" t="s">
        <v>16002</v>
      </c>
      <c r="AK1725" s="122" t="s">
        <v>15995</v>
      </c>
      <c r="AL1725" s="123">
        <v>44819</v>
      </c>
      <c r="AM1725" s="106" t="s">
        <v>16414</v>
      </c>
      <c r="AN1725" t="s">
        <v>16696</v>
      </c>
      <c r="AO1725">
        <v>12748920008</v>
      </c>
      <c r="AP1725" t="s">
        <v>7894</v>
      </c>
      <c r="AQ1725" t="s">
        <v>16002</v>
      </c>
      <c r="AR1725">
        <v>2</v>
      </c>
      <c r="AS1725" s="124" t="s">
        <v>16003</v>
      </c>
      <c r="AT1725" s="160" t="s">
        <v>16772</v>
      </c>
    </row>
    <row r="1726" spans="1:46">
      <c r="A1726" s="118" t="s">
        <v>15990</v>
      </c>
      <c r="B1726" s="118" t="s">
        <v>46</v>
      </c>
      <c r="C1726" s="118" t="s">
        <v>47</v>
      </c>
      <c r="D1726" s="118" t="s">
        <v>7857</v>
      </c>
      <c r="E1726" s="118" t="s">
        <v>7858</v>
      </c>
      <c r="F1726" s="118">
        <v>757.84</v>
      </c>
      <c r="G1726" s="118">
        <v>60</v>
      </c>
      <c r="H1726" s="118">
        <v>0</v>
      </c>
      <c r="I1726" s="118">
        <v>817.84</v>
      </c>
      <c r="J1726" s="118" t="s">
        <v>130</v>
      </c>
      <c r="K1726" s="118">
        <v>44817.598506944458</v>
      </c>
      <c r="L1726" s="118">
        <v>44817.599675925914</v>
      </c>
      <c r="M1726" s="118" t="s">
        <v>52</v>
      </c>
      <c r="N1726" s="118" t="s">
        <v>15991</v>
      </c>
      <c r="O1726" s="118" t="s">
        <v>198</v>
      </c>
      <c r="P1726" s="118" t="s">
        <v>55</v>
      </c>
      <c r="Q1726" s="118" t="s">
        <v>56</v>
      </c>
      <c r="R1726" s="118" t="s">
        <v>16004</v>
      </c>
      <c r="S1726" s="118">
        <v>10.64</v>
      </c>
      <c r="T1726" s="118" t="s">
        <v>7887</v>
      </c>
      <c r="U1726" s="118" t="s">
        <v>7888</v>
      </c>
      <c r="V1726" s="118" t="s">
        <v>7888</v>
      </c>
      <c r="W1726" s="118" t="s">
        <v>7889</v>
      </c>
      <c r="X1726" s="118" t="s">
        <v>16005</v>
      </c>
      <c r="Y1726" s="118"/>
      <c r="Z1726" s="118"/>
      <c r="AA1726" s="118" t="s">
        <v>7891</v>
      </c>
      <c r="AB1726" s="119" t="s">
        <v>16006</v>
      </c>
      <c r="AC1726" s="118"/>
      <c r="AD1726" s="99" t="s">
        <v>16352</v>
      </c>
      <c r="AE1726" s="100" t="s">
        <v>7894</v>
      </c>
      <c r="AF1726" s="101" t="s">
        <v>16404</v>
      </c>
      <c r="AG1726" s="102">
        <v>0</v>
      </c>
      <c r="AH1726">
        <v>12748920007</v>
      </c>
      <c r="AI1726" t="s">
        <v>7894</v>
      </c>
      <c r="AJ1726" t="s">
        <v>15706</v>
      </c>
      <c r="AK1726" s="122" t="s">
        <v>15995</v>
      </c>
      <c r="AL1726" s="123">
        <v>44819</v>
      </c>
      <c r="AM1726" s="106" t="s">
        <v>16414</v>
      </c>
      <c r="AN1726" t="s">
        <v>16696</v>
      </c>
      <c r="AO1726">
        <v>12748920007</v>
      </c>
      <c r="AP1726" t="s">
        <v>7894</v>
      </c>
      <c r="AQ1726" t="s">
        <v>15706</v>
      </c>
      <c r="AR1726">
        <v>2</v>
      </c>
      <c r="AS1726" s="124" t="s">
        <v>16007</v>
      </c>
      <c r="AT1726" s="160" t="s">
        <v>16772</v>
      </c>
    </row>
    <row r="1727" spans="1:46">
      <c r="A1727" s="118" t="s">
        <v>15990</v>
      </c>
      <c r="B1727" s="118" t="s">
        <v>46</v>
      </c>
      <c r="C1727" s="118" t="s">
        <v>47</v>
      </c>
      <c r="D1727" s="118" t="s">
        <v>7857</v>
      </c>
      <c r="E1727" s="118" t="s">
        <v>7858</v>
      </c>
      <c r="F1727" s="118">
        <v>757.84</v>
      </c>
      <c r="G1727" s="118">
        <v>60</v>
      </c>
      <c r="H1727" s="118">
        <v>0</v>
      </c>
      <c r="I1727" s="118">
        <v>817.84</v>
      </c>
      <c r="J1727" s="118" t="s">
        <v>130</v>
      </c>
      <c r="K1727" s="118">
        <v>44817.598506944458</v>
      </c>
      <c r="L1727" s="118">
        <v>44817.599675925914</v>
      </c>
      <c r="M1727" s="118" t="s">
        <v>52</v>
      </c>
      <c r="N1727" s="118" t="s">
        <v>15991</v>
      </c>
      <c r="O1727" s="118" t="s">
        <v>198</v>
      </c>
      <c r="P1727" s="118" t="s">
        <v>55</v>
      </c>
      <c r="Q1727" s="118" t="s">
        <v>56</v>
      </c>
      <c r="R1727" s="118" t="s">
        <v>16008</v>
      </c>
      <c r="S1727" s="118">
        <v>10.64</v>
      </c>
      <c r="T1727" s="118" t="s">
        <v>7887</v>
      </c>
      <c r="U1727" s="118" t="s">
        <v>7888</v>
      </c>
      <c r="V1727" s="118" t="s">
        <v>7888</v>
      </c>
      <c r="W1727" s="118" t="s">
        <v>7889</v>
      </c>
      <c r="X1727" s="118" t="s">
        <v>16009</v>
      </c>
      <c r="Y1727" s="118"/>
      <c r="Z1727" s="118"/>
      <c r="AA1727" s="118" t="s">
        <v>7891</v>
      </c>
      <c r="AB1727" s="119" t="s">
        <v>16010</v>
      </c>
      <c r="AC1727" s="118"/>
      <c r="AD1727" s="99" t="s">
        <v>16353</v>
      </c>
      <c r="AE1727" s="100" t="s">
        <v>7894</v>
      </c>
      <c r="AF1727" s="101" t="s">
        <v>16417</v>
      </c>
      <c r="AG1727" s="102">
        <v>0</v>
      </c>
      <c r="AH1727">
        <v>12748920006</v>
      </c>
      <c r="AI1727" t="s">
        <v>7894</v>
      </c>
      <c r="AJ1727" t="s">
        <v>16011</v>
      </c>
      <c r="AK1727" s="122" t="s">
        <v>15995</v>
      </c>
      <c r="AL1727" s="123">
        <v>44819</v>
      </c>
      <c r="AM1727" s="106" t="s">
        <v>16414</v>
      </c>
      <c r="AN1727" t="s">
        <v>16696</v>
      </c>
      <c r="AO1727">
        <v>12748920006</v>
      </c>
      <c r="AP1727" t="s">
        <v>7894</v>
      </c>
      <c r="AQ1727" t="s">
        <v>16011</v>
      </c>
      <c r="AR1727">
        <v>2</v>
      </c>
      <c r="AS1727" s="124" t="s">
        <v>16012</v>
      </c>
      <c r="AT1727" s="160" t="s">
        <v>16772</v>
      </c>
    </row>
    <row r="1728" spans="1:46">
      <c r="A1728" t="s">
        <v>15990</v>
      </c>
      <c r="B1728" t="s">
        <v>46</v>
      </c>
      <c r="C1728" t="s">
        <v>47</v>
      </c>
      <c r="D1728" t="s">
        <v>7857</v>
      </c>
      <c r="E1728" t="s">
        <v>7858</v>
      </c>
      <c r="F1728">
        <v>757.84</v>
      </c>
      <c r="G1728">
        <v>60</v>
      </c>
      <c r="H1728">
        <v>0</v>
      </c>
      <c r="I1728">
        <v>817.84</v>
      </c>
      <c r="J1728" t="s">
        <v>130</v>
      </c>
      <c r="K1728">
        <v>44817.598506944458</v>
      </c>
      <c r="L1728">
        <v>44817.599675925914</v>
      </c>
      <c r="M1728" t="s">
        <v>52</v>
      </c>
      <c r="N1728" t="s">
        <v>15991</v>
      </c>
      <c r="O1728" t="s">
        <v>198</v>
      </c>
      <c r="P1728" t="s">
        <v>55</v>
      </c>
      <c r="Q1728" t="s">
        <v>56</v>
      </c>
      <c r="R1728" t="s">
        <v>16013</v>
      </c>
      <c r="S1728">
        <v>10.64</v>
      </c>
      <c r="T1728" t="s">
        <v>7887</v>
      </c>
      <c r="U1728" t="s">
        <v>7888</v>
      </c>
      <c r="V1728" t="s">
        <v>7888</v>
      </c>
      <c r="W1728" t="s">
        <v>7889</v>
      </c>
      <c r="X1728" t="s">
        <v>16014</v>
      </c>
      <c r="AA1728" t="s">
        <v>7891</v>
      </c>
      <c r="AB1728" t="s">
        <v>16015</v>
      </c>
      <c r="AD1728" s="99" t="s">
        <v>16354</v>
      </c>
      <c r="AE1728" s="100" t="s">
        <v>7894</v>
      </c>
      <c r="AF1728" s="101" t="s">
        <v>8870</v>
      </c>
      <c r="AG1728" s="102">
        <v>0</v>
      </c>
      <c r="AH1728">
        <v>12748920005</v>
      </c>
      <c r="AI1728" t="s">
        <v>7894</v>
      </c>
      <c r="AJ1728" t="s">
        <v>15446</v>
      </c>
      <c r="AK1728" s="122" t="s">
        <v>15995</v>
      </c>
      <c r="AL1728" s="123">
        <v>44819</v>
      </c>
      <c r="AM1728" s="106" t="s">
        <v>16414</v>
      </c>
      <c r="AN1728" t="s">
        <v>16696</v>
      </c>
      <c r="AO1728">
        <v>12748920005</v>
      </c>
      <c r="AP1728" t="s">
        <v>7894</v>
      </c>
      <c r="AQ1728" t="s">
        <v>15446</v>
      </c>
      <c r="AR1728">
        <v>2</v>
      </c>
      <c r="AS1728" s="124" t="s">
        <v>16016</v>
      </c>
      <c r="AT1728" s="160" t="s">
        <v>16772</v>
      </c>
    </row>
    <row r="1729" spans="1:46">
      <c r="A1729" s="118" t="s">
        <v>15990</v>
      </c>
      <c r="B1729" s="118" t="s">
        <v>46</v>
      </c>
      <c r="C1729" s="118" t="s">
        <v>47</v>
      </c>
      <c r="D1729" s="118" t="s">
        <v>7857</v>
      </c>
      <c r="E1729" s="118" t="s">
        <v>7858</v>
      </c>
      <c r="F1729" s="118">
        <v>757.84</v>
      </c>
      <c r="G1729" s="118">
        <v>60</v>
      </c>
      <c r="H1729" s="118">
        <v>0</v>
      </c>
      <c r="I1729" s="118">
        <v>817.84</v>
      </c>
      <c r="J1729" s="118" t="s">
        <v>130</v>
      </c>
      <c r="K1729" s="118">
        <v>44817.598506944458</v>
      </c>
      <c r="L1729" s="118">
        <v>44817.599675925914</v>
      </c>
      <c r="M1729" s="118" t="s">
        <v>52</v>
      </c>
      <c r="N1729" s="118" t="s">
        <v>15991</v>
      </c>
      <c r="O1729" s="118" t="s">
        <v>198</v>
      </c>
      <c r="P1729" s="118" t="s">
        <v>55</v>
      </c>
      <c r="Q1729" s="118" t="s">
        <v>56</v>
      </c>
      <c r="R1729" s="118" t="s">
        <v>16017</v>
      </c>
      <c r="S1729" s="118">
        <v>10.64</v>
      </c>
      <c r="T1729" s="118" t="s">
        <v>7887</v>
      </c>
      <c r="U1729" s="118" t="s">
        <v>7888</v>
      </c>
      <c r="V1729" s="118" t="s">
        <v>7888</v>
      </c>
      <c r="W1729" s="118" t="s">
        <v>7889</v>
      </c>
      <c r="X1729" s="118" t="s">
        <v>16018</v>
      </c>
      <c r="Y1729" s="118"/>
      <c r="Z1729" s="118"/>
      <c r="AA1729" s="118" t="s">
        <v>7891</v>
      </c>
      <c r="AB1729" s="119" t="s">
        <v>16019</v>
      </c>
      <c r="AC1729" s="118"/>
      <c r="AD1729" s="99" t="s">
        <v>16355</v>
      </c>
      <c r="AE1729" s="100" t="s">
        <v>7894</v>
      </c>
      <c r="AF1729" s="101" t="s">
        <v>16418</v>
      </c>
      <c r="AG1729" s="102">
        <v>0</v>
      </c>
      <c r="AH1729">
        <v>12748920004</v>
      </c>
      <c r="AI1729" t="s">
        <v>7894</v>
      </c>
      <c r="AJ1729" t="s">
        <v>16020</v>
      </c>
      <c r="AK1729" s="122" t="s">
        <v>15995</v>
      </c>
      <c r="AL1729" s="123">
        <v>44819</v>
      </c>
      <c r="AM1729" s="106" t="s">
        <v>16414</v>
      </c>
      <c r="AN1729" t="s">
        <v>16696</v>
      </c>
      <c r="AO1729">
        <v>12748920004</v>
      </c>
      <c r="AP1729" t="s">
        <v>7894</v>
      </c>
      <c r="AQ1729" t="s">
        <v>16020</v>
      </c>
      <c r="AR1729">
        <v>2</v>
      </c>
      <c r="AS1729" s="124" t="s">
        <v>16021</v>
      </c>
      <c r="AT1729" s="160" t="s">
        <v>16772</v>
      </c>
    </row>
    <row r="1730" spans="1:46">
      <c r="A1730" s="118" t="s">
        <v>15990</v>
      </c>
      <c r="B1730" s="118" t="s">
        <v>46</v>
      </c>
      <c r="C1730" s="118" t="s">
        <v>47</v>
      </c>
      <c r="D1730" s="118" t="s">
        <v>7857</v>
      </c>
      <c r="E1730" s="118" t="s">
        <v>7858</v>
      </c>
      <c r="F1730" s="118">
        <v>757.84</v>
      </c>
      <c r="G1730" s="118">
        <v>60</v>
      </c>
      <c r="H1730" s="118">
        <v>0</v>
      </c>
      <c r="I1730" s="118">
        <v>817.84</v>
      </c>
      <c r="J1730" s="118" t="s">
        <v>130</v>
      </c>
      <c r="K1730" s="118">
        <v>44817.598506944458</v>
      </c>
      <c r="L1730" s="118">
        <v>44817.599675925914</v>
      </c>
      <c r="M1730" s="118" t="s">
        <v>52</v>
      </c>
      <c r="N1730" s="118" t="s">
        <v>15991</v>
      </c>
      <c r="O1730" s="118" t="s">
        <v>198</v>
      </c>
      <c r="P1730" s="118" t="s">
        <v>55</v>
      </c>
      <c r="Q1730" s="118" t="s">
        <v>56</v>
      </c>
      <c r="R1730" s="118" t="s">
        <v>16022</v>
      </c>
      <c r="S1730" s="118">
        <v>10.64</v>
      </c>
      <c r="T1730" s="118" t="s">
        <v>7887</v>
      </c>
      <c r="U1730" s="118" t="s">
        <v>7888</v>
      </c>
      <c r="V1730" s="118" t="s">
        <v>7888</v>
      </c>
      <c r="W1730" s="118" t="s">
        <v>7889</v>
      </c>
      <c r="X1730" s="118" t="s">
        <v>16023</v>
      </c>
      <c r="Y1730" s="118"/>
      <c r="Z1730" s="118"/>
      <c r="AA1730" s="118" t="s">
        <v>7891</v>
      </c>
      <c r="AB1730" s="119" t="s">
        <v>16024</v>
      </c>
      <c r="AC1730" s="118"/>
      <c r="AD1730" s="99" t="s">
        <v>16356</v>
      </c>
      <c r="AE1730" s="100" t="s">
        <v>7894</v>
      </c>
      <c r="AF1730" s="101" t="s">
        <v>16419</v>
      </c>
      <c r="AG1730" s="102">
        <v>0</v>
      </c>
      <c r="AH1730">
        <v>12748920003</v>
      </c>
      <c r="AI1730" t="s">
        <v>7894</v>
      </c>
      <c r="AJ1730" t="s">
        <v>15675</v>
      </c>
      <c r="AK1730" s="122" t="s">
        <v>15995</v>
      </c>
      <c r="AL1730" s="123">
        <v>44819</v>
      </c>
      <c r="AM1730" s="106" t="s">
        <v>16414</v>
      </c>
      <c r="AN1730" t="s">
        <v>16696</v>
      </c>
      <c r="AO1730">
        <v>12748920003</v>
      </c>
      <c r="AP1730" t="s">
        <v>7894</v>
      </c>
      <c r="AQ1730" t="s">
        <v>15675</v>
      </c>
      <c r="AR1730">
        <v>2</v>
      </c>
      <c r="AS1730" s="124" t="s">
        <v>16025</v>
      </c>
      <c r="AT1730" s="160" t="s">
        <v>16772</v>
      </c>
    </row>
    <row r="1731" spans="1:46">
      <c r="A1731" s="118" t="s">
        <v>15990</v>
      </c>
      <c r="B1731" s="118" t="s">
        <v>46</v>
      </c>
      <c r="C1731" s="118" t="s">
        <v>47</v>
      </c>
      <c r="D1731" s="118" t="s">
        <v>7857</v>
      </c>
      <c r="E1731" s="118" t="s">
        <v>7858</v>
      </c>
      <c r="F1731" s="118">
        <v>757.84</v>
      </c>
      <c r="G1731" s="118">
        <v>60</v>
      </c>
      <c r="H1731" s="118">
        <v>0</v>
      </c>
      <c r="I1731" s="118">
        <v>817.84</v>
      </c>
      <c r="J1731" s="118" t="s">
        <v>130</v>
      </c>
      <c r="K1731" s="118">
        <v>44817.598506944458</v>
      </c>
      <c r="L1731" s="118">
        <v>44817.599675925914</v>
      </c>
      <c r="M1731" s="118" t="s">
        <v>52</v>
      </c>
      <c r="N1731" s="118" t="s">
        <v>15991</v>
      </c>
      <c r="O1731" s="118" t="s">
        <v>198</v>
      </c>
      <c r="P1731" s="118" t="s">
        <v>55</v>
      </c>
      <c r="Q1731" s="118" t="s">
        <v>56</v>
      </c>
      <c r="R1731" s="118" t="s">
        <v>16026</v>
      </c>
      <c r="S1731" s="118">
        <v>10.64</v>
      </c>
      <c r="T1731" s="118" t="s">
        <v>7887</v>
      </c>
      <c r="U1731" s="118" t="s">
        <v>7888</v>
      </c>
      <c r="V1731" s="118" t="s">
        <v>7888</v>
      </c>
      <c r="W1731" s="118" t="s">
        <v>7889</v>
      </c>
      <c r="X1731" s="118" t="s">
        <v>16027</v>
      </c>
      <c r="Y1731" s="118"/>
      <c r="Z1731" s="118"/>
      <c r="AA1731" s="118" t="s">
        <v>7891</v>
      </c>
      <c r="AB1731" s="119" t="s">
        <v>16028</v>
      </c>
      <c r="AC1731" s="118"/>
      <c r="AD1731" s="99" t="s">
        <v>16357</v>
      </c>
      <c r="AE1731" s="100" t="s">
        <v>7894</v>
      </c>
      <c r="AF1731" s="101" t="s">
        <v>16420</v>
      </c>
      <c r="AG1731" s="102">
        <v>0</v>
      </c>
      <c r="AH1731">
        <v>12748920002</v>
      </c>
      <c r="AI1731" t="s">
        <v>7894</v>
      </c>
      <c r="AJ1731" t="s">
        <v>15408</v>
      </c>
      <c r="AK1731" s="122" t="s">
        <v>15995</v>
      </c>
      <c r="AL1731" s="123">
        <v>44819</v>
      </c>
      <c r="AM1731" s="106" t="s">
        <v>16414</v>
      </c>
      <c r="AN1731" t="s">
        <v>16696</v>
      </c>
      <c r="AO1731">
        <v>12748920002</v>
      </c>
      <c r="AP1731" t="s">
        <v>7894</v>
      </c>
      <c r="AQ1731" t="s">
        <v>15408</v>
      </c>
      <c r="AR1731">
        <v>2</v>
      </c>
      <c r="AS1731" s="124" t="s">
        <v>16029</v>
      </c>
      <c r="AT1731" s="160" t="s">
        <v>16772</v>
      </c>
    </row>
    <row r="1732" spans="1:46">
      <c r="A1732" s="118" t="s">
        <v>15990</v>
      </c>
      <c r="B1732" s="118" t="s">
        <v>46</v>
      </c>
      <c r="C1732" s="118" t="s">
        <v>47</v>
      </c>
      <c r="D1732" s="118" t="s">
        <v>7857</v>
      </c>
      <c r="E1732" s="118" t="s">
        <v>7858</v>
      </c>
      <c r="F1732" s="118">
        <v>757.84</v>
      </c>
      <c r="G1732" s="118">
        <v>60</v>
      </c>
      <c r="H1732" s="118">
        <v>0</v>
      </c>
      <c r="I1732" s="118">
        <v>817.84</v>
      </c>
      <c r="J1732" s="118" t="s">
        <v>130</v>
      </c>
      <c r="K1732" s="118">
        <v>44817.598506944458</v>
      </c>
      <c r="L1732" s="118">
        <v>44817.599675925914</v>
      </c>
      <c r="M1732" s="118" t="s">
        <v>52</v>
      </c>
      <c r="N1732" s="118" t="s">
        <v>15991</v>
      </c>
      <c r="O1732" s="118" t="s">
        <v>198</v>
      </c>
      <c r="P1732" s="118" t="s">
        <v>55</v>
      </c>
      <c r="Q1732" s="118" t="s">
        <v>56</v>
      </c>
      <c r="R1732" s="118" t="s">
        <v>16030</v>
      </c>
      <c r="S1732" s="118">
        <v>10.64</v>
      </c>
      <c r="T1732" s="118" t="s">
        <v>7887</v>
      </c>
      <c r="U1732" s="118" t="s">
        <v>7888</v>
      </c>
      <c r="V1732" s="118" t="s">
        <v>7888</v>
      </c>
      <c r="W1732" s="118" t="s">
        <v>7889</v>
      </c>
      <c r="X1732" s="118" t="s">
        <v>16031</v>
      </c>
      <c r="Y1732" s="118"/>
      <c r="Z1732" s="118"/>
      <c r="AA1732" s="118" t="s">
        <v>7891</v>
      </c>
      <c r="AB1732" s="119" t="s">
        <v>16032</v>
      </c>
      <c r="AC1732" s="118"/>
      <c r="AD1732" s="99" t="s">
        <v>16358</v>
      </c>
      <c r="AE1732" s="100" t="s">
        <v>7894</v>
      </c>
      <c r="AF1732" s="101" t="s">
        <v>16403</v>
      </c>
      <c r="AG1732" s="102">
        <v>0</v>
      </c>
      <c r="AH1732">
        <v>12748920001</v>
      </c>
      <c r="AI1732" t="s">
        <v>7894</v>
      </c>
      <c r="AJ1732" t="s">
        <v>15888</v>
      </c>
      <c r="AK1732" s="122" t="s">
        <v>15995</v>
      </c>
      <c r="AL1732" s="123">
        <v>44819</v>
      </c>
      <c r="AM1732" s="106" t="s">
        <v>16414</v>
      </c>
      <c r="AN1732" t="s">
        <v>16696</v>
      </c>
      <c r="AO1732">
        <v>12748920001</v>
      </c>
      <c r="AP1732" t="s">
        <v>7894</v>
      </c>
      <c r="AQ1732" t="s">
        <v>15888</v>
      </c>
      <c r="AR1732">
        <v>2</v>
      </c>
      <c r="AS1732" s="124" t="s">
        <v>16033</v>
      </c>
      <c r="AT1732" s="160" t="s">
        <v>16772</v>
      </c>
    </row>
    <row r="1733" spans="1:46">
      <c r="A1733" s="118" t="s">
        <v>15990</v>
      </c>
      <c r="B1733" s="118" t="s">
        <v>46</v>
      </c>
      <c r="C1733" s="118" t="s">
        <v>47</v>
      </c>
      <c r="D1733" s="118" t="s">
        <v>7857</v>
      </c>
      <c r="E1733" s="118" t="s">
        <v>7858</v>
      </c>
      <c r="F1733" s="118">
        <v>757.84</v>
      </c>
      <c r="G1733" s="118">
        <v>60</v>
      </c>
      <c r="H1733" s="118">
        <v>0</v>
      </c>
      <c r="I1733" s="118">
        <v>817.84</v>
      </c>
      <c r="J1733" s="118" t="s">
        <v>130</v>
      </c>
      <c r="K1733" s="118">
        <v>44817.598506944458</v>
      </c>
      <c r="L1733" s="118">
        <v>44817.599675925914</v>
      </c>
      <c r="M1733" s="118" t="s">
        <v>52</v>
      </c>
      <c r="N1733" s="118" t="s">
        <v>15991</v>
      </c>
      <c r="O1733" s="118" t="s">
        <v>198</v>
      </c>
      <c r="P1733" s="118" t="s">
        <v>55</v>
      </c>
      <c r="Q1733" s="118" t="s">
        <v>56</v>
      </c>
      <c r="R1733" s="118" t="s">
        <v>16034</v>
      </c>
      <c r="S1733" s="118">
        <v>14.06</v>
      </c>
      <c r="T1733" s="118" t="s">
        <v>7887</v>
      </c>
      <c r="U1733" s="118"/>
      <c r="V1733" s="118"/>
      <c r="W1733" s="118" t="s">
        <v>15966</v>
      </c>
      <c r="X1733" s="118" t="s">
        <v>16035</v>
      </c>
      <c r="Y1733" s="118"/>
      <c r="Z1733" s="118"/>
      <c r="AA1733" s="118" t="s">
        <v>15968</v>
      </c>
      <c r="AB1733" s="119" t="s">
        <v>16036</v>
      </c>
      <c r="AC1733" s="118"/>
      <c r="AD1733" s="99" t="s">
        <v>16359</v>
      </c>
      <c r="AE1733" s="100" t="s">
        <v>15970</v>
      </c>
      <c r="AF1733" s="101" t="s">
        <v>377</v>
      </c>
      <c r="AG1733" s="102">
        <v>0</v>
      </c>
      <c r="AH1733">
        <v>12748520008</v>
      </c>
      <c r="AI1733" t="s">
        <v>15970</v>
      </c>
      <c r="AJ1733" t="s">
        <v>15517</v>
      </c>
      <c r="AK1733" s="122" t="s">
        <v>15995</v>
      </c>
      <c r="AL1733" s="123">
        <v>44819</v>
      </c>
      <c r="AM1733" s="106" t="s">
        <v>16414</v>
      </c>
      <c r="AN1733" t="s">
        <v>16696</v>
      </c>
      <c r="AO1733">
        <v>12748520008</v>
      </c>
      <c r="AP1733" t="s">
        <v>15970</v>
      </c>
      <c r="AQ1733" t="s">
        <v>15517</v>
      </c>
      <c r="AR1733">
        <v>2</v>
      </c>
      <c r="AS1733" s="124" t="s">
        <v>16037</v>
      </c>
      <c r="AT1733" s="160" t="s">
        <v>16772</v>
      </c>
    </row>
    <row r="1734" spans="1:46">
      <c r="A1734" s="118" t="s">
        <v>15990</v>
      </c>
      <c r="B1734" s="118" t="s">
        <v>46</v>
      </c>
      <c r="C1734" s="118" t="s">
        <v>47</v>
      </c>
      <c r="D1734" s="118" t="s">
        <v>7857</v>
      </c>
      <c r="E1734" s="118" t="s">
        <v>7858</v>
      </c>
      <c r="F1734" s="118">
        <v>757.84</v>
      </c>
      <c r="G1734" s="118">
        <v>60</v>
      </c>
      <c r="H1734" s="118">
        <v>0</v>
      </c>
      <c r="I1734" s="118">
        <v>817.84</v>
      </c>
      <c r="J1734" s="118" t="s">
        <v>130</v>
      </c>
      <c r="K1734" s="118">
        <v>44817.598506944458</v>
      </c>
      <c r="L1734" s="118">
        <v>44817.599675925914</v>
      </c>
      <c r="M1734" s="118" t="s">
        <v>52</v>
      </c>
      <c r="N1734" s="118" t="s">
        <v>15991</v>
      </c>
      <c r="O1734" s="118" t="s">
        <v>198</v>
      </c>
      <c r="P1734" s="118" t="s">
        <v>55</v>
      </c>
      <c r="Q1734" s="118" t="s">
        <v>56</v>
      </c>
      <c r="R1734" s="118" t="s">
        <v>16038</v>
      </c>
      <c r="S1734" s="118">
        <v>14.06</v>
      </c>
      <c r="T1734" s="118" t="s">
        <v>7887</v>
      </c>
      <c r="U1734" s="118"/>
      <c r="V1734" s="118"/>
      <c r="W1734" s="118" t="s">
        <v>15966</v>
      </c>
      <c r="X1734" s="118" t="s">
        <v>16039</v>
      </c>
      <c r="Y1734" s="118"/>
      <c r="Z1734" s="118"/>
      <c r="AA1734" s="118" t="s">
        <v>15968</v>
      </c>
      <c r="AB1734" s="119" t="s">
        <v>16040</v>
      </c>
      <c r="AC1734" s="118"/>
      <c r="AD1734" s="99" t="s">
        <v>16360</v>
      </c>
      <c r="AE1734" s="100" t="s">
        <v>15970</v>
      </c>
      <c r="AF1734" s="101" t="s">
        <v>7815</v>
      </c>
      <c r="AG1734" s="102">
        <v>0</v>
      </c>
      <c r="AH1734">
        <v>12748520006</v>
      </c>
      <c r="AI1734" t="s">
        <v>15970</v>
      </c>
      <c r="AJ1734" t="s">
        <v>15522</v>
      </c>
      <c r="AK1734" s="122" t="s">
        <v>15995</v>
      </c>
      <c r="AL1734" s="123">
        <v>44819</v>
      </c>
      <c r="AM1734" s="106" t="s">
        <v>16414</v>
      </c>
      <c r="AN1734" t="s">
        <v>16696</v>
      </c>
      <c r="AO1734">
        <v>12748520006</v>
      </c>
      <c r="AP1734" t="s">
        <v>15970</v>
      </c>
      <c r="AQ1734" t="s">
        <v>15522</v>
      </c>
      <c r="AR1734">
        <v>2</v>
      </c>
      <c r="AS1734" s="124" t="s">
        <v>16041</v>
      </c>
      <c r="AT1734" s="160" t="s">
        <v>16772</v>
      </c>
    </row>
    <row r="1735" spans="1:46">
      <c r="A1735" s="118" t="s">
        <v>15990</v>
      </c>
      <c r="B1735" s="118" t="s">
        <v>46</v>
      </c>
      <c r="C1735" s="118" t="s">
        <v>47</v>
      </c>
      <c r="D1735" s="118" t="s">
        <v>7857</v>
      </c>
      <c r="E1735" s="118" t="s">
        <v>7858</v>
      </c>
      <c r="F1735" s="118">
        <v>757.84</v>
      </c>
      <c r="G1735" s="118">
        <v>60</v>
      </c>
      <c r="H1735" s="118">
        <v>0</v>
      </c>
      <c r="I1735" s="118">
        <v>817.84</v>
      </c>
      <c r="J1735" s="118" t="s">
        <v>130</v>
      </c>
      <c r="K1735" s="118">
        <v>44817.598506944458</v>
      </c>
      <c r="L1735" s="118">
        <v>44817.599675925914</v>
      </c>
      <c r="M1735" s="118" t="s">
        <v>52</v>
      </c>
      <c r="N1735" s="118" t="s">
        <v>15991</v>
      </c>
      <c r="O1735" s="118" t="s">
        <v>198</v>
      </c>
      <c r="P1735" s="118" t="s">
        <v>55</v>
      </c>
      <c r="Q1735" s="118" t="s">
        <v>56</v>
      </c>
      <c r="R1735" s="118" t="s">
        <v>16042</v>
      </c>
      <c r="S1735" s="118">
        <v>14.06</v>
      </c>
      <c r="T1735" s="118" t="s">
        <v>7887</v>
      </c>
      <c r="U1735" s="118"/>
      <c r="V1735" s="118"/>
      <c r="W1735" s="118" t="s">
        <v>15966</v>
      </c>
      <c r="X1735" s="118" t="s">
        <v>16043</v>
      </c>
      <c r="Y1735" s="118"/>
      <c r="Z1735" s="118"/>
      <c r="AA1735" s="118" t="s">
        <v>15968</v>
      </c>
      <c r="AB1735" s="119" t="s">
        <v>16044</v>
      </c>
      <c r="AC1735" s="118"/>
      <c r="AD1735" s="99" t="s">
        <v>16361</v>
      </c>
      <c r="AE1735" s="100" t="s">
        <v>15970</v>
      </c>
      <c r="AF1735" s="101" t="s">
        <v>113</v>
      </c>
      <c r="AG1735" s="102">
        <v>0</v>
      </c>
      <c r="AH1735">
        <v>12748520005</v>
      </c>
      <c r="AI1735" t="s">
        <v>15970</v>
      </c>
      <c r="AJ1735" t="s">
        <v>15470</v>
      </c>
      <c r="AK1735" s="122" t="s">
        <v>15995</v>
      </c>
      <c r="AL1735" s="123">
        <v>44819</v>
      </c>
      <c r="AM1735" s="106" t="s">
        <v>16414</v>
      </c>
      <c r="AN1735" t="s">
        <v>16696</v>
      </c>
      <c r="AO1735">
        <v>12748520005</v>
      </c>
      <c r="AP1735" t="s">
        <v>15970</v>
      </c>
      <c r="AQ1735" t="s">
        <v>15470</v>
      </c>
      <c r="AR1735">
        <v>2</v>
      </c>
      <c r="AS1735" s="124" t="s">
        <v>16045</v>
      </c>
      <c r="AT1735" s="160" t="s">
        <v>16772</v>
      </c>
    </row>
    <row r="1736" spans="1:46">
      <c r="A1736" s="118" t="s">
        <v>15990</v>
      </c>
      <c r="B1736" s="118" t="s">
        <v>46</v>
      </c>
      <c r="C1736" s="118" t="s">
        <v>47</v>
      </c>
      <c r="D1736" s="118" t="s">
        <v>7857</v>
      </c>
      <c r="E1736" s="118" t="s">
        <v>7858</v>
      </c>
      <c r="F1736" s="118">
        <v>757.84</v>
      </c>
      <c r="G1736" s="118">
        <v>60</v>
      </c>
      <c r="H1736" s="118">
        <v>0</v>
      </c>
      <c r="I1736" s="118">
        <v>817.84</v>
      </c>
      <c r="J1736" s="118" t="s">
        <v>130</v>
      </c>
      <c r="K1736" s="118">
        <v>44817.598506944458</v>
      </c>
      <c r="L1736" s="118">
        <v>44817.599675925914</v>
      </c>
      <c r="M1736" s="118" t="s">
        <v>52</v>
      </c>
      <c r="N1736" s="118" t="s">
        <v>15991</v>
      </c>
      <c r="O1736" s="118" t="s">
        <v>198</v>
      </c>
      <c r="P1736" s="118" t="s">
        <v>55</v>
      </c>
      <c r="Q1736" s="118" t="s">
        <v>56</v>
      </c>
      <c r="R1736" s="118" t="s">
        <v>16046</v>
      </c>
      <c r="S1736" s="118">
        <v>14.06</v>
      </c>
      <c r="T1736" s="118" t="s">
        <v>7887</v>
      </c>
      <c r="U1736" s="118"/>
      <c r="V1736" s="118"/>
      <c r="W1736" s="118" t="s">
        <v>15966</v>
      </c>
      <c r="X1736" s="118" t="s">
        <v>16047</v>
      </c>
      <c r="Y1736" s="118"/>
      <c r="Z1736" s="118"/>
      <c r="AA1736" s="118" t="s">
        <v>15968</v>
      </c>
      <c r="AB1736" s="119" t="s">
        <v>16048</v>
      </c>
      <c r="AC1736" s="118"/>
      <c r="AD1736" s="99" t="s">
        <v>16362</v>
      </c>
      <c r="AE1736" s="100" t="s">
        <v>15970</v>
      </c>
      <c r="AF1736" s="101" t="s">
        <v>790</v>
      </c>
      <c r="AG1736" s="102">
        <v>0</v>
      </c>
      <c r="AH1736">
        <v>12748520004</v>
      </c>
      <c r="AI1736" t="s">
        <v>15970</v>
      </c>
      <c r="AJ1736" t="s">
        <v>15715</v>
      </c>
      <c r="AK1736" s="122" t="s">
        <v>15995</v>
      </c>
      <c r="AL1736" s="123">
        <v>44819</v>
      </c>
      <c r="AM1736" s="106" t="s">
        <v>16414</v>
      </c>
      <c r="AN1736" t="s">
        <v>16696</v>
      </c>
      <c r="AO1736">
        <v>12748520004</v>
      </c>
      <c r="AP1736" t="s">
        <v>15970</v>
      </c>
      <c r="AQ1736" t="s">
        <v>15715</v>
      </c>
      <c r="AR1736">
        <v>2</v>
      </c>
      <c r="AS1736" s="124" t="s">
        <v>16049</v>
      </c>
      <c r="AT1736" s="160" t="s">
        <v>16772</v>
      </c>
    </row>
    <row r="1737" spans="1:46">
      <c r="A1737" s="118" t="s">
        <v>15990</v>
      </c>
      <c r="B1737" s="118" t="s">
        <v>46</v>
      </c>
      <c r="C1737" s="118" t="s">
        <v>47</v>
      </c>
      <c r="D1737" s="118" t="s">
        <v>7857</v>
      </c>
      <c r="E1737" s="118" t="s">
        <v>7858</v>
      </c>
      <c r="F1737" s="118">
        <v>757.84</v>
      </c>
      <c r="G1737" s="118">
        <v>60</v>
      </c>
      <c r="H1737" s="118">
        <v>0</v>
      </c>
      <c r="I1737" s="118">
        <v>817.84</v>
      </c>
      <c r="J1737" s="118" t="s">
        <v>130</v>
      </c>
      <c r="K1737" s="118">
        <v>44817.598506944458</v>
      </c>
      <c r="L1737" s="118">
        <v>44817.599675925914</v>
      </c>
      <c r="M1737" s="118" t="s">
        <v>52</v>
      </c>
      <c r="N1737" s="118" t="s">
        <v>15991</v>
      </c>
      <c r="O1737" s="118" t="s">
        <v>198</v>
      </c>
      <c r="P1737" s="118" t="s">
        <v>55</v>
      </c>
      <c r="Q1737" s="118" t="s">
        <v>56</v>
      </c>
      <c r="R1737" s="118" t="s">
        <v>16050</v>
      </c>
      <c r="S1737" s="118">
        <v>14.06</v>
      </c>
      <c r="T1737" s="118" t="s">
        <v>7887</v>
      </c>
      <c r="U1737" s="118"/>
      <c r="V1737" s="118"/>
      <c r="W1737" s="118" t="s">
        <v>15966</v>
      </c>
      <c r="X1737" s="118" t="s">
        <v>16051</v>
      </c>
      <c r="Y1737" s="118"/>
      <c r="Z1737" s="118"/>
      <c r="AA1737" s="118" t="s">
        <v>15968</v>
      </c>
      <c r="AB1737" s="119" t="s">
        <v>16052</v>
      </c>
      <c r="AC1737" s="118"/>
      <c r="AD1737" s="99" t="s">
        <v>16363</v>
      </c>
      <c r="AE1737" s="100" t="s">
        <v>15970</v>
      </c>
      <c r="AF1737" s="101" t="s">
        <v>1310</v>
      </c>
      <c r="AG1737" s="102">
        <v>0</v>
      </c>
      <c r="AH1737">
        <v>12748520003</v>
      </c>
      <c r="AI1737" t="s">
        <v>15970</v>
      </c>
      <c r="AJ1737" t="s">
        <v>15503</v>
      </c>
      <c r="AK1737" s="122" t="s">
        <v>15995</v>
      </c>
      <c r="AL1737" s="123">
        <v>44819</v>
      </c>
      <c r="AM1737" s="106" t="s">
        <v>16414</v>
      </c>
      <c r="AN1737" t="s">
        <v>16696</v>
      </c>
      <c r="AO1737">
        <v>12748520003</v>
      </c>
      <c r="AP1737" t="s">
        <v>15970</v>
      </c>
      <c r="AQ1737" t="s">
        <v>15503</v>
      </c>
      <c r="AR1737">
        <v>2</v>
      </c>
      <c r="AS1737" s="124" t="s">
        <v>16053</v>
      </c>
      <c r="AT1737" s="160" t="s">
        <v>16772</v>
      </c>
    </row>
    <row r="1738" spans="1:46">
      <c r="A1738" s="118" t="s">
        <v>15990</v>
      </c>
      <c r="B1738" s="118" t="s">
        <v>46</v>
      </c>
      <c r="C1738" s="118" t="s">
        <v>47</v>
      </c>
      <c r="D1738" s="118" t="s">
        <v>7857</v>
      </c>
      <c r="E1738" s="118" t="s">
        <v>7858</v>
      </c>
      <c r="F1738" s="118">
        <v>757.84</v>
      </c>
      <c r="G1738" s="118">
        <v>60</v>
      </c>
      <c r="H1738" s="118">
        <v>0</v>
      </c>
      <c r="I1738" s="118">
        <v>817.84</v>
      </c>
      <c r="J1738" s="118" t="s">
        <v>130</v>
      </c>
      <c r="K1738" s="118">
        <v>44817.598506944458</v>
      </c>
      <c r="L1738" s="118">
        <v>44817.599675925914</v>
      </c>
      <c r="M1738" s="118" t="s">
        <v>52</v>
      </c>
      <c r="N1738" s="118" t="s">
        <v>15991</v>
      </c>
      <c r="O1738" s="118" t="s">
        <v>198</v>
      </c>
      <c r="P1738" s="118" t="s">
        <v>55</v>
      </c>
      <c r="Q1738" s="118" t="s">
        <v>56</v>
      </c>
      <c r="R1738" s="118" t="s">
        <v>16054</v>
      </c>
      <c r="S1738" s="118">
        <v>14.06</v>
      </c>
      <c r="T1738" s="118" t="s">
        <v>7887</v>
      </c>
      <c r="U1738" s="118"/>
      <c r="V1738" s="118"/>
      <c r="W1738" s="118" t="s">
        <v>15966</v>
      </c>
      <c r="X1738" s="118" t="s">
        <v>16055</v>
      </c>
      <c r="Y1738" s="118"/>
      <c r="Z1738" s="118"/>
      <c r="AA1738" s="118" t="s">
        <v>15968</v>
      </c>
      <c r="AB1738" s="119" t="s">
        <v>16056</v>
      </c>
      <c r="AC1738" s="118"/>
      <c r="AD1738" s="99" t="s">
        <v>16364</v>
      </c>
      <c r="AE1738" s="100" t="s">
        <v>15970</v>
      </c>
      <c r="AF1738" s="101" t="s">
        <v>5179</v>
      </c>
      <c r="AG1738" s="102">
        <v>0</v>
      </c>
      <c r="AH1738">
        <v>12748520002</v>
      </c>
      <c r="AI1738" t="s">
        <v>15970</v>
      </c>
      <c r="AJ1738" t="s">
        <v>15508</v>
      </c>
      <c r="AK1738" s="122" t="s">
        <v>15995</v>
      </c>
      <c r="AL1738" s="123">
        <v>44819</v>
      </c>
      <c r="AM1738" s="106" t="s">
        <v>16414</v>
      </c>
      <c r="AN1738" t="s">
        <v>16696</v>
      </c>
      <c r="AO1738">
        <v>12748520002</v>
      </c>
      <c r="AP1738" t="s">
        <v>15970</v>
      </c>
      <c r="AQ1738" t="s">
        <v>15508</v>
      </c>
      <c r="AR1738">
        <v>2</v>
      </c>
      <c r="AS1738" s="124" t="s">
        <v>16057</v>
      </c>
      <c r="AT1738" s="160" t="s">
        <v>16772</v>
      </c>
    </row>
    <row r="1739" spans="1:46">
      <c r="A1739" s="118" t="s">
        <v>15990</v>
      </c>
      <c r="B1739" s="118" t="s">
        <v>46</v>
      </c>
      <c r="C1739" s="118" t="s">
        <v>47</v>
      </c>
      <c r="D1739" s="118" t="s">
        <v>7857</v>
      </c>
      <c r="E1739" s="118" t="s">
        <v>7858</v>
      </c>
      <c r="F1739" s="118">
        <v>757.84</v>
      </c>
      <c r="G1739" s="118">
        <v>60</v>
      </c>
      <c r="H1739" s="118">
        <v>0</v>
      </c>
      <c r="I1739" s="118">
        <v>817.84</v>
      </c>
      <c r="J1739" s="118" t="s">
        <v>130</v>
      </c>
      <c r="K1739" s="118">
        <v>44817.598506944458</v>
      </c>
      <c r="L1739" s="118">
        <v>44817.599675925914</v>
      </c>
      <c r="M1739" s="118" t="s">
        <v>52</v>
      </c>
      <c r="N1739" s="118" t="s">
        <v>15991</v>
      </c>
      <c r="O1739" s="118" t="s">
        <v>198</v>
      </c>
      <c r="P1739" s="118" t="s">
        <v>55</v>
      </c>
      <c r="Q1739" s="118" t="s">
        <v>56</v>
      </c>
      <c r="R1739" s="118" t="s">
        <v>16058</v>
      </c>
      <c r="S1739" s="118">
        <v>14.06</v>
      </c>
      <c r="T1739" s="118" t="s">
        <v>7887</v>
      </c>
      <c r="U1739" s="118"/>
      <c r="V1739" s="118"/>
      <c r="W1739" s="118" t="s">
        <v>15966</v>
      </c>
      <c r="X1739" s="118" t="s">
        <v>16059</v>
      </c>
      <c r="Y1739" s="118"/>
      <c r="Z1739" s="118"/>
      <c r="AA1739" s="118" t="s">
        <v>15968</v>
      </c>
      <c r="AB1739" s="119" t="s">
        <v>16060</v>
      </c>
      <c r="AC1739" s="118"/>
      <c r="AD1739" s="99" t="s">
        <v>16365</v>
      </c>
      <c r="AE1739" s="100" t="s">
        <v>15970</v>
      </c>
      <c r="AF1739" s="101" t="s">
        <v>282</v>
      </c>
      <c r="AG1739" s="102">
        <v>0</v>
      </c>
      <c r="AH1739">
        <v>12748520001</v>
      </c>
      <c r="AI1739" t="s">
        <v>15970</v>
      </c>
      <c r="AJ1739" t="s">
        <v>15465</v>
      </c>
      <c r="AK1739" s="122" t="s">
        <v>15995</v>
      </c>
      <c r="AL1739" s="123">
        <v>44819</v>
      </c>
      <c r="AM1739" s="106" t="s">
        <v>16414</v>
      </c>
      <c r="AN1739" t="s">
        <v>16696</v>
      </c>
      <c r="AO1739">
        <v>12748520001</v>
      </c>
      <c r="AP1739" t="s">
        <v>15970</v>
      </c>
      <c r="AQ1739" t="s">
        <v>15465</v>
      </c>
      <c r="AR1739">
        <v>2</v>
      </c>
      <c r="AS1739" s="124" t="s">
        <v>16061</v>
      </c>
      <c r="AT1739" s="160" t="s">
        <v>16772</v>
      </c>
    </row>
    <row r="1740" spans="1:46">
      <c r="A1740" t="s">
        <v>15990</v>
      </c>
      <c r="B1740" t="s">
        <v>46</v>
      </c>
      <c r="C1740" t="s">
        <v>47</v>
      </c>
      <c r="D1740" t="s">
        <v>7857</v>
      </c>
      <c r="E1740" t="s">
        <v>7858</v>
      </c>
      <c r="F1740">
        <v>757.84</v>
      </c>
      <c r="G1740">
        <v>60</v>
      </c>
      <c r="H1740">
        <v>0</v>
      </c>
      <c r="I1740">
        <v>817.84</v>
      </c>
      <c r="J1740" t="s">
        <v>130</v>
      </c>
      <c r="K1740">
        <v>44817.598506944458</v>
      </c>
      <c r="L1740">
        <v>44817.599675925914</v>
      </c>
      <c r="M1740" t="s">
        <v>52</v>
      </c>
      <c r="N1740" t="s">
        <v>15991</v>
      </c>
      <c r="O1740" t="s">
        <v>198</v>
      </c>
      <c r="P1740" t="s">
        <v>55</v>
      </c>
      <c r="Q1740" t="s">
        <v>56</v>
      </c>
      <c r="R1740" t="s">
        <v>16062</v>
      </c>
      <c r="S1740">
        <v>9.5</v>
      </c>
      <c r="T1740" t="s">
        <v>7887</v>
      </c>
      <c r="U1740" t="s">
        <v>16063</v>
      </c>
      <c r="V1740" t="s">
        <v>16063</v>
      </c>
      <c r="W1740" t="s">
        <v>16064</v>
      </c>
      <c r="X1740" t="s">
        <v>16065</v>
      </c>
      <c r="AA1740" t="s">
        <v>16066</v>
      </c>
      <c r="AB1740" t="s">
        <v>16067</v>
      </c>
      <c r="AD1740" s="99" t="s">
        <v>16366</v>
      </c>
      <c r="AE1740" s="100" t="s">
        <v>16068</v>
      </c>
      <c r="AF1740" s="101" t="s">
        <v>16421</v>
      </c>
      <c r="AG1740" s="102">
        <v>0</v>
      </c>
      <c r="AH1740">
        <v>12737320007</v>
      </c>
      <c r="AI1740" t="s">
        <v>16068</v>
      </c>
      <c r="AJ1740" t="s">
        <v>16069</v>
      </c>
      <c r="AK1740" s="122" t="s">
        <v>15995</v>
      </c>
      <c r="AL1740" s="123">
        <v>44819</v>
      </c>
      <c r="AM1740" s="106" t="s">
        <v>16414</v>
      </c>
      <c r="AN1740" t="s">
        <v>16696</v>
      </c>
      <c r="AO1740">
        <v>12737320007</v>
      </c>
      <c r="AP1740" t="s">
        <v>16068</v>
      </c>
      <c r="AQ1740" t="s">
        <v>16069</v>
      </c>
      <c r="AR1740">
        <v>2</v>
      </c>
      <c r="AS1740" s="124" t="s">
        <v>16070</v>
      </c>
      <c r="AT1740" s="160" t="s">
        <v>16772</v>
      </c>
    </row>
    <row r="1741" spans="1:46">
      <c r="A1741" s="118" t="s">
        <v>15990</v>
      </c>
      <c r="B1741" s="118" t="s">
        <v>46</v>
      </c>
      <c r="C1741" s="118" t="s">
        <v>47</v>
      </c>
      <c r="D1741" s="118" t="s">
        <v>7857</v>
      </c>
      <c r="E1741" s="118" t="s">
        <v>7858</v>
      </c>
      <c r="F1741" s="118">
        <v>757.84</v>
      </c>
      <c r="G1741" s="118">
        <v>60</v>
      </c>
      <c r="H1741" s="118">
        <v>0</v>
      </c>
      <c r="I1741" s="118">
        <v>817.84</v>
      </c>
      <c r="J1741" s="118" t="s">
        <v>130</v>
      </c>
      <c r="K1741" s="118">
        <v>44817.598506944458</v>
      </c>
      <c r="L1741" s="118">
        <v>44817.599675925914</v>
      </c>
      <c r="M1741" s="118" t="s">
        <v>52</v>
      </c>
      <c r="N1741" s="118" t="s">
        <v>15991</v>
      </c>
      <c r="O1741" s="118" t="s">
        <v>198</v>
      </c>
      <c r="P1741" s="118" t="s">
        <v>55</v>
      </c>
      <c r="Q1741" s="118" t="s">
        <v>56</v>
      </c>
      <c r="R1741" s="118" t="s">
        <v>16071</v>
      </c>
      <c r="S1741" s="118">
        <v>9.5</v>
      </c>
      <c r="T1741" s="118" t="s">
        <v>7887</v>
      </c>
      <c r="U1741" s="118" t="s">
        <v>16063</v>
      </c>
      <c r="V1741" s="118" t="s">
        <v>16063</v>
      </c>
      <c r="W1741" s="118" t="s">
        <v>16064</v>
      </c>
      <c r="X1741" s="118" t="s">
        <v>16072</v>
      </c>
      <c r="Y1741" s="118"/>
      <c r="Z1741" s="118"/>
      <c r="AA1741" s="118" t="s">
        <v>16066</v>
      </c>
      <c r="AB1741" s="119" t="s">
        <v>16073</v>
      </c>
      <c r="AC1741" s="118"/>
      <c r="AD1741" s="99" t="s">
        <v>16367</v>
      </c>
      <c r="AE1741" s="100" t="s">
        <v>16068</v>
      </c>
      <c r="AF1741" s="101" t="s">
        <v>113</v>
      </c>
      <c r="AG1741" s="102">
        <v>0</v>
      </c>
      <c r="AH1741">
        <v>12737320006</v>
      </c>
      <c r="AI1741" t="s">
        <v>16068</v>
      </c>
      <c r="AJ1741" t="s">
        <v>15470</v>
      </c>
      <c r="AK1741" s="122" t="s">
        <v>15995</v>
      </c>
      <c r="AL1741" s="123">
        <v>44819</v>
      </c>
      <c r="AM1741" s="106" t="s">
        <v>16414</v>
      </c>
      <c r="AN1741" t="s">
        <v>16696</v>
      </c>
      <c r="AO1741">
        <v>12737320006</v>
      </c>
      <c r="AP1741" t="s">
        <v>16068</v>
      </c>
      <c r="AQ1741" t="s">
        <v>15470</v>
      </c>
      <c r="AR1741">
        <v>2</v>
      </c>
      <c r="AS1741" s="124" t="s">
        <v>16074</v>
      </c>
      <c r="AT1741" s="160" t="s">
        <v>16772</v>
      </c>
    </row>
    <row r="1742" spans="1:46">
      <c r="A1742" s="118" t="s">
        <v>15990</v>
      </c>
      <c r="B1742" s="118" t="s">
        <v>46</v>
      </c>
      <c r="C1742" s="118" t="s">
        <v>47</v>
      </c>
      <c r="D1742" s="118" t="s">
        <v>7857</v>
      </c>
      <c r="E1742" s="118" t="s">
        <v>7858</v>
      </c>
      <c r="F1742" s="118">
        <v>757.84</v>
      </c>
      <c r="G1742" s="118">
        <v>60</v>
      </c>
      <c r="H1742" s="118">
        <v>0</v>
      </c>
      <c r="I1742" s="118">
        <v>817.84</v>
      </c>
      <c r="J1742" s="118" t="s">
        <v>130</v>
      </c>
      <c r="K1742" s="118">
        <v>44817.598506944458</v>
      </c>
      <c r="L1742" s="118">
        <v>44817.599675925914</v>
      </c>
      <c r="M1742" s="118" t="s">
        <v>52</v>
      </c>
      <c r="N1742" s="118" t="s">
        <v>15991</v>
      </c>
      <c r="O1742" s="118" t="s">
        <v>198</v>
      </c>
      <c r="P1742" s="118" t="s">
        <v>55</v>
      </c>
      <c r="Q1742" s="118" t="s">
        <v>56</v>
      </c>
      <c r="R1742" s="118" t="s">
        <v>16075</v>
      </c>
      <c r="S1742" s="118">
        <v>9.5</v>
      </c>
      <c r="T1742" s="118" t="s">
        <v>7887</v>
      </c>
      <c r="U1742" s="118" t="s">
        <v>16063</v>
      </c>
      <c r="V1742" s="118" t="s">
        <v>16063</v>
      </c>
      <c r="W1742" s="118" t="s">
        <v>16064</v>
      </c>
      <c r="X1742" s="118" t="s">
        <v>16076</v>
      </c>
      <c r="Y1742" s="118"/>
      <c r="Z1742" s="118"/>
      <c r="AA1742" s="118" t="s">
        <v>16066</v>
      </c>
      <c r="AB1742" s="119" t="s">
        <v>16077</v>
      </c>
      <c r="AC1742" s="118"/>
      <c r="AD1742" s="99" t="s">
        <v>16368</v>
      </c>
      <c r="AE1742" s="100" t="s">
        <v>16068</v>
      </c>
      <c r="AF1742" s="101" t="s">
        <v>411</v>
      </c>
      <c r="AG1742" s="102">
        <v>0</v>
      </c>
      <c r="AH1742">
        <v>12737320005</v>
      </c>
      <c r="AI1742" t="s">
        <v>16068</v>
      </c>
      <c r="AJ1742" t="s">
        <v>16078</v>
      </c>
      <c r="AK1742" s="122" t="s">
        <v>15995</v>
      </c>
      <c r="AL1742" s="123">
        <v>44819</v>
      </c>
      <c r="AM1742" s="106" t="s">
        <v>16414</v>
      </c>
      <c r="AN1742" t="s">
        <v>16696</v>
      </c>
      <c r="AO1742">
        <v>12737320005</v>
      </c>
      <c r="AP1742" t="s">
        <v>16068</v>
      </c>
      <c r="AQ1742" t="s">
        <v>16078</v>
      </c>
      <c r="AR1742">
        <v>2</v>
      </c>
      <c r="AS1742" s="124" t="s">
        <v>16079</v>
      </c>
      <c r="AT1742" s="160" t="s">
        <v>16772</v>
      </c>
    </row>
    <row r="1743" spans="1:46">
      <c r="A1743" s="118" t="s">
        <v>15990</v>
      </c>
      <c r="B1743" s="118" t="s">
        <v>46</v>
      </c>
      <c r="C1743" s="118" t="s">
        <v>47</v>
      </c>
      <c r="D1743" s="118" t="s">
        <v>7857</v>
      </c>
      <c r="E1743" s="118" t="s">
        <v>7858</v>
      </c>
      <c r="F1743" s="118">
        <v>757.84</v>
      </c>
      <c r="G1743" s="118">
        <v>60</v>
      </c>
      <c r="H1743" s="118">
        <v>0</v>
      </c>
      <c r="I1743" s="118">
        <v>817.84</v>
      </c>
      <c r="J1743" s="118" t="s">
        <v>130</v>
      </c>
      <c r="K1743" s="118">
        <v>44817.598506944458</v>
      </c>
      <c r="L1743" s="118">
        <v>44817.599675925914</v>
      </c>
      <c r="M1743" s="118" t="s">
        <v>52</v>
      </c>
      <c r="N1743" s="118" t="s">
        <v>15991</v>
      </c>
      <c r="O1743" s="118" t="s">
        <v>198</v>
      </c>
      <c r="P1743" s="118" t="s">
        <v>55</v>
      </c>
      <c r="Q1743" s="118" t="s">
        <v>56</v>
      </c>
      <c r="R1743" s="118" t="s">
        <v>16080</v>
      </c>
      <c r="S1743" s="118">
        <v>9.5</v>
      </c>
      <c r="T1743" s="118" t="s">
        <v>7887</v>
      </c>
      <c r="U1743" s="118" t="s">
        <v>16063</v>
      </c>
      <c r="V1743" s="118" t="s">
        <v>16063</v>
      </c>
      <c r="W1743" s="118" t="s">
        <v>16064</v>
      </c>
      <c r="X1743" s="118" t="s">
        <v>16081</v>
      </c>
      <c r="Y1743" s="118"/>
      <c r="Z1743" s="118"/>
      <c r="AA1743" s="118" t="s">
        <v>16066</v>
      </c>
      <c r="AB1743" s="119" t="s">
        <v>16082</v>
      </c>
      <c r="AC1743" s="118"/>
      <c r="AD1743" s="99" t="s">
        <v>16369</v>
      </c>
      <c r="AE1743" s="100" t="s">
        <v>16068</v>
      </c>
      <c r="AF1743" s="101" t="s">
        <v>326</v>
      </c>
      <c r="AG1743" s="102">
        <v>0</v>
      </c>
      <c r="AH1743">
        <v>12737320004</v>
      </c>
      <c r="AI1743" t="s">
        <v>16068</v>
      </c>
      <c r="AJ1743" t="s">
        <v>15455</v>
      </c>
      <c r="AK1743" s="122" t="s">
        <v>15995</v>
      </c>
      <c r="AL1743" s="123">
        <v>44819</v>
      </c>
      <c r="AM1743" s="106" t="s">
        <v>16414</v>
      </c>
      <c r="AN1743" t="s">
        <v>16696</v>
      </c>
      <c r="AO1743">
        <v>12737320004</v>
      </c>
      <c r="AP1743" t="s">
        <v>16068</v>
      </c>
      <c r="AQ1743" t="s">
        <v>15455</v>
      </c>
      <c r="AR1743">
        <v>2</v>
      </c>
      <c r="AS1743" s="124" t="s">
        <v>16083</v>
      </c>
      <c r="AT1743" s="160" t="s">
        <v>16772</v>
      </c>
    </row>
    <row r="1744" spans="1:46">
      <c r="A1744" s="118" t="s">
        <v>15990</v>
      </c>
      <c r="B1744" s="118" t="s">
        <v>46</v>
      </c>
      <c r="C1744" s="118" t="s">
        <v>47</v>
      </c>
      <c r="D1744" s="118" t="s">
        <v>7857</v>
      </c>
      <c r="E1744" s="118" t="s">
        <v>7858</v>
      </c>
      <c r="F1744" s="118">
        <v>757.84</v>
      </c>
      <c r="G1744" s="118">
        <v>60</v>
      </c>
      <c r="H1744" s="118">
        <v>0</v>
      </c>
      <c r="I1744" s="118">
        <v>817.84</v>
      </c>
      <c r="J1744" s="118" t="s">
        <v>130</v>
      </c>
      <c r="K1744" s="118">
        <v>44817.598506944458</v>
      </c>
      <c r="L1744" s="118">
        <v>44817.599675925914</v>
      </c>
      <c r="M1744" s="118" t="s">
        <v>52</v>
      </c>
      <c r="N1744" s="118" t="s">
        <v>15991</v>
      </c>
      <c r="O1744" s="118" t="s">
        <v>198</v>
      </c>
      <c r="P1744" s="118" t="s">
        <v>55</v>
      </c>
      <c r="Q1744" s="118" t="s">
        <v>56</v>
      </c>
      <c r="R1744" s="118" t="s">
        <v>16084</v>
      </c>
      <c r="S1744" s="118">
        <v>9.5</v>
      </c>
      <c r="T1744" s="118" t="s">
        <v>7887</v>
      </c>
      <c r="U1744" s="118" t="s">
        <v>16063</v>
      </c>
      <c r="V1744" s="118" t="s">
        <v>16063</v>
      </c>
      <c r="W1744" s="118" t="s">
        <v>16064</v>
      </c>
      <c r="X1744" s="118" t="s">
        <v>16085</v>
      </c>
      <c r="Y1744" s="118"/>
      <c r="Z1744" s="118"/>
      <c r="AA1744" s="118" t="s">
        <v>16066</v>
      </c>
      <c r="AB1744" s="119" t="s">
        <v>16086</v>
      </c>
      <c r="AC1744" s="118"/>
      <c r="AD1744" s="99" t="s">
        <v>16370</v>
      </c>
      <c r="AE1744" s="100" t="s">
        <v>16068</v>
      </c>
      <c r="AF1744" s="101" t="s">
        <v>5179</v>
      </c>
      <c r="AG1744" s="102">
        <v>0</v>
      </c>
      <c r="AH1744">
        <v>12737320003</v>
      </c>
      <c r="AI1744" t="s">
        <v>16068</v>
      </c>
      <c r="AJ1744" t="s">
        <v>15508</v>
      </c>
      <c r="AK1744" s="122" t="s">
        <v>15995</v>
      </c>
      <c r="AL1744" s="123">
        <v>44819</v>
      </c>
      <c r="AM1744" s="106" t="s">
        <v>16414</v>
      </c>
      <c r="AN1744" t="s">
        <v>16696</v>
      </c>
      <c r="AO1744">
        <v>12737320003</v>
      </c>
      <c r="AP1744" t="s">
        <v>16068</v>
      </c>
      <c r="AQ1744" t="s">
        <v>15508</v>
      </c>
      <c r="AR1744">
        <v>2</v>
      </c>
      <c r="AS1744" s="124" t="s">
        <v>16087</v>
      </c>
      <c r="AT1744" s="160" t="s">
        <v>16772</v>
      </c>
    </row>
    <row r="1745" spans="1:46">
      <c r="A1745" s="118" t="s">
        <v>15990</v>
      </c>
      <c r="B1745" s="118" t="s">
        <v>46</v>
      </c>
      <c r="C1745" s="118" t="s">
        <v>47</v>
      </c>
      <c r="D1745" s="118" t="s">
        <v>7857</v>
      </c>
      <c r="E1745" s="118" t="s">
        <v>7858</v>
      </c>
      <c r="F1745" s="118">
        <v>757.84</v>
      </c>
      <c r="G1745" s="118">
        <v>60</v>
      </c>
      <c r="H1745" s="118">
        <v>0</v>
      </c>
      <c r="I1745" s="118">
        <v>817.84</v>
      </c>
      <c r="J1745" s="118" t="s">
        <v>130</v>
      </c>
      <c r="K1745" s="118">
        <v>44817.598506944458</v>
      </c>
      <c r="L1745" s="118">
        <v>44817.599675925914</v>
      </c>
      <c r="M1745" s="118" t="s">
        <v>52</v>
      </c>
      <c r="N1745" s="118" t="s">
        <v>15991</v>
      </c>
      <c r="O1745" s="118" t="s">
        <v>198</v>
      </c>
      <c r="P1745" s="118" t="s">
        <v>55</v>
      </c>
      <c r="Q1745" s="118" t="s">
        <v>56</v>
      </c>
      <c r="R1745" s="118" t="s">
        <v>16088</v>
      </c>
      <c r="S1745" s="118">
        <v>9.5</v>
      </c>
      <c r="T1745" s="118" t="s">
        <v>7887</v>
      </c>
      <c r="U1745" s="118" t="s">
        <v>16063</v>
      </c>
      <c r="V1745" s="118" t="s">
        <v>16063</v>
      </c>
      <c r="W1745" s="118" t="s">
        <v>16064</v>
      </c>
      <c r="X1745" s="118" t="s">
        <v>16089</v>
      </c>
      <c r="Y1745" s="118"/>
      <c r="Z1745" s="118"/>
      <c r="AA1745" s="118" t="s">
        <v>16066</v>
      </c>
      <c r="AB1745" s="119" t="s">
        <v>16090</v>
      </c>
      <c r="AC1745" s="118"/>
      <c r="AD1745" s="99" t="s">
        <v>16371</v>
      </c>
      <c r="AE1745" s="100" t="s">
        <v>16068</v>
      </c>
      <c r="AF1745" s="101" t="s">
        <v>16422</v>
      </c>
      <c r="AG1745" s="102">
        <v>0</v>
      </c>
      <c r="AH1745">
        <v>12737320002</v>
      </c>
      <c r="AI1745" t="s">
        <v>16068</v>
      </c>
      <c r="AJ1745" t="s">
        <v>16091</v>
      </c>
      <c r="AK1745" s="122" t="s">
        <v>15995</v>
      </c>
      <c r="AL1745" s="123">
        <v>44819</v>
      </c>
      <c r="AM1745" s="106" t="s">
        <v>16414</v>
      </c>
      <c r="AN1745" t="s">
        <v>16696</v>
      </c>
      <c r="AO1745">
        <v>12737320002</v>
      </c>
      <c r="AP1745" t="s">
        <v>16068</v>
      </c>
      <c r="AQ1745" t="s">
        <v>16091</v>
      </c>
      <c r="AR1745">
        <v>2</v>
      </c>
      <c r="AS1745" s="124" t="s">
        <v>16092</v>
      </c>
      <c r="AT1745" s="160" t="s">
        <v>16772</v>
      </c>
    </row>
    <row r="1746" spans="1:46">
      <c r="A1746" s="118" t="s">
        <v>15990</v>
      </c>
      <c r="B1746" s="118" t="s">
        <v>46</v>
      </c>
      <c r="C1746" s="118" t="s">
        <v>47</v>
      </c>
      <c r="D1746" s="118" t="s">
        <v>7857</v>
      </c>
      <c r="E1746" s="118" t="s">
        <v>7858</v>
      </c>
      <c r="F1746" s="118">
        <v>757.84</v>
      </c>
      <c r="G1746" s="118">
        <v>60</v>
      </c>
      <c r="H1746" s="118">
        <v>0</v>
      </c>
      <c r="I1746" s="118">
        <v>817.84</v>
      </c>
      <c r="J1746" s="118" t="s">
        <v>130</v>
      </c>
      <c r="K1746" s="118">
        <v>44817.598506944458</v>
      </c>
      <c r="L1746" s="118">
        <v>44817.599675925914</v>
      </c>
      <c r="M1746" s="118" t="s">
        <v>52</v>
      </c>
      <c r="N1746" s="118" t="s">
        <v>15991</v>
      </c>
      <c r="O1746" s="118" t="s">
        <v>198</v>
      </c>
      <c r="P1746" s="118" t="s">
        <v>55</v>
      </c>
      <c r="Q1746" s="118" t="s">
        <v>56</v>
      </c>
      <c r="R1746" s="118" t="s">
        <v>16093</v>
      </c>
      <c r="S1746" s="118">
        <v>9.5</v>
      </c>
      <c r="T1746" s="118" t="s">
        <v>7887</v>
      </c>
      <c r="U1746" s="118" t="s">
        <v>16063</v>
      </c>
      <c r="V1746" s="118" t="s">
        <v>16063</v>
      </c>
      <c r="W1746" s="118" t="s">
        <v>16064</v>
      </c>
      <c r="X1746" s="118" t="s">
        <v>16094</v>
      </c>
      <c r="Y1746" s="118"/>
      <c r="Z1746" s="118"/>
      <c r="AA1746" s="118" t="s">
        <v>16066</v>
      </c>
      <c r="AB1746" s="119" t="s">
        <v>16095</v>
      </c>
      <c r="AC1746" s="118"/>
      <c r="AD1746" s="99" t="s">
        <v>16372</v>
      </c>
      <c r="AE1746" s="100" t="s">
        <v>16068</v>
      </c>
      <c r="AF1746" s="101" t="s">
        <v>282</v>
      </c>
      <c r="AG1746" s="102">
        <v>0</v>
      </c>
      <c r="AH1746">
        <v>12737320001</v>
      </c>
      <c r="AI1746" t="s">
        <v>16068</v>
      </c>
      <c r="AJ1746" t="s">
        <v>15465</v>
      </c>
      <c r="AK1746" s="122" t="s">
        <v>15995</v>
      </c>
      <c r="AL1746" s="123">
        <v>44819</v>
      </c>
      <c r="AM1746" s="106" t="s">
        <v>16414</v>
      </c>
      <c r="AN1746" t="s">
        <v>16696</v>
      </c>
      <c r="AO1746">
        <v>12737320001</v>
      </c>
      <c r="AP1746" t="s">
        <v>16068</v>
      </c>
      <c r="AQ1746" t="s">
        <v>15465</v>
      </c>
      <c r="AR1746">
        <v>2</v>
      </c>
      <c r="AS1746" s="124" t="s">
        <v>16096</v>
      </c>
      <c r="AT1746" s="160" t="s">
        <v>16772</v>
      </c>
    </row>
    <row r="1747" spans="1:46">
      <c r="A1747" s="118" t="s">
        <v>15990</v>
      </c>
      <c r="B1747" s="118" t="s">
        <v>46</v>
      </c>
      <c r="C1747" s="118" t="s">
        <v>47</v>
      </c>
      <c r="D1747" s="118" t="s">
        <v>7857</v>
      </c>
      <c r="E1747" s="118" t="s">
        <v>7858</v>
      </c>
      <c r="F1747" s="118">
        <v>757.84</v>
      </c>
      <c r="G1747" s="118">
        <v>60</v>
      </c>
      <c r="H1747" s="118">
        <v>0</v>
      </c>
      <c r="I1747" s="118">
        <v>817.84</v>
      </c>
      <c r="J1747" s="118" t="s">
        <v>130</v>
      </c>
      <c r="K1747" s="118">
        <v>44817.598506944458</v>
      </c>
      <c r="L1747" s="118">
        <v>44817.599675925914</v>
      </c>
      <c r="M1747" s="118" t="s">
        <v>52</v>
      </c>
      <c r="N1747" s="118" t="s">
        <v>15991</v>
      </c>
      <c r="O1747" s="118" t="s">
        <v>198</v>
      </c>
      <c r="P1747" s="118" t="s">
        <v>55</v>
      </c>
      <c r="Q1747" s="118" t="s">
        <v>56</v>
      </c>
      <c r="R1747" s="118" t="s">
        <v>16097</v>
      </c>
      <c r="S1747" s="118">
        <v>11.21</v>
      </c>
      <c r="T1747" s="118" t="s">
        <v>7887</v>
      </c>
      <c r="U1747" s="118" t="s">
        <v>16098</v>
      </c>
      <c r="V1747" s="118" t="s">
        <v>16098</v>
      </c>
      <c r="W1747" s="118" t="s">
        <v>16099</v>
      </c>
      <c r="X1747" s="118" t="s">
        <v>16100</v>
      </c>
      <c r="Y1747" s="118"/>
      <c r="Z1747" s="118"/>
      <c r="AA1747" s="118" t="s">
        <v>16101</v>
      </c>
      <c r="AB1747" s="119" t="s">
        <v>16102</v>
      </c>
      <c r="AC1747" s="118"/>
      <c r="AD1747" s="99" t="s">
        <v>16373</v>
      </c>
      <c r="AE1747" s="100" t="s">
        <v>16103</v>
      </c>
      <c r="AF1747" s="101" t="s">
        <v>377</v>
      </c>
      <c r="AG1747" s="102">
        <v>0</v>
      </c>
      <c r="AH1747">
        <v>12736820007</v>
      </c>
      <c r="AI1747" t="s">
        <v>16103</v>
      </c>
      <c r="AJ1747" t="s">
        <v>15517</v>
      </c>
      <c r="AK1747" s="122" t="s">
        <v>15995</v>
      </c>
      <c r="AL1747" s="123">
        <v>44819</v>
      </c>
      <c r="AM1747" s="106" t="s">
        <v>16414</v>
      </c>
      <c r="AN1747" t="s">
        <v>16696</v>
      </c>
      <c r="AO1747">
        <v>12736820007</v>
      </c>
      <c r="AP1747" t="s">
        <v>16103</v>
      </c>
      <c r="AQ1747" t="s">
        <v>15517</v>
      </c>
      <c r="AR1747">
        <v>2</v>
      </c>
      <c r="AS1747" s="124" t="s">
        <v>16104</v>
      </c>
      <c r="AT1747" s="160" t="s">
        <v>16772</v>
      </c>
    </row>
    <row r="1748" spans="1:46">
      <c r="A1748" s="118" t="s">
        <v>15990</v>
      </c>
      <c r="B1748" s="118" t="s">
        <v>46</v>
      </c>
      <c r="C1748" s="118" t="s">
        <v>47</v>
      </c>
      <c r="D1748" s="118" t="s">
        <v>7857</v>
      </c>
      <c r="E1748" s="118" t="s">
        <v>7858</v>
      </c>
      <c r="F1748" s="118">
        <v>757.84</v>
      </c>
      <c r="G1748" s="118">
        <v>60</v>
      </c>
      <c r="H1748" s="118">
        <v>0</v>
      </c>
      <c r="I1748" s="118">
        <v>817.84</v>
      </c>
      <c r="J1748" s="118" t="s">
        <v>130</v>
      </c>
      <c r="K1748" s="118">
        <v>44817.598506944458</v>
      </c>
      <c r="L1748" s="118">
        <v>44817.599675925914</v>
      </c>
      <c r="M1748" s="118" t="s">
        <v>52</v>
      </c>
      <c r="N1748" s="118" t="s">
        <v>15991</v>
      </c>
      <c r="O1748" s="118" t="s">
        <v>198</v>
      </c>
      <c r="P1748" s="118" t="s">
        <v>55</v>
      </c>
      <c r="Q1748" s="118" t="s">
        <v>56</v>
      </c>
      <c r="R1748" s="118" t="s">
        <v>16105</v>
      </c>
      <c r="S1748" s="118">
        <v>13.77</v>
      </c>
      <c r="T1748" s="118" t="s">
        <v>7887</v>
      </c>
      <c r="U1748" s="118" t="s">
        <v>16106</v>
      </c>
      <c r="V1748" s="118" t="s">
        <v>16106</v>
      </c>
      <c r="W1748" s="118" t="s">
        <v>16107</v>
      </c>
      <c r="X1748" s="118" t="s">
        <v>16108</v>
      </c>
      <c r="Y1748" s="118"/>
      <c r="Z1748" s="118"/>
      <c r="AA1748" s="118" t="s">
        <v>16109</v>
      </c>
      <c r="AB1748" s="119" t="s">
        <v>16110</v>
      </c>
      <c r="AC1748" s="118"/>
      <c r="AD1748" s="99" t="s">
        <v>16374</v>
      </c>
      <c r="AE1748" s="100" t="s">
        <v>16111</v>
      </c>
      <c r="AF1748" s="101" t="s">
        <v>16413</v>
      </c>
      <c r="AG1748" s="102">
        <v>0</v>
      </c>
      <c r="AH1748">
        <v>12722820007</v>
      </c>
      <c r="AI1748" t="s">
        <v>16111</v>
      </c>
      <c r="AJ1748" t="s">
        <v>14848</v>
      </c>
      <c r="AK1748" s="122" t="s">
        <v>15995</v>
      </c>
      <c r="AL1748" s="123">
        <v>44819</v>
      </c>
      <c r="AM1748" s="106" t="s">
        <v>16414</v>
      </c>
      <c r="AN1748" t="s">
        <v>16696</v>
      </c>
      <c r="AO1748">
        <v>12722820007</v>
      </c>
      <c r="AP1748" t="s">
        <v>16111</v>
      </c>
      <c r="AQ1748" t="s">
        <v>14848</v>
      </c>
      <c r="AR1748">
        <v>2</v>
      </c>
      <c r="AS1748" s="124" t="s">
        <v>16112</v>
      </c>
      <c r="AT1748" s="160" t="s">
        <v>16772</v>
      </c>
    </row>
    <row r="1749" spans="1:46">
      <c r="A1749" s="118" t="s">
        <v>15990</v>
      </c>
      <c r="B1749" s="118" t="s">
        <v>46</v>
      </c>
      <c r="C1749" s="118" t="s">
        <v>47</v>
      </c>
      <c r="D1749" s="118" t="s">
        <v>7857</v>
      </c>
      <c r="E1749" s="118" t="s">
        <v>7858</v>
      </c>
      <c r="F1749" s="118">
        <v>757.84</v>
      </c>
      <c r="G1749" s="118">
        <v>60</v>
      </c>
      <c r="H1749" s="118">
        <v>0</v>
      </c>
      <c r="I1749" s="118">
        <v>817.84</v>
      </c>
      <c r="J1749" s="118" t="s">
        <v>130</v>
      </c>
      <c r="K1749" s="118">
        <v>44817.598506944458</v>
      </c>
      <c r="L1749" s="118">
        <v>44817.599675925914</v>
      </c>
      <c r="M1749" s="118" t="s">
        <v>52</v>
      </c>
      <c r="N1749" s="118" t="s">
        <v>15991</v>
      </c>
      <c r="O1749" s="118" t="s">
        <v>198</v>
      </c>
      <c r="P1749" s="118" t="s">
        <v>55</v>
      </c>
      <c r="Q1749" s="118" t="s">
        <v>56</v>
      </c>
      <c r="R1749" s="118" t="s">
        <v>16113</v>
      </c>
      <c r="S1749" s="118">
        <v>13.77</v>
      </c>
      <c r="T1749" s="118" t="s">
        <v>7887</v>
      </c>
      <c r="U1749" s="118" t="s">
        <v>16106</v>
      </c>
      <c r="V1749" s="118" t="s">
        <v>16106</v>
      </c>
      <c r="W1749" s="118" t="s">
        <v>16107</v>
      </c>
      <c r="X1749" s="118" t="s">
        <v>16114</v>
      </c>
      <c r="Y1749" s="118"/>
      <c r="Z1749" s="118"/>
      <c r="AA1749" s="118" t="s">
        <v>16109</v>
      </c>
      <c r="AB1749" s="119" t="s">
        <v>16115</v>
      </c>
      <c r="AC1749" s="118"/>
      <c r="AD1749" s="99" t="s">
        <v>16375</v>
      </c>
      <c r="AE1749" s="100" t="s">
        <v>16111</v>
      </c>
      <c r="AF1749" s="101" t="s">
        <v>16423</v>
      </c>
      <c r="AG1749" s="102">
        <v>0</v>
      </c>
      <c r="AH1749">
        <v>12722820006</v>
      </c>
      <c r="AI1749" t="s">
        <v>16111</v>
      </c>
      <c r="AJ1749" t="s">
        <v>15829</v>
      </c>
      <c r="AK1749" s="122" t="s">
        <v>15995</v>
      </c>
      <c r="AL1749" s="123">
        <v>44819</v>
      </c>
      <c r="AM1749" s="106" t="s">
        <v>16414</v>
      </c>
      <c r="AN1749" t="s">
        <v>16696</v>
      </c>
      <c r="AO1749">
        <v>12722820006</v>
      </c>
      <c r="AP1749" t="s">
        <v>16111</v>
      </c>
      <c r="AQ1749" t="s">
        <v>15829</v>
      </c>
      <c r="AR1749">
        <v>2</v>
      </c>
      <c r="AS1749" s="124" t="s">
        <v>16116</v>
      </c>
      <c r="AT1749" s="160" t="s">
        <v>16772</v>
      </c>
    </row>
    <row r="1750" spans="1:46">
      <c r="A1750" s="118" t="s">
        <v>15990</v>
      </c>
      <c r="B1750" s="118" t="s">
        <v>46</v>
      </c>
      <c r="C1750" s="118" t="s">
        <v>47</v>
      </c>
      <c r="D1750" s="118" t="s">
        <v>7857</v>
      </c>
      <c r="E1750" s="118" t="s">
        <v>7858</v>
      </c>
      <c r="F1750" s="118">
        <v>757.84</v>
      </c>
      <c r="G1750" s="118">
        <v>60</v>
      </c>
      <c r="H1750" s="118">
        <v>0</v>
      </c>
      <c r="I1750" s="118">
        <v>817.84</v>
      </c>
      <c r="J1750" s="118" t="s">
        <v>130</v>
      </c>
      <c r="K1750" s="118">
        <v>44817.598506944458</v>
      </c>
      <c r="L1750" s="118">
        <v>44817.599675925914</v>
      </c>
      <c r="M1750" s="118" t="s">
        <v>52</v>
      </c>
      <c r="N1750" s="118" t="s">
        <v>15991</v>
      </c>
      <c r="O1750" s="118" t="s">
        <v>198</v>
      </c>
      <c r="P1750" s="118" t="s">
        <v>55</v>
      </c>
      <c r="Q1750" s="118" t="s">
        <v>56</v>
      </c>
      <c r="R1750" s="118" t="s">
        <v>16117</v>
      </c>
      <c r="S1750" s="118">
        <v>13.77</v>
      </c>
      <c r="T1750" s="118" t="s">
        <v>7887</v>
      </c>
      <c r="U1750" s="118" t="s">
        <v>16106</v>
      </c>
      <c r="V1750" s="118" t="s">
        <v>16106</v>
      </c>
      <c r="W1750" s="118" t="s">
        <v>16107</v>
      </c>
      <c r="X1750" s="118" t="s">
        <v>16118</v>
      </c>
      <c r="Y1750" s="118"/>
      <c r="Z1750" s="118"/>
      <c r="AA1750" s="118" t="s">
        <v>16109</v>
      </c>
      <c r="AB1750" s="119" t="s">
        <v>16119</v>
      </c>
      <c r="AC1750" s="118"/>
      <c r="AD1750" s="99" t="s">
        <v>16376</v>
      </c>
      <c r="AE1750" s="100" t="s">
        <v>16111</v>
      </c>
      <c r="AF1750" s="101" t="s">
        <v>16424</v>
      </c>
      <c r="AG1750" s="102">
        <v>0</v>
      </c>
      <c r="AH1750">
        <v>12722820005</v>
      </c>
      <c r="AI1750" t="s">
        <v>16111</v>
      </c>
      <c r="AJ1750" t="s">
        <v>16120</v>
      </c>
      <c r="AK1750" s="122" t="s">
        <v>15995</v>
      </c>
      <c r="AL1750" s="123">
        <v>44819</v>
      </c>
      <c r="AM1750" s="106" t="s">
        <v>16414</v>
      </c>
      <c r="AN1750" t="s">
        <v>16696</v>
      </c>
      <c r="AO1750">
        <v>12722820005</v>
      </c>
      <c r="AP1750" t="s">
        <v>16111</v>
      </c>
      <c r="AQ1750" t="s">
        <v>16120</v>
      </c>
      <c r="AR1750">
        <v>2</v>
      </c>
      <c r="AS1750" s="124" t="s">
        <v>16121</v>
      </c>
      <c r="AT1750" s="160" t="s">
        <v>16772</v>
      </c>
    </row>
    <row r="1751" spans="1:46">
      <c r="A1751" s="118" t="s">
        <v>15990</v>
      </c>
      <c r="B1751" s="118" t="s">
        <v>46</v>
      </c>
      <c r="C1751" s="118" t="s">
        <v>47</v>
      </c>
      <c r="D1751" s="118" t="s">
        <v>7857</v>
      </c>
      <c r="E1751" s="118" t="s">
        <v>7858</v>
      </c>
      <c r="F1751" s="118">
        <v>757.84</v>
      </c>
      <c r="G1751" s="118">
        <v>60</v>
      </c>
      <c r="H1751" s="118">
        <v>0</v>
      </c>
      <c r="I1751" s="118">
        <v>817.84</v>
      </c>
      <c r="J1751" s="118" t="s">
        <v>130</v>
      </c>
      <c r="K1751" s="118">
        <v>44817.598506944458</v>
      </c>
      <c r="L1751" s="118">
        <v>44817.599675925914</v>
      </c>
      <c r="M1751" s="118" t="s">
        <v>52</v>
      </c>
      <c r="N1751" s="118" t="s">
        <v>15991</v>
      </c>
      <c r="O1751" s="118" t="s">
        <v>198</v>
      </c>
      <c r="P1751" s="118" t="s">
        <v>55</v>
      </c>
      <c r="Q1751" s="118" t="s">
        <v>56</v>
      </c>
      <c r="R1751" s="118" t="s">
        <v>16122</v>
      </c>
      <c r="S1751" s="118">
        <v>13.77</v>
      </c>
      <c r="T1751" s="118" t="s">
        <v>7887</v>
      </c>
      <c r="U1751" s="118" t="s">
        <v>16106</v>
      </c>
      <c r="V1751" s="118" t="s">
        <v>16106</v>
      </c>
      <c r="W1751" s="118" t="s">
        <v>16107</v>
      </c>
      <c r="X1751" s="118" t="s">
        <v>16123</v>
      </c>
      <c r="Y1751" s="118"/>
      <c r="Z1751" s="118"/>
      <c r="AA1751" s="118" t="s">
        <v>16109</v>
      </c>
      <c r="AB1751" s="119" t="s">
        <v>16124</v>
      </c>
      <c r="AC1751" s="118"/>
      <c r="AD1751" s="99" t="s">
        <v>16377</v>
      </c>
      <c r="AE1751" s="100" t="s">
        <v>16111</v>
      </c>
      <c r="AF1751" s="101" t="s">
        <v>16425</v>
      </c>
      <c r="AG1751" s="102">
        <v>0</v>
      </c>
      <c r="AH1751">
        <v>12722820004</v>
      </c>
      <c r="AI1751" t="s">
        <v>16111</v>
      </c>
      <c r="AJ1751" t="s">
        <v>16125</v>
      </c>
      <c r="AK1751" s="122" t="s">
        <v>15995</v>
      </c>
      <c r="AL1751" s="123">
        <v>44819</v>
      </c>
      <c r="AM1751" s="106" t="s">
        <v>16414</v>
      </c>
      <c r="AN1751" t="s">
        <v>16696</v>
      </c>
      <c r="AO1751">
        <v>12722820004</v>
      </c>
      <c r="AP1751" t="s">
        <v>16111</v>
      </c>
      <c r="AQ1751" t="s">
        <v>16125</v>
      </c>
      <c r="AR1751">
        <v>2</v>
      </c>
      <c r="AS1751" s="124" t="s">
        <v>16126</v>
      </c>
      <c r="AT1751" s="160" t="s">
        <v>16772</v>
      </c>
    </row>
    <row r="1752" spans="1:46">
      <c r="A1752" s="118" t="s">
        <v>15990</v>
      </c>
      <c r="B1752" s="118" t="s">
        <v>46</v>
      </c>
      <c r="C1752" s="118" t="s">
        <v>47</v>
      </c>
      <c r="D1752" s="118" t="s">
        <v>7857</v>
      </c>
      <c r="E1752" s="118" t="s">
        <v>7858</v>
      </c>
      <c r="F1752" s="118">
        <v>757.84</v>
      </c>
      <c r="G1752" s="118">
        <v>60</v>
      </c>
      <c r="H1752" s="118">
        <v>0</v>
      </c>
      <c r="I1752" s="118">
        <v>817.84</v>
      </c>
      <c r="J1752" s="118" t="s">
        <v>130</v>
      </c>
      <c r="K1752" s="118">
        <v>44817.598506944458</v>
      </c>
      <c r="L1752" s="118">
        <v>44817.599675925914</v>
      </c>
      <c r="M1752" s="118" t="s">
        <v>52</v>
      </c>
      <c r="N1752" s="118" t="s">
        <v>15991</v>
      </c>
      <c r="O1752" s="118" t="s">
        <v>198</v>
      </c>
      <c r="P1752" s="118" t="s">
        <v>55</v>
      </c>
      <c r="Q1752" s="118" t="s">
        <v>56</v>
      </c>
      <c r="R1752" s="118" t="s">
        <v>16127</v>
      </c>
      <c r="S1752" s="118">
        <v>13.77</v>
      </c>
      <c r="T1752" s="118" t="s">
        <v>7887</v>
      </c>
      <c r="U1752" s="118" t="s">
        <v>16106</v>
      </c>
      <c r="V1752" s="118" t="s">
        <v>16106</v>
      </c>
      <c r="W1752" s="118" t="s">
        <v>16107</v>
      </c>
      <c r="X1752" s="118" t="s">
        <v>16128</v>
      </c>
      <c r="Y1752" s="118"/>
      <c r="Z1752" s="118"/>
      <c r="AA1752" s="118" t="s">
        <v>16109</v>
      </c>
      <c r="AB1752" s="119" t="s">
        <v>16129</v>
      </c>
      <c r="AC1752" s="118"/>
      <c r="AD1752" s="99" t="s">
        <v>16378</v>
      </c>
      <c r="AE1752" s="100" t="s">
        <v>16111</v>
      </c>
      <c r="AF1752" s="101" t="s">
        <v>16404</v>
      </c>
      <c r="AG1752" s="102">
        <v>0</v>
      </c>
      <c r="AH1752">
        <v>12722820003</v>
      </c>
      <c r="AI1752" t="s">
        <v>16111</v>
      </c>
      <c r="AJ1752" t="s">
        <v>15706</v>
      </c>
      <c r="AK1752" s="122" t="s">
        <v>15995</v>
      </c>
      <c r="AL1752" s="123">
        <v>44819</v>
      </c>
      <c r="AM1752" s="106" t="s">
        <v>16414</v>
      </c>
      <c r="AN1752" t="s">
        <v>16696</v>
      </c>
      <c r="AO1752">
        <v>12722820003</v>
      </c>
      <c r="AP1752" t="s">
        <v>16111</v>
      </c>
      <c r="AQ1752" t="s">
        <v>15706</v>
      </c>
      <c r="AR1752">
        <v>2</v>
      </c>
      <c r="AS1752" s="124" t="s">
        <v>16130</v>
      </c>
      <c r="AT1752" s="160" t="s">
        <v>16772</v>
      </c>
    </row>
    <row r="1753" spans="1:46">
      <c r="A1753" t="s">
        <v>15990</v>
      </c>
      <c r="B1753" t="s">
        <v>46</v>
      </c>
      <c r="C1753" t="s">
        <v>47</v>
      </c>
      <c r="D1753" t="s">
        <v>7857</v>
      </c>
      <c r="E1753" t="s">
        <v>7858</v>
      </c>
      <c r="F1753">
        <v>757.84</v>
      </c>
      <c r="G1753">
        <v>60</v>
      </c>
      <c r="H1753">
        <v>0</v>
      </c>
      <c r="I1753">
        <v>817.84</v>
      </c>
      <c r="J1753" t="s">
        <v>130</v>
      </c>
      <c r="K1753">
        <v>44817.598506944458</v>
      </c>
      <c r="L1753">
        <v>44817.599675925914</v>
      </c>
      <c r="M1753" t="s">
        <v>52</v>
      </c>
      <c r="N1753" t="s">
        <v>15991</v>
      </c>
      <c r="O1753" t="s">
        <v>198</v>
      </c>
      <c r="P1753" t="s">
        <v>55</v>
      </c>
      <c r="Q1753" t="s">
        <v>56</v>
      </c>
      <c r="R1753" t="s">
        <v>16131</v>
      </c>
      <c r="S1753">
        <v>13.77</v>
      </c>
      <c r="T1753" t="s">
        <v>7887</v>
      </c>
      <c r="U1753" t="s">
        <v>16106</v>
      </c>
      <c r="V1753" t="s">
        <v>16106</v>
      </c>
      <c r="W1753" t="s">
        <v>16107</v>
      </c>
      <c r="X1753" t="s">
        <v>16132</v>
      </c>
      <c r="AA1753" t="s">
        <v>16109</v>
      </c>
      <c r="AB1753" t="s">
        <v>16133</v>
      </c>
      <c r="AD1753" s="99" t="s">
        <v>16379</v>
      </c>
      <c r="AE1753" s="100" t="s">
        <v>16111</v>
      </c>
      <c r="AF1753" s="101" t="s">
        <v>16426</v>
      </c>
      <c r="AG1753" s="102">
        <v>0</v>
      </c>
      <c r="AH1753">
        <v>12722820002</v>
      </c>
      <c r="AI1753" t="s">
        <v>16111</v>
      </c>
      <c r="AJ1753" t="s">
        <v>15413</v>
      </c>
      <c r="AK1753" s="122" t="s">
        <v>15995</v>
      </c>
      <c r="AL1753" s="123">
        <v>44819</v>
      </c>
      <c r="AM1753" s="106" t="s">
        <v>16414</v>
      </c>
      <c r="AN1753" t="s">
        <v>16696</v>
      </c>
      <c r="AO1753">
        <v>12722820002</v>
      </c>
      <c r="AP1753" t="s">
        <v>16111</v>
      </c>
      <c r="AQ1753" t="s">
        <v>15413</v>
      </c>
      <c r="AR1753">
        <v>2</v>
      </c>
      <c r="AS1753" s="124" t="s">
        <v>16134</v>
      </c>
      <c r="AT1753" s="160" t="s">
        <v>16772</v>
      </c>
    </row>
    <row r="1754" spans="1:46">
      <c r="A1754" s="118" t="s">
        <v>15990</v>
      </c>
      <c r="B1754" s="118" t="s">
        <v>46</v>
      </c>
      <c r="C1754" s="118" t="s">
        <v>47</v>
      </c>
      <c r="D1754" s="118" t="s">
        <v>7857</v>
      </c>
      <c r="E1754" s="118" t="s">
        <v>7858</v>
      </c>
      <c r="F1754" s="118">
        <v>757.84</v>
      </c>
      <c r="G1754" s="118">
        <v>60</v>
      </c>
      <c r="H1754" s="118">
        <v>0</v>
      </c>
      <c r="I1754" s="118">
        <v>817.84</v>
      </c>
      <c r="J1754" s="118" t="s">
        <v>130</v>
      </c>
      <c r="K1754" s="118">
        <v>44817.598506944458</v>
      </c>
      <c r="L1754" s="118">
        <v>44817.599675925914</v>
      </c>
      <c r="M1754" s="118" t="s">
        <v>52</v>
      </c>
      <c r="N1754" s="118" t="s">
        <v>15991</v>
      </c>
      <c r="O1754" s="118" t="s">
        <v>198</v>
      </c>
      <c r="P1754" s="118" t="s">
        <v>55</v>
      </c>
      <c r="Q1754" s="118" t="s">
        <v>56</v>
      </c>
      <c r="R1754" s="118" t="s">
        <v>16135</v>
      </c>
      <c r="S1754" s="118">
        <v>13.77</v>
      </c>
      <c r="T1754" s="118" t="s">
        <v>7887</v>
      </c>
      <c r="U1754" s="118" t="s">
        <v>16106</v>
      </c>
      <c r="V1754" s="118" t="s">
        <v>16106</v>
      </c>
      <c r="W1754" s="118" t="s">
        <v>16107</v>
      </c>
      <c r="X1754" s="118" t="s">
        <v>16136</v>
      </c>
      <c r="Y1754" s="118"/>
      <c r="Z1754" s="118"/>
      <c r="AA1754" s="118" t="s">
        <v>16109</v>
      </c>
      <c r="AB1754" s="119" t="s">
        <v>16137</v>
      </c>
      <c r="AC1754" s="118"/>
      <c r="AD1754" s="99" t="s">
        <v>16380</v>
      </c>
      <c r="AE1754" s="100" t="s">
        <v>16111</v>
      </c>
      <c r="AF1754" s="101" t="s">
        <v>16403</v>
      </c>
      <c r="AG1754" s="102">
        <v>0</v>
      </c>
      <c r="AH1754">
        <v>12722820001</v>
      </c>
      <c r="AI1754" t="s">
        <v>16111</v>
      </c>
      <c r="AJ1754" t="s">
        <v>15888</v>
      </c>
      <c r="AK1754" s="122" t="s">
        <v>15995</v>
      </c>
      <c r="AL1754" s="123">
        <v>44819</v>
      </c>
      <c r="AM1754" s="106" t="s">
        <v>16414</v>
      </c>
      <c r="AN1754" t="s">
        <v>16696</v>
      </c>
      <c r="AO1754">
        <v>12722820001</v>
      </c>
      <c r="AP1754" t="s">
        <v>16111</v>
      </c>
      <c r="AQ1754" t="s">
        <v>15888</v>
      </c>
      <c r="AR1754">
        <v>2</v>
      </c>
      <c r="AS1754" s="124" t="s">
        <v>16138</v>
      </c>
      <c r="AT1754" s="160" t="s">
        <v>16772</v>
      </c>
    </row>
    <row r="1755" spans="1:46">
      <c r="A1755" s="61" t="s">
        <v>14839</v>
      </c>
      <c r="B1755" s="5" t="s">
        <v>46</v>
      </c>
      <c r="C1755" s="5" t="s">
        <v>47</v>
      </c>
      <c r="D1755" s="5" t="s">
        <v>7857</v>
      </c>
      <c r="E1755" s="5" t="s">
        <v>7858</v>
      </c>
      <c r="F1755" s="5">
        <v>425.58</v>
      </c>
      <c r="G1755" s="5">
        <v>30</v>
      </c>
      <c r="H1755" s="5">
        <v>0</v>
      </c>
      <c r="I1755" s="5">
        <v>455.58</v>
      </c>
      <c r="J1755" s="5" t="s">
        <v>50</v>
      </c>
      <c r="K1755" s="5">
        <v>44825.92459490741</v>
      </c>
      <c r="L1755" s="5" t="s">
        <v>51</v>
      </c>
      <c r="M1755" s="5" t="s">
        <v>52</v>
      </c>
      <c r="N1755" s="5" t="s">
        <v>14840</v>
      </c>
      <c r="O1755" s="5" t="s">
        <v>198</v>
      </c>
      <c r="P1755" s="5" t="s">
        <v>55</v>
      </c>
      <c r="Q1755" s="5" t="s">
        <v>56</v>
      </c>
      <c r="R1755" s="5" t="s">
        <v>14841</v>
      </c>
      <c r="S1755" s="5">
        <v>15.48</v>
      </c>
      <c r="T1755" s="5" t="s">
        <v>7887</v>
      </c>
      <c r="U1755" s="5" t="s">
        <v>14842</v>
      </c>
      <c r="V1755" s="5" t="s">
        <v>14842</v>
      </c>
      <c r="W1755" s="5" t="s">
        <v>14843</v>
      </c>
      <c r="X1755" s="5" t="s">
        <v>14844</v>
      </c>
      <c r="Y1755" s="5"/>
      <c r="Z1755" s="5"/>
      <c r="AA1755" s="5" t="s">
        <v>14845</v>
      </c>
      <c r="AB1755" s="5" t="s">
        <v>14846</v>
      </c>
      <c r="AC1755" s="5"/>
      <c r="AD1755" s="107" t="s">
        <v>16141</v>
      </c>
      <c r="AE1755" s="108" t="s">
        <v>14847</v>
      </c>
      <c r="AF1755" s="109" t="s">
        <v>14848</v>
      </c>
      <c r="AG1755" s="107">
        <v>0</v>
      </c>
      <c r="AH1755" s="110">
        <v>12748820002</v>
      </c>
      <c r="AI1755" s="5" t="s">
        <v>14847</v>
      </c>
      <c r="AJ1755" s="5" t="s">
        <v>14848</v>
      </c>
      <c r="AK1755" s="111" t="s">
        <v>14849</v>
      </c>
      <c r="AL1755" s="112" t="s">
        <v>72</v>
      </c>
      <c r="AM1755" s="114" t="s">
        <v>14851</v>
      </c>
      <c r="AN1755" t="s">
        <v>16698</v>
      </c>
      <c r="AO1755" s="110">
        <v>12748820002</v>
      </c>
      <c r="AP1755" s="5" t="s">
        <v>14847</v>
      </c>
      <c r="AQ1755" s="5" t="s">
        <v>14848</v>
      </c>
      <c r="AR1755" s="5">
        <v>2</v>
      </c>
      <c r="AS1755" s="113" t="s">
        <v>14850</v>
      </c>
      <c r="AT1755" s="160" t="s">
        <v>16772</v>
      </c>
    </row>
    <row r="1756" spans="1:46">
      <c r="A1756" t="s">
        <v>15393</v>
      </c>
      <c r="B1756" t="s">
        <v>46</v>
      </c>
      <c r="C1756" t="s">
        <v>47</v>
      </c>
      <c r="D1756" t="s">
        <v>7857</v>
      </c>
      <c r="E1756" t="s">
        <v>7858</v>
      </c>
      <c r="F1756">
        <v>425.58</v>
      </c>
      <c r="G1756">
        <v>30</v>
      </c>
      <c r="H1756">
        <v>0</v>
      </c>
      <c r="I1756">
        <v>455.58</v>
      </c>
      <c r="J1756" t="s">
        <v>50</v>
      </c>
      <c r="K1756">
        <v>44825.92459490741</v>
      </c>
      <c r="L1756" t="s">
        <v>51</v>
      </c>
      <c r="M1756" t="s">
        <v>52</v>
      </c>
      <c r="N1756" t="s">
        <v>14840</v>
      </c>
      <c r="O1756" t="s">
        <v>198</v>
      </c>
      <c r="P1756" t="s">
        <v>55</v>
      </c>
      <c r="Q1756" t="s">
        <v>56</v>
      </c>
      <c r="R1756" t="s">
        <v>15394</v>
      </c>
      <c r="S1756">
        <v>15.48</v>
      </c>
      <c r="T1756" t="s">
        <v>7887</v>
      </c>
      <c r="U1756" t="s">
        <v>14842</v>
      </c>
      <c r="V1756" t="s">
        <v>14842</v>
      </c>
      <c r="W1756" t="s">
        <v>14843</v>
      </c>
      <c r="X1756" t="s">
        <v>15395</v>
      </c>
      <c r="AA1756" t="s">
        <v>14845</v>
      </c>
      <c r="AB1756" t="s">
        <v>15396</v>
      </c>
      <c r="AD1756" s="99" t="s">
        <v>16224</v>
      </c>
      <c r="AE1756" s="100" t="s">
        <v>14847</v>
      </c>
      <c r="AF1756" s="101" t="s">
        <v>15397</v>
      </c>
      <c r="AG1756" s="102">
        <v>0</v>
      </c>
      <c r="AH1756" s="103">
        <v>12748820005</v>
      </c>
      <c r="AI1756" t="s">
        <v>14847</v>
      </c>
      <c r="AJ1756" t="s">
        <v>15397</v>
      </c>
      <c r="AK1756" s="115" t="s">
        <v>15398</v>
      </c>
      <c r="AL1756" s="116">
        <v>44828</v>
      </c>
      <c r="AM1756" s="106" t="s">
        <v>14169</v>
      </c>
      <c r="AN1756" t="s">
        <v>16698</v>
      </c>
      <c r="AO1756" s="103">
        <v>12748820005</v>
      </c>
      <c r="AP1756" t="s">
        <v>14847</v>
      </c>
      <c r="AQ1756" t="s">
        <v>15397</v>
      </c>
      <c r="AR1756">
        <v>2</v>
      </c>
      <c r="AS1756" s="117" t="s">
        <v>15399</v>
      </c>
      <c r="AT1756" s="160" t="s">
        <v>16772</v>
      </c>
    </row>
    <row r="1757" spans="1:46">
      <c r="A1757" t="s">
        <v>15393</v>
      </c>
      <c r="B1757" t="s">
        <v>46</v>
      </c>
      <c r="C1757" t="s">
        <v>47</v>
      </c>
      <c r="D1757" t="s">
        <v>7857</v>
      </c>
      <c r="E1757" t="s">
        <v>7858</v>
      </c>
      <c r="F1757">
        <v>425.58</v>
      </c>
      <c r="G1757">
        <v>30</v>
      </c>
      <c r="H1757">
        <v>0</v>
      </c>
      <c r="I1757">
        <v>455.58</v>
      </c>
      <c r="J1757" t="s">
        <v>50</v>
      </c>
      <c r="K1757">
        <v>44825.92459490741</v>
      </c>
      <c r="L1757" t="s">
        <v>51</v>
      </c>
      <c r="M1757" t="s">
        <v>52</v>
      </c>
      <c r="N1757" t="s">
        <v>14840</v>
      </c>
      <c r="O1757" t="s">
        <v>198</v>
      </c>
      <c r="P1757" t="s">
        <v>55</v>
      </c>
      <c r="Q1757" t="s">
        <v>56</v>
      </c>
      <c r="R1757" t="s">
        <v>15400</v>
      </c>
      <c r="S1757">
        <v>15.48</v>
      </c>
      <c r="T1757" t="s">
        <v>7887</v>
      </c>
      <c r="U1757" t="s">
        <v>14842</v>
      </c>
      <c r="V1757" t="s">
        <v>14842</v>
      </c>
      <c r="W1757" t="s">
        <v>14843</v>
      </c>
      <c r="X1757" t="s">
        <v>15401</v>
      </c>
      <c r="AA1757" t="s">
        <v>14845</v>
      </c>
      <c r="AB1757" t="s">
        <v>15402</v>
      </c>
      <c r="AD1757" s="99" t="s">
        <v>16225</v>
      </c>
      <c r="AE1757" s="100" t="s">
        <v>14847</v>
      </c>
      <c r="AF1757" s="101" t="s">
        <v>15403</v>
      </c>
      <c r="AG1757" s="102">
        <v>0</v>
      </c>
      <c r="AH1757" s="103">
        <v>12748820004</v>
      </c>
      <c r="AI1757" t="s">
        <v>14847</v>
      </c>
      <c r="AJ1757" t="s">
        <v>15403</v>
      </c>
      <c r="AK1757" s="115" t="s">
        <v>15398</v>
      </c>
      <c r="AL1757" s="116">
        <v>44828</v>
      </c>
      <c r="AM1757" s="106" t="s">
        <v>14169</v>
      </c>
      <c r="AN1757" t="s">
        <v>16698</v>
      </c>
      <c r="AO1757" s="103">
        <v>12748820004</v>
      </c>
      <c r="AP1757" t="s">
        <v>14847</v>
      </c>
      <c r="AQ1757" t="s">
        <v>15403</v>
      </c>
      <c r="AR1757">
        <v>2</v>
      </c>
      <c r="AS1757" s="117" t="s">
        <v>15404</v>
      </c>
      <c r="AT1757" s="160" t="s">
        <v>16772</v>
      </c>
    </row>
    <row r="1758" spans="1:46">
      <c r="A1758" t="s">
        <v>15393</v>
      </c>
      <c r="B1758" t="s">
        <v>46</v>
      </c>
      <c r="C1758" t="s">
        <v>47</v>
      </c>
      <c r="D1758" t="s">
        <v>7857</v>
      </c>
      <c r="E1758" t="s">
        <v>7858</v>
      </c>
      <c r="F1758">
        <v>425.58</v>
      </c>
      <c r="G1758">
        <v>30</v>
      </c>
      <c r="H1758">
        <v>0</v>
      </c>
      <c r="I1758">
        <v>455.58</v>
      </c>
      <c r="J1758" t="s">
        <v>50</v>
      </c>
      <c r="K1758">
        <v>44825.92459490741</v>
      </c>
      <c r="L1758" t="s">
        <v>51</v>
      </c>
      <c r="M1758" t="s">
        <v>52</v>
      </c>
      <c r="N1758" t="s">
        <v>14840</v>
      </c>
      <c r="O1758" t="s">
        <v>198</v>
      </c>
      <c r="P1758" t="s">
        <v>55</v>
      </c>
      <c r="Q1758" t="s">
        <v>56</v>
      </c>
      <c r="R1758" t="s">
        <v>15405</v>
      </c>
      <c r="S1758">
        <v>15.48</v>
      </c>
      <c r="T1758" t="s">
        <v>7887</v>
      </c>
      <c r="U1758" t="s">
        <v>14842</v>
      </c>
      <c r="V1758" t="s">
        <v>14842</v>
      </c>
      <c r="W1758" t="s">
        <v>14843</v>
      </c>
      <c r="X1758" t="s">
        <v>15406</v>
      </c>
      <c r="AA1758" t="s">
        <v>14845</v>
      </c>
      <c r="AB1758" t="s">
        <v>15407</v>
      </c>
      <c r="AD1758" s="99" t="s">
        <v>16226</v>
      </c>
      <c r="AE1758" s="100" t="s">
        <v>14847</v>
      </c>
      <c r="AF1758" s="101" t="s">
        <v>15408</v>
      </c>
      <c r="AG1758" s="102">
        <v>0</v>
      </c>
      <c r="AH1758" s="103">
        <v>12748820003</v>
      </c>
      <c r="AI1758" t="s">
        <v>14847</v>
      </c>
      <c r="AJ1758" t="s">
        <v>15408</v>
      </c>
      <c r="AK1758" s="115" t="s">
        <v>15398</v>
      </c>
      <c r="AL1758" s="116">
        <v>44828</v>
      </c>
      <c r="AM1758" s="106" t="s">
        <v>14169</v>
      </c>
      <c r="AN1758" t="s">
        <v>16698</v>
      </c>
      <c r="AO1758" s="103">
        <v>12748820003</v>
      </c>
      <c r="AP1758" t="s">
        <v>14847</v>
      </c>
      <c r="AQ1758" t="s">
        <v>15408</v>
      </c>
      <c r="AR1758">
        <v>2</v>
      </c>
      <c r="AS1758" s="117" t="s">
        <v>15409</v>
      </c>
      <c r="AT1758" s="160" t="s">
        <v>16772</v>
      </c>
    </row>
    <row r="1759" spans="1:46">
      <c r="A1759" t="s">
        <v>15393</v>
      </c>
      <c r="B1759" t="s">
        <v>46</v>
      </c>
      <c r="C1759" t="s">
        <v>47</v>
      </c>
      <c r="D1759" t="s">
        <v>7857</v>
      </c>
      <c r="E1759" t="s">
        <v>7858</v>
      </c>
      <c r="F1759">
        <v>425.58</v>
      </c>
      <c r="G1759">
        <v>30</v>
      </c>
      <c r="H1759">
        <v>0</v>
      </c>
      <c r="I1759">
        <v>455.58</v>
      </c>
      <c r="J1759" t="s">
        <v>50</v>
      </c>
      <c r="K1759">
        <v>44825.92459490741</v>
      </c>
      <c r="L1759" t="s">
        <v>51</v>
      </c>
      <c r="M1759" t="s">
        <v>52</v>
      </c>
      <c r="N1759" t="s">
        <v>14840</v>
      </c>
      <c r="O1759" t="s">
        <v>198</v>
      </c>
      <c r="P1759" t="s">
        <v>55</v>
      </c>
      <c r="Q1759" t="s">
        <v>56</v>
      </c>
      <c r="R1759" t="s">
        <v>15410</v>
      </c>
      <c r="S1759">
        <v>15.48</v>
      </c>
      <c r="T1759" t="s">
        <v>7887</v>
      </c>
      <c r="U1759" t="s">
        <v>14842</v>
      </c>
      <c r="V1759" t="s">
        <v>14842</v>
      </c>
      <c r="W1759" t="s">
        <v>14843</v>
      </c>
      <c r="X1759" t="s">
        <v>15411</v>
      </c>
      <c r="AA1759" t="s">
        <v>14845</v>
      </c>
      <c r="AB1759" t="s">
        <v>15412</v>
      </c>
      <c r="AD1759" s="99" t="s">
        <v>16227</v>
      </c>
      <c r="AE1759" s="100" t="s">
        <v>14847</v>
      </c>
      <c r="AF1759" s="101" t="s">
        <v>15413</v>
      </c>
      <c r="AG1759" s="102">
        <v>0</v>
      </c>
      <c r="AH1759" s="103">
        <v>12748820001</v>
      </c>
      <c r="AI1759" t="s">
        <v>14847</v>
      </c>
      <c r="AJ1759" t="s">
        <v>15413</v>
      </c>
      <c r="AK1759" s="115" t="s">
        <v>15398</v>
      </c>
      <c r="AL1759" s="116">
        <v>44828</v>
      </c>
      <c r="AM1759" s="106" t="s">
        <v>14169</v>
      </c>
      <c r="AN1759" t="s">
        <v>16698</v>
      </c>
      <c r="AO1759" s="103">
        <v>12748820001</v>
      </c>
      <c r="AP1759" t="s">
        <v>14847</v>
      </c>
      <c r="AQ1759" t="s">
        <v>15413</v>
      </c>
      <c r="AR1759">
        <v>2</v>
      </c>
      <c r="AS1759" s="117" t="s">
        <v>15414</v>
      </c>
      <c r="AT1759" s="160" t="s">
        <v>16772</v>
      </c>
    </row>
    <row r="1760" spans="1:46">
      <c r="A1760" t="s">
        <v>15393</v>
      </c>
      <c r="B1760" t="s">
        <v>46</v>
      </c>
      <c r="C1760" t="s">
        <v>47</v>
      </c>
      <c r="D1760" t="s">
        <v>7857</v>
      </c>
      <c r="E1760" t="s">
        <v>7858</v>
      </c>
      <c r="F1760">
        <v>425.58</v>
      </c>
      <c r="G1760">
        <v>30</v>
      </c>
      <c r="H1760">
        <v>0</v>
      </c>
      <c r="I1760">
        <v>455.58</v>
      </c>
      <c r="J1760" t="s">
        <v>50</v>
      </c>
      <c r="K1760">
        <v>44825.92459490741</v>
      </c>
      <c r="L1760" t="s">
        <v>51</v>
      </c>
      <c r="M1760" t="s">
        <v>52</v>
      </c>
      <c r="N1760" t="s">
        <v>14840</v>
      </c>
      <c r="O1760" t="s">
        <v>198</v>
      </c>
      <c r="P1760" t="s">
        <v>55</v>
      </c>
      <c r="Q1760" t="s">
        <v>56</v>
      </c>
      <c r="R1760" t="s">
        <v>15415</v>
      </c>
      <c r="S1760">
        <v>10.45</v>
      </c>
      <c r="T1760" t="s">
        <v>7887</v>
      </c>
      <c r="U1760" t="s">
        <v>15416</v>
      </c>
      <c r="V1760" t="s">
        <v>15416</v>
      </c>
      <c r="W1760" t="s">
        <v>15417</v>
      </c>
      <c r="X1760" t="s">
        <v>15418</v>
      </c>
      <c r="AA1760" t="s">
        <v>15419</v>
      </c>
      <c r="AB1760" t="s">
        <v>15420</v>
      </c>
      <c r="AD1760" s="99" t="s">
        <v>16228</v>
      </c>
      <c r="AE1760" s="100" t="s">
        <v>15421</v>
      </c>
      <c r="AF1760" s="101" t="s">
        <v>15422</v>
      </c>
      <c r="AG1760" s="102">
        <v>0</v>
      </c>
      <c r="AH1760" s="103">
        <v>12746720006</v>
      </c>
      <c r="AI1760" t="s">
        <v>15421</v>
      </c>
      <c r="AJ1760" t="s">
        <v>15422</v>
      </c>
      <c r="AK1760" s="115" t="s">
        <v>15398</v>
      </c>
      <c r="AL1760" s="116">
        <v>44828</v>
      </c>
      <c r="AM1760" s="106" t="s">
        <v>14169</v>
      </c>
      <c r="AN1760" t="s">
        <v>16698</v>
      </c>
      <c r="AO1760" s="103">
        <v>12746720006</v>
      </c>
      <c r="AP1760" t="s">
        <v>15421</v>
      </c>
      <c r="AQ1760" t="s">
        <v>15422</v>
      </c>
      <c r="AR1760">
        <v>2</v>
      </c>
      <c r="AS1760" s="117" t="s">
        <v>15423</v>
      </c>
      <c r="AT1760" s="160" t="s">
        <v>16772</v>
      </c>
    </row>
    <row r="1761" spans="1:46">
      <c r="A1761" t="s">
        <v>15393</v>
      </c>
      <c r="B1761" t="s">
        <v>46</v>
      </c>
      <c r="C1761" t="s">
        <v>47</v>
      </c>
      <c r="D1761" t="s">
        <v>7857</v>
      </c>
      <c r="E1761" t="s">
        <v>7858</v>
      </c>
      <c r="F1761">
        <v>425.58</v>
      </c>
      <c r="G1761">
        <v>30</v>
      </c>
      <c r="H1761">
        <v>0</v>
      </c>
      <c r="I1761">
        <v>455.58</v>
      </c>
      <c r="J1761" t="s">
        <v>50</v>
      </c>
      <c r="K1761">
        <v>44825.92459490741</v>
      </c>
      <c r="L1761" t="s">
        <v>51</v>
      </c>
      <c r="M1761" t="s">
        <v>52</v>
      </c>
      <c r="N1761" t="s">
        <v>14840</v>
      </c>
      <c r="O1761" t="s">
        <v>198</v>
      </c>
      <c r="P1761" t="s">
        <v>55</v>
      </c>
      <c r="Q1761" t="s">
        <v>56</v>
      </c>
      <c r="R1761" t="s">
        <v>15424</v>
      </c>
      <c r="S1761">
        <v>10.45</v>
      </c>
      <c r="T1761" t="s">
        <v>7887</v>
      </c>
      <c r="U1761" t="s">
        <v>15416</v>
      </c>
      <c r="V1761" t="s">
        <v>15416</v>
      </c>
      <c r="W1761" t="s">
        <v>15417</v>
      </c>
      <c r="X1761" t="s">
        <v>15425</v>
      </c>
      <c r="AA1761" t="s">
        <v>15419</v>
      </c>
      <c r="AB1761" t="s">
        <v>15426</v>
      </c>
      <c r="AD1761" s="99" t="s">
        <v>16229</v>
      </c>
      <c r="AE1761" s="100" t="s">
        <v>15421</v>
      </c>
      <c r="AF1761" s="101" t="s">
        <v>15408</v>
      </c>
      <c r="AG1761" s="102">
        <v>0</v>
      </c>
      <c r="AH1761" s="103">
        <v>12746720005</v>
      </c>
      <c r="AI1761" t="s">
        <v>15421</v>
      </c>
      <c r="AJ1761" t="s">
        <v>15408</v>
      </c>
      <c r="AK1761" s="115" t="s">
        <v>15398</v>
      </c>
      <c r="AL1761" s="116">
        <v>44828</v>
      </c>
      <c r="AM1761" s="106" t="s">
        <v>14169</v>
      </c>
      <c r="AN1761" t="s">
        <v>16698</v>
      </c>
      <c r="AO1761" s="103">
        <v>12746720005</v>
      </c>
      <c r="AP1761" t="s">
        <v>15421</v>
      </c>
      <c r="AQ1761" t="s">
        <v>15408</v>
      </c>
      <c r="AR1761">
        <v>2</v>
      </c>
      <c r="AS1761" s="117" t="s">
        <v>15427</v>
      </c>
      <c r="AT1761" s="160" t="s">
        <v>16772</v>
      </c>
    </row>
    <row r="1762" spans="1:46">
      <c r="A1762" t="s">
        <v>15393</v>
      </c>
      <c r="B1762" t="s">
        <v>46</v>
      </c>
      <c r="C1762" t="s">
        <v>47</v>
      </c>
      <c r="D1762" t="s">
        <v>7857</v>
      </c>
      <c r="E1762" t="s">
        <v>7858</v>
      </c>
      <c r="F1762">
        <v>425.58</v>
      </c>
      <c r="G1762">
        <v>30</v>
      </c>
      <c r="H1762">
        <v>0</v>
      </c>
      <c r="I1762">
        <v>455.58</v>
      </c>
      <c r="J1762" t="s">
        <v>50</v>
      </c>
      <c r="K1762">
        <v>44825.92459490741</v>
      </c>
      <c r="L1762" t="s">
        <v>51</v>
      </c>
      <c r="M1762" t="s">
        <v>52</v>
      </c>
      <c r="N1762" t="s">
        <v>14840</v>
      </c>
      <c r="O1762" t="s">
        <v>198</v>
      </c>
      <c r="P1762" t="s">
        <v>55</v>
      </c>
      <c r="Q1762" t="s">
        <v>56</v>
      </c>
      <c r="R1762" t="s">
        <v>15428</v>
      </c>
      <c r="S1762">
        <v>10.45</v>
      </c>
      <c r="T1762" t="s">
        <v>7887</v>
      </c>
      <c r="U1762" t="s">
        <v>15416</v>
      </c>
      <c r="V1762" t="s">
        <v>15416</v>
      </c>
      <c r="W1762" t="s">
        <v>15417</v>
      </c>
      <c r="X1762" t="s">
        <v>15429</v>
      </c>
      <c r="AA1762" t="s">
        <v>15419</v>
      </c>
      <c r="AB1762" t="s">
        <v>15430</v>
      </c>
      <c r="AD1762" s="99" t="s">
        <v>16230</v>
      </c>
      <c r="AE1762" s="100" t="s">
        <v>15421</v>
      </c>
      <c r="AF1762" s="101" t="s">
        <v>15431</v>
      </c>
      <c r="AG1762" s="102">
        <v>0</v>
      </c>
      <c r="AH1762">
        <v>12746720004</v>
      </c>
      <c r="AI1762" t="s">
        <v>15421</v>
      </c>
      <c r="AJ1762" t="s">
        <v>15431</v>
      </c>
      <c r="AK1762" s="115" t="s">
        <v>15398</v>
      </c>
      <c r="AL1762" s="116">
        <v>44828</v>
      </c>
      <c r="AM1762" s="106" t="s">
        <v>14169</v>
      </c>
      <c r="AN1762" t="s">
        <v>16698</v>
      </c>
      <c r="AO1762">
        <v>12746720004</v>
      </c>
      <c r="AP1762" t="s">
        <v>15421</v>
      </c>
      <c r="AQ1762" t="s">
        <v>15431</v>
      </c>
      <c r="AR1762">
        <v>2</v>
      </c>
      <c r="AS1762" s="117" t="s">
        <v>15432</v>
      </c>
      <c r="AT1762" s="160" t="s">
        <v>16772</v>
      </c>
    </row>
    <row r="1763" spans="1:46">
      <c r="A1763" t="s">
        <v>15393</v>
      </c>
      <c r="B1763" t="s">
        <v>46</v>
      </c>
      <c r="C1763" t="s">
        <v>47</v>
      </c>
      <c r="D1763" t="s">
        <v>7857</v>
      </c>
      <c r="E1763" t="s">
        <v>7858</v>
      </c>
      <c r="F1763">
        <v>425.58</v>
      </c>
      <c r="G1763">
        <v>30</v>
      </c>
      <c r="H1763">
        <v>0</v>
      </c>
      <c r="I1763">
        <v>455.58</v>
      </c>
      <c r="J1763" t="s">
        <v>50</v>
      </c>
      <c r="K1763">
        <v>44825.92459490741</v>
      </c>
      <c r="L1763" t="s">
        <v>51</v>
      </c>
      <c r="M1763" t="s">
        <v>52</v>
      </c>
      <c r="N1763" t="s">
        <v>14840</v>
      </c>
      <c r="O1763" t="s">
        <v>198</v>
      </c>
      <c r="P1763" t="s">
        <v>55</v>
      </c>
      <c r="Q1763" t="s">
        <v>56</v>
      </c>
      <c r="R1763" t="s">
        <v>15433</v>
      </c>
      <c r="S1763">
        <v>10.45</v>
      </c>
      <c r="T1763" t="s">
        <v>7887</v>
      </c>
      <c r="U1763" t="s">
        <v>15416</v>
      </c>
      <c r="V1763" t="s">
        <v>15416</v>
      </c>
      <c r="W1763" t="s">
        <v>15417</v>
      </c>
      <c r="X1763" t="s">
        <v>15434</v>
      </c>
      <c r="AA1763" t="s">
        <v>15419</v>
      </c>
      <c r="AB1763" t="s">
        <v>15435</v>
      </c>
      <c r="AD1763" s="99" t="s">
        <v>16231</v>
      </c>
      <c r="AE1763" s="100" t="s">
        <v>15421</v>
      </c>
      <c r="AF1763" s="101" t="s">
        <v>15436</v>
      </c>
      <c r="AG1763" s="102">
        <v>0</v>
      </c>
      <c r="AH1763" s="103">
        <v>12746720003</v>
      </c>
      <c r="AI1763" t="s">
        <v>15421</v>
      </c>
      <c r="AJ1763" t="s">
        <v>15436</v>
      </c>
      <c r="AK1763" s="115" t="s">
        <v>15398</v>
      </c>
      <c r="AL1763" s="116">
        <v>44828</v>
      </c>
      <c r="AM1763" s="106" t="s">
        <v>14169</v>
      </c>
      <c r="AN1763" t="s">
        <v>16698</v>
      </c>
      <c r="AO1763" s="103">
        <v>12746720003</v>
      </c>
      <c r="AP1763" t="s">
        <v>15421</v>
      </c>
      <c r="AQ1763" t="s">
        <v>15436</v>
      </c>
      <c r="AR1763">
        <v>2</v>
      </c>
      <c r="AS1763" s="117" t="s">
        <v>15437</v>
      </c>
      <c r="AT1763" s="160" t="s">
        <v>16772</v>
      </c>
    </row>
    <row r="1764" spans="1:46">
      <c r="A1764" t="s">
        <v>15393</v>
      </c>
      <c r="B1764" t="s">
        <v>46</v>
      </c>
      <c r="C1764" t="s">
        <v>47</v>
      </c>
      <c r="D1764" t="s">
        <v>7857</v>
      </c>
      <c r="E1764" t="s">
        <v>7858</v>
      </c>
      <c r="F1764">
        <v>425.58</v>
      </c>
      <c r="G1764">
        <v>30</v>
      </c>
      <c r="H1764">
        <v>0</v>
      </c>
      <c r="I1764">
        <v>455.58</v>
      </c>
      <c r="J1764" t="s">
        <v>50</v>
      </c>
      <c r="K1764">
        <v>44825.92459490741</v>
      </c>
      <c r="L1764" t="s">
        <v>51</v>
      </c>
      <c r="M1764" t="s">
        <v>52</v>
      </c>
      <c r="N1764" t="s">
        <v>14840</v>
      </c>
      <c r="O1764" t="s">
        <v>198</v>
      </c>
      <c r="P1764" t="s">
        <v>55</v>
      </c>
      <c r="Q1764" t="s">
        <v>56</v>
      </c>
      <c r="R1764" t="s">
        <v>15438</v>
      </c>
      <c r="S1764">
        <v>10.45</v>
      </c>
      <c r="T1764" t="s">
        <v>7887</v>
      </c>
      <c r="U1764" t="s">
        <v>15416</v>
      </c>
      <c r="V1764" t="s">
        <v>15416</v>
      </c>
      <c r="W1764" t="s">
        <v>15417</v>
      </c>
      <c r="X1764" t="s">
        <v>15439</v>
      </c>
      <c r="AA1764" t="s">
        <v>15419</v>
      </c>
      <c r="AB1764" t="s">
        <v>15440</v>
      </c>
      <c r="AD1764" s="99" t="s">
        <v>16232</v>
      </c>
      <c r="AE1764" s="100" t="s">
        <v>15421</v>
      </c>
      <c r="AF1764" s="101" t="s">
        <v>15441</v>
      </c>
      <c r="AG1764" s="102">
        <v>0</v>
      </c>
      <c r="AH1764" s="103">
        <v>12746720002</v>
      </c>
      <c r="AI1764" t="s">
        <v>15421</v>
      </c>
      <c r="AJ1764" t="s">
        <v>15441</v>
      </c>
      <c r="AK1764" s="115" t="s">
        <v>15398</v>
      </c>
      <c r="AL1764" s="116">
        <v>44828</v>
      </c>
      <c r="AM1764" s="106" t="s">
        <v>14169</v>
      </c>
      <c r="AN1764" t="s">
        <v>16698</v>
      </c>
      <c r="AO1764" s="103">
        <v>12746720002</v>
      </c>
      <c r="AP1764" t="s">
        <v>15421</v>
      </c>
      <c r="AQ1764" t="s">
        <v>15441</v>
      </c>
      <c r="AR1764">
        <v>2</v>
      </c>
      <c r="AS1764" s="117" t="s">
        <v>15442</v>
      </c>
      <c r="AT1764" s="160" t="s">
        <v>16772</v>
      </c>
    </row>
    <row r="1765" spans="1:46">
      <c r="A1765" t="s">
        <v>15393</v>
      </c>
      <c r="B1765" t="s">
        <v>46</v>
      </c>
      <c r="C1765" t="s">
        <v>47</v>
      </c>
      <c r="D1765" t="s">
        <v>7857</v>
      </c>
      <c r="E1765" t="s">
        <v>7858</v>
      </c>
      <c r="F1765">
        <v>425.58</v>
      </c>
      <c r="G1765">
        <v>30</v>
      </c>
      <c r="H1765">
        <v>0</v>
      </c>
      <c r="I1765">
        <v>455.58</v>
      </c>
      <c r="J1765" t="s">
        <v>50</v>
      </c>
      <c r="K1765">
        <v>44825.92459490741</v>
      </c>
      <c r="L1765" t="s">
        <v>51</v>
      </c>
      <c r="M1765" t="s">
        <v>52</v>
      </c>
      <c r="N1765" t="s">
        <v>14840</v>
      </c>
      <c r="O1765" t="s">
        <v>198</v>
      </c>
      <c r="P1765" t="s">
        <v>55</v>
      </c>
      <c r="Q1765" t="s">
        <v>56</v>
      </c>
      <c r="R1765" t="s">
        <v>15443</v>
      </c>
      <c r="S1765">
        <v>10.45</v>
      </c>
      <c r="T1765" t="s">
        <v>7887</v>
      </c>
      <c r="U1765" t="s">
        <v>15416</v>
      </c>
      <c r="V1765" t="s">
        <v>15416</v>
      </c>
      <c r="W1765" t="s">
        <v>15417</v>
      </c>
      <c r="X1765" t="s">
        <v>15444</v>
      </c>
      <c r="AA1765" t="s">
        <v>15419</v>
      </c>
      <c r="AB1765" t="s">
        <v>15445</v>
      </c>
      <c r="AD1765" s="99" t="s">
        <v>16233</v>
      </c>
      <c r="AE1765" s="100" t="s">
        <v>15421</v>
      </c>
      <c r="AF1765" s="101" t="s">
        <v>15446</v>
      </c>
      <c r="AG1765" s="102">
        <v>0</v>
      </c>
      <c r="AH1765" s="103">
        <v>12746720001</v>
      </c>
      <c r="AI1765" t="s">
        <v>15421</v>
      </c>
      <c r="AJ1765" t="s">
        <v>15446</v>
      </c>
      <c r="AK1765" s="115" t="s">
        <v>15398</v>
      </c>
      <c r="AL1765" s="116">
        <v>44828</v>
      </c>
      <c r="AM1765" s="106" t="s">
        <v>14169</v>
      </c>
      <c r="AN1765" t="s">
        <v>16698</v>
      </c>
      <c r="AO1765" s="103">
        <v>12746720001</v>
      </c>
      <c r="AP1765" t="s">
        <v>15421</v>
      </c>
      <c r="AQ1765" t="s">
        <v>15446</v>
      </c>
      <c r="AR1765">
        <v>2</v>
      </c>
      <c r="AS1765" s="117" t="s">
        <v>15447</v>
      </c>
      <c r="AT1765" s="160" t="s">
        <v>16772</v>
      </c>
    </row>
    <row r="1766" spans="1:46">
      <c r="A1766" t="s">
        <v>15393</v>
      </c>
      <c r="B1766" t="s">
        <v>46</v>
      </c>
      <c r="C1766" t="s">
        <v>47</v>
      </c>
      <c r="D1766" t="s">
        <v>7857</v>
      </c>
      <c r="E1766" t="s">
        <v>7858</v>
      </c>
      <c r="F1766">
        <v>425.58</v>
      </c>
      <c r="G1766">
        <v>30</v>
      </c>
      <c r="H1766">
        <v>0</v>
      </c>
      <c r="I1766">
        <v>455.58</v>
      </c>
      <c r="J1766" t="s">
        <v>50</v>
      </c>
      <c r="K1766">
        <v>44825.92459490741</v>
      </c>
      <c r="L1766" t="s">
        <v>51</v>
      </c>
      <c r="M1766" t="s">
        <v>52</v>
      </c>
      <c r="N1766" t="s">
        <v>14840</v>
      </c>
      <c r="O1766" t="s">
        <v>198</v>
      </c>
      <c r="P1766" t="s">
        <v>55</v>
      </c>
      <c r="Q1766" t="s">
        <v>56</v>
      </c>
      <c r="R1766" t="s">
        <v>15448</v>
      </c>
      <c r="S1766">
        <v>14.73</v>
      </c>
      <c r="T1766" t="s">
        <v>7887</v>
      </c>
      <c r="U1766" t="s">
        <v>15449</v>
      </c>
      <c r="V1766" t="s">
        <v>15449</v>
      </c>
      <c r="W1766" t="s">
        <v>15450</v>
      </c>
      <c r="X1766" t="s">
        <v>15451</v>
      </c>
      <c r="AA1766" t="s">
        <v>15452</v>
      </c>
      <c r="AB1766" t="s">
        <v>15453</v>
      </c>
      <c r="AD1766" s="99" t="s">
        <v>16234</v>
      </c>
      <c r="AE1766" s="100" t="s">
        <v>15454</v>
      </c>
      <c r="AF1766" s="101" t="s">
        <v>15455</v>
      </c>
      <c r="AG1766" s="102">
        <v>0</v>
      </c>
      <c r="AH1766" s="103">
        <v>12736120004</v>
      </c>
      <c r="AI1766" t="s">
        <v>15454</v>
      </c>
      <c r="AJ1766" t="s">
        <v>15455</v>
      </c>
      <c r="AK1766" s="115" t="s">
        <v>15398</v>
      </c>
      <c r="AL1766" s="116">
        <v>44828</v>
      </c>
      <c r="AM1766" s="106" t="s">
        <v>14169</v>
      </c>
      <c r="AN1766" t="s">
        <v>16698</v>
      </c>
      <c r="AO1766" s="103">
        <v>12736120004</v>
      </c>
      <c r="AP1766" t="s">
        <v>15454</v>
      </c>
      <c r="AQ1766" t="s">
        <v>15455</v>
      </c>
      <c r="AR1766">
        <v>2</v>
      </c>
      <c r="AS1766" s="117" t="s">
        <v>15456</v>
      </c>
      <c r="AT1766" s="160" t="s">
        <v>16772</v>
      </c>
    </row>
    <row r="1767" spans="1:46">
      <c r="A1767" t="s">
        <v>15393</v>
      </c>
      <c r="B1767" t="s">
        <v>46</v>
      </c>
      <c r="C1767" t="s">
        <v>47</v>
      </c>
      <c r="D1767" t="s">
        <v>7857</v>
      </c>
      <c r="E1767" t="s">
        <v>7858</v>
      </c>
      <c r="F1767">
        <v>425.58</v>
      </c>
      <c r="G1767">
        <v>30</v>
      </c>
      <c r="H1767">
        <v>0</v>
      </c>
      <c r="I1767">
        <v>455.58</v>
      </c>
      <c r="J1767" t="s">
        <v>50</v>
      </c>
      <c r="K1767">
        <v>44825.92459490741</v>
      </c>
      <c r="L1767" t="s">
        <v>51</v>
      </c>
      <c r="M1767" t="s">
        <v>52</v>
      </c>
      <c r="N1767" t="s">
        <v>14840</v>
      </c>
      <c r="O1767" t="s">
        <v>198</v>
      </c>
      <c r="P1767" t="s">
        <v>55</v>
      </c>
      <c r="Q1767" t="s">
        <v>56</v>
      </c>
      <c r="R1767" t="s">
        <v>15457</v>
      </c>
      <c r="S1767">
        <v>14.73</v>
      </c>
      <c r="T1767" t="s">
        <v>7887</v>
      </c>
      <c r="U1767" t="s">
        <v>15449</v>
      </c>
      <c r="V1767" t="s">
        <v>15449</v>
      </c>
      <c r="W1767" t="s">
        <v>15450</v>
      </c>
      <c r="X1767" t="s">
        <v>15458</v>
      </c>
      <c r="AA1767" t="s">
        <v>15452</v>
      </c>
      <c r="AB1767" t="s">
        <v>15459</v>
      </c>
      <c r="AD1767" s="99" t="s">
        <v>16235</v>
      </c>
      <c r="AE1767" s="100" t="s">
        <v>15454</v>
      </c>
      <c r="AF1767" s="101" t="s">
        <v>15460</v>
      </c>
      <c r="AG1767" s="102">
        <v>0</v>
      </c>
      <c r="AH1767" s="103">
        <v>12736120003</v>
      </c>
      <c r="AI1767" t="s">
        <v>15454</v>
      </c>
      <c r="AJ1767" t="s">
        <v>15460</v>
      </c>
      <c r="AK1767" s="115" t="s">
        <v>15398</v>
      </c>
      <c r="AL1767" s="116">
        <v>44828</v>
      </c>
      <c r="AM1767" s="106" t="s">
        <v>14169</v>
      </c>
      <c r="AN1767" t="s">
        <v>16698</v>
      </c>
      <c r="AO1767" s="103">
        <v>12736120003</v>
      </c>
      <c r="AP1767" t="s">
        <v>15454</v>
      </c>
      <c r="AQ1767" t="s">
        <v>15460</v>
      </c>
      <c r="AR1767">
        <v>2</v>
      </c>
      <c r="AS1767" s="117" t="s">
        <v>15461</v>
      </c>
      <c r="AT1767" s="160" t="s">
        <v>16772</v>
      </c>
    </row>
    <row r="1768" spans="1:46">
      <c r="A1768" t="s">
        <v>15393</v>
      </c>
      <c r="B1768" t="s">
        <v>46</v>
      </c>
      <c r="C1768" t="s">
        <v>47</v>
      </c>
      <c r="D1768" t="s">
        <v>7857</v>
      </c>
      <c r="E1768" t="s">
        <v>7858</v>
      </c>
      <c r="F1768">
        <v>425.58</v>
      </c>
      <c r="G1768">
        <v>30</v>
      </c>
      <c r="H1768">
        <v>0</v>
      </c>
      <c r="I1768">
        <v>455.58</v>
      </c>
      <c r="J1768" t="s">
        <v>50</v>
      </c>
      <c r="K1768">
        <v>44825.92459490741</v>
      </c>
      <c r="L1768" t="s">
        <v>51</v>
      </c>
      <c r="M1768" t="s">
        <v>52</v>
      </c>
      <c r="N1768" t="s">
        <v>14840</v>
      </c>
      <c r="O1768" t="s">
        <v>198</v>
      </c>
      <c r="P1768" t="s">
        <v>55</v>
      </c>
      <c r="Q1768" t="s">
        <v>56</v>
      </c>
      <c r="R1768" t="s">
        <v>15462</v>
      </c>
      <c r="S1768">
        <v>14.73</v>
      </c>
      <c r="T1768" t="s">
        <v>7887</v>
      </c>
      <c r="U1768" t="s">
        <v>15449</v>
      </c>
      <c r="V1768" t="s">
        <v>15449</v>
      </c>
      <c r="W1768" t="s">
        <v>15450</v>
      </c>
      <c r="X1768" t="s">
        <v>15463</v>
      </c>
      <c r="AA1768" t="s">
        <v>15452</v>
      </c>
      <c r="AB1768" t="s">
        <v>15464</v>
      </c>
      <c r="AD1768" s="99" t="s">
        <v>16236</v>
      </c>
      <c r="AE1768" s="100" t="s">
        <v>15454</v>
      </c>
      <c r="AF1768" s="101" t="s">
        <v>15465</v>
      </c>
      <c r="AG1768" s="101" t="e">
        <v>#N/A</v>
      </c>
      <c r="AH1768" s="103">
        <v>12736120002</v>
      </c>
      <c r="AI1768" t="s">
        <v>15454</v>
      </c>
      <c r="AJ1768" t="s">
        <v>15465</v>
      </c>
      <c r="AK1768" s="115" t="s">
        <v>15398</v>
      </c>
      <c r="AL1768" s="116">
        <v>44828</v>
      </c>
      <c r="AM1768" s="106" t="s">
        <v>14169</v>
      </c>
      <c r="AN1768" t="s">
        <v>16698</v>
      </c>
      <c r="AO1768" s="103">
        <v>12736120002</v>
      </c>
      <c r="AP1768" t="s">
        <v>15454</v>
      </c>
      <c r="AQ1768" t="s">
        <v>15465</v>
      </c>
      <c r="AR1768">
        <v>2</v>
      </c>
      <c r="AS1768" s="117" t="s">
        <v>15466</v>
      </c>
      <c r="AT1768" s="160" t="s">
        <v>16772</v>
      </c>
    </row>
    <row r="1769" spans="1:46">
      <c r="A1769" t="s">
        <v>15393</v>
      </c>
      <c r="B1769" t="s">
        <v>46</v>
      </c>
      <c r="C1769" t="s">
        <v>47</v>
      </c>
      <c r="D1769" t="s">
        <v>7857</v>
      </c>
      <c r="E1769" t="s">
        <v>7858</v>
      </c>
      <c r="F1769">
        <v>425.58</v>
      </c>
      <c r="G1769">
        <v>30</v>
      </c>
      <c r="H1769">
        <v>0</v>
      </c>
      <c r="I1769">
        <v>455.58</v>
      </c>
      <c r="J1769" t="s">
        <v>50</v>
      </c>
      <c r="K1769">
        <v>44825.92459490741</v>
      </c>
      <c r="L1769" t="s">
        <v>51</v>
      </c>
      <c r="M1769" t="s">
        <v>52</v>
      </c>
      <c r="N1769" t="s">
        <v>14840</v>
      </c>
      <c r="O1769" t="s">
        <v>198</v>
      </c>
      <c r="P1769" t="s">
        <v>55</v>
      </c>
      <c r="Q1769" t="s">
        <v>56</v>
      </c>
      <c r="R1769" t="s">
        <v>15467</v>
      </c>
      <c r="S1769">
        <v>14.73</v>
      </c>
      <c r="T1769" t="s">
        <v>7887</v>
      </c>
      <c r="U1769" t="s">
        <v>15449</v>
      </c>
      <c r="V1769" t="s">
        <v>15449</v>
      </c>
      <c r="W1769" t="s">
        <v>15450</v>
      </c>
      <c r="X1769" t="s">
        <v>15468</v>
      </c>
      <c r="AA1769" t="s">
        <v>15452</v>
      </c>
      <c r="AB1769" t="s">
        <v>15469</v>
      </c>
      <c r="AD1769" s="99" t="s">
        <v>16237</v>
      </c>
      <c r="AE1769" s="100" t="s">
        <v>15454</v>
      </c>
      <c r="AF1769" s="101" t="s">
        <v>15470</v>
      </c>
      <c r="AG1769" s="102">
        <v>0</v>
      </c>
      <c r="AH1769" s="103">
        <v>12736120001</v>
      </c>
      <c r="AI1769" t="s">
        <v>15454</v>
      </c>
      <c r="AJ1769" t="s">
        <v>15470</v>
      </c>
      <c r="AK1769" s="115" t="s">
        <v>15398</v>
      </c>
      <c r="AL1769" s="116">
        <v>44828</v>
      </c>
      <c r="AM1769" s="106" t="s">
        <v>14169</v>
      </c>
      <c r="AN1769" t="s">
        <v>16698</v>
      </c>
      <c r="AO1769" s="103">
        <v>12736120001</v>
      </c>
      <c r="AP1769" t="s">
        <v>15454</v>
      </c>
      <c r="AQ1769" t="s">
        <v>15470</v>
      </c>
      <c r="AR1769">
        <v>2</v>
      </c>
      <c r="AS1769" s="117" t="s">
        <v>15471</v>
      </c>
      <c r="AT1769" s="160" t="s">
        <v>16772</v>
      </c>
    </row>
    <row r="1770" spans="1:46">
      <c r="A1770" t="s">
        <v>15393</v>
      </c>
      <c r="B1770" t="s">
        <v>46</v>
      </c>
      <c r="C1770" t="s">
        <v>47</v>
      </c>
      <c r="D1770" t="s">
        <v>7857</v>
      </c>
      <c r="E1770" t="s">
        <v>7858</v>
      </c>
      <c r="F1770">
        <v>425.58</v>
      </c>
      <c r="G1770">
        <v>30</v>
      </c>
      <c r="H1770">
        <v>0</v>
      </c>
      <c r="I1770">
        <v>455.58</v>
      </c>
      <c r="J1770" t="s">
        <v>50</v>
      </c>
      <c r="K1770">
        <v>44825.92459490741</v>
      </c>
      <c r="L1770" t="s">
        <v>51</v>
      </c>
      <c r="M1770" t="s">
        <v>52</v>
      </c>
      <c r="N1770" t="s">
        <v>14840</v>
      </c>
      <c r="O1770" t="s">
        <v>198</v>
      </c>
      <c r="P1770" t="s">
        <v>55</v>
      </c>
      <c r="Q1770" t="s">
        <v>56</v>
      </c>
      <c r="R1770" t="s">
        <v>15472</v>
      </c>
      <c r="S1770">
        <v>13.77</v>
      </c>
      <c r="T1770" t="s">
        <v>7887</v>
      </c>
      <c r="U1770" t="s">
        <v>15473</v>
      </c>
      <c r="V1770" t="s">
        <v>15473</v>
      </c>
      <c r="W1770" t="s">
        <v>15474</v>
      </c>
      <c r="X1770" t="s">
        <v>15475</v>
      </c>
      <c r="AA1770" t="s">
        <v>15476</v>
      </c>
      <c r="AB1770" t="s">
        <v>15477</v>
      </c>
      <c r="AD1770" s="99" t="s">
        <v>16238</v>
      </c>
      <c r="AE1770" s="100" t="s">
        <v>15478</v>
      </c>
      <c r="AF1770" s="101" t="s">
        <v>15413</v>
      </c>
      <c r="AG1770" s="102">
        <v>0</v>
      </c>
      <c r="AH1770" s="103">
        <v>12724420001</v>
      </c>
      <c r="AI1770" t="s">
        <v>15478</v>
      </c>
      <c r="AJ1770" t="s">
        <v>15413</v>
      </c>
      <c r="AK1770" s="115" t="s">
        <v>15398</v>
      </c>
      <c r="AL1770" s="116">
        <v>44828</v>
      </c>
      <c r="AM1770" s="106" t="s">
        <v>14169</v>
      </c>
      <c r="AN1770" t="s">
        <v>16698</v>
      </c>
      <c r="AO1770" s="103">
        <v>12724420001</v>
      </c>
      <c r="AP1770" t="s">
        <v>15478</v>
      </c>
      <c r="AQ1770" t="s">
        <v>15413</v>
      </c>
      <c r="AR1770">
        <v>2</v>
      </c>
      <c r="AS1770" s="117" t="s">
        <v>15479</v>
      </c>
      <c r="AT1770" s="160" t="s">
        <v>16772</v>
      </c>
    </row>
    <row r="1771" spans="1:46">
      <c r="A1771" s="39" t="s">
        <v>14880</v>
      </c>
      <c r="B1771" s="39" t="s">
        <v>46</v>
      </c>
      <c r="C1771" s="39" t="s">
        <v>47</v>
      </c>
      <c r="D1771" s="39" t="s">
        <v>7857</v>
      </c>
      <c r="E1771" s="39" t="s">
        <v>7858</v>
      </c>
      <c r="F1771" s="39">
        <v>191.88</v>
      </c>
      <c r="G1771" s="39">
        <v>20</v>
      </c>
      <c r="H1771" s="39">
        <v>0</v>
      </c>
      <c r="I1771" s="39">
        <v>211.88</v>
      </c>
      <c r="J1771" s="39" t="s">
        <v>50</v>
      </c>
      <c r="K1771" s="39">
        <v>44827.868148148147</v>
      </c>
      <c r="L1771" s="39" t="s">
        <v>51</v>
      </c>
      <c r="M1771" s="39" t="s">
        <v>52</v>
      </c>
      <c r="N1771" s="39" t="s">
        <v>14881</v>
      </c>
      <c r="O1771" s="39" t="s">
        <v>198</v>
      </c>
      <c r="P1771" s="39" t="s">
        <v>55</v>
      </c>
      <c r="Q1771" s="39" t="s">
        <v>56</v>
      </c>
      <c r="R1771" s="39" t="s">
        <v>14882</v>
      </c>
      <c r="S1771" s="39">
        <v>6.3</v>
      </c>
      <c r="T1771" s="39" t="s">
        <v>7887</v>
      </c>
      <c r="U1771" s="39" t="s">
        <v>14883</v>
      </c>
      <c r="V1771" s="39" t="s">
        <v>14884</v>
      </c>
      <c r="W1771" s="39" t="s">
        <v>14885</v>
      </c>
      <c r="X1771" s="39" t="s">
        <v>14886</v>
      </c>
      <c r="Y1771" s="39"/>
      <c r="Z1771" s="39"/>
      <c r="AA1771" s="39" t="s">
        <v>14887</v>
      </c>
      <c r="AB1771" s="39" t="s">
        <v>14888</v>
      </c>
      <c r="AC1771" s="39"/>
      <c r="AD1771" s="99" t="s">
        <v>16146</v>
      </c>
      <c r="AE1771" s="100" t="s">
        <v>14889</v>
      </c>
      <c r="AF1771" s="101" t="s">
        <v>643</v>
      </c>
      <c r="AG1771" s="102">
        <v>0</v>
      </c>
      <c r="AH1771" s="103">
        <v>12748420002</v>
      </c>
      <c r="AI1771" t="s">
        <v>14889</v>
      </c>
      <c r="AJ1771" t="s">
        <v>14890</v>
      </c>
      <c r="AK1771" s="111" t="s">
        <v>14891</v>
      </c>
      <c r="AL1771" s="112" t="s">
        <v>72</v>
      </c>
      <c r="AM1771" s="106" t="s">
        <v>10678</v>
      </c>
      <c r="AN1771" t="s">
        <v>16703</v>
      </c>
      <c r="AO1771" s="103">
        <v>12748420002</v>
      </c>
      <c r="AP1771" t="s">
        <v>14889</v>
      </c>
      <c r="AQ1771" t="s">
        <v>14890</v>
      </c>
      <c r="AR1771">
        <v>12</v>
      </c>
      <c r="AS1771" s="112" t="s">
        <v>14892</v>
      </c>
      <c r="AT1771" s="160" t="s">
        <v>16772</v>
      </c>
    </row>
    <row r="1772" spans="1:46">
      <c r="A1772" s="39" t="s">
        <v>14880</v>
      </c>
      <c r="B1772" s="39" t="s">
        <v>46</v>
      </c>
      <c r="C1772" s="39" t="s">
        <v>47</v>
      </c>
      <c r="D1772" s="39" t="s">
        <v>7857</v>
      </c>
      <c r="E1772" s="39" t="s">
        <v>7858</v>
      </c>
      <c r="F1772" s="39">
        <v>191.88</v>
      </c>
      <c r="G1772" s="39">
        <v>20</v>
      </c>
      <c r="H1772" s="39">
        <v>0</v>
      </c>
      <c r="I1772" s="39">
        <v>211.88</v>
      </c>
      <c r="J1772" s="39" t="s">
        <v>50</v>
      </c>
      <c r="K1772" s="39">
        <v>44827.868148148147</v>
      </c>
      <c r="L1772" s="39" t="s">
        <v>51</v>
      </c>
      <c r="M1772" s="39" t="s">
        <v>52</v>
      </c>
      <c r="N1772" s="39" t="s">
        <v>14881</v>
      </c>
      <c r="O1772" s="39" t="s">
        <v>198</v>
      </c>
      <c r="P1772" s="39" t="s">
        <v>55</v>
      </c>
      <c r="Q1772" s="39" t="s">
        <v>56</v>
      </c>
      <c r="R1772" s="39" t="s">
        <v>14893</v>
      </c>
      <c r="S1772" s="39">
        <v>9.69</v>
      </c>
      <c r="T1772" s="39" t="s">
        <v>7887</v>
      </c>
      <c r="U1772" s="39" t="s">
        <v>14894</v>
      </c>
      <c r="V1772" s="39" t="s">
        <v>14894</v>
      </c>
      <c r="W1772" s="39" t="s">
        <v>14895</v>
      </c>
      <c r="X1772" s="39" t="s">
        <v>14896</v>
      </c>
      <c r="Y1772" s="39"/>
      <c r="Z1772" s="39"/>
      <c r="AA1772" s="39" t="s">
        <v>14897</v>
      </c>
      <c r="AB1772" s="39" t="s">
        <v>14898</v>
      </c>
      <c r="AC1772" s="39"/>
      <c r="AD1772" s="99" t="s">
        <v>16147</v>
      </c>
      <c r="AE1772" s="100" t="s">
        <v>14899</v>
      </c>
      <c r="AF1772" s="101" t="s">
        <v>16384</v>
      </c>
      <c r="AG1772" s="102">
        <v>0</v>
      </c>
      <c r="AH1772" s="103">
        <v>12724120007</v>
      </c>
      <c r="AI1772" t="s">
        <v>14899</v>
      </c>
      <c r="AJ1772" t="s">
        <v>14900</v>
      </c>
      <c r="AK1772" s="111" t="s">
        <v>14891</v>
      </c>
      <c r="AL1772" s="112" t="s">
        <v>72</v>
      </c>
      <c r="AM1772" s="106" t="s">
        <v>10678</v>
      </c>
      <c r="AN1772" t="s">
        <v>16703</v>
      </c>
      <c r="AO1772" s="103">
        <v>12724120007</v>
      </c>
      <c r="AP1772" t="s">
        <v>14899</v>
      </c>
      <c r="AQ1772" t="s">
        <v>14900</v>
      </c>
      <c r="AR1772">
        <v>12</v>
      </c>
      <c r="AS1772" s="112" t="s">
        <v>14901</v>
      </c>
      <c r="AT1772" s="160" t="s">
        <v>16772</v>
      </c>
    </row>
    <row r="1773" spans="1:46">
      <c r="A1773" s="39" t="s">
        <v>15210</v>
      </c>
      <c r="B1773" s="39" t="s">
        <v>46</v>
      </c>
      <c r="C1773" s="39" t="s">
        <v>47</v>
      </c>
      <c r="D1773" s="39" t="s">
        <v>15211</v>
      </c>
      <c r="E1773" s="39" t="s">
        <v>15212</v>
      </c>
      <c r="F1773" s="39">
        <v>99.28</v>
      </c>
      <c r="G1773" s="39">
        <v>5</v>
      </c>
      <c r="H1773" s="39">
        <v>0</v>
      </c>
      <c r="I1773" s="39">
        <v>104.28</v>
      </c>
      <c r="J1773" s="39" t="s">
        <v>3672</v>
      </c>
      <c r="K1773" s="39">
        <v>44827.321284722224</v>
      </c>
      <c r="L1773" s="39">
        <v>44827.417511574073</v>
      </c>
      <c r="M1773" s="39" t="s">
        <v>52</v>
      </c>
      <c r="N1773" s="39" t="s">
        <v>15213</v>
      </c>
      <c r="O1773" s="39" t="s">
        <v>54</v>
      </c>
      <c r="P1773" s="39" t="s">
        <v>55</v>
      </c>
      <c r="Q1773" s="39" t="s">
        <v>56</v>
      </c>
      <c r="R1773" s="39" t="s">
        <v>15214</v>
      </c>
      <c r="S1773" s="39">
        <v>8.44</v>
      </c>
      <c r="T1773" s="39" t="s">
        <v>7887</v>
      </c>
      <c r="U1773" s="39" t="s">
        <v>15215</v>
      </c>
      <c r="V1773" s="39" t="s">
        <v>15215</v>
      </c>
      <c r="W1773" s="39" t="s">
        <v>15216</v>
      </c>
      <c r="X1773" s="39" t="s">
        <v>15217</v>
      </c>
      <c r="Y1773" s="39"/>
      <c r="Z1773" s="39" t="s">
        <v>15215</v>
      </c>
      <c r="AA1773" s="39" t="s">
        <v>15218</v>
      </c>
      <c r="AB1773" s="39" t="s">
        <v>15219</v>
      </c>
      <c r="AC1773" s="39"/>
      <c r="AD1773" s="99" t="s">
        <v>16193</v>
      </c>
      <c r="AE1773" s="100" t="s">
        <v>15220</v>
      </c>
      <c r="AF1773" s="101" t="s">
        <v>790</v>
      </c>
      <c r="AG1773" s="39"/>
      <c r="AH1773" s="103">
        <v>12760820008</v>
      </c>
      <c r="AI1773" t="s">
        <v>15220</v>
      </c>
      <c r="AJ1773" t="s">
        <v>14911</v>
      </c>
      <c r="AK1773" s="115" t="s">
        <v>15221</v>
      </c>
      <c r="AL1773" s="116">
        <v>44828</v>
      </c>
      <c r="AM1773" s="106" t="s">
        <v>14169</v>
      </c>
      <c r="AN1773" t="s">
        <v>16704</v>
      </c>
      <c r="AO1773" s="103">
        <v>12760820008</v>
      </c>
      <c r="AP1773" t="s">
        <v>15220</v>
      </c>
      <c r="AQ1773" t="s">
        <v>14911</v>
      </c>
      <c r="AR1773">
        <v>2</v>
      </c>
      <c r="AS1773" s="117" t="s">
        <v>15222</v>
      </c>
      <c r="AT1773" s="160" t="s">
        <v>16772</v>
      </c>
    </row>
    <row r="1774" spans="1:46">
      <c r="A1774" s="39" t="s">
        <v>15210</v>
      </c>
      <c r="B1774" s="39" t="s">
        <v>46</v>
      </c>
      <c r="C1774" s="39" t="s">
        <v>47</v>
      </c>
      <c r="D1774" s="39" t="s">
        <v>15211</v>
      </c>
      <c r="E1774" s="39" t="s">
        <v>15212</v>
      </c>
      <c r="F1774" s="39">
        <v>99.28</v>
      </c>
      <c r="G1774" s="39">
        <v>5</v>
      </c>
      <c r="H1774" s="39">
        <v>0</v>
      </c>
      <c r="I1774" s="39">
        <v>104.28</v>
      </c>
      <c r="J1774" s="39" t="s">
        <v>3672</v>
      </c>
      <c r="K1774" s="39">
        <v>44827.321284722224</v>
      </c>
      <c r="L1774" s="39">
        <v>44827.417511574073</v>
      </c>
      <c r="M1774" s="39" t="s">
        <v>52</v>
      </c>
      <c r="N1774" s="39" t="s">
        <v>15213</v>
      </c>
      <c r="O1774" s="39" t="s">
        <v>54</v>
      </c>
      <c r="P1774" s="39" t="s">
        <v>55</v>
      </c>
      <c r="Q1774" s="39" t="s">
        <v>56</v>
      </c>
      <c r="R1774" s="39" t="s">
        <v>15223</v>
      </c>
      <c r="S1774" s="39">
        <v>8.44</v>
      </c>
      <c r="T1774" s="39" t="s">
        <v>7887</v>
      </c>
      <c r="U1774" s="39" t="s">
        <v>15215</v>
      </c>
      <c r="V1774" s="39" t="s">
        <v>15215</v>
      </c>
      <c r="W1774" s="39" t="s">
        <v>15216</v>
      </c>
      <c r="X1774" s="39" t="s">
        <v>15224</v>
      </c>
      <c r="Y1774" s="39"/>
      <c r="Z1774" s="39" t="s">
        <v>15215</v>
      </c>
      <c r="AA1774" s="39" t="s">
        <v>15218</v>
      </c>
      <c r="AB1774" s="39" t="s">
        <v>15225</v>
      </c>
      <c r="AC1774" s="39"/>
      <c r="AD1774" s="99" t="s">
        <v>16194</v>
      </c>
      <c r="AE1774" s="100" t="s">
        <v>15220</v>
      </c>
      <c r="AF1774" s="101" t="s">
        <v>1994</v>
      </c>
      <c r="AG1774" s="39"/>
      <c r="AH1774" s="103">
        <v>12760820007</v>
      </c>
      <c r="AI1774" t="s">
        <v>15220</v>
      </c>
      <c r="AJ1774" t="s">
        <v>15052</v>
      </c>
      <c r="AK1774" s="115" t="s">
        <v>15221</v>
      </c>
      <c r="AL1774" s="116">
        <v>44828</v>
      </c>
      <c r="AM1774" s="106" t="s">
        <v>14169</v>
      </c>
      <c r="AN1774" t="s">
        <v>16704</v>
      </c>
      <c r="AO1774" s="103">
        <v>12760820007</v>
      </c>
      <c r="AP1774" t="s">
        <v>15220</v>
      </c>
      <c r="AQ1774" t="s">
        <v>15052</v>
      </c>
      <c r="AR1774">
        <v>2</v>
      </c>
      <c r="AS1774" s="117" t="s">
        <v>15226</v>
      </c>
      <c r="AT1774" s="160" t="s">
        <v>16772</v>
      </c>
    </row>
    <row r="1775" spans="1:46">
      <c r="A1775" s="39" t="s">
        <v>15210</v>
      </c>
      <c r="B1775" s="39" t="s">
        <v>46</v>
      </c>
      <c r="C1775" s="39" t="s">
        <v>47</v>
      </c>
      <c r="D1775" s="39" t="s">
        <v>15211</v>
      </c>
      <c r="E1775" s="39" t="s">
        <v>15212</v>
      </c>
      <c r="F1775" s="39">
        <v>99.28</v>
      </c>
      <c r="G1775" s="39">
        <v>5</v>
      </c>
      <c r="H1775" s="39">
        <v>0</v>
      </c>
      <c r="I1775" s="39">
        <v>104.28</v>
      </c>
      <c r="J1775" s="39" t="s">
        <v>3672</v>
      </c>
      <c r="K1775" s="39">
        <v>44827.321284722224</v>
      </c>
      <c r="L1775" s="39">
        <v>44827.417511574073</v>
      </c>
      <c r="M1775" s="39" t="s">
        <v>52</v>
      </c>
      <c r="N1775" s="39" t="s">
        <v>15213</v>
      </c>
      <c r="O1775" s="39" t="s">
        <v>54</v>
      </c>
      <c r="P1775" s="39" t="s">
        <v>55</v>
      </c>
      <c r="Q1775" s="39" t="s">
        <v>56</v>
      </c>
      <c r="R1775" s="39" t="s">
        <v>15227</v>
      </c>
      <c r="S1775" s="39">
        <v>8.44</v>
      </c>
      <c r="T1775" s="39" t="s">
        <v>7887</v>
      </c>
      <c r="U1775" s="39" t="s">
        <v>15215</v>
      </c>
      <c r="V1775" s="39" t="s">
        <v>15215</v>
      </c>
      <c r="W1775" s="39" t="s">
        <v>15216</v>
      </c>
      <c r="X1775" s="39" t="s">
        <v>15228</v>
      </c>
      <c r="Y1775" s="39"/>
      <c r="Z1775" s="39" t="s">
        <v>15215</v>
      </c>
      <c r="AA1775" s="39" t="s">
        <v>15218</v>
      </c>
      <c r="AB1775" s="39" t="s">
        <v>15229</v>
      </c>
      <c r="AC1775" s="39"/>
      <c r="AD1775" s="99" t="s">
        <v>16195</v>
      </c>
      <c r="AE1775" s="100" t="s">
        <v>15220</v>
      </c>
      <c r="AF1775" s="101" t="s">
        <v>643</v>
      </c>
      <c r="AG1775" s="39"/>
      <c r="AH1775" s="103">
        <v>12760820005</v>
      </c>
      <c r="AI1775" t="s">
        <v>15220</v>
      </c>
      <c r="AJ1775" t="s">
        <v>14868</v>
      </c>
      <c r="AK1775" s="115" t="s">
        <v>15221</v>
      </c>
      <c r="AL1775" s="116">
        <v>44828</v>
      </c>
      <c r="AM1775" s="106" t="s">
        <v>14169</v>
      </c>
      <c r="AN1775" t="s">
        <v>16704</v>
      </c>
      <c r="AO1775" s="103">
        <v>12760820005</v>
      </c>
      <c r="AP1775" t="s">
        <v>15220</v>
      </c>
      <c r="AQ1775" t="s">
        <v>14868</v>
      </c>
      <c r="AR1775">
        <v>2</v>
      </c>
      <c r="AS1775" s="117" t="s">
        <v>15230</v>
      </c>
      <c r="AT1775" s="160" t="s">
        <v>16772</v>
      </c>
    </row>
    <row r="1776" spans="1:46">
      <c r="A1776" s="39" t="s">
        <v>15210</v>
      </c>
      <c r="B1776" s="39" t="s">
        <v>46</v>
      </c>
      <c r="C1776" s="39" t="s">
        <v>47</v>
      </c>
      <c r="D1776" s="39" t="s">
        <v>15211</v>
      </c>
      <c r="E1776" s="39" t="s">
        <v>15212</v>
      </c>
      <c r="F1776" s="39">
        <v>99.28</v>
      </c>
      <c r="G1776" s="39">
        <v>5</v>
      </c>
      <c r="H1776" s="39">
        <v>0</v>
      </c>
      <c r="I1776" s="39">
        <v>104.28</v>
      </c>
      <c r="J1776" s="39" t="s">
        <v>3672</v>
      </c>
      <c r="K1776" s="39">
        <v>44827.321284722224</v>
      </c>
      <c r="L1776" s="39">
        <v>44827.417511574073</v>
      </c>
      <c r="M1776" s="39" t="s">
        <v>52</v>
      </c>
      <c r="N1776" s="39" t="s">
        <v>15213</v>
      </c>
      <c r="O1776" s="39" t="s">
        <v>54</v>
      </c>
      <c r="P1776" s="39" t="s">
        <v>55</v>
      </c>
      <c r="Q1776" s="39" t="s">
        <v>56</v>
      </c>
      <c r="R1776" s="39" t="s">
        <v>15231</v>
      </c>
      <c r="S1776" s="39">
        <v>8.44</v>
      </c>
      <c r="T1776" s="39" t="s">
        <v>7887</v>
      </c>
      <c r="U1776" s="39" t="s">
        <v>15215</v>
      </c>
      <c r="V1776" s="39" t="s">
        <v>15215</v>
      </c>
      <c r="W1776" s="39" t="s">
        <v>15216</v>
      </c>
      <c r="X1776" s="39" t="s">
        <v>15232</v>
      </c>
      <c r="Y1776" s="39"/>
      <c r="Z1776" s="39" t="s">
        <v>15215</v>
      </c>
      <c r="AA1776" s="39" t="s">
        <v>15218</v>
      </c>
      <c r="AB1776" s="39" t="s">
        <v>15233</v>
      </c>
      <c r="AC1776" s="39"/>
      <c r="AD1776" s="99" t="s">
        <v>16196</v>
      </c>
      <c r="AE1776" s="100" t="s">
        <v>15220</v>
      </c>
      <c r="AF1776" s="101" t="s">
        <v>16398</v>
      </c>
      <c r="AG1776" s="39"/>
      <c r="AH1776" s="103">
        <v>12760820001</v>
      </c>
      <c r="AI1776" t="s">
        <v>15220</v>
      </c>
      <c r="AJ1776" t="s">
        <v>15234</v>
      </c>
      <c r="AK1776" s="115" t="s">
        <v>15221</v>
      </c>
      <c r="AL1776" s="116">
        <v>44828</v>
      </c>
      <c r="AM1776" s="106" t="s">
        <v>14169</v>
      </c>
      <c r="AN1776" t="s">
        <v>16704</v>
      </c>
      <c r="AO1776" s="103">
        <v>12760820001</v>
      </c>
      <c r="AP1776" t="s">
        <v>15220</v>
      </c>
      <c r="AQ1776" t="s">
        <v>15234</v>
      </c>
      <c r="AR1776">
        <v>2</v>
      </c>
      <c r="AS1776" s="117" t="s">
        <v>15235</v>
      </c>
      <c r="AT1776" s="160" t="s">
        <v>16772</v>
      </c>
    </row>
    <row r="1777" spans="1:46">
      <c r="A1777" s="39" t="s">
        <v>15210</v>
      </c>
      <c r="B1777" s="39" t="s">
        <v>46</v>
      </c>
      <c r="C1777" s="39" t="s">
        <v>47</v>
      </c>
      <c r="D1777" s="39" t="s">
        <v>15211</v>
      </c>
      <c r="E1777" s="39" t="s">
        <v>15212</v>
      </c>
      <c r="F1777" s="39">
        <v>99.28</v>
      </c>
      <c r="G1777" s="39">
        <v>5</v>
      </c>
      <c r="H1777" s="39">
        <v>0</v>
      </c>
      <c r="I1777" s="39">
        <v>104.28</v>
      </c>
      <c r="J1777" s="39" t="s">
        <v>3672</v>
      </c>
      <c r="K1777" s="39">
        <v>44827.321284722224</v>
      </c>
      <c r="L1777" s="39">
        <v>44827.417511574073</v>
      </c>
      <c r="M1777" s="39" t="s">
        <v>52</v>
      </c>
      <c r="N1777" s="39" t="s">
        <v>15213</v>
      </c>
      <c r="O1777" s="39" t="s">
        <v>54</v>
      </c>
      <c r="P1777" s="39" t="s">
        <v>55</v>
      </c>
      <c r="Q1777" s="39" t="s">
        <v>56</v>
      </c>
      <c r="R1777" s="39" t="s">
        <v>15236</v>
      </c>
      <c r="S1777" s="39">
        <v>3.97</v>
      </c>
      <c r="T1777" s="39" t="s">
        <v>7887</v>
      </c>
      <c r="U1777" s="39" t="s">
        <v>15237</v>
      </c>
      <c r="V1777" s="39" t="s">
        <v>15237</v>
      </c>
      <c r="W1777" s="39" t="s">
        <v>15238</v>
      </c>
      <c r="X1777" s="39" t="s">
        <v>15239</v>
      </c>
      <c r="Y1777" s="39"/>
      <c r="Z1777" s="39" t="s">
        <v>15237</v>
      </c>
      <c r="AA1777" s="39" t="s">
        <v>15240</v>
      </c>
      <c r="AB1777" s="39" t="s">
        <v>15241</v>
      </c>
      <c r="AC1777" s="39"/>
      <c r="AD1777" s="99" t="s">
        <v>16197</v>
      </c>
      <c r="AE1777" s="100" t="s">
        <v>15242</v>
      </c>
      <c r="AF1777" s="101" t="s">
        <v>1310</v>
      </c>
      <c r="AG1777" s="39"/>
      <c r="AH1777" s="103">
        <v>12760620007</v>
      </c>
      <c r="AI1777" t="s">
        <v>15242</v>
      </c>
      <c r="AJ1777" t="s">
        <v>15243</v>
      </c>
      <c r="AK1777" s="115" t="s">
        <v>15221</v>
      </c>
      <c r="AL1777" s="116">
        <v>44828</v>
      </c>
      <c r="AM1777" s="106" t="s">
        <v>14169</v>
      </c>
      <c r="AN1777" t="s">
        <v>16704</v>
      </c>
      <c r="AO1777" s="103">
        <v>12760620007</v>
      </c>
      <c r="AP1777" t="s">
        <v>15242</v>
      </c>
      <c r="AQ1777" t="s">
        <v>15243</v>
      </c>
      <c r="AR1777">
        <v>2</v>
      </c>
      <c r="AS1777" s="117" t="s">
        <v>15244</v>
      </c>
      <c r="AT1777" s="160" t="s">
        <v>16772</v>
      </c>
    </row>
    <row r="1778" spans="1:46">
      <c r="A1778" s="39" t="s">
        <v>15210</v>
      </c>
      <c r="B1778" s="39" t="s">
        <v>46</v>
      </c>
      <c r="C1778" s="39" t="s">
        <v>47</v>
      </c>
      <c r="D1778" s="39" t="s">
        <v>15211</v>
      </c>
      <c r="E1778" s="39" t="s">
        <v>15212</v>
      </c>
      <c r="F1778" s="39">
        <v>99.28</v>
      </c>
      <c r="G1778" s="39">
        <v>5</v>
      </c>
      <c r="H1778" s="39">
        <v>0</v>
      </c>
      <c r="I1778" s="39">
        <v>104.28</v>
      </c>
      <c r="J1778" s="39" t="s">
        <v>3672</v>
      </c>
      <c r="K1778" s="39">
        <v>44827.321284722224</v>
      </c>
      <c r="L1778" s="39">
        <v>44827.417511574073</v>
      </c>
      <c r="M1778" s="39" t="s">
        <v>52</v>
      </c>
      <c r="N1778" s="39" t="s">
        <v>15213</v>
      </c>
      <c r="O1778" s="39" t="s">
        <v>54</v>
      </c>
      <c r="P1778" s="39" t="s">
        <v>55</v>
      </c>
      <c r="Q1778" s="39" t="s">
        <v>56</v>
      </c>
      <c r="R1778" s="39" t="s">
        <v>15245</v>
      </c>
      <c r="S1778" s="39">
        <v>3.97</v>
      </c>
      <c r="T1778" s="39" t="s">
        <v>7887</v>
      </c>
      <c r="U1778" s="39" t="s">
        <v>15237</v>
      </c>
      <c r="V1778" s="39" t="s">
        <v>15237</v>
      </c>
      <c r="W1778" s="39" t="s">
        <v>15238</v>
      </c>
      <c r="X1778" s="39" t="s">
        <v>15246</v>
      </c>
      <c r="Y1778" s="39"/>
      <c r="Z1778" s="39" t="s">
        <v>15237</v>
      </c>
      <c r="AA1778" s="39" t="s">
        <v>15240</v>
      </c>
      <c r="AB1778" s="39" t="s">
        <v>15247</v>
      </c>
      <c r="AC1778" s="39"/>
      <c r="AD1778" s="99" t="s">
        <v>16198</v>
      </c>
      <c r="AE1778" s="100" t="s">
        <v>15242</v>
      </c>
      <c r="AF1778" s="101" t="s">
        <v>1994</v>
      </c>
      <c r="AG1778" s="39"/>
      <c r="AH1778" s="103">
        <v>12760620005</v>
      </c>
      <c r="AI1778" t="s">
        <v>15242</v>
      </c>
      <c r="AJ1778" t="s">
        <v>15052</v>
      </c>
      <c r="AK1778" s="115" t="s">
        <v>15221</v>
      </c>
      <c r="AL1778" s="116">
        <v>44828</v>
      </c>
      <c r="AM1778" s="106" t="s">
        <v>14169</v>
      </c>
      <c r="AN1778" t="s">
        <v>16704</v>
      </c>
      <c r="AO1778" s="103">
        <v>12760620005</v>
      </c>
      <c r="AP1778" t="s">
        <v>15242</v>
      </c>
      <c r="AQ1778" t="s">
        <v>15052</v>
      </c>
      <c r="AR1778">
        <v>2</v>
      </c>
      <c r="AS1778" s="117" t="s">
        <v>15248</v>
      </c>
      <c r="AT1778" s="160" t="s">
        <v>16772</v>
      </c>
    </row>
    <row r="1779" spans="1:46">
      <c r="A1779" s="39" t="s">
        <v>15210</v>
      </c>
      <c r="B1779" s="39" t="s">
        <v>46</v>
      </c>
      <c r="C1779" s="39" t="s">
        <v>47</v>
      </c>
      <c r="D1779" s="39" t="s">
        <v>15211</v>
      </c>
      <c r="E1779" s="39" t="s">
        <v>15212</v>
      </c>
      <c r="F1779" s="39">
        <v>99.28</v>
      </c>
      <c r="G1779" s="39">
        <v>5</v>
      </c>
      <c r="H1779" s="39">
        <v>0</v>
      </c>
      <c r="I1779" s="39">
        <v>104.28</v>
      </c>
      <c r="J1779" s="39" t="s">
        <v>3672</v>
      </c>
      <c r="K1779" s="39">
        <v>44827.321284722224</v>
      </c>
      <c r="L1779" s="39">
        <v>44827.417511574073</v>
      </c>
      <c r="M1779" s="39" t="s">
        <v>52</v>
      </c>
      <c r="N1779" s="39" t="s">
        <v>15213</v>
      </c>
      <c r="O1779" s="39" t="s">
        <v>54</v>
      </c>
      <c r="P1779" s="39" t="s">
        <v>55</v>
      </c>
      <c r="Q1779" s="39" t="s">
        <v>56</v>
      </c>
      <c r="R1779" s="39" t="s">
        <v>15249</v>
      </c>
      <c r="S1779" s="39">
        <v>3.97</v>
      </c>
      <c r="T1779" s="39" t="s">
        <v>7887</v>
      </c>
      <c r="U1779" s="39" t="s">
        <v>15237</v>
      </c>
      <c r="V1779" s="39" t="s">
        <v>15237</v>
      </c>
      <c r="W1779" s="39" t="s">
        <v>15238</v>
      </c>
      <c r="X1779" s="39" t="s">
        <v>15250</v>
      </c>
      <c r="Y1779" s="39"/>
      <c r="Z1779" s="39" t="s">
        <v>15237</v>
      </c>
      <c r="AA1779" s="39" t="s">
        <v>15240</v>
      </c>
      <c r="AB1779" s="39" t="s">
        <v>15251</v>
      </c>
      <c r="AC1779" s="39"/>
      <c r="AD1779" s="99" t="s">
        <v>16199</v>
      </c>
      <c r="AE1779" s="100" t="s">
        <v>15242</v>
      </c>
      <c r="AF1779" s="101" t="s">
        <v>790</v>
      </c>
      <c r="AG1779" s="39"/>
      <c r="AH1779" s="103">
        <v>12760620002</v>
      </c>
      <c r="AI1779" t="s">
        <v>15242</v>
      </c>
      <c r="AJ1779" t="s">
        <v>14911</v>
      </c>
      <c r="AK1779" s="115" t="s">
        <v>15221</v>
      </c>
      <c r="AL1779" s="116">
        <v>44828</v>
      </c>
      <c r="AM1779" s="106" t="s">
        <v>14169</v>
      </c>
      <c r="AN1779" t="s">
        <v>16704</v>
      </c>
      <c r="AO1779" s="103">
        <v>12760620002</v>
      </c>
      <c r="AP1779" t="s">
        <v>15242</v>
      </c>
      <c r="AQ1779" t="s">
        <v>14911</v>
      </c>
      <c r="AR1779">
        <v>2</v>
      </c>
      <c r="AS1779" s="117" t="s">
        <v>15252</v>
      </c>
      <c r="AT1779" s="160" t="s">
        <v>16772</v>
      </c>
    </row>
    <row r="1780" spans="1:46">
      <c r="A1780" s="39" t="s">
        <v>15210</v>
      </c>
      <c r="B1780" s="39" t="s">
        <v>46</v>
      </c>
      <c r="C1780" s="39" t="s">
        <v>47</v>
      </c>
      <c r="D1780" s="39" t="s">
        <v>15211</v>
      </c>
      <c r="E1780" s="39" t="s">
        <v>15212</v>
      </c>
      <c r="F1780" s="39">
        <v>99.28</v>
      </c>
      <c r="G1780" s="39">
        <v>5</v>
      </c>
      <c r="H1780" s="39">
        <v>0</v>
      </c>
      <c r="I1780" s="39">
        <v>104.28</v>
      </c>
      <c r="J1780" s="39" t="s">
        <v>3672</v>
      </c>
      <c r="K1780" s="39">
        <v>44827.321284722224</v>
      </c>
      <c r="L1780" s="39">
        <v>44827.417511574073</v>
      </c>
      <c r="M1780" s="39" t="s">
        <v>52</v>
      </c>
      <c r="N1780" s="39" t="s">
        <v>15213</v>
      </c>
      <c r="O1780" s="39" t="s">
        <v>54</v>
      </c>
      <c r="P1780" s="39" t="s">
        <v>55</v>
      </c>
      <c r="Q1780" s="39" t="s">
        <v>56</v>
      </c>
      <c r="R1780" s="39" t="s">
        <v>15253</v>
      </c>
      <c r="S1780" s="39">
        <v>3.97</v>
      </c>
      <c r="T1780" s="39" t="s">
        <v>7887</v>
      </c>
      <c r="U1780" s="39" t="s">
        <v>15237</v>
      </c>
      <c r="V1780" s="39" t="s">
        <v>15237</v>
      </c>
      <c r="W1780" s="39" t="s">
        <v>15238</v>
      </c>
      <c r="X1780" s="39" t="s">
        <v>15254</v>
      </c>
      <c r="Y1780" s="39"/>
      <c r="Z1780" s="39" t="s">
        <v>15237</v>
      </c>
      <c r="AA1780" s="39" t="s">
        <v>15240</v>
      </c>
      <c r="AB1780" s="39" t="s">
        <v>15255</v>
      </c>
      <c r="AC1780" s="39"/>
      <c r="AD1780" s="99" t="s">
        <v>16200</v>
      </c>
      <c r="AE1780" s="100" t="s">
        <v>15242</v>
      </c>
      <c r="AF1780" s="101" t="s">
        <v>7815</v>
      </c>
      <c r="AG1780" s="39"/>
      <c r="AH1780" s="103">
        <v>12760620001</v>
      </c>
      <c r="AI1780" t="s">
        <v>15242</v>
      </c>
      <c r="AJ1780" t="s">
        <v>14974</v>
      </c>
      <c r="AK1780" s="115" t="s">
        <v>15221</v>
      </c>
      <c r="AL1780" s="116">
        <v>44828</v>
      </c>
      <c r="AM1780" s="106" t="s">
        <v>14169</v>
      </c>
      <c r="AN1780" t="s">
        <v>16704</v>
      </c>
      <c r="AO1780" s="103">
        <v>12760620001</v>
      </c>
      <c r="AP1780" t="s">
        <v>15242</v>
      </c>
      <c r="AQ1780" t="s">
        <v>14974</v>
      </c>
      <c r="AR1780">
        <v>2</v>
      </c>
      <c r="AS1780" s="117" t="s">
        <v>15256</v>
      </c>
      <c r="AT1780" s="160" t="s">
        <v>16772</v>
      </c>
    </row>
    <row r="1781" spans="1:46">
      <c r="A1781" s="39" t="s">
        <v>15173</v>
      </c>
      <c r="B1781" s="39" t="s">
        <v>46</v>
      </c>
      <c r="C1781" s="39" t="s">
        <v>47</v>
      </c>
      <c r="D1781" s="39" t="s">
        <v>8166</v>
      </c>
      <c r="E1781" s="39" t="s">
        <v>8167</v>
      </c>
      <c r="F1781" s="39">
        <v>57</v>
      </c>
      <c r="G1781" s="39">
        <v>7</v>
      </c>
      <c r="H1781" s="39">
        <v>0</v>
      </c>
      <c r="I1781" s="39">
        <v>64</v>
      </c>
      <c r="J1781" s="39" t="s">
        <v>3672</v>
      </c>
      <c r="K1781" s="39">
        <v>44827.321284722224</v>
      </c>
      <c r="L1781" s="39">
        <v>44827.417500000003</v>
      </c>
      <c r="M1781" s="39" t="s">
        <v>52</v>
      </c>
      <c r="N1781" s="39" t="s">
        <v>15174</v>
      </c>
      <c r="O1781" s="39" t="s">
        <v>54</v>
      </c>
      <c r="P1781" s="39" t="s">
        <v>55</v>
      </c>
      <c r="Q1781" s="39" t="s">
        <v>56</v>
      </c>
      <c r="R1781" s="39" t="s">
        <v>15175</v>
      </c>
      <c r="S1781" s="39">
        <v>4.75</v>
      </c>
      <c r="T1781" s="39" t="s">
        <v>7887</v>
      </c>
      <c r="U1781" s="39"/>
      <c r="V1781" s="39"/>
      <c r="W1781" s="39" t="s">
        <v>15176</v>
      </c>
      <c r="X1781" s="39" t="s">
        <v>15177</v>
      </c>
      <c r="Y1781" s="39"/>
      <c r="Z1781" s="39"/>
      <c r="AA1781" s="39" t="s">
        <v>15178</v>
      </c>
      <c r="AB1781" s="39" t="s">
        <v>15179</v>
      </c>
      <c r="AC1781" s="39"/>
      <c r="AD1781" s="99" t="s">
        <v>16186</v>
      </c>
      <c r="AE1781" s="100" t="s">
        <v>15180</v>
      </c>
      <c r="AF1781" s="101" t="e">
        <v>#N/A</v>
      </c>
      <c r="AG1781" s="39"/>
      <c r="AH1781" s="103">
        <v>12699320006</v>
      </c>
      <c r="AI1781" t="s">
        <v>15180</v>
      </c>
      <c r="AJ1781" t="s">
        <v>14868</v>
      </c>
      <c r="AK1781" s="115" t="s">
        <v>15181</v>
      </c>
      <c r="AL1781" s="116">
        <v>44828</v>
      </c>
      <c r="AM1781" s="106" t="s">
        <v>10678</v>
      </c>
      <c r="AN1781" t="s">
        <v>16705</v>
      </c>
      <c r="AO1781" s="103">
        <v>12699320006</v>
      </c>
      <c r="AP1781" t="s">
        <v>15180</v>
      </c>
      <c r="AQ1781" t="s">
        <v>14868</v>
      </c>
      <c r="AR1781">
        <v>2</v>
      </c>
      <c r="AS1781" s="117" t="s">
        <v>15182</v>
      </c>
      <c r="AT1781" s="160" t="s">
        <v>16772</v>
      </c>
    </row>
    <row r="1782" spans="1:46">
      <c r="A1782" s="39" t="s">
        <v>15173</v>
      </c>
      <c r="B1782" s="39" t="s">
        <v>46</v>
      </c>
      <c r="C1782" s="39" t="s">
        <v>47</v>
      </c>
      <c r="D1782" s="39" t="s">
        <v>8166</v>
      </c>
      <c r="E1782" s="39" t="s">
        <v>8167</v>
      </c>
      <c r="F1782" s="39">
        <v>57</v>
      </c>
      <c r="G1782" s="39">
        <v>7</v>
      </c>
      <c r="H1782" s="39">
        <v>0</v>
      </c>
      <c r="I1782" s="39">
        <v>64</v>
      </c>
      <c r="J1782" s="39" t="s">
        <v>3672</v>
      </c>
      <c r="K1782" s="39">
        <v>44827.321284722224</v>
      </c>
      <c r="L1782" s="39">
        <v>44827.417500000003</v>
      </c>
      <c r="M1782" s="39" t="s">
        <v>52</v>
      </c>
      <c r="N1782" s="39" t="s">
        <v>15174</v>
      </c>
      <c r="O1782" s="39" t="s">
        <v>54</v>
      </c>
      <c r="P1782" s="39" t="s">
        <v>55</v>
      </c>
      <c r="Q1782" s="39" t="s">
        <v>56</v>
      </c>
      <c r="R1782" s="39" t="s">
        <v>15183</v>
      </c>
      <c r="S1782" s="39">
        <v>4.75</v>
      </c>
      <c r="T1782" s="39" t="s">
        <v>7887</v>
      </c>
      <c r="U1782" s="39"/>
      <c r="V1782" s="39"/>
      <c r="W1782" s="39" t="s">
        <v>15176</v>
      </c>
      <c r="X1782" s="39" t="s">
        <v>15184</v>
      </c>
      <c r="Y1782" s="39"/>
      <c r="Z1782" s="39"/>
      <c r="AA1782" s="39" t="s">
        <v>15178</v>
      </c>
      <c r="AB1782" s="39" t="s">
        <v>229</v>
      </c>
      <c r="AC1782" s="39"/>
      <c r="AD1782" s="99" t="s">
        <v>16187</v>
      </c>
      <c r="AE1782" s="100" t="s">
        <v>15180</v>
      </c>
      <c r="AF1782" s="101" t="s">
        <v>326</v>
      </c>
      <c r="AG1782" s="39"/>
      <c r="AH1782" s="103">
        <v>12699320005</v>
      </c>
      <c r="AI1782" t="s">
        <v>15180</v>
      </c>
      <c r="AJ1782" t="s">
        <v>15185</v>
      </c>
      <c r="AK1782" s="115" t="s">
        <v>15181</v>
      </c>
      <c r="AL1782" s="116">
        <v>44828</v>
      </c>
      <c r="AM1782" s="106" t="s">
        <v>10678</v>
      </c>
      <c r="AN1782" t="s">
        <v>16705</v>
      </c>
      <c r="AO1782" s="103">
        <v>12699320005</v>
      </c>
      <c r="AP1782" t="s">
        <v>15180</v>
      </c>
      <c r="AQ1782" t="s">
        <v>15185</v>
      </c>
      <c r="AR1782">
        <v>2</v>
      </c>
      <c r="AS1782" s="117" t="s">
        <v>15186</v>
      </c>
      <c r="AT1782" s="160" t="s">
        <v>16772</v>
      </c>
    </row>
    <row r="1783" spans="1:46">
      <c r="A1783" s="39" t="s">
        <v>15173</v>
      </c>
      <c r="B1783" s="39" t="s">
        <v>46</v>
      </c>
      <c r="C1783" s="39" t="s">
        <v>47</v>
      </c>
      <c r="D1783" s="39" t="s">
        <v>8166</v>
      </c>
      <c r="E1783" s="39" t="s">
        <v>8167</v>
      </c>
      <c r="F1783" s="39">
        <v>57</v>
      </c>
      <c r="G1783" s="39">
        <v>7</v>
      </c>
      <c r="H1783" s="39">
        <v>0</v>
      </c>
      <c r="I1783" s="39">
        <v>64</v>
      </c>
      <c r="J1783" s="39" t="s">
        <v>3672</v>
      </c>
      <c r="K1783" s="39">
        <v>44827.321284722224</v>
      </c>
      <c r="L1783" s="39">
        <v>44827.417500000003</v>
      </c>
      <c r="M1783" s="39" t="s">
        <v>52</v>
      </c>
      <c r="N1783" s="39" t="s">
        <v>15174</v>
      </c>
      <c r="O1783" s="39" t="s">
        <v>54</v>
      </c>
      <c r="P1783" s="39" t="s">
        <v>55</v>
      </c>
      <c r="Q1783" s="39" t="s">
        <v>56</v>
      </c>
      <c r="R1783" s="39" t="s">
        <v>15187</v>
      </c>
      <c r="S1783" s="39">
        <v>4.75</v>
      </c>
      <c r="T1783" s="39" t="s">
        <v>7887</v>
      </c>
      <c r="U1783" s="39"/>
      <c r="V1783" s="39"/>
      <c r="W1783" s="39" t="s">
        <v>15176</v>
      </c>
      <c r="X1783" s="39" t="s">
        <v>15188</v>
      </c>
      <c r="Y1783" s="39"/>
      <c r="Z1783" s="39"/>
      <c r="AA1783" s="39" t="s">
        <v>15178</v>
      </c>
      <c r="AB1783" s="39" t="s">
        <v>109</v>
      </c>
      <c r="AC1783" s="39"/>
      <c r="AD1783" s="99" t="s">
        <v>16188</v>
      </c>
      <c r="AE1783" s="100" t="s">
        <v>15180</v>
      </c>
      <c r="AF1783" s="101" t="s">
        <v>113</v>
      </c>
      <c r="AG1783" s="39"/>
      <c r="AH1783" s="103">
        <v>12699320004</v>
      </c>
      <c r="AI1783" t="s">
        <v>15180</v>
      </c>
      <c r="AJ1783" t="s">
        <v>14959</v>
      </c>
      <c r="AK1783" s="115" t="s">
        <v>15181</v>
      </c>
      <c r="AL1783" s="116">
        <v>44828</v>
      </c>
      <c r="AM1783" s="106" t="s">
        <v>10678</v>
      </c>
      <c r="AN1783" t="s">
        <v>16705</v>
      </c>
      <c r="AO1783" s="103">
        <v>12699320004</v>
      </c>
      <c r="AP1783" t="s">
        <v>15180</v>
      </c>
      <c r="AQ1783" t="s">
        <v>14959</v>
      </c>
      <c r="AR1783">
        <v>2</v>
      </c>
      <c r="AS1783" s="117" t="s">
        <v>15189</v>
      </c>
      <c r="AT1783" s="160" t="s">
        <v>16772</v>
      </c>
    </row>
    <row r="1784" spans="1:46">
      <c r="A1784" s="39" t="s">
        <v>15173</v>
      </c>
      <c r="B1784" s="39" t="s">
        <v>46</v>
      </c>
      <c r="C1784" s="39" t="s">
        <v>47</v>
      </c>
      <c r="D1784" s="39" t="s">
        <v>8166</v>
      </c>
      <c r="E1784" s="39" t="s">
        <v>8167</v>
      </c>
      <c r="F1784" s="39">
        <v>57</v>
      </c>
      <c r="G1784" s="39">
        <v>7</v>
      </c>
      <c r="H1784" s="39">
        <v>0</v>
      </c>
      <c r="I1784" s="39">
        <v>64</v>
      </c>
      <c r="J1784" s="39" t="s">
        <v>3672</v>
      </c>
      <c r="K1784" s="39">
        <v>44827.321284722224</v>
      </c>
      <c r="L1784" s="39">
        <v>44827.417500000003</v>
      </c>
      <c r="M1784" s="39" t="s">
        <v>52</v>
      </c>
      <c r="N1784" s="39" t="s">
        <v>15174</v>
      </c>
      <c r="O1784" s="39" t="s">
        <v>54</v>
      </c>
      <c r="P1784" s="39" t="s">
        <v>55</v>
      </c>
      <c r="Q1784" s="39" t="s">
        <v>56</v>
      </c>
      <c r="R1784" s="39" t="s">
        <v>15190</v>
      </c>
      <c r="S1784" s="39">
        <v>4.75</v>
      </c>
      <c r="T1784" s="39" t="s">
        <v>7887</v>
      </c>
      <c r="U1784" s="39"/>
      <c r="V1784" s="39"/>
      <c r="W1784" s="39" t="s">
        <v>15176</v>
      </c>
      <c r="X1784" s="39" t="s">
        <v>15191</v>
      </c>
      <c r="Y1784" s="39"/>
      <c r="Z1784" s="39"/>
      <c r="AA1784" s="39" t="s">
        <v>15178</v>
      </c>
      <c r="AB1784" s="39" t="s">
        <v>15192</v>
      </c>
      <c r="AC1784" s="39"/>
      <c r="AD1784" s="99" t="s">
        <v>16189</v>
      </c>
      <c r="AE1784" s="100" t="s">
        <v>15180</v>
      </c>
      <c r="AF1784" s="101" t="e">
        <v>#N/A</v>
      </c>
      <c r="AG1784" s="39"/>
      <c r="AH1784" s="103">
        <v>12699320003</v>
      </c>
      <c r="AI1784" t="s">
        <v>15180</v>
      </c>
      <c r="AJ1784" t="s">
        <v>15193</v>
      </c>
      <c r="AK1784" s="115" t="s">
        <v>15181</v>
      </c>
      <c r="AL1784" s="116">
        <v>44828</v>
      </c>
      <c r="AM1784" s="106" t="s">
        <v>10678</v>
      </c>
      <c r="AN1784" t="s">
        <v>16705</v>
      </c>
      <c r="AO1784" s="103">
        <v>12699320003</v>
      </c>
      <c r="AP1784" t="s">
        <v>15180</v>
      </c>
      <c r="AQ1784" t="s">
        <v>15193</v>
      </c>
      <c r="AR1784">
        <v>2</v>
      </c>
      <c r="AS1784" s="117" t="s">
        <v>15194</v>
      </c>
      <c r="AT1784" s="160" t="s">
        <v>16772</v>
      </c>
    </row>
    <row r="1785" spans="1:46">
      <c r="A1785" s="39" t="s">
        <v>15173</v>
      </c>
      <c r="B1785" s="39" t="s">
        <v>46</v>
      </c>
      <c r="C1785" s="39" t="s">
        <v>47</v>
      </c>
      <c r="D1785" s="39" t="s">
        <v>8166</v>
      </c>
      <c r="E1785" s="39" t="s">
        <v>8167</v>
      </c>
      <c r="F1785" s="39">
        <v>57</v>
      </c>
      <c r="G1785" s="39">
        <v>7</v>
      </c>
      <c r="H1785" s="39">
        <v>0</v>
      </c>
      <c r="I1785" s="39">
        <v>64</v>
      </c>
      <c r="J1785" s="39" t="s">
        <v>3672</v>
      </c>
      <c r="K1785" s="39">
        <v>44827.321284722224</v>
      </c>
      <c r="L1785" s="39">
        <v>44827.417500000003</v>
      </c>
      <c r="M1785" s="39" t="s">
        <v>52</v>
      </c>
      <c r="N1785" s="39" t="s">
        <v>15174</v>
      </c>
      <c r="O1785" s="39" t="s">
        <v>54</v>
      </c>
      <c r="P1785" s="39" t="s">
        <v>55</v>
      </c>
      <c r="Q1785" s="39" t="s">
        <v>56</v>
      </c>
      <c r="R1785" s="39" t="s">
        <v>15195</v>
      </c>
      <c r="S1785" s="39">
        <v>4.75</v>
      </c>
      <c r="T1785" s="39" t="s">
        <v>7887</v>
      </c>
      <c r="U1785" s="39"/>
      <c r="V1785" s="39"/>
      <c r="W1785" s="39" t="s">
        <v>15176</v>
      </c>
      <c r="X1785" s="39" t="s">
        <v>15196</v>
      </c>
      <c r="Y1785" s="39"/>
      <c r="Z1785" s="39"/>
      <c r="AA1785" s="39" t="s">
        <v>15178</v>
      </c>
      <c r="AB1785" s="39" t="s">
        <v>243</v>
      </c>
      <c r="AC1785" s="39"/>
      <c r="AD1785" s="99" t="s">
        <v>16190</v>
      </c>
      <c r="AE1785" s="100" t="s">
        <v>15180</v>
      </c>
      <c r="AF1785" s="101" t="s">
        <v>246</v>
      </c>
      <c r="AG1785" s="39"/>
      <c r="AH1785" s="103">
        <v>12699320002</v>
      </c>
      <c r="AI1785" t="s">
        <v>15180</v>
      </c>
      <c r="AJ1785" t="s">
        <v>14907</v>
      </c>
      <c r="AK1785" s="115" t="s">
        <v>15181</v>
      </c>
      <c r="AL1785" s="116">
        <v>44828</v>
      </c>
      <c r="AM1785" s="106" t="s">
        <v>10678</v>
      </c>
      <c r="AN1785" t="s">
        <v>16705</v>
      </c>
      <c r="AO1785" s="103">
        <v>12699320002</v>
      </c>
      <c r="AP1785" t="s">
        <v>15180</v>
      </c>
      <c r="AQ1785" t="s">
        <v>14907</v>
      </c>
      <c r="AR1785">
        <v>2</v>
      </c>
      <c r="AS1785" s="117" t="s">
        <v>15197</v>
      </c>
      <c r="AT1785" s="160" t="s">
        <v>16772</v>
      </c>
    </row>
    <row r="1786" spans="1:46">
      <c r="A1786" s="39" t="s">
        <v>15173</v>
      </c>
      <c r="B1786" s="39" t="s">
        <v>46</v>
      </c>
      <c r="C1786" s="39" t="s">
        <v>47</v>
      </c>
      <c r="D1786" s="39" t="s">
        <v>8166</v>
      </c>
      <c r="E1786" s="39" t="s">
        <v>8167</v>
      </c>
      <c r="F1786" s="39">
        <v>57</v>
      </c>
      <c r="G1786" s="39">
        <v>7</v>
      </c>
      <c r="H1786" s="39">
        <v>0</v>
      </c>
      <c r="I1786" s="39">
        <v>64</v>
      </c>
      <c r="J1786" s="39" t="s">
        <v>3672</v>
      </c>
      <c r="K1786" s="39">
        <v>44827.321284722224</v>
      </c>
      <c r="L1786" s="39">
        <v>44827.417500000003</v>
      </c>
      <c r="M1786" s="39" t="s">
        <v>52</v>
      </c>
      <c r="N1786" s="39" t="s">
        <v>15174</v>
      </c>
      <c r="O1786" s="39" t="s">
        <v>54</v>
      </c>
      <c r="P1786" s="39" t="s">
        <v>55</v>
      </c>
      <c r="Q1786" s="39" t="s">
        <v>56</v>
      </c>
      <c r="R1786" s="39" t="s">
        <v>15198</v>
      </c>
      <c r="S1786" s="39">
        <v>4.75</v>
      </c>
      <c r="T1786" s="39" t="s">
        <v>7887</v>
      </c>
      <c r="U1786" s="39"/>
      <c r="V1786" s="39"/>
      <c r="W1786" s="39" t="s">
        <v>15176</v>
      </c>
      <c r="X1786" s="39" t="s">
        <v>15199</v>
      </c>
      <c r="Y1786" s="39"/>
      <c r="Z1786" s="39"/>
      <c r="AA1786" s="39" t="s">
        <v>15178</v>
      </c>
      <c r="AB1786" s="39" t="s">
        <v>278</v>
      </c>
      <c r="AC1786" s="39"/>
      <c r="AD1786" s="99" t="s">
        <v>16191</v>
      </c>
      <c r="AE1786" s="100" t="s">
        <v>15180</v>
      </c>
      <c r="AF1786" s="101" t="s">
        <v>282</v>
      </c>
      <c r="AG1786" s="39"/>
      <c r="AH1786" s="103">
        <v>12699320001</v>
      </c>
      <c r="AI1786" t="s">
        <v>15180</v>
      </c>
      <c r="AJ1786" t="s">
        <v>14858</v>
      </c>
      <c r="AK1786" s="115" t="s">
        <v>15181</v>
      </c>
      <c r="AL1786" s="116">
        <v>44828</v>
      </c>
      <c r="AM1786" s="106" t="s">
        <v>10678</v>
      </c>
      <c r="AN1786" t="s">
        <v>16705</v>
      </c>
      <c r="AO1786" s="103">
        <v>12699320001</v>
      </c>
      <c r="AP1786" t="s">
        <v>15180</v>
      </c>
      <c r="AQ1786" t="s">
        <v>14858</v>
      </c>
      <c r="AR1786">
        <v>2</v>
      </c>
      <c r="AS1786" s="117" t="s">
        <v>15200</v>
      </c>
      <c r="AT1786" s="160" t="s">
        <v>16772</v>
      </c>
    </row>
    <row r="1787" spans="1:46">
      <c r="A1787" s="39" t="s">
        <v>15257</v>
      </c>
      <c r="B1787" s="39" t="s">
        <v>46</v>
      </c>
      <c r="C1787" s="39" t="s">
        <v>47</v>
      </c>
      <c r="D1787" s="39" t="s">
        <v>8180</v>
      </c>
      <c r="E1787" s="39" t="s">
        <v>8181</v>
      </c>
      <c r="F1787" s="39">
        <v>151.56</v>
      </c>
      <c r="G1787" s="39">
        <v>5</v>
      </c>
      <c r="H1787" s="39">
        <v>0</v>
      </c>
      <c r="I1787" s="39">
        <v>156.56</v>
      </c>
      <c r="J1787" s="39" t="s">
        <v>3672</v>
      </c>
      <c r="K1787" s="39">
        <v>44827.321284722224</v>
      </c>
      <c r="L1787" s="39">
        <v>44827.417511574073</v>
      </c>
      <c r="M1787" s="39" t="s">
        <v>52</v>
      </c>
      <c r="N1787" s="39" t="s">
        <v>15258</v>
      </c>
      <c r="O1787" s="39" t="s">
        <v>54</v>
      </c>
      <c r="P1787" s="39" t="s">
        <v>55</v>
      </c>
      <c r="Q1787" s="39" t="s">
        <v>56</v>
      </c>
      <c r="R1787" s="39" t="s">
        <v>15259</v>
      </c>
      <c r="S1787" s="39">
        <v>3.33</v>
      </c>
      <c r="T1787" s="39" t="s">
        <v>7887</v>
      </c>
      <c r="U1787" s="39" t="s">
        <v>15260</v>
      </c>
      <c r="V1787" s="39" t="s">
        <v>15261</v>
      </c>
      <c r="W1787" s="39" t="s">
        <v>15262</v>
      </c>
      <c r="X1787" s="39" t="s">
        <v>15263</v>
      </c>
      <c r="Y1787" s="39"/>
      <c r="Z1787" s="39" t="s">
        <v>15264</v>
      </c>
      <c r="AA1787" s="39" t="s">
        <v>15265</v>
      </c>
      <c r="AB1787" s="39" t="s">
        <v>15266</v>
      </c>
      <c r="AC1787" s="39" t="s">
        <v>2896</v>
      </c>
      <c r="AD1787" s="99" t="s">
        <v>16201</v>
      </c>
      <c r="AE1787" s="100" t="s">
        <v>15267</v>
      </c>
      <c r="AF1787" s="101" t="s">
        <v>16399</v>
      </c>
      <c r="AG1787" s="39"/>
      <c r="AH1787" s="103">
        <v>12625320008</v>
      </c>
      <c r="AI1787" t="s">
        <v>15267</v>
      </c>
      <c r="AJ1787" t="s">
        <v>15268</v>
      </c>
      <c r="AK1787" s="115" t="s">
        <v>15269</v>
      </c>
      <c r="AL1787" s="116">
        <v>44828</v>
      </c>
      <c r="AM1787" s="106" t="s">
        <v>14169</v>
      </c>
      <c r="AN1787" t="s">
        <v>16706</v>
      </c>
      <c r="AO1787" s="103">
        <v>12625320008</v>
      </c>
      <c r="AP1787" t="s">
        <v>15267</v>
      </c>
      <c r="AQ1787" t="s">
        <v>15268</v>
      </c>
      <c r="AR1787">
        <v>2</v>
      </c>
      <c r="AS1787" s="117" t="s">
        <v>15270</v>
      </c>
      <c r="AT1787" s="160" t="s">
        <v>16772</v>
      </c>
    </row>
    <row r="1788" spans="1:46">
      <c r="A1788" s="39" t="s">
        <v>15257</v>
      </c>
      <c r="B1788" s="39" t="s">
        <v>46</v>
      </c>
      <c r="C1788" s="39" t="s">
        <v>47</v>
      </c>
      <c r="D1788" s="39" t="s">
        <v>8180</v>
      </c>
      <c r="E1788" s="39" t="s">
        <v>8181</v>
      </c>
      <c r="F1788" s="39">
        <v>151.56</v>
      </c>
      <c r="G1788" s="39">
        <v>5</v>
      </c>
      <c r="H1788" s="39">
        <v>0</v>
      </c>
      <c r="I1788" s="39">
        <v>156.56</v>
      </c>
      <c r="J1788" s="39" t="s">
        <v>3672</v>
      </c>
      <c r="K1788" s="39">
        <v>44827.321284722224</v>
      </c>
      <c r="L1788" s="39">
        <v>44827.417511574073</v>
      </c>
      <c r="M1788" s="39" t="s">
        <v>52</v>
      </c>
      <c r="N1788" s="39" t="s">
        <v>15258</v>
      </c>
      <c r="O1788" s="39" t="s">
        <v>54</v>
      </c>
      <c r="P1788" s="39" t="s">
        <v>55</v>
      </c>
      <c r="Q1788" s="39" t="s">
        <v>56</v>
      </c>
      <c r="R1788" s="39" t="s">
        <v>15271</v>
      </c>
      <c r="S1788" s="39">
        <v>3.33</v>
      </c>
      <c r="T1788" s="39" t="s">
        <v>7887</v>
      </c>
      <c r="U1788" s="39" t="s">
        <v>15260</v>
      </c>
      <c r="V1788" s="39" t="s">
        <v>15261</v>
      </c>
      <c r="W1788" s="39" t="s">
        <v>15262</v>
      </c>
      <c r="X1788" s="39" t="s">
        <v>15272</v>
      </c>
      <c r="Y1788" s="39"/>
      <c r="Z1788" s="39" t="s">
        <v>15264</v>
      </c>
      <c r="AA1788" s="39" t="s">
        <v>15265</v>
      </c>
      <c r="AB1788" s="39" t="s">
        <v>15273</v>
      </c>
      <c r="AC1788" s="39" t="s">
        <v>2896</v>
      </c>
      <c r="AD1788" s="99" t="s">
        <v>16202</v>
      </c>
      <c r="AE1788" s="100" t="s">
        <v>15267</v>
      </c>
      <c r="AF1788" s="101" t="s">
        <v>16400</v>
      </c>
      <c r="AG1788" s="39"/>
      <c r="AH1788" s="103">
        <v>12625320007</v>
      </c>
      <c r="AI1788" t="s">
        <v>15267</v>
      </c>
      <c r="AJ1788" t="s">
        <v>15274</v>
      </c>
      <c r="AK1788" s="115" t="s">
        <v>15269</v>
      </c>
      <c r="AL1788" s="116">
        <v>44828</v>
      </c>
      <c r="AM1788" s="106" t="s">
        <v>14169</v>
      </c>
      <c r="AN1788" t="s">
        <v>16706</v>
      </c>
      <c r="AO1788" s="103">
        <v>12625320007</v>
      </c>
      <c r="AP1788" t="s">
        <v>15267</v>
      </c>
      <c r="AQ1788" t="s">
        <v>15274</v>
      </c>
      <c r="AR1788">
        <v>2</v>
      </c>
      <c r="AS1788" s="117" t="s">
        <v>15275</v>
      </c>
      <c r="AT1788" s="160" t="s">
        <v>16772</v>
      </c>
    </row>
    <row r="1789" spans="1:46">
      <c r="A1789" s="39" t="s">
        <v>15257</v>
      </c>
      <c r="B1789" s="39" t="s">
        <v>46</v>
      </c>
      <c r="C1789" s="39" t="s">
        <v>47</v>
      </c>
      <c r="D1789" s="39" t="s">
        <v>8180</v>
      </c>
      <c r="E1789" s="39" t="s">
        <v>8181</v>
      </c>
      <c r="F1789" s="39">
        <v>151.56</v>
      </c>
      <c r="G1789" s="39">
        <v>5</v>
      </c>
      <c r="H1789" s="39">
        <v>0</v>
      </c>
      <c r="I1789" s="39">
        <v>156.56</v>
      </c>
      <c r="J1789" s="39" t="s">
        <v>3672</v>
      </c>
      <c r="K1789" s="39">
        <v>44827.321284722224</v>
      </c>
      <c r="L1789" s="39">
        <v>44827.417511574073</v>
      </c>
      <c r="M1789" s="39" t="s">
        <v>52</v>
      </c>
      <c r="N1789" s="39" t="s">
        <v>15258</v>
      </c>
      <c r="O1789" s="39" t="s">
        <v>54</v>
      </c>
      <c r="P1789" s="39" t="s">
        <v>55</v>
      </c>
      <c r="Q1789" s="39" t="s">
        <v>56</v>
      </c>
      <c r="R1789" s="39" t="s">
        <v>15276</v>
      </c>
      <c r="S1789" s="39">
        <v>3.33</v>
      </c>
      <c r="T1789" s="39" t="s">
        <v>7887</v>
      </c>
      <c r="U1789" s="39" t="s">
        <v>15260</v>
      </c>
      <c r="V1789" s="39" t="s">
        <v>15261</v>
      </c>
      <c r="W1789" s="39" t="s">
        <v>15262</v>
      </c>
      <c r="X1789" s="39" t="s">
        <v>15277</v>
      </c>
      <c r="Y1789" s="39"/>
      <c r="Z1789" s="39" t="s">
        <v>15264</v>
      </c>
      <c r="AA1789" s="39" t="s">
        <v>15265</v>
      </c>
      <c r="AB1789" s="39" t="s">
        <v>15278</v>
      </c>
      <c r="AC1789" s="39" t="s">
        <v>2896</v>
      </c>
      <c r="AD1789" s="99" t="s">
        <v>16203</v>
      </c>
      <c r="AE1789" s="100" t="s">
        <v>15267</v>
      </c>
      <c r="AF1789" s="101" t="s">
        <v>16401</v>
      </c>
      <c r="AG1789" s="39"/>
      <c r="AH1789" s="103">
        <v>12625320006</v>
      </c>
      <c r="AI1789" t="s">
        <v>15267</v>
      </c>
      <c r="AJ1789" t="s">
        <v>15279</v>
      </c>
      <c r="AK1789" s="115" t="s">
        <v>15269</v>
      </c>
      <c r="AL1789" s="116">
        <v>44828</v>
      </c>
      <c r="AM1789" s="106" t="s">
        <v>14169</v>
      </c>
      <c r="AN1789" t="s">
        <v>16706</v>
      </c>
      <c r="AO1789" s="103">
        <v>12625320006</v>
      </c>
      <c r="AP1789" t="s">
        <v>15267</v>
      </c>
      <c r="AQ1789" t="s">
        <v>15279</v>
      </c>
      <c r="AR1789">
        <v>2</v>
      </c>
      <c r="AS1789" s="117" t="s">
        <v>15280</v>
      </c>
      <c r="AT1789" s="160" t="s">
        <v>16772</v>
      </c>
    </row>
    <row r="1790" spans="1:46">
      <c r="A1790" s="39" t="s">
        <v>15257</v>
      </c>
      <c r="B1790" s="39" t="s">
        <v>46</v>
      </c>
      <c r="C1790" s="39" t="s">
        <v>47</v>
      </c>
      <c r="D1790" s="39" t="s">
        <v>8180</v>
      </c>
      <c r="E1790" s="39" t="s">
        <v>8181</v>
      </c>
      <c r="F1790" s="39">
        <v>151.56</v>
      </c>
      <c r="G1790" s="39">
        <v>5</v>
      </c>
      <c r="H1790" s="39">
        <v>0</v>
      </c>
      <c r="I1790" s="39">
        <v>156.56</v>
      </c>
      <c r="J1790" s="39" t="s">
        <v>3672</v>
      </c>
      <c r="K1790" s="39">
        <v>44827.321284722224</v>
      </c>
      <c r="L1790" s="39">
        <v>44827.417511574073</v>
      </c>
      <c r="M1790" s="39" t="s">
        <v>52</v>
      </c>
      <c r="N1790" s="39" t="s">
        <v>15258</v>
      </c>
      <c r="O1790" s="39" t="s">
        <v>54</v>
      </c>
      <c r="P1790" s="39" t="s">
        <v>55</v>
      </c>
      <c r="Q1790" s="39" t="s">
        <v>56</v>
      </c>
      <c r="R1790" s="39" t="s">
        <v>15281</v>
      </c>
      <c r="S1790" s="39">
        <v>3.33</v>
      </c>
      <c r="T1790" s="39" t="s">
        <v>7887</v>
      </c>
      <c r="U1790" s="39" t="s">
        <v>15260</v>
      </c>
      <c r="V1790" s="39" t="s">
        <v>15261</v>
      </c>
      <c r="W1790" s="39" t="s">
        <v>15262</v>
      </c>
      <c r="X1790" s="39" t="s">
        <v>15282</v>
      </c>
      <c r="Y1790" s="39"/>
      <c r="Z1790" s="39" t="s">
        <v>15264</v>
      </c>
      <c r="AA1790" s="39" t="s">
        <v>15265</v>
      </c>
      <c r="AB1790" s="39" t="s">
        <v>15283</v>
      </c>
      <c r="AC1790" s="39" t="s">
        <v>2896</v>
      </c>
      <c r="AD1790" s="99" t="s">
        <v>16204</v>
      </c>
      <c r="AE1790" s="100" t="s">
        <v>15267</v>
      </c>
      <c r="AF1790" s="101" t="s">
        <v>16402</v>
      </c>
      <c r="AG1790" s="39"/>
      <c r="AH1790" s="103">
        <v>12625320005</v>
      </c>
      <c r="AI1790" t="s">
        <v>15267</v>
      </c>
      <c r="AJ1790" t="s">
        <v>15284</v>
      </c>
      <c r="AK1790" s="115" t="s">
        <v>15269</v>
      </c>
      <c r="AL1790" s="116">
        <v>44828</v>
      </c>
      <c r="AM1790" s="106" t="s">
        <v>14169</v>
      </c>
      <c r="AN1790" t="s">
        <v>16706</v>
      </c>
      <c r="AO1790" s="103">
        <v>12625320005</v>
      </c>
      <c r="AP1790" t="s">
        <v>15267</v>
      </c>
      <c r="AQ1790" t="s">
        <v>15284</v>
      </c>
      <c r="AR1790">
        <v>2</v>
      </c>
      <c r="AS1790" s="117" t="s">
        <v>15285</v>
      </c>
      <c r="AT1790" s="160" t="s">
        <v>16772</v>
      </c>
    </row>
    <row r="1791" spans="1:46">
      <c r="A1791" s="39" t="s">
        <v>15257</v>
      </c>
      <c r="B1791" s="39" t="s">
        <v>46</v>
      </c>
      <c r="C1791" s="39" t="s">
        <v>47</v>
      </c>
      <c r="D1791" s="39" t="s">
        <v>8180</v>
      </c>
      <c r="E1791" s="39" t="s">
        <v>8181</v>
      </c>
      <c r="F1791" s="39">
        <v>151.56</v>
      </c>
      <c r="G1791" s="39">
        <v>5</v>
      </c>
      <c r="H1791" s="39">
        <v>0</v>
      </c>
      <c r="I1791" s="39">
        <v>156.56</v>
      </c>
      <c r="J1791" s="39" t="s">
        <v>3672</v>
      </c>
      <c r="K1791" s="39">
        <v>44827.321284722224</v>
      </c>
      <c r="L1791" s="39">
        <v>44827.417511574073</v>
      </c>
      <c r="M1791" s="39" t="s">
        <v>52</v>
      </c>
      <c r="N1791" s="39" t="s">
        <v>15258</v>
      </c>
      <c r="O1791" s="39" t="s">
        <v>54</v>
      </c>
      <c r="P1791" s="39" t="s">
        <v>55</v>
      </c>
      <c r="Q1791" s="39" t="s">
        <v>56</v>
      </c>
      <c r="R1791" s="39" t="s">
        <v>15286</v>
      </c>
      <c r="S1791" s="39">
        <v>3.33</v>
      </c>
      <c r="T1791" s="39" t="s">
        <v>7887</v>
      </c>
      <c r="U1791" s="39" t="s">
        <v>15260</v>
      </c>
      <c r="V1791" s="39" t="s">
        <v>15261</v>
      </c>
      <c r="W1791" s="39" t="s">
        <v>15262</v>
      </c>
      <c r="X1791" s="39" t="s">
        <v>15287</v>
      </c>
      <c r="Y1791" s="39"/>
      <c r="Z1791" s="39" t="s">
        <v>15264</v>
      </c>
      <c r="AA1791" s="39" t="s">
        <v>15265</v>
      </c>
      <c r="AB1791" s="39" t="s">
        <v>15288</v>
      </c>
      <c r="AC1791" s="39" t="s">
        <v>2896</v>
      </c>
      <c r="AD1791" s="99" t="s">
        <v>16205</v>
      </c>
      <c r="AE1791" s="100" t="s">
        <v>15267</v>
      </c>
      <c r="AF1791" s="101" t="s">
        <v>16403</v>
      </c>
      <c r="AG1791" s="39"/>
      <c r="AH1791" s="103">
        <v>12625320004</v>
      </c>
      <c r="AI1791" t="s">
        <v>15267</v>
      </c>
      <c r="AJ1791" t="s">
        <v>15289</v>
      </c>
      <c r="AK1791" s="115" t="s">
        <v>15269</v>
      </c>
      <c r="AL1791" s="116">
        <v>44828</v>
      </c>
      <c r="AM1791" s="106" t="s">
        <v>14169</v>
      </c>
      <c r="AN1791" t="s">
        <v>16706</v>
      </c>
      <c r="AO1791" s="103">
        <v>12625320004</v>
      </c>
      <c r="AP1791" t="s">
        <v>15267</v>
      </c>
      <c r="AQ1791" t="s">
        <v>15289</v>
      </c>
      <c r="AR1791">
        <v>2</v>
      </c>
      <c r="AS1791" s="117" t="s">
        <v>15290</v>
      </c>
      <c r="AT1791" s="160" t="s">
        <v>16772</v>
      </c>
    </row>
    <row r="1792" spans="1:46">
      <c r="A1792" s="39" t="s">
        <v>15257</v>
      </c>
      <c r="B1792" s="39" t="s">
        <v>46</v>
      </c>
      <c r="C1792" s="39" t="s">
        <v>47</v>
      </c>
      <c r="D1792" s="39" t="s">
        <v>8180</v>
      </c>
      <c r="E1792" s="39" t="s">
        <v>8181</v>
      </c>
      <c r="F1792" s="39">
        <v>151.56</v>
      </c>
      <c r="G1792" s="39">
        <v>5</v>
      </c>
      <c r="H1792" s="39">
        <v>0</v>
      </c>
      <c r="I1792" s="39">
        <v>156.56</v>
      </c>
      <c r="J1792" s="39" t="s">
        <v>3672</v>
      </c>
      <c r="K1792" s="39">
        <v>44827.321284722224</v>
      </c>
      <c r="L1792" s="39">
        <v>44827.417511574073</v>
      </c>
      <c r="M1792" s="39" t="s">
        <v>52</v>
      </c>
      <c r="N1792" s="39" t="s">
        <v>15258</v>
      </c>
      <c r="O1792" s="39" t="s">
        <v>54</v>
      </c>
      <c r="P1792" s="39" t="s">
        <v>55</v>
      </c>
      <c r="Q1792" s="39" t="s">
        <v>56</v>
      </c>
      <c r="R1792" s="39" t="s">
        <v>15291</v>
      </c>
      <c r="S1792" s="39">
        <v>3.33</v>
      </c>
      <c r="T1792" s="39" t="s">
        <v>7887</v>
      </c>
      <c r="U1792" s="39" t="s">
        <v>15260</v>
      </c>
      <c r="V1792" s="39" t="s">
        <v>15261</v>
      </c>
      <c r="W1792" s="39" t="s">
        <v>15262</v>
      </c>
      <c r="X1792" s="39" t="s">
        <v>15292</v>
      </c>
      <c r="Y1792" s="39"/>
      <c r="Z1792" s="39" t="s">
        <v>15264</v>
      </c>
      <c r="AA1792" s="39" t="s">
        <v>15265</v>
      </c>
      <c r="AB1792" s="39" t="s">
        <v>15293</v>
      </c>
      <c r="AC1792" s="39" t="s">
        <v>2896</v>
      </c>
      <c r="AD1792" s="99" t="s">
        <v>16206</v>
      </c>
      <c r="AE1792" s="100" t="s">
        <v>15267</v>
      </c>
      <c r="AF1792" s="101" t="s">
        <v>16404</v>
      </c>
      <c r="AG1792" s="39"/>
      <c r="AH1792" s="103">
        <v>12625320003</v>
      </c>
      <c r="AI1792" t="s">
        <v>15267</v>
      </c>
      <c r="AJ1792" t="s">
        <v>15294</v>
      </c>
      <c r="AK1792" s="115" t="s">
        <v>15269</v>
      </c>
      <c r="AL1792" s="116">
        <v>44828</v>
      </c>
      <c r="AM1792" s="106" t="s">
        <v>14169</v>
      </c>
      <c r="AN1792" t="s">
        <v>16706</v>
      </c>
      <c r="AO1792" s="103">
        <v>12625320003</v>
      </c>
      <c r="AP1792" t="s">
        <v>15267</v>
      </c>
      <c r="AQ1792" t="s">
        <v>15294</v>
      </c>
      <c r="AR1792">
        <v>2</v>
      </c>
      <c r="AS1792" s="117" t="s">
        <v>15295</v>
      </c>
      <c r="AT1792" s="160" t="s">
        <v>16772</v>
      </c>
    </row>
    <row r="1793" spans="1:46">
      <c r="A1793" s="39" t="s">
        <v>15257</v>
      </c>
      <c r="B1793" s="39" t="s">
        <v>46</v>
      </c>
      <c r="C1793" s="39" t="s">
        <v>47</v>
      </c>
      <c r="D1793" s="39" t="s">
        <v>8180</v>
      </c>
      <c r="E1793" s="39" t="s">
        <v>8181</v>
      </c>
      <c r="F1793" s="39">
        <v>151.56</v>
      </c>
      <c r="G1793" s="39">
        <v>5</v>
      </c>
      <c r="H1793" s="39">
        <v>0</v>
      </c>
      <c r="I1793" s="39">
        <v>156.56</v>
      </c>
      <c r="J1793" s="39" t="s">
        <v>3672</v>
      </c>
      <c r="K1793" s="39">
        <v>44827.321284722224</v>
      </c>
      <c r="L1793" s="39">
        <v>44827.417511574073</v>
      </c>
      <c r="M1793" s="39" t="s">
        <v>52</v>
      </c>
      <c r="N1793" s="39" t="s">
        <v>15258</v>
      </c>
      <c r="O1793" s="39" t="s">
        <v>54</v>
      </c>
      <c r="P1793" s="39" t="s">
        <v>55</v>
      </c>
      <c r="Q1793" s="39" t="s">
        <v>56</v>
      </c>
      <c r="R1793" s="39" t="s">
        <v>15296</v>
      </c>
      <c r="S1793" s="39">
        <v>3.33</v>
      </c>
      <c r="T1793" s="39" t="s">
        <v>7887</v>
      </c>
      <c r="U1793" s="39" t="s">
        <v>15260</v>
      </c>
      <c r="V1793" s="39" t="s">
        <v>15261</v>
      </c>
      <c r="W1793" s="39" t="s">
        <v>15262</v>
      </c>
      <c r="X1793" s="39" t="s">
        <v>15297</v>
      </c>
      <c r="Y1793" s="39"/>
      <c r="Z1793" s="39" t="s">
        <v>15264</v>
      </c>
      <c r="AA1793" s="39" t="s">
        <v>15265</v>
      </c>
      <c r="AB1793" s="39" t="s">
        <v>15298</v>
      </c>
      <c r="AC1793" s="39" t="s">
        <v>2896</v>
      </c>
      <c r="AD1793" s="99" t="s">
        <v>16207</v>
      </c>
      <c r="AE1793" s="100" t="s">
        <v>15267</v>
      </c>
      <c r="AF1793" s="101" t="s">
        <v>16405</v>
      </c>
      <c r="AG1793" s="39"/>
      <c r="AH1793" s="103">
        <v>12625320002</v>
      </c>
      <c r="AI1793" t="s">
        <v>15267</v>
      </c>
      <c r="AJ1793" t="s">
        <v>15299</v>
      </c>
      <c r="AK1793" s="115" t="s">
        <v>15269</v>
      </c>
      <c r="AL1793" s="116">
        <v>44828</v>
      </c>
      <c r="AM1793" s="106" t="s">
        <v>14169</v>
      </c>
      <c r="AN1793" t="s">
        <v>16706</v>
      </c>
      <c r="AO1793" s="103">
        <v>12625320002</v>
      </c>
      <c r="AP1793" t="s">
        <v>15267</v>
      </c>
      <c r="AQ1793" t="s">
        <v>15299</v>
      </c>
      <c r="AR1793">
        <v>2</v>
      </c>
      <c r="AS1793" s="117" t="s">
        <v>15300</v>
      </c>
      <c r="AT1793" s="160" t="s">
        <v>16772</v>
      </c>
    </row>
    <row r="1794" spans="1:46">
      <c r="A1794" s="39" t="s">
        <v>15257</v>
      </c>
      <c r="B1794" s="39" t="s">
        <v>46</v>
      </c>
      <c r="C1794" s="39" t="s">
        <v>47</v>
      </c>
      <c r="D1794" s="39" t="s">
        <v>8180</v>
      </c>
      <c r="E1794" s="39" t="s">
        <v>8181</v>
      </c>
      <c r="F1794" s="39">
        <v>151.56</v>
      </c>
      <c r="G1794" s="39">
        <v>5</v>
      </c>
      <c r="H1794" s="39">
        <v>0</v>
      </c>
      <c r="I1794" s="39">
        <v>156.56</v>
      </c>
      <c r="J1794" s="39" t="s">
        <v>3672</v>
      </c>
      <c r="K1794" s="39">
        <v>44827.321284722224</v>
      </c>
      <c r="L1794" s="39">
        <v>44827.417511574073</v>
      </c>
      <c r="M1794" s="39" t="s">
        <v>52</v>
      </c>
      <c r="N1794" s="39" t="s">
        <v>15258</v>
      </c>
      <c r="O1794" s="39" t="s">
        <v>54</v>
      </c>
      <c r="P1794" s="39" t="s">
        <v>55</v>
      </c>
      <c r="Q1794" s="39" t="s">
        <v>56</v>
      </c>
      <c r="R1794" s="39" t="s">
        <v>15301</v>
      </c>
      <c r="S1794" s="39">
        <v>3.33</v>
      </c>
      <c r="T1794" s="39" t="s">
        <v>7887</v>
      </c>
      <c r="U1794" s="39" t="s">
        <v>15260</v>
      </c>
      <c r="V1794" s="39" t="s">
        <v>15261</v>
      </c>
      <c r="W1794" s="39" t="s">
        <v>15262</v>
      </c>
      <c r="X1794" s="39" t="s">
        <v>15302</v>
      </c>
      <c r="Y1794" s="39"/>
      <c r="Z1794" s="39" t="s">
        <v>15264</v>
      </c>
      <c r="AA1794" s="39" t="s">
        <v>15265</v>
      </c>
      <c r="AB1794" s="39" t="s">
        <v>15303</v>
      </c>
      <c r="AC1794" s="39" t="s">
        <v>2896</v>
      </c>
      <c r="AD1794" s="99" t="s">
        <v>16208</v>
      </c>
      <c r="AE1794" s="100" t="s">
        <v>15267</v>
      </c>
      <c r="AF1794" s="101" t="s">
        <v>8870</v>
      </c>
      <c r="AG1794" s="39"/>
      <c r="AH1794" s="103">
        <v>12625320001</v>
      </c>
      <c r="AI1794" t="s">
        <v>15267</v>
      </c>
      <c r="AJ1794" t="s">
        <v>15304</v>
      </c>
      <c r="AK1794" s="115" t="s">
        <v>15269</v>
      </c>
      <c r="AL1794" s="116">
        <v>44828</v>
      </c>
      <c r="AM1794" s="106" t="s">
        <v>14169</v>
      </c>
      <c r="AN1794" t="s">
        <v>16706</v>
      </c>
      <c r="AO1794" s="103">
        <v>12625320001</v>
      </c>
      <c r="AP1794" t="s">
        <v>15267</v>
      </c>
      <c r="AQ1794" t="s">
        <v>15304</v>
      </c>
      <c r="AR1794">
        <v>2</v>
      </c>
      <c r="AS1794" s="117" t="s">
        <v>15305</v>
      </c>
      <c r="AT1794" s="160" t="s">
        <v>16772</v>
      </c>
    </row>
    <row r="1795" spans="1:46">
      <c r="A1795" s="39" t="s">
        <v>15257</v>
      </c>
      <c r="B1795" s="39" t="s">
        <v>46</v>
      </c>
      <c r="C1795" s="39" t="s">
        <v>47</v>
      </c>
      <c r="D1795" s="39" t="s">
        <v>8180</v>
      </c>
      <c r="E1795" s="39" t="s">
        <v>8181</v>
      </c>
      <c r="F1795" s="39">
        <v>151.56</v>
      </c>
      <c r="G1795" s="39">
        <v>5</v>
      </c>
      <c r="H1795" s="39">
        <v>0</v>
      </c>
      <c r="I1795" s="39">
        <v>156.56</v>
      </c>
      <c r="J1795" s="39" t="s">
        <v>3672</v>
      </c>
      <c r="K1795" s="39">
        <v>44827.321284722224</v>
      </c>
      <c r="L1795" s="39">
        <v>44827.417511574073</v>
      </c>
      <c r="M1795" s="39" t="s">
        <v>52</v>
      </c>
      <c r="N1795" s="39" t="s">
        <v>15258</v>
      </c>
      <c r="O1795" s="39" t="s">
        <v>54</v>
      </c>
      <c r="P1795" s="39" t="s">
        <v>55</v>
      </c>
      <c r="Q1795" s="39" t="s">
        <v>56</v>
      </c>
      <c r="R1795" s="39" t="s">
        <v>15306</v>
      </c>
      <c r="S1795" s="39">
        <v>3.61</v>
      </c>
      <c r="T1795" s="39" t="s">
        <v>7887</v>
      </c>
      <c r="U1795" s="39"/>
      <c r="V1795" s="39"/>
      <c r="W1795" s="39" t="s">
        <v>15307</v>
      </c>
      <c r="X1795" s="39" t="s">
        <v>15308</v>
      </c>
      <c r="Y1795" s="39"/>
      <c r="Z1795" s="39" t="s">
        <v>15309</v>
      </c>
      <c r="AA1795" s="39" t="s">
        <v>15310</v>
      </c>
      <c r="AB1795" s="39" t="s">
        <v>15311</v>
      </c>
      <c r="AC1795" s="39" t="s">
        <v>2896</v>
      </c>
      <c r="AD1795" s="99" t="s">
        <v>16209</v>
      </c>
      <c r="AE1795" s="100" t="s">
        <v>15312</v>
      </c>
      <c r="AF1795" s="101" t="s">
        <v>1310</v>
      </c>
      <c r="AG1795" s="39"/>
      <c r="AH1795" s="103">
        <v>12625220007</v>
      </c>
      <c r="AI1795" t="s">
        <v>15312</v>
      </c>
      <c r="AJ1795" t="s">
        <v>15313</v>
      </c>
      <c r="AK1795" s="115" t="s">
        <v>15269</v>
      </c>
      <c r="AL1795" s="116">
        <v>44828</v>
      </c>
      <c r="AM1795" s="106" t="s">
        <v>14169</v>
      </c>
      <c r="AN1795" t="s">
        <v>16706</v>
      </c>
      <c r="AO1795" s="103">
        <v>12625220007</v>
      </c>
      <c r="AP1795" t="s">
        <v>15312</v>
      </c>
      <c r="AQ1795" t="s">
        <v>15313</v>
      </c>
      <c r="AR1795">
        <v>2</v>
      </c>
      <c r="AS1795" s="117" t="s">
        <v>15314</v>
      </c>
      <c r="AT1795" s="160" t="s">
        <v>16772</v>
      </c>
    </row>
    <row r="1796" spans="1:46">
      <c r="A1796" s="39" t="s">
        <v>15257</v>
      </c>
      <c r="B1796" s="39" t="s">
        <v>46</v>
      </c>
      <c r="C1796" s="39" t="s">
        <v>47</v>
      </c>
      <c r="D1796" s="39" t="s">
        <v>8180</v>
      </c>
      <c r="E1796" s="39" t="s">
        <v>8181</v>
      </c>
      <c r="F1796" s="39">
        <v>151.56</v>
      </c>
      <c r="G1796" s="39">
        <v>5</v>
      </c>
      <c r="H1796" s="39">
        <v>0</v>
      </c>
      <c r="I1796" s="39">
        <v>156.56</v>
      </c>
      <c r="J1796" s="39" t="s">
        <v>3672</v>
      </c>
      <c r="K1796" s="39">
        <v>44827.321284722224</v>
      </c>
      <c r="L1796" s="39">
        <v>44827.417511574073</v>
      </c>
      <c r="M1796" s="39" t="s">
        <v>52</v>
      </c>
      <c r="N1796" s="39" t="s">
        <v>15258</v>
      </c>
      <c r="O1796" s="39" t="s">
        <v>54</v>
      </c>
      <c r="P1796" s="39" t="s">
        <v>55</v>
      </c>
      <c r="Q1796" s="39" t="s">
        <v>56</v>
      </c>
      <c r="R1796" s="39" t="s">
        <v>15315</v>
      </c>
      <c r="S1796" s="39">
        <v>3.61</v>
      </c>
      <c r="T1796" s="39" t="s">
        <v>7887</v>
      </c>
      <c r="U1796" s="39"/>
      <c r="V1796" s="39"/>
      <c r="W1796" s="39" t="s">
        <v>15307</v>
      </c>
      <c r="X1796" s="39" t="s">
        <v>15316</v>
      </c>
      <c r="Y1796" s="39"/>
      <c r="Z1796" s="39" t="s">
        <v>15309</v>
      </c>
      <c r="AA1796" s="39" t="s">
        <v>15310</v>
      </c>
      <c r="AB1796" s="39" t="s">
        <v>15317</v>
      </c>
      <c r="AC1796" s="39" t="s">
        <v>2896</v>
      </c>
      <c r="AD1796" s="99" t="s">
        <v>16210</v>
      </c>
      <c r="AE1796" s="100" t="s">
        <v>15312</v>
      </c>
      <c r="AF1796" s="101" t="s">
        <v>377</v>
      </c>
      <c r="AG1796" s="39"/>
      <c r="AH1796" s="103">
        <v>12625220006</v>
      </c>
      <c r="AI1796" t="s">
        <v>15312</v>
      </c>
      <c r="AJ1796" t="s">
        <v>15318</v>
      </c>
      <c r="AK1796" s="115" t="s">
        <v>15269</v>
      </c>
      <c r="AL1796" s="116">
        <v>44828</v>
      </c>
      <c r="AM1796" s="106" t="s">
        <v>14169</v>
      </c>
      <c r="AN1796" t="s">
        <v>16706</v>
      </c>
      <c r="AO1796" s="103">
        <v>12625220006</v>
      </c>
      <c r="AP1796" t="s">
        <v>15312</v>
      </c>
      <c r="AQ1796" t="s">
        <v>15318</v>
      </c>
      <c r="AR1796">
        <v>2</v>
      </c>
      <c r="AS1796" s="117" t="s">
        <v>15319</v>
      </c>
      <c r="AT1796" s="160" t="s">
        <v>16772</v>
      </c>
    </row>
    <row r="1797" spans="1:46">
      <c r="A1797" s="39" t="s">
        <v>15257</v>
      </c>
      <c r="B1797" s="39" t="s">
        <v>46</v>
      </c>
      <c r="C1797" s="39" t="s">
        <v>47</v>
      </c>
      <c r="D1797" s="39" t="s">
        <v>8180</v>
      </c>
      <c r="E1797" s="39" t="s">
        <v>8181</v>
      </c>
      <c r="F1797" s="39">
        <v>151.56</v>
      </c>
      <c r="G1797" s="39">
        <v>5</v>
      </c>
      <c r="H1797" s="39">
        <v>0</v>
      </c>
      <c r="I1797" s="39">
        <v>156.56</v>
      </c>
      <c r="J1797" s="39" t="s">
        <v>3672</v>
      </c>
      <c r="K1797" s="39">
        <v>44827.321284722224</v>
      </c>
      <c r="L1797" s="39">
        <v>44827.417511574073</v>
      </c>
      <c r="M1797" s="39" t="s">
        <v>52</v>
      </c>
      <c r="N1797" s="39" t="s">
        <v>15258</v>
      </c>
      <c r="O1797" s="39" t="s">
        <v>54</v>
      </c>
      <c r="P1797" s="39" t="s">
        <v>55</v>
      </c>
      <c r="Q1797" s="39" t="s">
        <v>56</v>
      </c>
      <c r="R1797" s="39" t="s">
        <v>15320</v>
      </c>
      <c r="S1797" s="39">
        <v>3.61</v>
      </c>
      <c r="T1797" s="39" t="s">
        <v>7887</v>
      </c>
      <c r="U1797" s="39"/>
      <c r="V1797" s="39"/>
      <c r="W1797" s="39" t="s">
        <v>15307</v>
      </c>
      <c r="X1797" s="39" t="s">
        <v>15321</v>
      </c>
      <c r="Y1797" s="39"/>
      <c r="Z1797" s="39" t="s">
        <v>15309</v>
      </c>
      <c r="AA1797" s="39" t="s">
        <v>15310</v>
      </c>
      <c r="AB1797" s="39" t="s">
        <v>15322</v>
      </c>
      <c r="AC1797" s="39" t="s">
        <v>2896</v>
      </c>
      <c r="AD1797" s="99" t="s">
        <v>16211</v>
      </c>
      <c r="AE1797" s="100" t="s">
        <v>15312</v>
      </c>
      <c r="AF1797" s="101" t="s">
        <v>16406</v>
      </c>
      <c r="AG1797" s="39"/>
      <c r="AH1797" s="103">
        <v>12625220005</v>
      </c>
      <c r="AI1797" t="s">
        <v>15312</v>
      </c>
      <c r="AJ1797" t="s">
        <v>15323</v>
      </c>
      <c r="AK1797" s="115" t="s">
        <v>15269</v>
      </c>
      <c r="AL1797" s="116">
        <v>44828</v>
      </c>
      <c r="AM1797" s="106" t="s">
        <v>14169</v>
      </c>
      <c r="AN1797" t="s">
        <v>16706</v>
      </c>
      <c r="AO1797" s="103">
        <v>12625220005</v>
      </c>
      <c r="AP1797" t="s">
        <v>15312</v>
      </c>
      <c r="AQ1797" t="s">
        <v>15323</v>
      </c>
      <c r="AR1797">
        <v>2</v>
      </c>
      <c r="AS1797" s="117" t="s">
        <v>15324</v>
      </c>
      <c r="AT1797" s="160" t="s">
        <v>16772</v>
      </c>
    </row>
    <row r="1798" spans="1:46">
      <c r="A1798" s="39" t="s">
        <v>15257</v>
      </c>
      <c r="B1798" s="39" t="s">
        <v>46</v>
      </c>
      <c r="C1798" s="39" t="s">
        <v>47</v>
      </c>
      <c r="D1798" s="39" t="s">
        <v>8180</v>
      </c>
      <c r="E1798" s="39" t="s">
        <v>8181</v>
      </c>
      <c r="F1798" s="39">
        <v>151.56</v>
      </c>
      <c r="G1798" s="39">
        <v>5</v>
      </c>
      <c r="H1798" s="39">
        <v>0</v>
      </c>
      <c r="I1798" s="39">
        <v>156.56</v>
      </c>
      <c r="J1798" s="39" t="s">
        <v>3672</v>
      </c>
      <c r="K1798" s="39">
        <v>44827.321284722224</v>
      </c>
      <c r="L1798" s="39">
        <v>44827.417511574073</v>
      </c>
      <c r="M1798" s="39" t="s">
        <v>52</v>
      </c>
      <c r="N1798" s="39" t="s">
        <v>15258</v>
      </c>
      <c r="O1798" s="39" t="s">
        <v>54</v>
      </c>
      <c r="P1798" s="39" t="s">
        <v>55</v>
      </c>
      <c r="Q1798" s="39" t="s">
        <v>56</v>
      </c>
      <c r="R1798" s="39" t="s">
        <v>15325</v>
      </c>
      <c r="S1798" s="39">
        <v>3.61</v>
      </c>
      <c r="T1798" s="39" t="s">
        <v>7887</v>
      </c>
      <c r="U1798" s="39"/>
      <c r="V1798" s="39"/>
      <c r="W1798" s="39" t="s">
        <v>15307</v>
      </c>
      <c r="X1798" s="39" t="s">
        <v>15326</v>
      </c>
      <c r="Y1798" s="39"/>
      <c r="Z1798" s="39" t="s">
        <v>15309</v>
      </c>
      <c r="AA1798" s="39" t="s">
        <v>15310</v>
      </c>
      <c r="AB1798" s="39" t="s">
        <v>15327</v>
      </c>
      <c r="AC1798" s="39" t="s">
        <v>2896</v>
      </c>
      <c r="AD1798" s="99" t="s">
        <v>16212</v>
      </c>
      <c r="AE1798" s="100" t="s">
        <v>15312</v>
      </c>
      <c r="AF1798" s="101" t="s">
        <v>643</v>
      </c>
      <c r="AG1798" s="39"/>
      <c r="AH1798" s="103">
        <v>12625220004</v>
      </c>
      <c r="AI1798" t="s">
        <v>15312</v>
      </c>
      <c r="AJ1798" t="s">
        <v>15328</v>
      </c>
      <c r="AK1798" s="115" t="s">
        <v>15269</v>
      </c>
      <c r="AL1798" s="116">
        <v>44828</v>
      </c>
      <c r="AM1798" s="106" t="s">
        <v>14169</v>
      </c>
      <c r="AN1798" t="s">
        <v>16706</v>
      </c>
      <c r="AO1798" s="103">
        <v>12625220004</v>
      </c>
      <c r="AP1798" t="s">
        <v>15312</v>
      </c>
      <c r="AQ1798" t="s">
        <v>15328</v>
      </c>
      <c r="AR1798">
        <v>2</v>
      </c>
      <c r="AS1798" s="117" t="s">
        <v>15329</v>
      </c>
      <c r="AT1798" s="160" t="s">
        <v>16772</v>
      </c>
    </row>
    <row r="1799" spans="1:46">
      <c r="A1799" s="39" t="s">
        <v>15257</v>
      </c>
      <c r="B1799" s="39" t="s">
        <v>46</v>
      </c>
      <c r="C1799" s="39" t="s">
        <v>47</v>
      </c>
      <c r="D1799" s="39" t="s">
        <v>8180</v>
      </c>
      <c r="E1799" s="39" t="s">
        <v>8181</v>
      </c>
      <c r="F1799" s="39">
        <v>151.56</v>
      </c>
      <c r="G1799" s="39">
        <v>5</v>
      </c>
      <c r="H1799" s="39">
        <v>0</v>
      </c>
      <c r="I1799" s="39">
        <v>156.56</v>
      </c>
      <c r="J1799" s="39" t="s">
        <v>3672</v>
      </c>
      <c r="K1799" s="39">
        <v>44827.321284722224</v>
      </c>
      <c r="L1799" s="39">
        <v>44827.417511574073</v>
      </c>
      <c r="M1799" s="39" t="s">
        <v>52</v>
      </c>
      <c r="N1799" s="39" t="s">
        <v>15258</v>
      </c>
      <c r="O1799" s="39" t="s">
        <v>54</v>
      </c>
      <c r="P1799" s="39" t="s">
        <v>55</v>
      </c>
      <c r="Q1799" s="39" t="s">
        <v>56</v>
      </c>
      <c r="R1799" s="39" t="s">
        <v>15330</v>
      </c>
      <c r="S1799" s="39">
        <v>3.61</v>
      </c>
      <c r="T1799" s="39" t="s">
        <v>7887</v>
      </c>
      <c r="U1799" s="39"/>
      <c r="V1799" s="39"/>
      <c r="W1799" s="39" t="s">
        <v>15307</v>
      </c>
      <c r="X1799" s="39" t="s">
        <v>15331</v>
      </c>
      <c r="Y1799" s="39"/>
      <c r="Z1799" s="39" t="s">
        <v>15309</v>
      </c>
      <c r="AA1799" s="39" t="s">
        <v>15310</v>
      </c>
      <c r="AB1799" s="39" t="s">
        <v>15332</v>
      </c>
      <c r="AC1799" s="39" t="s">
        <v>2896</v>
      </c>
      <c r="AD1799" s="99" t="s">
        <v>16213</v>
      </c>
      <c r="AE1799" s="100" t="s">
        <v>15312</v>
      </c>
      <c r="AF1799" s="101" t="s">
        <v>3266</v>
      </c>
      <c r="AG1799" s="39"/>
      <c r="AH1799" s="103">
        <v>12625220002</v>
      </c>
      <c r="AI1799" t="s">
        <v>15312</v>
      </c>
      <c r="AJ1799" t="s">
        <v>15333</v>
      </c>
      <c r="AK1799" s="115" t="s">
        <v>15269</v>
      </c>
      <c r="AL1799" s="116">
        <v>44828</v>
      </c>
      <c r="AM1799" s="106" t="s">
        <v>14169</v>
      </c>
      <c r="AN1799" t="s">
        <v>16706</v>
      </c>
      <c r="AO1799" s="103">
        <v>12625220002</v>
      </c>
      <c r="AP1799" t="s">
        <v>15312</v>
      </c>
      <c r="AQ1799" t="s">
        <v>15333</v>
      </c>
      <c r="AR1799">
        <v>2</v>
      </c>
      <c r="AS1799" s="117" t="s">
        <v>15334</v>
      </c>
      <c r="AT1799" s="160" t="s">
        <v>16772</v>
      </c>
    </row>
    <row r="1800" spans="1:46">
      <c r="A1800" s="39" t="s">
        <v>15257</v>
      </c>
      <c r="B1800" s="39" t="s">
        <v>46</v>
      </c>
      <c r="C1800" s="39" t="s">
        <v>47</v>
      </c>
      <c r="D1800" s="39" t="s">
        <v>8180</v>
      </c>
      <c r="E1800" s="39" t="s">
        <v>8181</v>
      </c>
      <c r="F1800" s="39">
        <v>151.56</v>
      </c>
      <c r="G1800" s="39">
        <v>5</v>
      </c>
      <c r="H1800" s="39">
        <v>0</v>
      </c>
      <c r="I1800" s="39">
        <v>156.56</v>
      </c>
      <c r="J1800" s="39" t="s">
        <v>3672</v>
      </c>
      <c r="K1800" s="39">
        <v>44827.321284722224</v>
      </c>
      <c r="L1800" s="39">
        <v>44827.417511574073</v>
      </c>
      <c r="M1800" s="39" t="s">
        <v>52</v>
      </c>
      <c r="N1800" s="39" t="s">
        <v>15258</v>
      </c>
      <c r="O1800" s="39" t="s">
        <v>54</v>
      </c>
      <c r="P1800" s="39" t="s">
        <v>55</v>
      </c>
      <c r="Q1800" s="39" t="s">
        <v>56</v>
      </c>
      <c r="R1800" s="39" t="s">
        <v>15335</v>
      </c>
      <c r="S1800" s="39">
        <v>3.61</v>
      </c>
      <c r="T1800" s="39" t="s">
        <v>7887</v>
      </c>
      <c r="U1800" s="39"/>
      <c r="V1800" s="39"/>
      <c r="W1800" s="39" t="s">
        <v>15307</v>
      </c>
      <c r="X1800" s="39" t="s">
        <v>15336</v>
      </c>
      <c r="Y1800" s="39"/>
      <c r="Z1800" s="39" t="s">
        <v>15309</v>
      </c>
      <c r="AA1800" s="39" t="s">
        <v>15310</v>
      </c>
      <c r="AB1800" s="39" t="s">
        <v>15298</v>
      </c>
      <c r="AC1800" s="39" t="s">
        <v>2896</v>
      </c>
      <c r="AD1800" s="99" t="s">
        <v>16214</v>
      </c>
      <c r="AE1800" s="100" t="s">
        <v>15312</v>
      </c>
      <c r="AF1800" s="101" t="s">
        <v>16405</v>
      </c>
      <c r="AG1800" s="39"/>
      <c r="AH1800" s="103">
        <v>12625220001</v>
      </c>
      <c r="AI1800" t="s">
        <v>15312</v>
      </c>
      <c r="AJ1800" t="s">
        <v>15337</v>
      </c>
      <c r="AK1800" s="115" t="s">
        <v>15269</v>
      </c>
      <c r="AL1800" s="116">
        <v>44828</v>
      </c>
      <c r="AM1800" s="106" t="s">
        <v>14169</v>
      </c>
      <c r="AN1800" t="s">
        <v>16706</v>
      </c>
      <c r="AO1800" s="103">
        <v>12625220001</v>
      </c>
      <c r="AP1800" t="s">
        <v>15312</v>
      </c>
      <c r="AQ1800" t="s">
        <v>15337</v>
      </c>
      <c r="AR1800">
        <v>2</v>
      </c>
      <c r="AS1800" s="117" t="s">
        <v>15338</v>
      </c>
      <c r="AT1800" s="160" t="s">
        <v>16772</v>
      </c>
    </row>
    <row r="1801" spans="1:46">
      <c r="A1801" s="39" t="s">
        <v>15257</v>
      </c>
      <c r="B1801" s="39" t="s">
        <v>46</v>
      </c>
      <c r="C1801" s="39" t="s">
        <v>47</v>
      </c>
      <c r="D1801" s="39" t="s">
        <v>8180</v>
      </c>
      <c r="E1801" s="39" t="s">
        <v>8181</v>
      </c>
      <c r="F1801" s="39">
        <v>151.56</v>
      </c>
      <c r="G1801" s="39">
        <v>5</v>
      </c>
      <c r="H1801" s="39">
        <v>0</v>
      </c>
      <c r="I1801" s="39">
        <v>156.56</v>
      </c>
      <c r="J1801" s="39" t="s">
        <v>3672</v>
      </c>
      <c r="K1801" s="39">
        <v>44827.321284722224</v>
      </c>
      <c r="L1801" s="39">
        <v>44827.417511574073</v>
      </c>
      <c r="M1801" s="39" t="s">
        <v>52</v>
      </c>
      <c r="N1801" s="39" t="s">
        <v>15258</v>
      </c>
      <c r="O1801" s="39" t="s">
        <v>54</v>
      </c>
      <c r="P1801" s="39" t="s">
        <v>55</v>
      </c>
      <c r="Q1801" s="39" t="s">
        <v>56</v>
      </c>
      <c r="R1801" s="39" t="s">
        <v>15339</v>
      </c>
      <c r="S1801" s="39">
        <v>3.61</v>
      </c>
      <c r="T1801" s="39" t="s">
        <v>7887</v>
      </c>
      <c r="U1801" s="39"/>
      <c r="V1801" s="39"/>
      <c r="W1801" s="39" t="s">
        <v>15340</v>
      </c>
      <c r="X1801" s="39" t="s">
        <v>15341</v>
      </c>
      <c r="Y1801" s="39"/>
      <c r="Z1801" s="39" t="s">
        <v>15342</v>
      </c>
      <c r="AA1801" s="39" t="s">
        <v>15343</v>
      </c>
      <c r="AB1801" s="39" t="s">
        <v>15344</v>
      </c>
      <c r="AC1801" s="39"/>
      <c r="AD1801" s="99" t="s">
        <v>16215</v>
      </c>
      <c r="AE1801" s="100" t="s">
        <v>15345</v>
      </c>
      <c r="AF1801" s="101" t="s">
        <v>3266</v>
      </c>
      <c r="AG1801" s="39"/>
      <c r="AH1801" s="103">
        <v>12619920002</v>
      </c>
      <c r="AI1801" t="s">
        <v>15345</v>
      </c>
      <c r="AJ1801" t="s">
        <v>15333</v>
      </c>
      <c r="AK1801" s="115" t="s">
        <v>15269</v>
      </c>
      <c r="AL1801" s="116">
        <v>44828</v>
      </c>
      <c r="AM1801" s="106" t="s">
        <v>14169</v>
      </c>
      <c r="AN1801" t="s">
        <v>16706</v>
      </c>
      <c r="AO1801" s="103">
        <v>12619920002</v>
      </c>
      <c r="AP1801" t="s">
        <v>15345</v>
      </c>
      <c r="AQ1801" t="s">
        <v>15333</v>
      </c>
      <c r="AR1801">
        <v>2</v>
      </c>
      <c r="AS1801" s="117" t="s">
        <v>15346</v>
      </c>
      <c r="AT1801" s="160" t="s">
        <v>16772</v>
      </c>
    </row>
    <row r="1802" spans="1:46">
      <c r="A1802" s="39" t="s">
        <v>15257</v>
      </c>
      <c r="B1802" s="39" t="s">
        <v>46</v>
      </c>
      <c r="C1802" s="39" t="s">
        <v>47</v>
      </c>
      <c r="D1802" s="39" t="s">
        <v>8180</v>
      </c>
      <c r="E1802" s="39" t="s">
        <v>8181</v>
      </c>
      <c r="F1802" s="39">
        <v>151.56</v>
      </c>
      <c r="G1802" s="39">
        <v>5</v>
      </c>
      <c r="H1802" s="39">
        <v>0</v>
      </c>
      <c r="I1802" s="39">
        <v>156.56</v>
      </c>
      <c r="J1802" s="39" t="s">
        <v>3672</v>
      </c>
      <c r="K1802" s="39">
        <v>44827.321284722224</v>
      </c>
      <c r="L1802" s="39">
        <v>44827.417511574073</v>
      </c>
      <c r="M1802" s="39" t="s">
        <v>52</v>
      </c>
      <c r="N1802" s="39" t="s">
        <v>15258</v>
      </c>
      <c r="O1802" s="39" t="s">
        <v>54</v>
      </c>
      <c r="P1802" s="39" t="s">
        <v>55</v>
      </c>
      <c r="Q1802" s="39" t="s">
        <v>56</v>
      </c>
      <c r="R1802" s="39" t="s">
        <v>15347</v>
      </c>
      <c r="S1802" s="39">
        <v>3.61</v>
      </c>
      <c r="T1802" s="39" t="s">
        <v>7887</v>
      </c>
      <c r="U1802" s="39"/>
      <c r="V1802" s="39"/>
      <c r="W1802" s="39" t="s">
        <v>15340</v>
      </c>
      <c r="X1802" s="39" t="s">
        <v>15348</v>
      </c>
      <c r="Y1802" s="39"/>
      <c r="Z1802" s="39" t="s">
        <v>15342</v>
      </c>
      <c r="AA1802" s="39" t="s">
        <v>15343</v>
      </c>
      <c r="AB1802" s="39" t="s">
        <v>15349</v>
      </c>
      <c r="AC1802" s="39"/>
      <c r="AD1802" s="99" t="s">
        <v>16216</v>
      </c>
      <c r="AE1802" s="100" t="s">
        <v>15345</v>
      </c>
      <c r="AF1802" s="101" t="s">
        <v>113</v>
      </c>
      <c r="AG1802" s="39"/>
      <c r="AH1802" s="103">
        <v>12619920001</v>
      </c>
      <c r="AI1802" t="s">
        <v>15345</v>
      </c>
      <c r="AJ1802" t="s">
        <v>15350</v>
      </c>
      <c r="AK1802" s="115" t="s">
        <v>15269</v>
      </c>
      <c r="AL1802" s="116">
        <v>44828</v>
      </c>
      <c r="AM1802" s="106" t="s">
        <v>14169</v>
      </c>
      <c r="AN1802" t="s">
        <v>16706</v>
      </c>
      <c r="AO1802" s="103">
        <v>12619920001</v>
      </c>
      <c r="AP1802" t="s">
        <v>15345</v>
      </c>
      <c r="AQ1802" t="s">
        <v>15350</v>
      </c>
      <c r="AR1802">
        <v>2</v>
      </c>
      <c r="AS1802" s="117" t="s">
        <v>15351</v>
      </c>
      <c r="AT1802" s="160" t="s">
        <v>16772</v>
      </c>
    </row>
    <row r="1803" spans="1:46">
      <c r="A1803" s="39" t="s">
        <v>15257</v>
      </c>
      <c r="B1803" s="39" t="s">
        <v>46</v>
      </c>
      <c r="C1803" s="39" t="s">
        <v>47</v>
      </c>
      <c r="D1803" s="39" t="s">
        <v>8180</v>
      </c>
      <c r="E1803" s="39" t="s">
        <v>8181</v>
      </c>
      <c r="F1803" s="39">
        <v>151.56</v>
      </c>
      <c r="G1803" s="39">
        <v>5</v>
      </c>
      <c r="H1803" s="39">
        <v>0</v>
      </c>
      <c r="I1803" s="39">
        <v>156.56</v>
      </c>
      <c r="J1803" s="39" t="s">
        <v>3672</v>
      </c>
      <c r="K1803" s="39">
        <v>44827.321284722224</v>
      </c>
      <c r="L1803" s="39">
        <v>44827.417511574073</v>
      </c>
      <c r="M1803" s="39" t="s">
        <v>52</v>
      </c>
      <c r="N1803" s="39" t="s">
        <v>15258</v>
      </c>
      <c r="O1803" s="39" t="s">
        <v>54</v>
      </c>
      <c r="P1803" s="39" t="s">
        <v>55</v>
      </c>
      <c r="Q1803" s="39" t="s">
        <v>56</v>
      </c>
      <c r="R1803" s="39" t="s">
        <v>15352</v>
      </c>
      <c r="S1803" s="39">
        <v>3.61</v>
      </c>
      <c r="T1803" s="39" t="s">
        <v>7887</v>
      </c>
      <c r="U1803" s="39"/>
      <c r="V1803" s="39"/>
      <c r="W1803" s="39" t="s">
        <v>15353</v>
      </c>
      <c r="X1803" s="39" t="s">
        <v>15354</v>
      </c>
      <c r="Y1803" s="39"/>
      <c r="Z1803" s="39" t="s">
        <v>15355</v>
      </c>
      <c r="AA1803" s="39" t="s">
        <v>15356</v>
      </c>
      <c r="AB1803" s="39" t="s">
        <v>15266</v>
      </c>
      <c r="AC1803" s="39"/>
      <c r="AD1803" s="99" t="s">
        <v>16217</v>
      </c>
      <c r="AE1803" s="100" t="s">
        <v>15357</v>
      </c>
      <c r="AF1803" s="101" t="s">
        <v>16399</v>
      </c>
      <c r="AG1803" s="39"/>
      <c r="AH1803" s="103">
        <v>12619720001</v>
      </c>
      <c r="AI1803" t="s">
        <v>15357</v>
      </c>
      <c r="AJ1803" t="s">
        <v>15358</v>
      </c>
      <c r="AK1803" s="115" t="s">
        <v>15269</v>
      </c>
      <c r="AL1803" s="116">
        <v>44828</v>
      </c>
      <c r="AM1803" s="106" t="s">
        <v>14169</v>
      </c>
      <c r="AN1803" t="s">
        <v>16706</v>
      </c>
      <c r="AO1803" s="103">
        <v>12619720001</v>
      </c>
      <c r="AP1803" t="s">
        <v>15357</v>
      </c>
      <c r="AQ1803" t="s">
        <v>15358</v>
      </c>
      <c r="AR1803">
        <v>2</v>
      </c>
      <c r="AS1803" s="117" t="s">
        <v>15359</v>
      </c>
      <c r="AT1803" s="160" t="s">
        <v>16772</v>
      </c>
    </row>
    <row r="1804" spans="1:46">
      <c r="A1804" s="39" t="s">
        <v>15257</v>
      </c>
      <c r="B1804" s="39" t="s">
        <v>46</v>
      </c>
      <c r="C1804" s="39" t="s">
        <v>47</v>
      </c>
      <c r="D1804" s="39" t="s">
        <v>8180</v>
      </c>
      <c r="E1804" s="39" t="s">
        <v>8181</v>
      </c>
      <c r="F1804" s="39">
        <v>151.56</v>
      </c>
      <c r="G1804" s="39">
        <v>5</v>
      </c>
      <c r="H1804" s="39">
        <v>0</v>
      </c>
      <c r="I1804" s="39">
        <v>156.56</v>
      </c>
      <c r="J1804" s="39" t="s">
        <v>3672</v>
      </c>
      <c r="K1804" s="39">
        <v>44827.321284722224</v>
      </c>
      <c r="L1804" s="39">
        <v>44827.417511574073</v>
      </c>
      <c r="M1804" s="39" t="s">
        <v>52</v>
      </c>
      <c r="N1804" s="39" t="s">
        <v>15258</v>
      </c>
      <c r="O1804" s="39" t="s">
        <v>54</v>
      </c>
      <c r="P1804" s="39" t="s">
        <v>55</v>
      </c>
      <c r="Q1804" s="39" t="s">
        <v>56</v>
      </c>
      <c r="R1804" s="39" t="s">
        <v>15360</v>
      </c>
      <c r="S1804" s="39">
        <v>3.33</v>
      </c>
      <c r="T1804" s="39" t="s">
        <v>7887</v>
      </c>
      <c r="U1804" s="39"/>
      <c r="V1804" s="39"/>
      <c r="W1804" s="39" t="s">
        <v>8195</v>
      </c>
      <c r="X1804" s="39" t="s">
        <v>15361</v>
      </c>
      <c r="Y1804" s="39"/>
      <c r="Z1804" s="39" t="s">
        <v>8197</v>
      </c>
      <c r="AA1804" s="39" t="s">
        <v>8198</v>
      </c>
      <c r="AB1804" s="39" t="s">
        <v>15362</v>
      </c>
      <c r="AC1804" s="39" t="s">
        <v>2896</v>
      </c>
      <c r="AD1804" s="99" t="s">
        <v>16218</v>
      </c>
      <c r="AE1804" s="100" t="s">
        <v>8200</v>
      </c>
      <c r="AF1804" s="101" t="s">
        <v>16407</v>
      </c>
      <c r="AG1804" s="39"/>
      <c r="AH1804" s="103">
        <v>12619420007</v>
      </c>
      <c r="AI1804" t="s">
        <v>8200</v>
      </c>
      <c r="AJ1804" t="s">
        <v>15363</v>
      </c>
      <c r="AK1804" s="115" t="s">
        <v>15269</v>
      </c>
      <c r="AL1804" s="116">
        <v>44828</v>
      </c>
      <c r="AM1804" s="106" t="s">
        <v>14169</v>
      </c>
      <c r="AN1804" t="s">
        <v>16706</v>
      </c>
      <c r="AO1804" s="103">
        <v>12619420007</v>
      </c>
      <c r="AP1804" t="s">
        <v>8200</v>
      </c>
      <c r="AQ1804" t="s">
        <v>15363</v>
      </c>
      <c r="AR1804">
        <v>2</v>
      </c>
      <c r="AS1804" s="117" t="s">
        <v>15364</v>
      </c>
      <c r="AT1804" s="160" t="s">
        <v>16772</v>
      </c>
    </row>
    <row r="1805" spans="1:46">
      <c r="A1805" s="39" t="s">
        <v>15257</v>
      </c>
      <c r="B1805" s="39" t="s">
        <v>46</v>
      </c>
      <c r="C1805" s="39" t="s">
        <v>47</v>
      </c>
      <c r="D1805" s="39" t="s">
        <v>8180</v>
      </c>
      <c r="E1805" s="39" t="s">
        <v>8181</v>
      </c>
      <c r="F1805" s="39">
        <v>151.56</v>
      </c>
      <c r="G1805" s="39">
        <v>5</v>
      </c>
      <c r="H1805" s="39">
        <v>0</v>
      </c>
      <c r="I1805" s="39">
        <v>156.56</v>
      </c>
      <c r="J1805" s="39" t="s">
        <v>3672</v>
      </c>
      <c r="K1805" s="39">
        <v>44827.321284722224</v>
      </c>
      <c r="L1805" s="39">
        <v>44827.417511574073</v>
      </c>
      <c r="M1805" s="39" t="s">
        <v>52</v>
      </c>
      <c r="N1805" s="39" t="s">
        <v>15258</v>
      </c>
      <c r="O1805" s="39" t="s">
        <v>54</v>
      </c>
      <c r="P1805" s="39" t="s">
        <v>55</v>
      </c>
      <c r="Q1805" s="39" t="s">
        <v>56</v>
      </c>
      <c r="R1805" s="39" t="s">
        <v>8212</v>
      </c>
      <c r="S1805" s="39">
        <v>3.33</v>
      </c>
      <c r="T1805" s="39" t="s">
        <v>7887</v>
      </c>
      <c r="U1805" s="39"/>
      <c r="V1805" s="39"/>
      <c r="W1805" s="39" t="s">
        <v>8195</v>
      </c>
      <c r="X1805" s="39" t="s">
        <v>8213</v>
      </c>
      <c r="Y1805" s="39"/>
      <c r="Z1805" s="39" t="s">
        <v>8197</v>
      </c>
      <c r="AA1805" s="39" t="s">
        <v>8198</v>
      </c>
      <c r="AB1805" s="39" t="s">
        <v>8214</v>
      </c>
      <c r="AC1805" s="39" t="s">
        <v>2896</v>
      </c>
      <c r="AD1805" s="99" t="s">
        <v>16219</v>
      </c>
      <c r="AE1805" s="100" t="s">
        <v>8200</v>
      </c>
      <c r="AF1805" s="101" t="s">
        <v>8215</v>
      </c>
      <c r="AG1805" s="39"/>
      <c r="AH1805" s="103">
        <v>12619420001</v>
      </c>
      <c r="AI1805" t="s">
        <v>8200</v>
      </c>
      <c r="AJ1805" t="s">
        <v>15365</v>
      </c>
      <c r="AK1805" s="115" t="s">
        <v>15269</v>
      </c>
      <c r="AL1805" s="116">
        <v>44828</v>
      </c>
      <c r="AM1805" s="106" t="s">
        <v>14169</v>
      </c>
      <c r="AN1805" t="s">
        <v>16706</v>
      </c>
      <c r="AO1805" s="103">
        <v>12619420001</v>
      </c>
      <c r="AP1805" t="s">
        <v>8200</v>
      </c>
      <c r="AQ1805" t="s">
        <v>15365</v>
      </c>
      <c r="AR1805">
        <v>2</v>
      </c>
      <c r="AS1805" s="117" t="s">
        <v>15366</v>
      </c>
      <c r="AT1805" s="160" t="s">
        <v>16772</v>
      </c>
    </row>
    <row r="1806" spans="1:46">
      <c r="A1806" s="39" t="s">
        <v>15257</v>
      </c>
      <c r="B1806" s="39" t="s">
        <v>46</v>
      </c>
      <c r="C1806" s="39" t="s">
        <v>47</v>
      </c>
      <c r="D1806" s="39" t="s">
        <v>8180</v>
      </c>
      <c r="E1806" s="39" t="s">
        <v>8181</v>
      </c>
      <c r="F1806" s="39">
        <v>151.56</v>
      </c>
      <c r="G1806" s="39">
        <v>5</v>
      </c>
      <c r="H1806" s="39">
        <v>0</v>
      </c>
      <c r="I1806" s="39">
        <v>156.56</v>
      </c>
      <c r="J1806" s="39" t="s">
        <v>3672</v>
      </c>
      <c r="K1806" s="39">
        <v>44827.321284722224</v>
      </c>
      <c r="L1806" s="39">
        <v>44827.417511574073</v>
      </c>
      <c r="M1806" s="39" t="s">
        <v>52</v>
      </c>
      <c r="N1806" s="39" t="s">
        <v>15258</v>
      </c>
      <c r="O1806" s="39" t="s">
        <v>54</v>
      </c>
      <c r="P1806" s="39" t="s">
        <v>55</v>
      </c>
      <c r="Q1806" s="39" t="s">
        <v>56</v>
      </c>
      <c r="R1806" s="39" t="s">
        <v>15367</v>
      </c>
      <c r="S1806" s="39">
        <v>3.33</v>
      </c>
      <c r="T1806" s="39" t="s">
        <v>7887</v>
      </c>
      <c r="U1806" s="39"/>
      <c r="V1806" s="39"/>
      <c r="W1806" s="39" t="s">
        <v>15368</v>
      </c>
      <c r="X1806" s="39" t="s">
        <v>15369</v>
      </c>
      <c r="Y1806" s="39"/>
      <c r="Z1806" s="39" t="s">
        <v>15370</v>
      </c>
      <c r="AA1806" s="39" t="s">
        <v>15371</v>
      </c>
      <c r="AB1806" s="39" t="s">
        <v>15372</v>
      </c>
      <c r="AC1806" s="39" t="s">
        <v>2896</v>
      </c>
      <c r="AD1806" s="99" t="s">
        <v>16220</v>
      </c>
      <c r="AE1806" s="100" t="s">
        <v>15373</v>
      </c>
      <c r="AF1806" s="101" t="s">
        <v>16390</v>
      </c>
      <c r="AG1806" s="39"/>
      <c r="AH1806" s="103">
        <v>12614020003</v>
      </c>
      <c r="AI1806" t="s">
        <v>15373</v>
      </c>
      <c r="AJ1806" t="s">
        <v>15374</v>
      </c>
      <c r="AK1806" s="115" t="s">
        <v>15269</v>
      </c>
      <c r="AL1806" s="116">
        <v>44828</v>
      </c>
      <c r="AM1806" s="106" t="s">
        <v>14169</v>
      </c>
      <c r="AN1806" t="s">
        <v>16706</v>
      </c>
      <c r="AO1806" s="103">
        <v>12614020003</v>
      </c>
      <c r="AP1806" t="s">
        <v>15373</v>
      </c>
      <c r="AQ1806" t="s">
        <v>15374</v>
      </c>
      <c r="AR1806">
        <v>2</v>
      </c>
      <c r="AS1806" s="117" t="s">
        <v>15375</v>
      </c>
      <c r="AT1806" s="160" t="s">
        <v>16772</v>
      </c>
    </row>
    <row r="1807" spans="1:46">
      <c r="A1807" s="39" t="s">
        <v>15257</v>
      </c>
      <c r="B1807" s="39" t="s">
        <v>46</v>
      </c>
      <c r="C1807" s="39" t="s">
        <v>47</v>
      </c>
      <c r="D1807" s="39" t="s">
        <v>8180</v>
      </c>
      <c r="E1807" s="39" t="s">
        <v>8181</v>
      </c>
      <c r="F1807" s="39">
        <v>151.56</v>
      </c>
      <c r="G1807" s="39">
        <v>5</v>
      </c>
      <c r="H1807" s="39">
        <v>0</v>
      </c>
      <c r="I1807" s="39">
        <v>156.56</v>
      </c>
      <c r="J1807" s="39" t="s">
        <v>3672</v>
      </c>
      <c r="K1807" s="39">
        <v>44827.321284722224</v>
      </c>
      <c r="L1807" s="39">
        <v>44827.417511574073</v>
      </c>
      <c r="M1807" s="39" t="s">
        <v>52</v>
      </c>
      <c r="N1807" s="39" t="s">
        <v>15258</v>
      </c>
      <c r="O1807" s="39" t="s">
        <v>54</v>
      </c>
      <c r="P1807" s="39" t="s">
        <v>55</v>
      </c>
      <c r="Q1807" s="39" t="s">
        <v>56</v>
      </c>
      <c r="R1807" s="39" t="s">
        <v>15376</v>
      </c>
      <c r="S1807" s="39">
        <v>3.33</v>
      </c>
      <c r="T1807" s="39" t="s">
        <v>7887</v>
      </c>
      <c r="U1807" s="39"/>
      <c r="V1807" s="39"/>
      <c r="W1807" s="39" t="s">
        <v>15368</v>
      </c>
      <c r="X1807" s="39" t="s">
        <v>15377</v>
      </c>
      <c r="Y1807" s="39"/>
      <c r="Z1807" s="39" t="s">
        <v>15370</v>
      </c>
      <c r="AA1807" s="39" t="s">
        <v>15371</v>
      </c>
      <c r="AB1807" s="39" t="s">
        <v>15378</v>
      </c>
      <c r="AC1807" s="39" t="s">
        <v>2896</v>
      </c>
      <c r="AD1807" s="99" t="s">
        <v>16221</v>
      </c>
      <c r="AE1807" s="100" t="s">
        <v>15373</v>
      </c>
      <c r="AF1807" s="101" t="s">
        <v>16408</v>
      </c>
      <c r="AG1807" s="39"/>
      <c r="AH1807" s="103">
        <v>12614020002</v>
      </c>
      <c r="AI1807" t="s">
        <v>15373</v>
      </c>
      <c r="AJ1807" t="s">
        <v>15379</v>
      </c>
      <c r="AK1807" s="115" t="s">
        <v>15269</v>
      </c>
      <c r="AL1807" s="116">
        <v>44828</v>
      </c>
      <c r="AM1807" s="106" t="s">
        <v>14169</v>
      </c>
      <c r="AN1807" t="s">
        <v>16706</v>
      </c>
      <c r="AO1807" s="103">
        <v>12614020002</v>
      </c>
      <c r="AP1807" t="s">
        <v>15373</v>
      </c>
      <c r="AQ1807" t="s">
        <v>15379</v>
      </c>
      <c r="AR1807">
        <v>2</v>
      </c>
      <c r="AS1807" s="117" t="s">
        <v>15380</v>
      </c>
      <c r="AT1807" s="160" t="s">
        <v>16772</v>
      </c>
    </row>
    <row r="1808" spans="1:46">
      <c r="A1808" s="39" t="s">
        <v>15257</v>
      </c>
      <c r="B1808" s="39" t="s">
        <v>46</v>
      </c>
      <c r="C1808" s="39" t="s">
        <v>47</v>
      </c>
      <c r="D1808" s="39" t="s">
        <v>8180</v>
      </c>
      <c r="E1808" s="39" t="s">
        <v>8181</v>
      </c>
      <c r="F1808" s="39">
        <v>151.56</v>
      </c>
      <c r="G1808" s="39">
        <v>5</v>
      </c>
      <c r="H1808" s="39">
        <v>0</v>
      </c>
      <c r="I1808" s="39">
        <v>156.56</v>
      </c>
      <c r="J1808" s="39" t="s">
        <v>3672</v>
      </c>
      <c r="K1808" s="39">
        <v>44827.321284722224</v>
      </c>
      <c r="L1808" s="39">
        <v>44827.417511574073</v>
      </c>
      <c r="M1808" s="39" t="s">
        <v>52</v>
      </c>
      <c r="N1808" s="39" t="s">
        <v>15258</v>
      </c>
      <c r="O1808" s="39" t="s">
        <v>54</v>
      </c>
      <c r="P1808" s="39" t="s">
        <v>55</v>
      </c>
      <c r="Q1808" s="39" t="s">
        <v>56</v>
      </c>
      <c r="R1808" s="39" t="s">
        <v>15381</v>
      </c>
      <c r="S1808" s="39">
        <v>3.33</v>
      </c>
      <c r="T1808" s="39" t="s">
        <v>7887</v>
      </c>
      <c r="U1808" s="39"/>
      <c r="V1808" s="39"/>
      <c r="W1808" s="39" t="s">
        <v>15368</v>
      </c>
      <c r="X1808" s="39" t="s">
        <v>15382</v>
      </c>
      <c r="Y1808" s="39"/>
      <c r="Z1808" s="39" t="s">
        <v>15370</v>
      </c>
      <c r="AA1808" s="39" t="s">
        <v>15371</v>
      </c>
      <c r="AB1808" s="39" t="s">
        <v>15383</v>
      </c>
      <c r="AC1808" s="39" t="s">
        <v>2896</v>
      </c>
      <c r="AD1808" s="99" t="s">
        <v>16222</v>
      </c>
      <c r="AE1808" s="100" t="s">
        <v>15373</v>
      </c>
      <c r="AF1808" s="101" t="s">
        <v>643</v>
      </c>
      <c r="AG1808" s="39"/>
      <c r="AH1808" s="103">
        <v>12614020001</v>
      </c>
      <c r="AI1808" t="s">
        <v>15373</v>
      </c>
      <c r="AJ1808" t="s">
        <v>15328</v>
      </c>
      <c r="AK1808" s="115" t="s">
        <v>15269</v>
      </c>
      <c r="AL1808" s="116">
        <v>44828</v>
      </c>
      <c r="AM1808" s="106" t="s">
        <v>14169</v>
      </c>
      <c r="AN1808" t="s">
        <v>16706</v>
      </c>
      <c r="AO1808" s="103">
        <v>12614020001</v>
      </c>
      <c r="AP1808" t="s">
        <v>15373</v>
      </c>
      <c r="AQ1808" t="s">
        <v>15328</v>
      </c>
      <c r="AR1808">
        <v>2</v>
      </c>
      <c r="AS1808" s="117" t="s">
        <v>15384</v>
      </c>
      <c r="AT1808" s="160" t="s">
        <v>16772</v>
      </c>
    </row>
    <row r="1809" spans="1:46">
      <c r="A1809" s="39" t="s">
        <v>15480</v>
      </c>
      <c r="B1809" s="39" t="s">
        <v>46</v>
      </c>
      <c r="C1809" s="39" t="s">
        <v>47</v>
      </c>
      <c r="D1809" s="39" t="s">
        <v>7857</v>
      </c>
      <c r="E1809" s="39" t="s">
        <v>7858</v>
      </c>
      <c r="F1809" s="39">
        <v>1128.8399999999999</v>
      </c>
      <c r="G1809" s="39">
        <v>98.78</v>
      </c>
      <c r="H1809" s="39">
        <v>0</v>
      </c>
      <c r="I1809" s="39">
        <v>1227.6199999999999</v>
      </c>
      <c r="J1809" s="39" t="s">
        <v>3672</v>
      </c>
      <c r="K1809" s="39">
        <v>44827.324699074074</v>
      </c>
      <c r="L1809" s="39">
        <v>44827.417500000003</v>
      </c>
      <c r="M1809" s="39" t="s">
        <v>52</v>
      </c>
      <c r="N1809" s="39" t="s">
        <v>15481</v>
      </c>
      <c r="O1809" s="39" t="s">
        <v>54</v>
      </c>
      <c r="P1809" s="39" t="s">
        <v>55</v>
      </c>
      <c r="Q1809" s="39" t="s">
        <v>56</v>
      </c>
      <c r="R1809" s="39" t="s">
        <v>15482</v>
      </c>
      <c r="S1809" s="39">
        <v>11.5</v>
      </c>
      <c r="T1809" s="39" t="s">
        <v>7887</v>
      </c>
      <c r="U1809" s="39" t="s">
        <v>15483</v>
      </c>
      <c r="V1809" s="39" t="s">
        <v>15483</v>
      </c>
      <c r="W1809" s="39" t="s">
        <v>15484</v>
      </c>
      <c r="X1809" s="39" t="s">
        <v>15485</v>
      </c>
      <c r="Y1809" s="39"/>
      <c r="Z1809" s="39"/>
      <c r="AA1809" s="39" t="s">
        <v>15486</v>
      </c>
      <c r="AB1809" s="39" t="s">
        <v>15487</v>
      </c>
      <c r="AC1809" s="39"/>
      <c r="AD1809" s="99" t="s">
        <v>16239</v>
      </c>
      <c r="AE1809" s="100" t="s">
        <v>15488</v>
      </c>
      <c r="AF1809" s="101" t="e">
        <v>#N/A</v>
      </c>
      <c r="AG1809" s="103">
        <v>12748720004</v>
      </c>
      <c r="AH1809" s="103">
        <v>12748720004</v>
      </c>
      <c r="AI1809" t="s">
        <v>15488</v>
      </c>
      <c r="AJ1809" t="s">
        <v>15470</v>
      </c>
      <c r="AK1809" s="115" t="s">
        <v>15489</v>
      </c>
      <c r="AL1809" s="116">
        <v>44828</v>
      </c>
      <c r="AM1809" s="106" t="s">
        <v>71</v>
      </c>
      <c r="AN1809" t="s">
        <v>16707</v>
      </c>
      <c r="AO1809" s="103">
        <v>12748720004</v>
      </c>
      <c r="AP1809" t="s">
        <v>15488</v>
      </c>
      <c r="AQ1809" t="s">
        <v>15470</v>
      </c>
      <c r="AR1809">
        <v>2</v>
      </c>
      <c r="AS1809" s="117" t="s">
        <v>15490</v>
      </c>
      <c r="AT1809" s="160" t="s">
        <v>16772</v>
      </c>
    </row>
    <row r="1810" spans="1:46">
      <c r="A1810" s="39" t="s">
        <v>15480</v>
      </c>
      <c r="B1810" s="39" t="s">
        <v>46</v>
      </c>
      <c r="C1810" s="39" t="s">
        <v>47</v>
      </c>
      <c r="D1810" s="39" t="s">
        <v>7857</v>
      </c>
      <c r="E1810" s="39" t="s">
        <v>7858</v>
      </c>
      <c r="F1810" s="39">
        <v>1128.8399999999999</v>
      </c>
      <c r="G1810" s="39">
        <v>98.78</v>
      </c>
      <c r="H1810" s="39">
        <v>0</v>
      </c>
      <c r="I1810" s="39">
        <v>1227.6199999999999</v>
      </c>
      <c r="J1810" s="39" t="s">
        <v>3672</v>
      </c>
      <c r="K1810" s="39">
        <v>44827.324699074074</v>
      </c>
      <c r="L1810" s="39">
        <v>44827.417500000003</v>
      </c>
      <c r="M1810" s="39" t="s">
        <v>52</v>
      </c>
      <c r="N1810" s="39" t="s">
        <v>15481</v>
      </c>
      <c r="O1810" s="39" t="s">
        <v>54</v>
      </c>
      <c r="P1810" s="39" t="s">
        <v>55</v>
      </c>
      <c r="Q1810" s="39" t="s">
        <v>56</v>
      </c>
      <c r="R1810" s="39" t="s">
        <v>15491</v>
      </c>
      <c r="S1810" s="39">
        <v>11.5</v>
      </c>
      <c r="T1810" s="39" t="s">
        <v>7887</v>
      </c>
      <c r="U1810" s="39" t="s">
        <v>15483</v>
      </c>
      <c r="V1810" s="39" t="s">
        <v>15483</v>
      </c>
      <c r="W1810" s="39" t="s">
        <v>15484</v>
      </c>
      <c r="X1810" s="39" t="s">
        <v>15492</v>
      </c>
      <c r="Y1810" s="39"/>
      <c r="Z1810" s="39"/>
      <c r="AA1810" s="39" t="s">
        <v>15486</v>
      </c>
      <c r="AB1810" s="39" t="s">
        <v>15493</v>
      </c>
      <c r="AC1810" s="39"/>
      <c r="AD1810" s="99" t="s">
        <v>16240</v>
      </c>
      <c r="AE1810" s="100" t="s">
        <v>15488</v>
      </c>
      <c r="AF1810" s="101" t="e">
        <v>#N/A</v>
      </c>
      <c r="AG1810" s="103">
        <v>12748720003</v>
      </c>
      <c r="AH1810" s="103">
        <v>12748720003</v>
      </c>
      <c r="AI1810" t="s">
        <v>15488</v>
      </c>
      <c r="AJ1810" t="s">
        <v>15494</v>
      </c>
      <c r="AK1810" s="115" t="s">
        <v>15489</v>
      </c>
      <c r="AL1810" s="116">
        <v>44828</v>
      </c>
      <c r="AM1810" s="106" t="s">
        <v>71</v>
      </c>
      <c r="AN1810" t="s">
        <v>16707</v>
      </c>
      <c r="AO1810" s="103">
        <v>12748720003</v>
      </c>
      <c r="AP1810" t="s">
        <v>15488</v>
      </c>
      <c r="AQ1810" t="s">
        <v>15494</v>
      </c>
      <c r="AR1810">
        <v>2</v>
      </c>
      <c r="AS1810" s="117" t="s">
        <v>15495</v>
      </c>
      <c r="AT1810" s="160" t="s">
        <v>16772</v>
      </c>
    </row>
    <row r="1811" spans="1:46">
      <c r="A1811" s="39" t="s">
        <v>15480</v>
      </c>
      <c r="B1811" s="39" t="s">
        <v>46</v>
      </c>
      <c r="C1811" s="39" t="s">
        <v>47</v>
      </c>
      <c r="D1811" s="39" t="s">
        <v>7857</v>
      </c>
      <c r="E1811" s="39" t="s">
        <v>7858</v>
      </c>
      <c r="F1811" s="39">
        <v>1128.8399999999999</v>
      </c>
      <c r="G1811" s="39">
        <v>98.78</v>
      </c>
      <c r="H1811" s="39">
        <v>0</v>
      </c>
      <c r="I1811" s="39">
        <v>1227.6199999999999</v>
      </c>
      <c r="J1811" s="39" t="s">
        <v>3672</v>
      </c>
      <c r="K1811" s="39">
        <v>44827.324699074074</v>
      </c>
      <c r="L1811" s="39">
        <v>44827.417500000003</v>
      </c>
      <c r="M1811" s="39" t="s">
        <v>52</v>
      </c>
      <c r="N1811" s="39" t="s">
        <v>15481</v>
      </c>
      <c r="O1811" s="39" t="s">
        <v>54</v>
      </c>
      <c r="P1811" s="39" t="s">
        <v>55</v>
      </c>
      <c r="Q1811" s="39" t="s">
        <v>56</v>
      </c>
      <c r="R1811" s="39" t="s">
        <v>15496</v>
      </c>
      <c r="S1811" s="39">
        <v>12.16</v>
      </c>
      <c r="T1811" s="39" t="s">
        <v>7887</v>
      </c>
      <c r="U1811" s="39" t="s">
        <v>15497</v>
      </c>
      <c r="V1811" s="39" t="s">
        <v>15497</v>
      </c>
      <c r="W1811" s="39" t="s">
        <v>15498</v>
      </c>
      <c r="X1811" s="39" t="s">
        <v>15499</v>
      </c>
      <c r="Y1811" s="39"/>
      <c r="Z1811" s="39"/>
      <c r="AA1811" s="39" t="s">
        <v>15500</v>
      </c>
      <c r="AB1811" s="39" t="s">
        <v>15501</v>
      </c>
      <c r="AC1811" s="39"/>
      <c r="AD1811" s="99" t="s">
        <v>16241</v>
      </c>
      <c r="AE1811" s="100" t="s">
        <v>15502</v>
      </c>
      <c r="AF1811" s="101" t="e">
        <v>#N/A</v>
      </c>
      <c r="AG1811" s="103">
        <v>12748320008</v>
      </c>
      <c r="AH1811" s="103">
        <v>12748320008</v>
      </c>
      <c r="AI1811" t="s">
        <v>15502</v>
      </c>
      <c r="AJ1811" t="s">
        <v>15503</v>
      </c>
      <c r="AK1811" s="115" t="s">
        <v>15489</v>
      </c>
      <c r="AL1811" s="116">
        <v>44828</v>
      </c>
      <c r="AM1811" s="106" t="s">
        <v>71</v>
      </c>
      <c r="AN1811" t="s">
        <v>16707</v>
      </c>
      <c r="AO1811" s="103">
        <v>12748320008</v>
      </c>
      <c r="AP1811" t="s">
        <v>15502</v>
      </c>
      <c r="AQ1811" t="s">
        <v>15503</v>
      </c>
      <c r="AR1811">
        <v>2</v>
      </c>
      <c r="AS1811" s="117" t="s">
        <v>15504</v>
      </c>
      <c r="AT1811" s="160" t="s">
        <v>16772</v>
      </c>
    </row>
    <row r="1812" spans="1:46">
      <c r="A1812" s="39" t="s">
        <v>15480</v>
      </c>
      <c r="B1812" s="39" t="s">
        <v>46</v>
      </c>
      <c r="C1812" s="39" t="s">
        <v>47</v>
      </c>
      <c r="D1812" s="39" t="s">
        <v>7857</v>
      </c>
      <c r="E1812" s="39" t="s">
        <v>7858</v>
      </c>
      <c r="F1812" s="39">
        <v>1128.8399999999999</v>
      </c>
      <c r="G1812" s="39">
        <v>98.78</v>
      </c>
      <c r="H1812" s="39">
        <v>0</v>
      </c>
      <c r="I1812" s="39">
        <v>1227.6199999999999</v>
      </c>
      <c r="J1812" s="39" t="s">
        <v>3672</v>
      </c>
      <c r="K1812" s="39">
        <v>44827.324699074074</v>
      </c>
      <c r="L1812" s="39">
        <v>44827.417500000003</v>
      </c>
      <c r="M1812" s="39" t="s">
        <v>52</v>
      </c>
      <c r="N1812" s="39" t="s">
        <v>15481</v>
      </c>
      <c r="O1812" s="39" t="s">
        <v>54</v>
      </c>
      <c r="P1812" s="39" t="s">
        <v>55</v>
      </c>
      <c r="Q1812" s="39" t="s">
        <v>56</v>
      </c>
      <c r="R1812" s="39" t="s">
        <v>15505</v>
      </c>
      <c r="S1812" s="39">
        <v>12.16</v>
      </c>
      <c r="T1812" s="39" t="s">
        <v>7887</v>
      </c>
      <c r="U1812" s="39" t="s">
        <v>15497</v>
      </c>
      <c r="V1812" s="39" t="s">
        <v>15497</v>
      </c>
      <c r="W1812" s="39" t="s">
        <v>15498</v>
      </c>
      <c r="X1812" s="39" t="s">
        <v>15506</v>
      </c>
      <c r="Y1812" s="39"/>
      <c r="Z1812" s="39"/>
      <c r="AA1812" s="39" t="s">
        <v>15500</v>
      </c>
      <c r="AB1812" s="39" t="s">
        <v>15507</v>
      </c>
      <c r="AC1812" s="39"/>
      <c r="AD1812" s="99" t="s">
        <v>16242</v>
      </c>
      <c r="AE1812" s="100" t="s">
        <v>15502</v>
      </c>
      <c r="AF1812" s="101" t="e">
        <v>#N/A</v>
      </c>
      <c r="AG1812" s="103">
        <v>12748320007</v>
      </c>
      <c r="AH1812" s="103">
        <v>12748320007</v>
      </c>
      <c r="AI1812" t="s">
        <v>15502</v>
      </c>
      <c r="AJ1812" t="s">
        <v>15508</v>
      </c>
      <c r="AK1812" s="115" t="s">
        <v>15489</v>
      </c>
      <c r="AL1812" s="116">
        <v>44828</v>
      </c>
      <c r="AM1812" s="106" t="s">
        <v>71</v>
      </c>
      <c r="AN1812" t="s">
        <v>16707</v>
      </c>
      <c r="AO1812" s="103">
        <v>12748320007</v>
      </c>
      <c r="AP1812" t="s">
        <v>15502</v>
      </c>
      <c r="AQ1812" t="s">
        <v>15508</v>
      </c>
      <c r="AR1812">
        <v>2</v>
      </c>
      <c r="AS1812" s="117" t="s">
        <v>15509</v>
      </c>
      <c r="AT1812" s="160" t="s">
        <v>16772</v>
      </c>
    </row>
    <row r="1813" spans="1:46">
      <c r="A1813" s="39" t="s">
        <v>15480</v>
      </c>
      <c r="B1813" s="39" t="s">
        <v>46</v>
      </c>
      <c r="C1813" s="39" t="s">
        <v>47</v>
      </c>
      <c r="D1813" s="39" t="s">
        <v>7857</v>
      </c>
      <c r="E1813" s="39" t="s">
        <v>7858</v>
      </c>
      <c r="F1813" s="39">
        <v>1128.8399999999999</v>
      </c>
      <c r="G1813" s="39">
        <v>98.78</v>
      </c>
      <c r="H1813" s="39">
        <v>0</v>
      </c>
      <c r="I1813" s="39">
        <v>1227.6199999999999</v>
      </c>
      <c r="J1813" s="39" t="s">
        <v>3672</v>
      </c>
      <c r="K1813" s="39">
        <v>44827.324699074074</v>
      </c>
      <c r="L1813" s="39">
        <v>44827.417500000003</v>
      </c>
      <c r="M1813" s="39" t="s">
        <v>52</v>
      </c>
      <c r="N1813" s="39" t="s">
        <v>15481</v>
      </c>
      <c r="O1813" s="39" t="s">
        <v>54</v>
      </c>
      <c r="P1813" s="39" t="s">
        <v>55</v>
      </c>
      <c r="Q1813" s="39" t="s">
        <v>56</v>
      </c>
      <c r="R1813" s="39" t="s">
        <v>15510</v>
      </c>
      <c r="S1813" s="39">
        <v>12.16</v>
      </c>
      <c r="T1813" s="39" t="s">
        <v>7887</v>
      </c>
      <c r="U1813" s="39" t="s">
        <v>15497</v>
      </c>
      <c r="V1813" s="39" t="s">
        <v>15497</v>
      </c>
      <c r="W1813" s="39" t="s">
        <v>15498</v>
      </c>
      <c r="X1813" s="39" t="s">
        <v>15511</v>
      </c>
      <c r="Y1813" s="39"/>
      <c r="Z1813" s="39"/>
      <c r="AA1813" s="39" t="s">
        <v>15500</v>
      </c>
      <c r="AB1813" s="39" t="s">
        <v>15512</v>
      </c>
      <c r="AC1813" s="39"/>
      <c r="AD1813" s="99" t="s">
        <v>16243</v>
      </c>
      <c r="AE1813" s="100" t="s">
        <v>15502</v>
      </c>
      <c r="AF1813" s="101" t="e">
        <v>#N/A</v>
      </c>
      <c r="AG1813" s="103">
        <v>12748320006</v>
      </c>
      <c r="AH1813" s="103">
        <v>12748320006</v>
      </c>
      <c r="AI1813" t="s">
        <v>15502</v>
      </c>
      <c r="AJ1813" t="s">
        <v>14890</v>
      </c>
      <c r="AK1813" s="115" t="s">
        <v>15489</v>
      </c>
      <c r="AL1813" s="116">
        <v>44828</v>
      </c>
      <c r="AM1813" s="106" t="s">
        <v>71</v>
      </c>
      <c r="AN1813" t="s">
        <v>16707</v>
      </c>
      <c r="AO1813" s="103">
        <v>12748320006</v>
      </c>
      <c r="AP1813" t="s">
        <v>15502</v>
      </c>
      <c r="AQ1813" t="s">
        <v>14890</v>
      </c>
      <c r="AR1813">
        <v>2</v>
      </c>
      <c r="AS1813" s="117" t="s">
        <v>15513</v>
      </c>
      <c r="AT1813" s="160" t="s">
        <v>16772</v>
      </c>
    </row>
    <row r="1814" spans="1:46">
      <c r="A1814" s="39" t="s">
        <v>15480</v>
      </c>
      <c r="B1814" s="39" t="s">
        <v>46</v>
      </c>
      <c r="C1814" s="39" t="s">
        <v>47</v>
      </c>
      <c r="D1814" s="39" t="s">
        <v>7857</v>
      </c>
      <c r="E1814" s="39" t="s">
        <v>7858</v>
      </c>
      <c r="F1814" s="39">
        <v>1128.8399999999999</v>
      </c>
      <c r="G1814" s="39">
        <v>98.78</v>
      </c>
      <c r="H1814" s="39">
        <v>0</v>
      </c>
      <c r="I1814" s="39">
        <v>1227.6199999999999</v>
      </c>
      <c r="J1814" s="39" t="s">
        <v>3672</v>
      </c>
      <c r="K1814" s="39">
        <v>44827.324699074074</v>
      </c>
      <c r="L1814" s="39">
        <v>44827.417500000003</v>
      </c>
      <c r="M1814" s="39" t="s">
        <v>52</v>
      </c>
      <c r="N1814" s="39" t="s">
        <v>15481</v>
      </c>
      <c r="O1814" s="39" t="s">
        <v>54</v>
      </c>
      <c r="P1814" s="39" t="s">
        <v>55</v>
      </c>
      <c r="Q1814" s="39" t="s">
        <v>56</v>
      </c>
      <c r="R1814" s="39" t="s">
        <v>15514</v>
      </c>
      <c r="S1814" s="39">
        <v>12.16</v>
      </c>
      <c r="T1814" s="39" t="s">
        <v>7887</v>
      </c>
      <c r="U1814" s="39" t="s">
        <v>15497</v>
      </c>
      <c r="V1814" s="39" t="s">
        <v>15497</v>
      </c>
      <c r="W1814" s="39" t="s">
        <v>15498</v>
      </c>
      <c r="X1814" s="39" t="s">
        <v>15515</v>
      </c>
      <c r="Y1814" s="39"/>
      <c r="Z1814" s="39"/>
      <c r="AA1814" s="39" t="s">
        <v>15500</v>
      </c>
      <c r="AB1814" s="39" t="s">
        <v>15516</v>
      </c>
      <c r="AC1814" s="39"/>
      <c r="AD1814" s="99" t="s">
        <v>16244</v>
      </c>
      <c r="AE1814" s="100" t="s">
        <v>15502</v>
      </c>
      <c r="AF1814" s="101" t="e">
        <v>#N/A</v>
      </c>
      <c r="AG1814" s="103">
        <v>12748320005</v>
      </c>
      <c r="AH1814" s="103">
        <v>12748320005</v>
      </c>
      <c r="AI1814" t="s">
        <v>15502</v>
      </c>
      <c r="AJ1814" t="s">
        <v>15517</v>
      </c>
      <c r="AK1814" s="115" t="s">
        <v>15489</v>
      </c>
      <c r="AL1814" s="116">
        <v>44828</v>
      </c>
      <c r="AM1814" s="106" t="s">
        <v>71</v>
      </c>
      <c r="AN1814" t="s">
        <v>16707</v>
      </c>
      <c r="AO1814" s="103">
        <v>12748320005</v>
      </c>
      <c r="AP1814" t="s">
        <v>15502</v>
      </c>
      <c r="AQ1814" t="s">
        <v>15517</v>
      </c>
      <c r="AR1814">
        <v>2</v>
      </c>
      <c r="AS1814" s="117" t="s">
        <v>15518</v>
      </c>
      <c r="AT1814" s="160" t="s">
        <v>16772</v>
      </c>
    </row>
    <row r="1815" spans="1:46">
      <c r="A1815" s="39" t="s">
        <v>15480</v>
      </c>
      <c r="B1815" s="39" t="s">
        <v>46</v>
      </c>
      <c r="C1815" s="39" t="s">
        <v>47</v>
      </c>
      <c r="D1815" s="39" t="s">
        <v>7857</v>
      </c>
      <c r="E1815" s="39" t="s">
        <v>7858</v>
      </c>
      <c r="F1815" s="39">
        <v>1128.8399999999999</v>
      </c>
      <c r="G1815" s="39">
        <v>98.78</v>
      </c>
      <c r="H1815" s="39">
        <v>0</v>
      </c>
      <c r="I1815" s="39">
        <v>1227.6199999999999</v>
      </c>
      <c r="J1815" s="39" t="s">
        <v>3672</v>
      </c>
      <c r="K1815" s="39">
        <v>44827.324699074074</v>
      </c>
      <c r="L1815" s="39">
        <v>44827.417500000003</v>
      </c>
      <c r="M1815" s="39" t="s">
        <v>52</v>
      </c>
      <c r="N1815" s="39" t="s">
        <v>15481</v>
      </c>
      <c r="O1815" s="39" t="s">
        <v>54</v>
      </c>
      <c r="P1815" s="39" t="s">
        <v>55</v>
      </c>
      <c r="Q1815" s="39" t="s">
        <v>56</v>
      </c>
      <c r="R1815" s="39" t="s">
        <v>15519</v>
      </c>
      <c r="S1815" s="39">
        <v>12.16</v>
      </c>
      <c r="T1815" s="39" t="s">
        <v>7887</v>
      </c>
      <c r="U1815" s="39" t="s">
        <v>15497</v>
      </c>
      <c r="V1815" s="39" t="s">
        <v>15497</v>
      </c>
      <c r="W1815" s="39" t="s">
        <v>15498</v>
      </c>
      <c r="X1815" s="39" t="s">
        <v>15520</v>
      </c>
      <c r="Y1815" s="39"/>
      <c r="Z1815" s="39"/>
      <c r="AA1815" s="39" t="s">
        <v>15500</v>
      </c>
      <c r="AB1815" s="39" t="s">
        <v>15521</v>
      </c>
      <c r="AC1815" s="39"/>
      <c r="AD1815" s="99" t="s">
        <v>16245</v>
      </c>
      <c r="AE1815" s="100" t="s">
        <v>15502</v>
      </c>
      <c r="AF1815" s="101" t="e">
        <v>#N/A</v>
      </c>
      <c r="AG1815" s="103">
        <v>12748320004</v>
      </c>
      <c r="AH1815" s="103">
        <v>12748320004</v>
      </c>
      <c r="AI1815" t="s">
        <v>15502</v>
      </c>
      <c r="AJ1815" t="s">
        <v>15522</v>
      </c>
      <c r="AK1815" s="115" t="s">
        <v>15489</v>
      </c>
      <c r="AL1815" s="116">
        <v>44828</v>
      </c>
      <c r="AM1815" s="106" t="s">
        <v>71</v>
      </c>
      <c r="AN1815" t="s">
        <v>16707</v>
      </c>
      <c r="AO1815" s="103">
        <v>12748320004</v>
      </c>
      <c r="AP1815" t="s">
        <v>15502</v>
      </c>
      <c r="AQ1815" t="s">
        <v>15522</v>
      </c>
      <c r="AR1815">
        <v>2</v>
      </c>
      <c r="AS1815" s="117" t="s">
        <v>15523</v>
      </c>
      <c r="AT1815" s="160" t="s">
        <v>16772</v>
      </c>
    </row>
    <row r="1816" spans="1:46">
      <c r="A1816" s="39" t="s">
        <v>15480</v>
      </c>
      <c r="B1816" s="39" t="s">
        <v>46</v>
      </c>
      <c r="C1816" s="39" t="s">
        <v>47</v>
      </c>
      <c r="D1816" s="39" t="s">
        <v>7857</v>
      </c>
      <c r="E1816" s="39" t="s">
        <v>7858</v>
      </c>
      <c r="F1816" s="39">
        <v>1128.8399999999999</v>
      </c>
      <c r="G1816" s="39">
        <v>98.78</v>
      </c>
      <c r="H1816" s="39">
        <v>0</v>
      </c>
      <c r="I1816" s="39">
        <v>1227.6199999999999</v>
      </c>
      <c r="J1816" s="39" t="s">
        <v>3672</v>
      </c>
      <c r="K1816" s="39">
        <v>44827.324699074074</v>
      </c>
      <c r="L1816" s="39">
        <v>44827.417500000003</v>
      </c>
      <c r="M1816" s="39" t="s">
        <v>52</v>
      </c>
      <c r="N1816" s="39" t="s">
        <v>15481</v>
      </c>
      <c r="O1816" s="39" t="s">
        <v>54</v>
      </c>
      <c r="P1816" s="39" t="s">
        <v>55</v>
      </c>
      <c r="Q1816" s="39" t="s">
        <v>56</v>
      </c>
      <c r="R1816" s="39" t="s">
        <v>15524</v>
      </c>
      <c r="S1816" s="39">
        <v>12.16</v>
      </c>
      <c r="T1816" s="39" t="s">
        <v>7887</v>
      </c>
      <c r="U1816" s="39" t="s">
        <v>15497</v>
      </c>
      <c r="V1816" s="39" t="s">
        <v>15497</v>
      </c>
      <c r="W1816" s="39" t="s">
        <v>15498</v>
      </c>
      <c r="X1816" s="39" t="s">
        <v>15525</v>
      </c>
      <c r="Y1816" s="39"/>
      <c r="Z1816" s="39"/>
      <c r="AA1816" s="39" t="s">
        <v>15500</v>
      </c>
      <c r="AB1816" s="39" t="s">
        <v>15526</v>
      </c>
      <c r="AC1816" s="39"/>
      <c r="AD1816" s="99" t="s">
        <v>16246</v>
      </c>
      <c r="AE1816" s="100" t="s">
        <v>15502</v>
      </c>
      <c r="AF1816" s="101" t="e">
        <v>#N/A</v>
      </c>
      <c r="AG1816" s="103">
        <v>12748320002</v>
      </c>
      <c r="AH1816" s="103">
        <v>12748320002</v>
      </c>
      <c r="AI1816" t="s">
        <v>15502</v>
      </c>
      <c r="AJ1816" t="s">
        <v>15527</v>
      </c>
      <c r="AK1816" s="115" t="s">
        <v>15489</v>
      </c>
      <c r="AL1816" s="116">
        <v>44828</v>
      </c>
      <c r="AM1816" s="106" t="s">
        <v>71</v>
      </c>
      <c r="AN1816" t="s">
        <v>16707</v>
      </c>
      <c r="AO1816" s="103">
        <v>12748320002</v>
      </c>
      <c r="AP1816" t="s">
        <v>15502</v>
      </c>
      <c r="AQ1816" t="s">
        <v>15527</v>
      </c>
      <c r="AR1816">
        <v>2</v>
      </c>
      <c r="AS1816" s="117" t="s">
        <v>15528</v>
      </c>
      <c r="AT1816" s="160" t="s">
        <v>16772</v>
      </c>
    </row>
    <row r="1817" spans="1:46">
      <c r="A1817" s="39" t="s">
        <v>15480</v>
      </c>
      <c r="B1817" s="39" t="s">
        <v>46</v>
      </c>
      <c r="C1817" s="39" t="s">
        <v>47</v>
      </c>
      <c r="D1817" s="39" t="s">
        <v>7857</v>
      </c>
      <c r="E1817" s="39" t="s">
        <v>7858</v>
      </c>
      <c r="F1817" s="39">
        <v>1128.8399999999999</v>
      </c>
      <c r="G1817" s="39">
        <v>98.78</v>
      </c>
      <c r="H1817" s="39">
        <v>0</v>
      </c>
      <c r="I1817" s="39">
        <v>1227.6199999999999</v>
      </c>
      <c r="J1817" s="39" t="s">
        <v>3672</v>
      </c>
      <c r="K1817" s="39">
        <v>44827.324699074074</v>
      </c>
      <c r="L1817" s="39">
        <v>44827.417500000003</v>
      </c>
      <c r="M1817" s="39" t="s">
        <v>52</v>
      </c>
      <c r="N1817" s="39" t="s">
        <v>15481</v>
      </c>
      <c r="O1817" s="39" t="s">
        <v>54</v>
      </c>
      <c r="P1817" s="39" t="s">
        <v>55</v>
      </c>
      <c r="Q1817" s="39" t="s">
        <v>56</v>
      </c>
      <c r="R1817" s="39" t="s">
        <v>15529</v>
      </c>
      <c r="S1817" s="39">
        <v>12.16</v>
      </c>
      <c r="T1817" s="39" t="s">
        <v>7887</v>
      </c>
      <c r="U1817" s="39" t="s">
        <v>15497</v>
      </c>
      <c r="V1817" s="39" t="s">
        <v>15497</v>
      </c>
      <c r="W1817" s="39" t="s">
        <v>15498</v>
      </c>
      <c r="X1817" s="39" t="s">
        <v>15530</v>
      </c>
      <c r="Y1817" s="39"/>
      <c r="Z1817" s="39"/>
      <c r="AA1817" s="39" t="s">
        <v>15500</v>
      </c>
      <c r="AB1817" s="39" t="s">
        <v>15531</v>
      </c>
      <c r="AC1817" s="39"/>
      <c r="AD1817" s="99" t="s">
        <v>16247</v>
      </c>
      <c r="AE1817" s="100" t="s">
        <v>15502</v>
      </c>
      <c r="AF1817" s="101" t="e">
        <v>#N/A</v>
      </c>
      <c r="AG1817" s="103">
        <v>12748320001</v>
      </c>
      <c r="AH1817" s="103">
        <v>12748320001</v>
      </c>
      <c r="AI1817" t="s">
        <v>15502</v>
      </c>
      <c r="AJ1817" t="s">
        <v>15532</v>
      </c>
      <c r="AK1817" s="115" t="s">
        <v>15489</v>
      </c>
      <c r="AL1817" s="116">
        <v>44828</v>
      </c>
      <c r="AM1817" s="106" t="s">
        <v>71</v>
      </c>
      <c r="AN1817" t="s">
        <v>16707</v>
      </c>
      <c r="AO1817" s="103">
        <v>12748320001</v>
      </c>
      <c r="AP1817" t="s">
        <v>15502</v>
      </c>
      <c r="AQ1817" t="s">
        <v>15532</v>
      </c>
      <c r="AR1817">
        <v>2</v>
      </c>
      <c r="AS1817" s="117" t="s">
        <v>15533</v>
      </c>
      <c r="AT1817" s="160" t="s">
        <v>16772</v>
      </c>
    </row>
    <row r="1818" spans="1:46">
      <c r="A1818" s="39" t="s">
        <v>15534</v>
      </c>
      <c r="B1818" s="39" t="s">
        <v>46</v>
      </c>
      <c r="C1818" s="39" t="s">
        <v>47</v>
      </c>
      <c r="D1818" s="39" t="s">
        <v>7857</v>
      </c>
      <c r="E1818" s="39" t="s">
        <v>7858</v>
      </c>
      <c r="F1818" s="39">
        <v>738.74</v>
      </c>
      <c r="G1818" s="39">
        <v>61.22</v>
      </c>
      <c r="H1818" s="39">
        <v>0</v>
      </c>
      <c r="I1818" s="39">
        <v>799.96</v>
      </c>
      <c r="J1818" s="39" t="s">
        <v>3672</v>
      </c>
      <c r="K1818" s="39">
        <v>44827.324699074074</v>
      </c>
      <c r="L1818" s="39">
        <v>44827.417500000003</v>
      </c>
      <c r="M1818" s="39" t="s">
        <v>52</v>
      </c>
      <c r="N1818" s="39" t="s">
        <v>15481</v>
      </c>
      <c r="O1818" s="39" t="s">
        <v>54</v>
      </c>
      <c r="P1818" s="39" t="s">
        <v>55</v>
      </c>
      <c r="Q1818" s="39" t="s">
        <v>56</v>
      </c>
      <c r="R1818" s="39" t="s">
        <v>15535</v>
      </c>
      <c r="S1818" s="39">
        <v>14.06</v>
      </c>
      <c r="T1818" s="39" t="s">
        <v>7887</v>
      </c>
      <c r="U1818" s="39" t="s">
        <v>15536</v>
      </c>
      <c r="V1818" s="39" t="s">
        <v>15536</v>
      </c>
      <c r="W1818" s="39" t="s">
        <v>15537</v>
      </c>
      <c r="X1818" s="39" t="s">
        <v>15538</v>
      </c>
      <c r="Y1818" s="39"/>
      <c r="Z1818" s="39"/>
      <c r="AA1818" s="39" t="s">
        <v>15539</v>
      </c>
      <c r="AB1818" s="39" t="s">
        <v>15540</v>
      </c>
      <c r="AC1818" s="39"/>
      <c r="AD1818" s="99" t="s">
        <v>16248</v>
      </c>
      <c r="AE1818" s="100" t="s">
        <v>15541</v>
      </c>
      <c r="AF1818" s="101" t="e">
        <v>#N/A</v>
      </c>
      <c r="AG1818" s="103">
        <v>12748020006</v>
      </c>
      <c r="AH1818" s="103">
        <v>12748020006</v>
      </c>
      <c r="AI1818" t="s">
        <v>15541</v>
      </c>
      <c r="AJ1818" t="s">
        <v>15542</v>
      </c>
      <c r="AK1818" s="115" t="s">
        <v>15489</v>
      </c>
      <c r="AL1818" s="116">
        <v>44828</v>
      </c>
      <c r="AM1818" s="106" t="s">
        <v>71</v>
      </c>
      <c r="AN1818" t="s">
        <v>16707</v>
      </c>
      <c r="AO1818" s="103">
        <v>12748020006</v>
      </c>
      <c r="AP1818" t="s">
        <v>15541</v>
      </c>
      <c r="AQ1818" t="s">
        <v>15542</v>
      </c>
      <c r="AR1818">
        <v>2</v>
      </c>
      <c r="AS1818" s="117" t="s">
        <v>15543</v>
      </c>
      <c r="AT1818" s="160" t="s">
        <v>16772</v>
      </c>
    </row>
    <row r="1819" spans="1:46">
      <c r="A1819" s="39" t="s">
        <v>15534</v>
      </c>
      <c r="B1819" s="39" t="s">
        <v>46</v>
      </c>
      <c r="C1819" s="39" t="s">
        <v>47</v>
      </c>
      <c r="D1819" s="39" t="s">
        <v>7857</v>
      </c>
      <c r="E1819" s="39" t="s">
        <v>7858</v>
      </c>
      <c r="F1819" s="39">
        <v>738.74</v>
      </c>
      <c r="G1819" s="39">
        <v>61.22</v>
      </c>
      <c r="H1819" s="39">
        <v>0</v>
      </c>
      <c r="I1819" s="39">
        <v>799.96</v>
      </c>
      <c r="J1819" s="39" t="s">
        <v>3672</v>
      </c>
      <c r="K1819" s="39">
        <v>44827.324699074074</v>
      </c>
      <c r="L1819" s="39">
        <v>44827.417500000003</v>
      </c>
      <c r="M1819" s="39" t="s">
        <v>52</v>
      </c>
      <c r="N1819" s="39" t="s">
        <v>15481</v>
      </c>
      <c r="O1819" s="39" t="s">
        <v>54</v>
      </c>
      <c r="P1819" s="39" t="s">
        <v>55</v>
      </c>
      <c r="Q1819" s="39" t="s">
        <v>56</v>
      </c>
      <c r="R1819" s="39" t="s">
        <v>15544</v>
      </c>
      <c r="S1819" s="39">
        <v>14.06</v>
      </c>
      <c r="T1819" s="39" t="s">
        <v>7887</v>
      </c>
      <c r="U1819" s="39" t="s">
        <v>15536</v>
      </c>
      <c r="V1819" s="39" t="s">
        <v>15536</v>
      </c>
      <c r="W1819" s="39" t="s">
        <v>15537</v>
      </c>
      <c r="X1819" s="39" t="s">
        <v>15545</v>
      </c>
      <c r="Y1819" s="39"/>
      <c r="Z1819" s="39"/>
      <c r="AA1819" s="39" t="s">
        <v>15539</v>
      </c>
      <c r="AB1819" s="39" t="s">
        <v>15546</v>
      </c>
      <c r="AC1819" s="39"/>
      <c r="AD1819" s="99" t="s">
        <v>16249</v>
      </c>
      <c r="AE1819" s="100" t="s">
        <v>15541</v>
      </c>
      <c r="AF1819" s="101" t="e">
        <v>#N/A</v>
      </c>
      <c r="AG1819" s="103">
        <v>12748020005</v>
      </c>
      <c r="AH1819" s="103">
        <v>12748020005</v>
      </c>
      <c r="AI1819" t="s">
        <v>15541</v>
      </c>
      <c r="AJ1819" t="s">
        <v>15547</v>
      </c>
      <c r="AK1819" s="115" t="s">
        <v>15489</v>
      </c>
      <c r="AL1819" s="116">
        <v>44828</v>
      </c>
      <c r="AM1819" s="106" t="s">
        <v>71</v>
      </c>
      <c r="AN1819" t="s">
        <v>16707</v>
      </c>
      <c r="AO1819" s="103">
        <v>12748020005</v>
      </c>
      <c r="AP1819" t="s">
        <v>15541</v>
      </c>
      <c r="AQ1819" t="s">
        <v>15547</v>
      </c>
      <c r="AR1819">
        <v>2</v>
      </c>
      <c r="AS1819" s="117" t="s">
        <v>15548</v>
      </c>
      <c r="AT1819" s="160" t="s">
        <v>16772</v>
      </c>
    </row>
    <row r="1820" spans="1:46">
      <c r="A1820" s="39" t="s">
        <v>15534</v>
      </c>
      <c r="B1820" s="39" t="s">
        <v>46</v>
      </c>
      <c r="C1820" s="39" t="s">
        <v>47</v>
      </c>
      <c r="D1820" s="39" t="s">
        <v>7857</v>
      </c>
      <c r="E1820" s="39" t="s">
        <v>7858</v>
      </c>
      <c r="F1820" s="39">
        <v>738.74</v>
      </c>
      <c r="G1820" s="39">
        <v>61.22</v>
      </c>
      <c r="H1820" s="39">
        <v>0</v>
      </c>
      <c r="I1820" s="39">
        <v>799.96</v>
      </c>
      <c r="J1820" s="39" t="s">
        <v>3672</v>
      </c>
      <c r="K1820" s="39">
        <v>44827.324699074074</v>
      </c>
      <c r="L1820" s="39">
        <v>44827.417500000003</v>
      </c>
      <c r="M1820" s="39" t="s">
        <v>52</v>
      </c>
      <c r="N1820" s="39" t="s">
        <v>15481</v>
      </c>
      <c r="O1820" s="39" t="s">
        <v>54</v>
      </c>
      <c r="P1820" s="39" t="s">
        <v>55</v>
      </c>
      <c r="Q1820" s="39" t="s">
        <v>56</v>
      </c>
      <c r="R1820" s="39" t="s">
        <v>15549</v>
      </c>
      <c r="S1820" s="39">
        <v>14.06</v>
      </c>
      <c r="T1820" s="39" t="s">
        <v>7887</v>
      </c>
      <c r="U1820" s="39" t="s">
        <v>15536</v>
      </c>
      <c r="V1820" s="39" t="s">
        <v>15536</v>
      </c>
      <c r="W1820" s="39" t="s">
        <v>15537</v>
      </c>
      <c r="X1820" s="39" t="s">
        <v>15550</v>
      </c>
      <c r="Y1820" s="39"/>
      <c r="Z1820" s="39"/>
      <c r="AA1820" s="39" t="s">
        <v>15539</v>
      </c>
      <c r="AB1820" s="39" t="s">
        <v>15551</v>
      </c>
      <c r="AC1820" s="39"/>
      <c r="AD1820" s="99" t="s">
        <v>16250</v>
      </c>
      <c r="AE1820" s="100" t="s">
        <v>15541</v>
      </c>
      <c r="AF1820" s="101" t="e">
        <v>#N/A</v>
      </c>
      <c r="AG1820" s="103">
        <v>12748020004</v>
      </c>
      <c r="AH1820" s="103">
        <v>12748020004</v>
      </c>
      <c r="AI1820" t="s">
        <v>15541</v>
      </c>
      <c r="AJ1820" t="s">
        <v>15446</v>
      </c>
      <c r="AK1820" s="115" t="s">
        <v>15489</v>
      </c>
      <c r="AL1820" s="116">
        <v>44828</v>
      </c>
      <c r="AM1820" s="106" t="s">
        <v>71</v>
      </c>
      <c r="AN1820" t="s">
        <v>16707</v>
      </c>
      <c r="AO1820" s="103">
        <v>12748020004</v>
      </c>
      <c r="AP1820" t="s">
        <v>15541</v>
      </c>
      <c r="AQ1820" t="s">
        <v>15446</v>
      </c>
      <c r="AR1820">
        <v>2</v>
      </c>
      <c r="AS1820" s="117" t="s">
        <v>15552</v>
      </c>
      <c r="AT1820" s="160" t="s">
        <v>16772</v>
      </c>
    </row>
    <row r="1821" spans="1:46">
      <c r="A1821" s="39" t="s">
        <v>15534</v>
      </c>
      <c r="B1821" s="39" t="s">
        <v>46</v>
      </c>
      <c r="C1821" s="39" t="s">
        <v>47</v>
      </c>
      <c r="D1821" s="39" t="s">
        <v>7857</v>
      </c>
      <c r="E1821" s="39" t="s">
        <v>7858</v>
      </c>
      <c r="F1821" s="39">
        <v>738.74</v>
      </c>
      <c r="G1821" s="39">
        <v>61.22</v>
      </c>
      <c r="H1821" s="39">
        <v>0</v>
      </c>
      <c r="I1821" s="39">
        <v>799.96</v>
      </c>
      <c r="J1821" s="39" t="s">
        <v>3672</v>
      </c>
      <c r="K1821" s="39">
        <v>44827.324699074074</v>
      </c>
      <c r="L1821" s="39">
        <v>44827.417500000003</v>
      </c>
      <c r="M1821" s="39" t="s">
        <v>52</v>
      </c>
      <c r="N1821" s="39" t="s">
        <v>15481</v>
      </c>
      <c r="O1821" s="39" t="s">
        <v>54</v>
      </c>
      <c r="P1821" s="39" t="s">
        <v>55</v>
      </c>
      <c r="Q1821" s="39" t="s">
        <v>56</v>
      </c>
      <c r="R1821" s="39" t="s">
        <v>15553</v>
      </c>
      <c r="S1821" s="39">
        <v>14.06</v>
      </c>
      <c r="T1821" s="39" t="s">
        <v>7887</v>
      </c>
      <c r="U1821" s="39" t="s">
        <v>15536</v>
      </c>
      <c r="V1821" s="39" t="s">
        <v>15536</v>
      </c>
      <c r="W1821" s="39" t="s">
        <v>15537</v>
      </c>
      <c r="X1821" s="39" t="s">
        <v>15554</v>
      </c>
      <c r="Y1821" s="39"/>
      <c r="Z1821" s="39"/>
      <c r="AA1821" s="39" t="s">
        <v>15539</v>
      </c>
      <c r="AB1821" s="39" t="s">
        <v>15555</v>
      </c>
      <c r="AC1821" s="39"/>
      <c r="AD1821" s="99" t="s">
        <v>16251</v>
      </c>
      <c r="AE1821" s="100" t="s">
        <v>15541</v>
      </c>
      <c r="AF1821" s="101" t="e">
        <v>#N/A</v>
      </c>
      <c r="AG1821" s="103">
        <v>12748020003</v>
      </c>
      <c r="AH1821" s="103">
        <v>12748020003</v>
      </c>
      <c r="AI1821" t="s">
        <v>15541</v>
      </c>
      <c r="AJ1821" t="s">
        <v>15556</v>
      </c>
      <c r="AK1821" s="115" t="s">
        <v>15489</v>
      </c>
      <c r="AL1821" s="116">
        <v>44828</v>
      </c>
      <c r="AM1821" s="106" t="s">
        <v>71</v>
      </c>
      <c r="AN1821" t="s">
        <v>16707</v>
      </c>
      <c r="AO1821" s="103">
        <v>12748020003</v>
      </c>
      <c r="AP1821" t="s">
        <v>15541</v>
      </c>
      <c r="AQ1821" t="s">
        <v>15556</v>
      </c>
      <c r="AR1821">
        <v>2</v>
      </c>
      <c r="AS1821" s="117" t="s">
        <v>15557</v>
      </c>
      <c r="AT1821" s="160" t="s">
        <v>16772</v>
      </c>
    </row>
    <row r="1822" spans="1:46">
      <c r="A1822" s="39" t="s">
        <v>15534</v>
      </c>
      <c r="B1822" s="39" t="s">
        <v>46</v>
      </c>
      <c r="C1822" s="39" t="s">
        <v>47</v>
      </c>
      <c r="D1822" s="39" t="s">
        <v>7857</v>
      </c>
      <c r="E1822" s="39" t="s">
        <v>7858</v>
      </c>
      <c r="F1822" s="39">
        <v>738.74</v>
      </c>
      <c r="G1822" s="39">
        <v>61.22</v>
      </c>
      <c r="H1822" s="39">
        <v>0</v>
      </c>
      <c r="I1822" s="39">
        <v>799.96</v>
      </c>
      <c r="J1822" s="39" t="s">
        <v>3672</v>
      </c>
      <c r="K1822" s="39">
        <v>44827.324699074074</v>
      </c>
      <c r="L1822" s="39">
        <v>44827.417500000003</v>
      </c>
      <c r="M1822" s="39" t="s">
        <v>52</v>
      </c>
      <c r="N1822" s="39" t="s">
        <v>15481</v>
      </c>
      <c r="O1822" s="39" t="s">
        <v>54</v>
      </c>
      <c r="P1822" s="39" t="s">
        <v>55</v>
      </c>
      <c r="Q1822" s="39" t="s">
        <v>56</v>
      </c>
      <c r="R1822" s="39" t="s">
        <v>15558</v>
      </c>
      <c r="S1822" s="39">
        <v>14.06</v>
      </c>
      <c r="T1822" s="39" t="s">
        <v>7887</v>
      </c>
      <c r="U1822" s="39" t="s">
        <v>15536</v>
      </c>
      <c r="V1822" s="39" t="s">
        <v>15536</v>
      </c>
      <c r="W1822" s="39" t="s">
        <v>15537</v>
      </c>
      <c r="X1822" s="39" t="s">
        <v>15559</v>
      </c>
      <c r="Y1822" s="39"/>
      <c r="Z1822" s="39"/>
      <c r="AA1822" s="39" t="s">
        <v>15539</v>
      </c>
      <c r="AB1822" s="39" t="s">
        <v>15560</v>
      </c>
      <c r="AC1822" s="39"/>
      <c r="AD1822" s="99" t="s">
        <v>16252</v>
      </c>
      <c r="AE1822" s="100" t="s">
        <v>15541</v>
      </c>
      <c r="AF1822" s="101" t="e">
        <v>#N/A</v>
      </c>
      <c r="AG1822" s="103">
        <v>12748020002</v>
      </c>
      <c r="AH1822" s="103">
        <v>12748020002</v>
      </c>
      <c r="AI1822" t="s">
        <v>15541</v>
      </c>
      <c r="AJ1822" t="s">
        <v>15561</v>
      </c>
      <c r="AK1822" s="115" t="s">
        <v>15489</v>
      </c>
      <c r="AL1822" s="116">
        <v>44828</v>
      </c>
      <c r="AM1822" s="106" t="s">
        <v>71</v>
      </c>
      <c r="AN1822" t="s">
        <v>16707</v>
      </c>
      <c r="AO1822" s="103">
        <v>12748020002</v>
      </c>
      <c r="AP1822" t="s">
        <v>15541</v>
      </c>
      <c r="AQ1822" t="s">
        <v>15561</v>
      </c>
      <c r="AR1822">
        <v>2</v>
      </c>
      <c r="AS1822" s="117" t="s">
        <v>15562</v>
      </c>
      <c r="AT1822" s="160" t="s">
        <v>16772</v>
      </c>
    </row>
    <row r="1823" spans="1:46">
      <c r="A1823" s="39" t="s">
        <v>15534</v>
      </c>
      <c r="B1823" s="39" t="s">
        <v>46</v>
      </c>
      <c r="C1823" s="39" t="s">
        <v>47</v>
      </c>
      <c r="D1823" s="39" t="s">
        <v>7857</v>
      </c>
      <c r="E1823" s="39" t="s">
        <v>7858</v>
      </c>
      <c r="F1823" s="39">
        <v>738.74</v>
      </c>
      <c r="G1823" s="39">
        <v>61.22</v>
      </c>
      <c r="H1823" s="39">
        <v>0</v>
      </c>
      <c r="I1823" s="39">
        <v>799.96</v>
      </c>
      <c r="J1823" s="39" t="s">
        <v>3672</v>
      </c>
      <c r="K1823" s="39">
        <v>44827.324699074074</v>
      </c>
      <c r="L1823" s="39">
        <v>44827.417500000003</v>
      </c>
      <c r="M1823" s="39" t="s">
        <v>52</v>
      </c>
      <c r="N1823" s="39" t="s">
        <v>15481</v>
      </c>
      <c r="O1823" s="39" t="s">
        <v>54</v>
      </c>
      <c r="P1823" s="39" t="s">
        <v>55</v>
      </c>
      <c r="Q1823" s="39" t="s">
        <v>56</v>
      </c>
      <c r="R1823" s="39" t="s">
        <v>15563</v>
      </c>
      <c r="S1823" s="39">
        <v>14.06</v>
      </c>
      <c r="T1823" s="39" t="s">
        <v>7887</v>
      </c>
      <c r="U1823" s="39" t="s">
        <v>15536</v>
      </c>
      <c r="V1823" s="39" t="s">
        <v>15536</v>
      </c>
      <c r="W1823" s="39" t="s">
        <v>15537</v>
      </c>
      <c r="X1823" s="39" t="s">
        <v>15564</v>
      </c>
      <c r="Y1823" s="39"/>
      <c r="Z1823" s="39"/>
      <c r="AA1823" s="39" t="s">
        <v>15539</v>
      </c>
      <c r="AB1823" s="39" t="s">
        <v>15565</v>
      </c>
      <c r="AC1823" s="39"/>
      <c r="AD1823" s="99" t="s">
        <v>16253</v>
      </c>
      <c r="AE1823" s="100" t="s">
        <v>15541</v>
      </c>
      <c r="AF1823" s="101" t="e">
        <v>#N/A</v>
      </c>
      <c r="AG1823" s="103">
        <v>12748020001</v>
      </c>
      <c r="AH1823" s="103">
        <v>12748020001</v>
      </c>
      <c r="AI1823" t="s">
        <v>15541</v>
      </c>
      <c r="AJ1823" t="s">
        <v>15460</v>
      </c>
      <c r="AK1823" s="115" t="s">
        <v>15489</v>
      </c>
      <c r="AL1823" s="116">
        <v>44828</v>
      </c>
      <c r="AM1823" s="106" t="s">
        <v>71</v>
      </c>
      <c r="AN1823" t="s">
        <v>16707</v>
      </c>
      <c r="AO1823" s="103">
        <v>12748020001</v>
      </c>
      <c r="AP1823" t="s">
        <v>15541</v>
      </c>
      <c r="AQ1823" t="s">
        <v>15460</v>
      </c>
      <c r="AR1823">
        <v>2</v>
      </c>
      <c r="AS1823" s="117" t="s">
        <v>15566</v>
      </c>
      <c r="AT1823" s="160" t="s">
        <v>16772</v>
      </c>
    </row>
    <row r="1824" spans="1:46">
      <c r="A1824" s="39" t="s">
        <v>15480</v>
      </c>
      <c r="B1824" s="39" t="s">
        <v>46</v>
      </c>
      <c r="C1824" s="39" t="s">
        <v>47</v>
      </c>
      <c r="D1824" s="39" t="s">
        <v>7857</v>
      </c>
      <c r="E1824" s="39" t="s">
        <v>7858</v>
      </c>
      <c r="F1824" s="39">
        <v>1128.8399999999999</v>
      </c>
      <c r="G1824" s="39">
        <v>98.78</v>
      </c>
      <c r="H1824" s="39">
        <v>0</v>
      </c>
      <c r="I1824" s="39">
        <v>1227.6199999999999</v>
      </c>
      <c r="J1824" s="39" t="s">
        <v>3672</v>
      </c>
      <c r="K1824" s="39">
        <v>44827.324699074074</v>
      </c>
      <c r="L1824" s="39">
        <v>44827.417500000003</v>
      </c>
      <c r="M1824" s="39" t="s">
        <v>52</v>
      </c>
      <c r="N1824" s="39" t="s">
        <v>15481</v>
      </c>
      <c r="O1824" s="39" t="s">
        <v>54</v>
      </c>
      <c r="P1824" s="39" t="s">
        <v>55</v>
      </c>
      <c r="Q1824" s="39" t="s">
        <v>56</v>
      </c>
      <c r="R1824" s="39" t="s">
        <v>15567</v>
      </c>
      <c r="S1824" s="39">
        <v>11.21</v>
      </c>
      <c r="T1824" s="39" t="s">
        <v>7887</v>
      </c>
      <c r="U1824" s="39" t="s">
        <v>15568</v>
      </c>
      <c r="V1824" s="39" t="s">
        <v>15568</v>
      </c>
      <c r="W1824" s="39" t="s">
        <v>15569</v>
      </c>
      <c r="X1824" s="39" t="s">
        <v>15570</v>
      </c>
      <c r="Y1824" s="39"/>
      <c r="Z1824" s="39"/>
      <c r="AA1824" s="39" t="s">
        <v>15571</v>
      </c>
      <c r="AB1824" s="39" t="s">
        <v>15572</v>
      </c>
      <c r="AC1824" s="39"/>
      <c r="AD1824" s="99" t="s">
        <v>16254</v>
      </c>
      <c r="AE1824" s="100" t="s">
        <v>15573</v>
      </c>
      <c r="AF1824" s="101" t="e">
        <v>#N/A</v>
      </c>
      <c r="AG1824" s="103">
        <v>12746820004</v>
      </c>
      <c r="AH1824" s="103">
        <v>12746820004</v>
      </c>
      <c r="AI1824" t="s">
        <v>15573</v>
      </c>
      <c r="AJ1824" t="s">
        <v>15574</v>
      </c>
      <c r="AK1824" s="115" t="s">
        <v>15489</v>
      </c>
      <c r="AL1824" s="116">
        <v>44828</v>
      </c>
      <c r="AM1824" s="106" t="s">
        <v>71</v>
      </c>
      <c r="AN1824" t="s">
        <v>16707</v>
      </c>
      <c r="AO1824" s="103">
        <v>12746820004</v>
      </c>
      <c r="AP1824" t="s">
        <v>15573</v>
      </c>
      <c r="AQ1824" t="s">
        <v>15574</v>
      </c>
      <c r="AR1824">
        <v>2</v>
      </c>
      <c r="AS1824" s="117" t="s">
        <v>15575</v>
      </c>
      <c r="AT1824" s="160" t="s">
        <v>16772</v>
      </c>
    </row>
    <row r="1825" spans="1:46">
      <c r="A1825" s="39" t="s">
        <v>15480</v>
      </c>
      <c r="B1825" s="39" t="s">
        <v>46</v>
      </c>
      <c r="C1825" s="39" t="s">
        <v>47</v>
      </c>
      <c r="D1825" s="39" t="s">
        <v>7857</v>
      </c>
      <c r="E1825" s="39" t="s">
        <v>7858</v>
      </c>
      <c r="F1825" s="39">
        <v>1128.8399999999999</v>
      </c>
      <c r="G1825" s="39">
        <v>98.78</v>
      </c>
      <c r="H1825" s="39">
        <v>0</v>
      </c>
      <c r="I1825" s="39">
        <v>1227.6199999999999</v>
      </c>
      <c r="J1825" s="39" t="s">
        <v>3672</v>
      </c>
      <c r="K1825" s="39">
        <v>44827.324699074074</v>
      </c>
      <c r="L1825" s="39">
        <v>44827.417500000003</v>
      </c>
      <c r="M1825" s="39" t="s">
        <v>52</v>
      </c>
      <c r="N1825" s="39" t="s">
        <v>15481</v>
      </c>
      <c r="O1825" s="39" t="s">
        <v>54</v>
      </c>
      <c r="P1825" s="39" t="s">
        <v>55</v>
      </c>
      <c r="Q1825" s="39" t="s">
        <v>56</v>
      </c>
      <c r="R1825" s="39" t="s">
        <v>15576</v>
      </c>
      <c r="S1825" s="39">
        <v>11.21</v>
      </c>
      <c r="T1825" s="39" t="s">
        <v>7887</v>
      </c>
      <c r="U1825" s="39" t="s">
        <v>15568</v>
      </c>
      <c r="V1825" s="39" t="s">
        <v>15568</v>
      </c>
      <c r="W1825" s="39" t="s">
        <v>15569</v>
      </c>
      <c r="X1825" s="39" t="s">
        <v>15577</v>
      </c>
      <c r="Y1825" s="39"/>
      <c r="Z1825" s="39"/>
      <c r="AA1825" s="39" t="s">
        <v>15571</v>
      </c>
      <c r="AB1825" s="39" t="s">
        <v>15578</v>
      </c>
      <c r="AC1825" s="39"/>
      <c r="AD1825" s="99" t="s">
        <v>16255</v>
      </c>
      <c r="AE1825" s="100" t="s">
        <v>15573</v>
      </c>
      <c r="AF1825" s="101" t="e">
        <v>#N/A</v>
      </c>
      <c r="AG1825" s="103">
        <v>12746820003</v>
      </c>
      <c r="AH1825" s="103">
        <v>12746820003</v>
      </c>
      <c r="AI1825" t="s">
        <v>15573</v>
      </c>
      <c r="AJ1825" t="s">
        <v>15413</v>
      </c>
      <c r="AK1825" s="115" t="s">
        <v>15489</v>
      </c>
      <c r="AL1825" s="116">
        <v>44828</v>
      </c>
      <c r="AM1825" s="106" t="s">
        <v>71</v>
      </c>
      <c r="AN1825" t="s">
        <v>16707</v>
      </c>
      <c r="AO1825" s="103">
        <v>12746820003</v>
      </c>
      <c r="AP1825" t="s">
        <v>15573</v>
      </c>
      <c r="AQ1825" t="s">
        <v>15413</v>
      </c>
      <c r="AR1825">
        <v>2</v>
      </c>
      <c r="AS1825" s="117" t="s">
        <v>15579</v>
      </c>
      <c r="AT1825" s="160" t="s">
        <v>16772</v>
      </c>
    </row>
    <row r="1826" spans="1:46">
      <c r="A1826" s="39" t="s">
        <v>15480</v>
      </c>
      <c r="B1826" s="39" t="s">
        <v>46</v>
      </c>
      <c r="C1826" s="39" t="s">
        <v>47</v>
      </c>
      <c r="D1826" s="39" t="s">
        <v>7857</v>
      </c>
      <c r="E1826" s="39" t="s">
        <v>7858</v>
      </c>
      <c r="F1826" s="39">
        <v>1128.8399999999999</v>
      </c>
      <c r="G1826" s="39">
        <v>98.78</v>
      </c>
      <c r="H1826" s="39">
        <v>0</v>
      </c>
      <c r="I1826" s="39">
        <v>1227.6199999999999</v>
      </c>
      <c r="J1826" s="39" t="s">
        <v>3672</v>
      </c>
      <c r="K1826" s="39">
        <v>44827.324699074074</v>
      </c>
      <c r="L1826" s="39">
        <v>44827.417500000003</v>
      </c>
      <c r="M1826" s="39" t="s">
        <v>52</v>
      </c>
      <c r="N1826" s="39" t="s">
        <v>15481</v>
      </c>
      <c r="O1826" s="39" t="s">
        <v>54</v>
      </c>
      <c r="P1826" s="39" t="s">
        <v>55</v>
      </c>
      <c r="Q1826" s="39" t="s">
        <v>56</v>
      </c>
      <c r="R1826" s="39" t="s">
        <v>15580</v>
      </c>
      <c r="S1826" s="39">
        <v>11.21</v>
      </c>
      <c r="T1826" s="39" t="s">
        <v>7887</v>
      </c>
      <c r="U1826" s="39" t="s">
        <v>15568</v>
      </c>
      <c r="V1826" s="39" t="s">
        <v>15568</v>
      </c>
      <c r="W1826" s="39" t="s">
        <v>15569</v>
      </c>
      <c r="X1826" s="39" t="s">
        <v>15581</v>
      </c>
      <c r="Y1826" s="39"/>
      <c r="Z1826" s="39"/>
      <c r="AA1826" s="39" t="s">
        <v>15571</v>
      </c>
      <c r="AB1826" s="39" t="s">
        <v>15582</v>
      </c>
      <c r="AC1826" s="39"/>
      <c r="AD1826" s="99" t="s">
        <v>16256</v>
      </c>
      <c r="AE1826" s="100" t="s">
        <v>15573</v>
      </c>
      <c r="AF1826" s="101" t="e">
        <v>#N/A</v>
      </c>
      <c r="AG1826" s="103">
        <v>12746820001</v>
      </c>
      <c r="AH1826" s="103">
        <v>12746820001</v>
      </c>
      <c r="AI1826" t="s">
        <v>15573</v>
      </c>
      <c r="AJ1826" t="s">
        <v>15446</v>
      </c>
      <c r="AK1826" s="115" t="s">
        <v>15489</v>
      </c>
      <c r="AL1826" s="116">
        <v>44828</v>
      </c>
      <c r="AM1826" s="106" t="s">
        <v>71</v>
      </c>
      <c r="AN1826" t="s">
        <v>16707</v>
      </c>
      <c r="AO1826" s="103">
        <v>12746820001</v>
      </c>
      <c r="AP1826" t="s">
        <v>15573</v>
      </c>
      <c r="AQ1826" t="s">
        <v>15446</v>
      </c>
      <c r="AR1826">
        <v>2</v>
      </c>
      <c r="AS1826" s="117" t="s">
        <v>15583</v>
      </c>
      <c r="AT1826" s="160" t="s">
        <v>16772</v>
      </c>
    </row>
    <row r="1827" spans="1:46">
      <c r="A1827" s="39" t="s">
        <v>15480</v>
      </c>
      <c r="B1827" s="39" t="s">
        <v>46</v>
      </c>
      <c r="C1827" s="39" t="s">
        <v>47</v>
      </c>
      <c r="D1827" s="39" t="s">
        <v>7857</v>
      </c>
      <c r="E1827" s="39" t="s">
        <v>7858</v>
      </c>
      <c r="F1827" s="39">
        <v>1128.8399999999999</v>
      </c>
      <c r="G1827" s="39">
        <v>98.78</v>
      </c>
      <c r="H1827" s="39">
        <v>0</v>
      </c>
      <c r="I1827" s="39">
        <v>1227.6199999999999</v>
      </c>
      <c r="J1827" s="39" t="s">
        <v>3672</v>
      </c>
      <c r="K1827" s="39">
        <v>44827.324699074074</v>
      </c>
      <c r="L1827" s="39">
        <v>44827.417500000003</v>
      </c>
      <c r="M1827" s="39" t="s">
        <v>52</v>
      </c>
      <c r="N1827" s="39" t="s">
        <v>15481</v>
      </c>
      <c r="O1827" s="39" t="s">
        <v>54</v>
      </c>
      <c r="P1827" s="39" t="s">
        <v>55</v>
      </c>
      <c r="Q1827" s="39" t="s">
        <v>56</v>
      </c>
      <c r="R1827" s="39" t="s">
        <v>15584</v>
      </c>
      <c r="S1827" s="39">
        <v>15.01</v>
      </c>
      <c r="T1827" s="39" t="s">
        <v>7887</v>
      </c>
      <c r="U1827" s="39" t="s">
        <v>15585</v>
      </c>
      <c r="V1827" s="39" t="s">
        <v>15585</v>
      </c>
      <c r="W1827" s="39" t="s">
        <v>15586</v>
      </c>
      <c r="X1827" s="39" t="s">
        <v>15587</v>
      </c>
      <c r="Y1827" s="39"/>
      <c r="Z1827" s="39"/>
      <c r="AA1827" s="39" t="s">
        <v>15588</v>
      </c>
      <c r="AB1827" s="39" t="s">
        <v>15589</v>
      </c>
      <c r="AC1827" s="39"/>
      <c r="AD1827" s="99" t="s">
        <v>16257</v>
      </c>
      <c r="AE1827" s="100" t="s">
        <v>15590</v>
      </c>
      <c r="AF1827" s="101" t="e">
        <v>#N/A</v>
      </c>
      <c r="AG1827" s="103">
        <v>12741620005</v>
      </c>
      <c r="AH1827" s="103">
        <v>12741620005</v>
      </c>
      <c r="AI1827" t="s">
        <v>15590</v>
      </c>
      <c r="AJ1827" t="s">
        <v>15460</v>
      </c>
      <c r="AK1827" s="115" t="s">
        <v>15489</v>
      </c>
      <c r="AL1827" s="116">
        <v>44828</v>
      </c>
      <c r="AM1827" s="106" t="s">
        <v>71</v>
      </c>
      <c r="AN1827" t="s">
        <v>16707</v>
      </c>
      <c r="AO1827" s="103">
        <v>12741620005</v>
      </c>
      <c r="AP1827" t="s">
        <v>15590</v>
      </c>
      <c r="AQ1827" t="s">
        <v>15460</v>
      </c>
      <c r="AR1827">
        <v>2</v>
      </c>
      <c r="AS1827" s="117" t="s">
        <v>15591</v>
      </c>
      <c r="AT1827" s="160" t="s">
        <v>16772</v>
      </c>
    </row>
    <row r="1828" spans="1:46">
      <c r="A1828" s="39" t="s">
        <v>15480</v>
      </c>
      <c r="B1828" s="39" t="s">
        <v>46</v>
      </c>
      <c r="C1828" s="39" t="s">
        <v>47</v>
      </c>
      <c r="D1828" s="39" t="s">
        <v>7857</v>
      </c>
      <c r="E1828" s="39" t="s">
        <v>7858</v>
      </c>
      <c r="F1828" s="39">
        <v>1128.8399999999999</v>
      </c>
      <c r="G1828" s="39">
        <v>98.78</v>
      </c>
      <c r="H1828" s="39">
        <v>0</v>
      </c>
      <c r="I1828" s="39">
        <v>1227.6199999999999</v>
      </c>
      <c r="J1828" s="39" t="s">
        <v>3672</v>
      </c>
      <c r="K1828" s="39">
        <v>44827.324699074074</v>
      </c>
      <c r="L1828" s="39">
        <v>44827.417500000003</v>
      </c>
      <c r="M1828" s="39" t="s">
        <v>52</v>
      </c>
      <c r="N1828" s="39" t="s">
        <v>15481</v>
      </c>
      <c r="O1828" s="39" t="s">
        <v>54</v>
      </c>
      <c r="P1828" s="39" t="s">
        <v>55</v>
      </c>
      <c r="Q1828" s="39" t="s">
        <v>56</v>
      </c>
      <c r="R1828" s="39" t="s">
        <v>15592</v>
      </c>
      <c r="S1828" s="39">
        <v>15.01</v>
      </c>
      <c r="T1828" s="39" t="s">
        <v>7887</v>
      </c>
      <c r="U1828" s="39" t="s">
        <v>15585</v>
      </c>
      <c r="V1828" s="39" t="s">
        <v>15585</v>
      </c>
      <c r="W1828" s="39" t="s">
        <v>15586</v>
      </c>
      <c r="X1828" s="39" t="s">
        <v>15593</v>
      </c>
      <c r="Y1828" s="39"/>
      <c r="Z1828" s="39"/>
      <c r="AA1828" s="39" t="s">
        <v>15588</v>
      </c>
      <c r="AB1828" s="39" t="s">
        <v>15594</v>
      </c>
      <c r="AC1828" s="39"/>
      <c r="AD1828" s="99" t="s">
        <v>16258</v>
      </c>
      <c r="AE1828" s="100" t="s">
        <v>15590</v>
      </c>
      <c r="AF1828" s="101" t="e">
        <v>#N/A</v>
      </c>
      <c r="AG1828" s="103">
        <v>12741620004</v>
      </c>
      <c r="AH1828" s="103">
        <v>12741620004</v>
      </c>
      <c r="AI1828" t="s">
        <v>15590</v>
      </c>
      <c r="AJ1828" t="s">
        <v>15465</v>
      </c>
      <c r="AK1828" s="115" t="s">
        <v>15489</v>
      </c>
      <c r="AL1828" s="116">
        <v>44828</v>
      </c>
      <c r="AM1828" s="106" t="s">
        <v>71</v>
      </c>
      <c r="AN1828" t="s">
        <v>16707</v>
      </c>
      <c r="AO1828" s="103">
        <v>12741620004</v>
      </c>
      <c r="AP1828" t="s">
        <v>15590</v>
      </c>
      <c r="AQ1828" t="s">
        <v>15465</v>
      </c>
      <c r="AR1828">
        <v>2</v>
      </c>
      <c r="AS1828" s="117" t="s">
        <v>15595</v>
      </c>
      <c r="AT1828" s="160" t="s">
        <v>16772</v>
      </c>
    </row>
    <row r="1829" spans="1:46">
      <c r="A1829" s="39" t="s">
        <v>15480</v>
      </c>
      <c r="B1829" s="39" t="s">
        <v>46</v>
      </c>
      <c r="C1829" s="39" t="s">
        <v>47</v>
      </c>
      <c r="D1829" s="39" t="s">
        <v>7857</v>
      </c>
      <c r="E1829" s="39" t="s">
        <v>7858</v>
      </c>
      <c r="F1829" s="39">
        <v>1128.8399999999999</v>
      </c>
      <c r="G1829" s="39">
        <v>98.78</v>
      </c>
      <c r="H1829" s="39">
        <v>0</v>
      </c>
      <c r="I1829" s="39">
        <v>1227.6199999999999</v>
      </c>
      <c r="J1829" s="39" t="s">
        <v>3672</v>
      </c>
      <c r="K1829" s="39">
        <v>44827.324699074074</v>
      </c>
      <c r="L1829" s="39">
        <v>44827.417500000003</v>
      </c>
      <c r="M1829" s="39" t="s">
        <v>52</v>
      </c>
      <c r="N1829" s="39" t="s">
        <v>15481</v>
      </c>
      <c r="O1829" s="39" t="s">
        <v>54</v>
      </c>
      <c r="P1829" s="39" t="s">
        <v>55</v>
      </c>
      <c r="Q1829" s="39" t="s">
        <v>56</v>
      </c>
      <c r="R1829" s="39" t="s">
        <v>15596</v>
      </c>
      <c r="S1829" s="39">
        <v>15.01</v>
      </c>
      <c r="T1829" s="39" t="s">
        <v>7887</v>
      </c>
      <c r="U1829" s="39" t="s">
        <v>15585</v>
      </c>
      <c r="V1829" s="39" t="s">
        <v>15585</v>
      </c>
      <c r="W1829" s="39" t="s">
        <v>15586</v>
      </c>
      <c r="X1829" s="39" t="s">
        <v>15597</v>
      </c>
      <c r="Y1829" s="39"/>
      <c r="Z1829" s="39"/>
      <c r="AA1829" s="39" t="s">
        <v>15588</v>
      </c>
      <c r="AB1829" s="39" t="s">
        <v>15598</v>
      </c>
      <c r="AC1829" s="39"/>
      <c r="AD1829" s="99" t="s">
        <v>16259</v>
      </c>
      <c r="AE1829" s="100" t="s">
        <v>15590</v>
      </c>
      <c r="AF1829" s="101" t="e">
        <v>#N/A</v>
      </c>
      <c r="AG1829" s="103">
        <v>12741620003</v>
      </c>
      <c r="AH1829" s="103">
        <v>12741620003</v>
      </c>
      <c r="AI1829" t="s">
        <v>15590</v>
      </c>
      <c r="AJ1829" t="s">
        <v>15508</v>
      </c>
      <c r="AK1829" s="115" t="s">
        <v>15489</v>
      </c>
      <c r="AL1829" s="116">
        <v>44828</v>
      </c>
      <c r="AM1829" s="106" t="s">
        <v>71</v>
      </c>
      <c r="AN1829" t="s">
        <v>16707</v>
      </c>
      <c r="AO1829" s="103">
        <v>12741620003</v>
      </c>
      <c r="AP1829" t="s">
        <v>15590</v>
      </c>
      <c r="AQ1829" t="s">
        <v>15508</v>
      </c>
      <c r="AR1829">
        <v>2</v>
      </c>
      <c r="AS1829" s="117" t="s">
        <v>15599</v>
      </c>
      <c r="AT1829" s="160" t="s">
        <v>16772</v>
      </c>
    </row>
    <row r="1830" spans="1:46">
      <c r="A1830" s="39" t="s">
        <v>15480</v>
      </c>
      <c r="B1830" s="39" t="s">
        <v>46</v>
      </c>
      <c r="C1830" s="39" t="s">
        <v>47</v>
      </c>
      <c r="D1830" s="39" t="s">
        <v>7857</v>
      </c>
      <c r="E1830" s="39" t="s">
        <v>7858</v>
      </c>
      <c r="F1830" s="39">
        <v>1128.8399999999999</v>
      </c>
      <c r="G1830" s="39">
        <v>98.78</v>
      </c>
      <c r="H1830" s="39">
        <v>0</v>
      </c>
      <c r="I1830" s="39">
        <v>1227.6199999999999</v>
      </c>
      <c r="J1830" s="39" t="s">
        <v>3672</v>
      </c>
      <c r="K1830" s="39">
        <v>44827.324699074074</v>
      </c>
      <c r="L1830" s="39">
        <v>44827.417500000003</v>
      </c>
      <c r="M1830" s="39" t="s">
        <v>52</v>
      </c>
      <c r="N1830" s="39" t="s">
        <v>15481</v>
      </c>
      <c r="O1830" s="39" t="s">
        <v>54</v>
      </c>
      <c r="P1830" s="39" t="s">
        <v>55</v>
      </c>
      <c r="Q1830" s="39" t="s">
        <v>56</v>
      </c>
      <c r="R1830" s="39" t="s">
        <v>15600</v>
      </c>
      <c r="S1830" s="39">
        <v>15.01</v>
      </c>
      <c r="T1830" s="39" t="s">
        <v>7887</v>
      </c>
      <c r="U1830" s="39" t="s">
        <v>15585</v>
      </c>
      <c r="V1830" s="39" t="s">
        <v>15585</v>
      </c>
      <c r="W1830" s="39" t="s">
        <v>15586</v>
      </c>
      <c r="X1830" s="39" t="s">
        <v>15601</v>
      </c>
      <c r="Y1830" s="39"/>
      <c r="Z1830" s="39"/>
      <c r="AA1830" s="39" t="s">
        <v>15588</v>
      </c>
      <c r="AB1830" s="39" t="s">
        <v>15602</v>
      </c>
      <c r="AC1830" s="39"/>
      <c r="AD1830" s="99" t="s">
        <v>16260</v>
      </c>
      <c r="AE1830" s="100" t="s">
        <v>15590</v>
      </c>
      <c r="AF1830" s="101" t="e">
        <v>#N/A</v>
      </c>
      <c r="AG1830" s="103">
        <v>12741620002</v>
      </c>
      <c r="AH1830" s="103">
        <v>12741620002</v>
      </c>
      <c r="AI1830" t="s">
        <v>15590</v>
      </c>
      <c r="AJ1830" t="s">
        <v>15503</v>
      </c>
      <c r="AK1830" s="115" t="s">
        <v>15489</v>
      </c>
      <c r="AL1830" s="116">
        <v>44828</v>
      </c>
      <c r="AM1830" s="106" t="s">
        <v>71</v>
      </c>
      <c r="AN1830" t="s">
        <v>16707</v>
      </c>
      <c r="AO1830" s="103">
        <v>12741620002</v>
      </c>
      <c r="AP1830" t="s">
        <v>15590</v>
      </c>
      <c r="AQ1830" t="s">
        <v>15503</v>
      </c>
      <c r="AR1830">
        <v>2</v>
      </c>
      <c r="AS1830" s="117" t="s">
        <v>15603</v>
      </c>
      <c r="AT1830" s="160" t="s">
        <v>16772</v>
      </c>
    </row>
    <row r="1831" spans="1:46">
      <c r="A1831" s="39" t="s">
        <v>15480</v>
      </c>
      <c r="B1831" s="39" t="s">
        <v>46</v>
      </c>
      <c r="C1831" s="39" t="s">
        <v>47</v>
      </c>
      <c r="D1831" s="39" t="s">
        <v>7857</v>
      </c>
      <c r="E1831" s="39" t="s">
        <v>7858</v>
      </c>
      <c r="F1831" s="39">
        <v>1128.8399999999999</v>
      </c>
      <c r="G1831" s="39">
        <v>98.78</v>
      </c>
      <c r="H1831" s="39">
        <v>0</v>
      </c>
      <c r="I1831" s="39">
        <v>1227.6199999999999</v>
      </c>
      <c r="J1831" s="39" t="s">
        <v>3672</v>
      </c>
      <c r="K1831" s="39">
        <v>44827.324699074074</v>
      </c>
      <c r="L1831" s="39">
        <v>44827.417500000003</v>
      </c>
      <c r="M1831" s="39" t="s">
        <v>52</v>
      </c>
      <c r="N1831" s="39" t="s">
        <v>15481</v>
      </c>
      <c r="O1831" s="39" t="s">
        <v>54</v>
      </c>
      <c r="P1831" s="39" t="s">
        <v>55</v>
      </c>
      <c r="Q1831" s="39" t="s">
        <v>56</v>
      </c>
      <c r="R1831" s="39" t="s">
        <v>15604</v>
      </c>
      <c r="S1831" s="39">
        <v>11.88</v>
      </c>
      <c r="T1831" s="39" t="s">
        <v>7887</v>
      </c>
      <c r="U1831" s="39" t="s">
        <v>15605</v>
      </c>
      <c r="V1831" s="39" t="s">
        <v>15605</v>
      </c>
      <c r="W1831" s="39" t="s">
        <v>15606</v>
      </c>
      <c r="X1831" s="39" t="s">
        <v>15607</v>
      </c>
      <c r="Y1831" s="39"/>
      <c r="Z1831" s="39"/>
      <c r="AA1831" s="39" t="s">
        <v>15608</v>
      </c>
      <c r="AB1831" s="39" t="s">
        <v>15609</v>
      </c>
      <c r="AC1831" s="39"/>
      <c r="AD1831" s="99" t="s">
        <v>16261</v>
      </c>
      <c r="AE1831" s="100" t="s">
        <v>15610</v>
      </c>
      <c r="AF1831" s="101" t="e">
        <v>#N/A</v>
      </c>
      <c r="AG1831" s="103">
        <v>12737420005</v>
      </c>
      <c r="AH1831" s="103">
        <v>12737420005</v>
      </c>
      <c r="AI1831" t="s">
        <v>15610</v>
      </c>
      <c r="AJ1831" t="s">
        <v>15413</v>
      </c>
      <c r="AK1831" s="115" t="s">
        <v>15489</v>
      </c>
      <c r="AL1831" s="116">
        <v>44828</v>
      </c>
      <c r="AM1831" s="106" t="s">
        <v>71</v>
      </c>
      <c r="AN1831" t="s">
        <v>16707</v>
      </c>
      <c r="AO1831" s="103">
        <v>12737420005</v>
      </c>
      <c r="AP1831" t="s">
        <v>15610</v>
      </c>
      <c r="AQ1831" t="s">
        <v>15413</v>
      </c>
      <c r="AR1831">
        <v>2</v>
      </c>
      <c r="AS1831" s="117" t="s">
        <v>15611</v>
      </c>
      <c r="AT1831" s="160" t="s">
        <v>16772</v>
      </c>
    </row>
    <row r="1832" spans="1:46">
      <c r="A1832" s="39" t="s">
        <v>15480</v>
      </c>
      <c r="B1832" s="39" t="s">
        <v>46</v>
      </c>
      <c r="C1832" s="39" t="s">
        <v>47</v>
      </c>
      <c r="D1832" s="39" t="s">
        <v>7857</v>
      </c>
      <c r="E1832" s="39" t="s">
        <v>7858</v>
      </c>
      <c r="F1832" s="39">
        <v>1128.8399999999999</v>
      </c>
      <c r="G1832" s="39">
        <v>98.78</v>
      </c>
      <c r="H1832" s="39">
        <v>0</v>
      </c>
      <c r="I1832" s="39">
        <v>1227.6199999999999</v>
      </c>
      <c r="J1832" s="39" t="s">
        <v>3672</v>
      </c>
      <c r="K1832" s="39">
        <v>44827.324699074074</v>
      </c>
      <c r="L1832" s="39">
        <v>44827.417500000003</v>
      </c>
      <c r="M1832" s="39" t="s">
        <v>52</v>
      </c>
      <c r="N1832" s="39" t="s">
        <v>15481</v>
      </c>
      <c r="O1832" s="39" t="s">
        <v>54</v>
      </c>
      <c r="P1832" s="39" t="s">
        <v>55</v>
      </c>
      <c r="Q1832" s="39" t="s">
        <v>56</v>
      </c>
      <c r="R1832" s="39" t="s">
        <v>15612</v>
      </c>
      <c r="S1832" s="39">
        <v>11.88</v>
      </c>
      <c r="T1832" s="39" t="s">
        <v>7887</v>
      </c>
      <c r="U1832" s="39" t="s">
        <v>15605</v>
      </c>
      <c r="V1832" s="39" t="s">
        <v>15605</v>
      </c>
      <c r="W1832" s="39" t="s">
        <v>15606</v>
      </c>
      <c r="X1832" s="39" t="s">
        <v>15613</v>
      </c>
      <c r="Y1832" s="39"/>
      <c r="Z1832" s="39"/>
      <c r="AA1832" s="39" t="s">
        <v>15608</v>
      </c>
      <c r="AB1832" s="39" t="s">
        <v>15614</v>
      </c>
      <c r="AC1832" s="39"/>
      <c r="AD1832" s="99" t="s">
        <v>16262</v>
      </c>
      <c r="AE1832" s="100" t="s">
        <v>15610</v>
      </c>
      <c r="AF1832" s="101" t="e">
        <v>#N/A</v>
      </c>
      <c r="AG1832" s="103">
        <v>12737420004</v>
      </c>
      <c r="AH1832" s="103">
        <v>12737420004</v>
      </c>
      <c r="AI1832" t="s">
        <v>15610</v>
      </c>
      <c r="AJ1832" t="s">
        <v>15446</v>
      </c>
      <c r="AK1832" s="115" t="s">
        <v>15489</v>
      </c>
      <c r="AL1832" s="116">
        <v>44828</v>
      </c>
      <c r="AM1832" s="106" t="s">
        <v>71</v>
      </c>
      <c r="AN1832" t="s">
        <v>16707</v>
      </c>
      <c r="AO1832" s="103">
        <v>12737420004</v>
      </c>
      <c r="AP1832" t="s">
        <v>15610</v>
      </c>
      <c r="AQ1832" t="s">
        <v>15446</v>
      </c>
      <c r="AR1832">
        <v>2</v>
      </c>
      <c r="AS1832" s="117" t="s">
        <v>15615</v>
      </c>
      <c r="AT1832" s="160" t="s">
        <v>16772</v>
      </c>
    </row>
    <row r="1833" spans="1:46">
      <c r="A1833" s="39" t="s">
        <v>15480</v>
      </c>
      <c r="B1833" s="39" t="s">
        <v>46</v>
      </c>
      <c r="C1833" s="39" t="s">
        <v>47</v>
      </c>
      <c r="D1833" s="39" t="s">
        <v>7857</v>
      </c>
      <c r="E1833" s="39" t="s">
        <v>7858</v>
      </c>
      <c r="F1833" s="39">
        <v>1128.8399999999999</v>
      </c>
      <c r="G1833" s="39">
        <v>98.78</v>
      </c>
      <c r="H1833" s="39">
        <v>0</v>
      </c>
      <c r="I1833" s="39">
        <v>1227.6199999999999</v>
      </c>
      <c r="J1833" s="39" t="s">
        <v>3672</v>
      </c>
      <c r="K1833" s="39">
        <v>44827.324699074074</v>
      </c>
      <c r="L1833" s="39">
        <v>44827.417500000003</v>
      </c>
      <c r="M1833" s="39" t="s">
        <v>52</v>
      </c>
      <c r="N1833" s="39" t="s">
        <v>15481</v>
      </c>
      <c r="O1833" s="39" t="s">
        <v>54</v>
      </c>
      <c r="P1833" s="39" t="s">
        <v>55</v>
      </c>
      <c r="Q1833" s="39" t="s">
        <v>56</v>
      </c>
      <c r="R1833" s="39" t="s">
        <v>15616</v>
      </c>
      <c r="S1833" s="39">
        <v>11.88</v>
      </c>
      <c r="T1833" s="39" t="s">
        <v>7887</v>
      </c>
      <c r="U1833" s="39" t="s">
        <v>15605</v>
      </c>
      <c r="V1833" s="39" t="s">
        <v>15605</v>
      </c>
      <c r="W1833" s="39" t="s">
        <v>15606</v>
      </c>
      <c r="X1833" s="39" t="s">
        <v>15617</v>
      </c>
      <c r="Y1833" s="39"/>
      <c r="Z1833" s="39"/>
      <c r="AA1833" s="39" t="s">
        <v>15608</v>
      </c>
      <c r="AB1833" s="39" t="s">
        <v>15618</v>
      </c>
      <c r="AC1833" s="39"/>
      <c r="AD1833" s="99" t="s">
        <v>16263</v>
      </c>
      <c r="AE1833" s="100" t="s">
        <v>15610</v>
      </c>
      <c r="AF1833" s="101" t="e">
        <v>#N/A</v>
      </c>
      <c r="AG1833" s="103">
        <v>12737420003</v>
      </c>
      <c r="AH1833" s="103">
        <v>12737420003</v>
      </c>
      <c r="AI1833" t="s">
        <v>15610</v>
      </c>
      <c r="AJ1833" t="s">
        <v>15619</v>
      </c>
      <c r="AK1833" s="115" t="s">
        <v>15489</v>
      </c>
      <c r="AL1833" s="116">
        <v>44828</v>
      </c>
      <c r="AM1833" s="106" t="s">
        <v>71</v>
      </c>
      <c r="AN1833" t="s">
        <v>16707</v>
      </c>
      <c r="AO1833" s="103">
        <v>12737420003</v>
      </c>
      <c r="AP1833" t="s">
        <v>15610</v>
      </c>
      <c r="AQ1833" t="s">
        <v>15619</v>
      </c>
      <c r="AR1833">
        <v>2</v>
      </c>
      <c r="AS1833" s="117" t="s">
        <v>15620</v>
      </c>
      <c r="AT1833" s="160" t="s">
        <v>16772</v>
      </c>
    </row>
    <row r="1834" spans="1:46">
      <c r="A1834" s="39" t="s">
        <v>15480</v>
      </c>
      <c r="B1834" s="39" t="s">
        <v>46</v>
      </c>
      <c r="C1834" s="39" t="s">
        <v>47</v>
      </c>
      <c r="D1834" s="39" t="s">
        <v>7857</v>
      </c>
      <c r="E1834" s="39" t="s">
        <v>7858</v>
      </c>
      <c r="F1834" s="39">
        <v>1128.8399999999999</v>
      </c>
      <c r="G1834" s="39">
        <v>98.78</v>
      </c>
      <c r="H1834" s="39">
        <v>0</v>
      </c>
      <c r="I1834" s="39">
        <v>1227.6199999999999</v>
      </c>
      <c r="J1834" s="39" t="s">
        <v>3672</v>
      </c>
      <c r="K1834" s="39">
        <v>44827.324699074074</v>
      </c>
      <c r="L1834" s="39">
        <v>44827.417500000003</v>
      </c>
      <c r="M1834" s="39" t="s">
        <v>52</v>
      </c>
      <c r="N1834" s="39" t="s">
        <v>15481</v>
      </c>
      <c r="O1834" s="39" t="s">
        <v>54</v>
      </c>
      <c r="P1834" s="39" t="s">
        <v>55</v>
      </c>
      <c r="Q1834" s="39" t="s">
        <v>56</v>
      </c>
      <c r="R1834" s="39" t="s">
        <v>15621</v>
      </c>
      <c r="S1834" s="39">
        <v>11.88</v>
      </c>
      <c r="T1834" s="39" t="s">
        <v>7887</v>
      </c>
      <c r="U1834" s="39" t="s">
        <v>15605</v>
      </c>
      <c r="V1834" s="39" t="s">
        <v>15605</v>
      </c>
      <c r="W1834" s="39" t="s">
        <v>15606</v>
      </c>
      <c r="X1834" s="39" t="s">
        <v>15622</v>
      </c>
      <c r="Y1834" s="39"/>
      <c r="Z1834" s="39"/>
      <c r="AA1834" s="39" t="s">
        <v>15608</v>
      </c>
      <c r="AB1834" s="39" t="s">
        <v>15623</v>
      </c>
      <c r="AC1834" s="39"/>
      <c r="AD1834" s="99" t="s">
        <v>16264</v>
      </c>
      <c r="AE1834" s="100" t="s">
        <v>15610</v>
      </c>
      <c r="AF1834" s="101" t="e">
        <v>#N/A</v>
      </c>
      <c r="AG1834" s="103">
        <v>12737420002</v>
      </c>
      <c r="AH1834" s="103">
        <v>12737420002</v>
      </c>
      <c r="AI1834" t="s">
        <v>15610</v>
      </c>
      <c r="AJ1834" t="s">
        <v>15624</v>
      </c>
      <c r="AK1834" s="115" t="s">
        <v>15489</v>
      </c>
      <c r="AL1834" s="116">
        <v>44828</v>
      </c>
      <c r="AM1834" s="106" t="s">
        <v>71</v>
      </c>
      <c r="AN1834" t="s">
        <v>16707</v>
      </c>
      <c r="AO1834" s="103">
        <v>12737420002</v>
      </c>
      <c r="AP1834" t="s">
        <v>15610</v>
      </c>
      <c r="AQ1834" t="s">
        <v>15624</v>
      </c>
      <c r="AR1834">
        <v>2</v>
      </c>
      <c r="AS1834" s="117" t="s">
        <v>15625</v>
      </c>
      <c r="AT1834" s="160" t="s">
        <v>16772</v>
      </c>
    </row>
    <row r="1835" spans="1:46">
      <c r="A1835" s="39" t="s">
        <v>15480</v>
      </c>
      <c r="B1835" s="39" t="s">
        <v>46</v>
      </c>
      <c r="C1835" s="39" t="s">
        <v>47</v>
      </c>
      <c r="D1835" s="39" t="s">
        <v>7857</v>
      </c>
      <c r="E1835" s="39" t="s">
        <v>7858</v>
      </c>
      <c r="F1835" s="39">
        <v>1128.8399999999999</v>
      </c>
      <c r="G1835" s="39">
        <v>98.78</v>
      </c>
      <c r="H1835" s="39">
        <v>0</v>
      </c>
      <c r="I1835" s="39">
        <v>1227.6199999999999</v>
      </c>
      <c r="J1835" s="39" t="s">
        <v>3672</v>
      </c>
      <c r="K1835" s="39">
        <v>44827.324699074074</v>
      </c>
      <c r="L1835" s="39">
        <v>44827.417500000003</v>
      </c>
      <c r="M1835" s="39" t="s">
        <v>52</v>
      </c>
      <c r="N1835" s="39" t="s">
        <v>15481</v>
      </c>
      <c r="O1835" s="39" t="s">
        <v>54</v>
      </c>
      <c r="P1835" s="39" t="s">
        <v>55</v>
      </c>
      <c r="Q1835" s="39" t="s">
        <v>56</v>
      </c>
      <c r="R1835" s="39" t="s">
        <v>15626</v>
      </c>
      <c r="S1835" s="39">
        <v>11.88</v>
      </c>
      <c r="T1835" s="39" t="s">
        <v>7887</v>
      </c>
      <c r="U1835" s="39" t="s">
        <v>15605</v>
      </c>
      <c r="V1835" s="39" t="s">
        <v>15605</v>
      </c>
      <c r="W1835" s="39" t="s">
        <v>15606</v>
      </c>
      <c r="X1835" s="39" t="s">
        <v>15627</v>
      </c>
      <c r="Y1835" s="39"/>
      <c r="Z1835" s="39"/>
      <c r="AA1835" s="39" t="s">
        <v>15608</v>
      </c>
      <c r="AB1835" s="39" t="s">
        <v>15628</v>
      </c>
      <c r="AC1835" s="39"/>
      <c r="AD1835" s="99" t="s">
        <v>16265</v>
      </c>
      <c r="AE1835" s="100" t="s">
        <v>15610</v>
      </c>
      <c r="AF1835" s="101" t="e">
        <v>#N/A</v>
      </c>
      <c r="AG1835" s="103">
        <v>12737420001</v>
      </c>
      <c r="AH1835" s="103">
        <v>12737420001</v>
      </c>
      <c r="AI1835" t="s">
        <v>15610</v>
      </c>
      <c r="AJ1835" t="s">
        <v>15574</v>
      </c>
      <c r="AK1835" s="115" t="s">
        <v>15489</v>
      </c>
      <c r="AL1835" s="116">
        <v>44828</v>
      </c>
      <c r="AM1835" s="106" t="s">
        <v>71</v>
      </c>
      <c r="AN1835" t="s">
        <v>16707</v>
      </c>
      <c r="AO1835" s="103">
        <v>12737420001</v>
      </c>
      <c r="AP1835" t="s">
        <v>15610</v>
      </c>
      <c r="AQ1835" t="s">
        <v>15574</v>
      </c>
      <c r="AR1835">
        <v>2</v>
      </c>
      <c r="AS1835" s="117" t="s">
        <v>15629</v>
      </c>
      <c r="AT1835" s="160" t="s">
        <v>16772</v>
      </c>
    </row>
    <row r="1836" spans="1:46">
      <c r="A1836" s="39" t="s">
        <v>15534</v>
      </c>
      <c r="B1836" s="39" t="s">
        <v>46</v>
      </c>
      <c r="C1836" s="39" t="s">
        <v>47</v>
      </c>
      <c r="D1836" s="39" t="s">
        <v>7857</v>
      </c>
      <c r="E1836" s="39" t="s">
        <v>7858</v>
      </c>
      <c r="F1836" s="39">
        <v>738.74</v>
      </c>
      <c r="G1836" s="39">
        <v>61.22</v>
      </c>
      <c r="H1836" s="39">
        <v>0</v>
      </c>
      <c r="I1836" s="39">
        <v>799.96</v>
      </c>
      <c r="J1836" s="39" t="s">
        <v>3672</v>
      </c>
      <c r="K1836" s="39">
        <v>44827.324699074074</v>
      </c>
      <c r="L1836" s="39">
        <v>44827.417500000003</v>
      </c>
      <c r="M1836" s="39" t="s">
        <v>52</v>
      </c>
      <c r="N1836" s="39" t="s">
        <v>15481</v>
      </c>
      <c r="O1836" s="39" t="s">
        <v>54</v>
      </c>
      <c r="P1836" s="39" t="s">
        <v>55</v>
      </c>
      <c r="Q1836" s="39" t="s">
        <v>56</v>
      </c>
      <c r="R1836" s="39" t="s">
        <v>15630</v>
      </c>
      <c r="S1836" s="39">
        <v>8.74</v>
      </c>
      <c r="T1836" s="39" t="s">
        <v>7887</v>
      </c>
      <c r="U1836" s="39" t="s">
        <v>15631</v>
      </c>
      <c r="V1836" s="39" t="s">
        <v>15631</v>
      </c>
      <c r="W1836" s="39" t="s">
        <v>15632</v>
      </c>
      <c r="X1836" s="39" t="s">
        <v>15633</v>
      </c>
      <c r="Y1836" s="39"/>
      <c r="Z1836" s="39"/>
      <c r="AA1836" s="39" t="s">
        <v>15634</v>
      </c>
      <c r="AB1836" s="39" t="s">
        <v>15635</v>
      </c>
      <c r="AC1836" s="39"/>
      <c r="AD1836" s="99" t="s">
        <v>16266</v>
      </c>
      <c r="AE1836" s="100" t="s">
        <v>15636</v>
      </c>
      <c r="AF1836" s="101" t="e">
        <v>#N/A</v>
      </c>
      <c r="AG1836" s="103">
        <v>12737120004</v>
      </c>
      <c r="AH1836" s="103">
        <v>12737120004</v>
      </c>
      <c r="AI1836" t="s">
        <v>15636</v>
      </c>
      <c r="AJ1836" t="s">
        <v>15637</v>
      </c>
      <c r="AK1836" s="115" t="s">
        <v>15489</v>
      </c>
      <c r="AL1836" s="116">
        <v>44828</v>
      </c>
      <c r="AM1836" s="106" t="s">
        <v>71</v>
      </c>
      <c r="AN1836" t="s">
        <v>16707</v>
      </c>
      <c r="AO1836" s="103">
        <v>12737120004</v>
      </c>
      <c r="AP1836" t="s">
        <v>15636</v>
      </c>
      <c r="AQ1836" t="s">
        <v>15637</v>
      </c>
      <c r="AR1836">
        <v>2</v>
      </c>
      <c r="AS1836" s="117" t="s">
        <v>15638</v>
      </c>
      <c r="AT1836" s="160" t="s">
        <v>16772</v>
      </c>
    </row>
    <row r="1837" spans="1:46">
      <c r="A1837" s="39" t="s">
        <v>15534</v>
      </c>
      <c r="B1837" s="39" t="s">
        <v>46</v>
      </c>
      <c r="C1837" s="39" t="s">
        <v>47</v>
      </c>
      <c r="D1837" s="39" t="s">
        <v>7857</v>
      </c>
      <c r="E1837" s="39" t="s">
        <v>7858</v>
      </c>
      <c r="F1837" s="39">
        <v>738.74</v>
      </c>
      <c r="G1837" s="39">
        <v>61.22</v>
      </c>
      <c r="H1837" s="39">
        <v>0</v>
      </c>
      <c r="I1837" s="39">
        <v>799.96</v>
      </c>
      <c r="J1837" s="39" t="s">
        <v>3672</v>
      </c>
      <c r="K1837" s="39">
        <v>44827.324699074074</v>
      </c>
      <c r="L1837" s="39">
        <v>44827.417500000003</v>
      </c>
      <c r="M1837" s="39" t="s">
        <v>52</v>
      </c>
      <c r="N1837" s="39" t="s">
        <v>15481</v>
      </c>
      <c r="O1837" s="39" t="s">
        <v>54</v>
      </c>
      <c r="P1837" s="39" t="s">
        <v>55</v>
      </c>
      <c r="Q1837" s="39" t="s">
        <v>56</v>
      </c>
      <c r="R1837" s="39" t="s">
        <v>15639</v>
      </c>
      <c r="S1837" s="39">
        <v>8.74</v>
      </c>
      <c r="T1837" s="39" t="s">
        <v>7887</v>
      </c>
      <c r="U1837" s="39" t="s">
        <v>15631</v>
      </c>
      <c r="V1837" s="39" t="s">
        <v>15631</v>
      </c>
      <c r="W1837" s="39" t="s">
        <v>15632</v>
      </c>
      <c r="X1837" s="39" t="s">
        <v>15640</v>
      </c>
      <c r="Y1837" s="39"/>
      <c r="Z1837" s="39"/>
      <c r="AA1837" s="39" t="s">
        <v>15634</v>
      </c>
      <c r="AB1837" s="39" t="s">
        <v>15641</v>
      </c>
      <c r="AC1837" s="39"/>
      <c r="AD1837" s="99" t="s">
        <v>16267</v>
      </c>
      <c r="AE1837" s="100" t="s">
        <v>15636</v>
      </c>
      <c r="AF1837" s="101" t="e">
        <v>#N/A</v>
      </c>
      <c r="AG1837" s="103">
        <v>12737120001</v>
      </c>
      <c r="AH1837" s="103">
        <v>12737120001</v>
      </c>
      <c r="AI1837" t="s">
        <v>15636</v>
      </c>
      <c r="AJ1837" t="s">
        <v>15642</v>
      </c>
      <c r="AK1837" s="115" t="s">
        <v>15489</v>
      </c>
      <c r="AL1837" s="116">
        <v>44828</v>
      </c>
      <c r="AM1837" s="106" t="s">
        <v>71</v>
      </c>
      <c r="AN1837" t="s">
        <v>16707</v>
      </c>
      <c r="AO1837" s="103">
        <v>12737120001</v>
      </c>
      <c r="AP1837" t="s">
        <v>15636</v>
      </c>
      <c r="AQ1837" t="s">
        <v>15642</v>
      </c>
      <c r="AR1837">
        <v>2</v>
      </c>
      <c r="AS1837" s="117" t="s">
        <v>15643</v>
      </c>
      <c r="AT1837" s="160" t="s">
        <v>16772</v>
      </c>
    </row>
    <row r="1838" spans="1:46">
      <c r="A1838" s="39" t="s">
        <v>15534</v>
      </c>
      <c r="B1838" s="39" t="s">
        <v>46</v>
      </c>
      <c r="C1838" s="39" t="s">
        <v>47</v>
      </c>
      <c r="D1838" s="39" t="s">
        <v>7857</v>
      </c>
      <c r="E1838" s="39" t="s">
        <v>7858</v>
      </c>
      <c r="F1838" s="39">
        <v>738.74</v>
      </c>
      <c r="G1838" s="39">
        <v>61.22</v>
      </c>
      <c r="H1838" s="39">
        <v>0</v>
      </c>
      <c r="I1838" s="39">
        <v>799.96</v>
      </c>
      <c r="J1838" s="39" t="s">
        <v>3672</v>
      </c>
      <c r="K1838" s="39">
        <v>44827.324699074074</v>
      </c>
      <c r="L1838" s="39">
        <v>44827.417500000003</v>
      </c>
      <c r="M1838" s="39" t="s">
        <v>52</v>
      </c>
      <c r="N1838" s="39" t="s">
        <v>15481</v>
      </c>
      <c r="O1838" s="39" t="s">
        <v>54</v>
      </c>
      <c r="P1838" s="39" t="s">
        <v>55</v>
      </c>
      <c r="Q1838" s="39" t="s">
        <v>56</v>
      </c>
      <c r="R1838" s="39" t="s">
        <v>15644</v>
      </c>
      <c r="S1838" s="39">
        <v>11.4</v>
      </c>
      <c r="T1838" s="39" t="s">
        <v>7887</v>
      </c>
      <c r="U1838" s="39" t="s">
        <v>15645</v>
      </c>
      <c r="V1838" s="39" t="s">
        <v>15645</v>
      </c>
      <c r="W1838" s="39" t="s">
        <v>15646</v>
      </c>
      <c r="X1838" s="39" t="s">
        <v>15647</v>
      </c>
      <c r="Y1838" s="39"/>
      <c r="Z1838" s="39"/>
      <c r="AA1838" s="39" t="s">
        <v>15648</v>
      </c>
      <c r="AB1838" s="39" t="s">
        <v>15649</v>
      </c>
      <c r="AC1838" s="39"/>
      <c r="AD1838" s="99" t="s">
        <v>16268</v>
      </c>
      <c r="AE1838" s="100" t="s">
        <v>15650</v>
      </c>
      <c r="AF1838" s="101" t="e">
        <v>#N/A</v>
      </c>
      <c r="AG1838" s="103">
        <v>12736720006</v>
      </c>
      <c r="AH1838" s="103">
        <v>12736720006</v>
      </c>
      <c r="AI1838" t="s">
        <v>15650</v>
      </c>
      <c r="AJ1838" t="s">
        <v>15503</v>
      </c>
      <c r="AK1838" s="115" t="s">
        <v>15489</v>
      </c>
      <c r="AL1838" s="116">
        <v>44828</v>
      </c>
      <c r="AM1838" s="106" t="s">
        <v>71</v>
      </c>
      <c r="AN1838" t="s">
        <v>16707</v>
      </c>
      <c r="AO1838" s="103">
        <v>12736720006</v>
      </c>
      <c r="AP1838" t="s">
        <v>15650</v>
      </c>
      <c r="AQ1838" t="s">
        <v>15503</v>
      </c>
      <c r="AR1838">
        <v>2</v>
      </c>
      <c r="AS1838" s="117" t="s">
        <v>15651</v>
      </c>
      <c r="AT1838" s="160" t="s">
        <v>16772</v>
      </c>
    </row>
    <row r="1839" spans="1:46">
      <c r="A1839" s="39" t="s">
        <v>15534</v>
      </c>
      <c r="B1839" s="39" t="s">
        <v>46</v>
      </c>
      <c r="C1839" s="39" t="s">
        <v>47</v>
      </c>
      <c r="D1839" s="39" t="s">
        <v>7857</v>
      </c>
      <c r="E1839" s="39" t="s">
        <v>7858</v>
      </c>
      <c r="F1839" s="39">
        <v>738.74</v>
      </c>
      <c r="G1839" s="39">
        <v>61.22</v>
      </c>
      <c r="H1839" s="39">
        <v>0</v>
      </c>
      <c r="I1839" s="39">
        <v>799.96</v>
      </c>
      <c r="J1839" s="39" t="s">
        <v>3672</v>
      </c>
      <c r="K1839" s="39">
        <v>44827.324699074074</v>
      </c>
      <c r="L1839" s="39">
        <v>44827.417500000003</v>
      </c>
      <c r="M1839" s="39" t="s">
        <v>52</v>
      </c>
      <c r="N1839" s="39" t="s">
        <v>15481</v>
      </c>
      <c r="O1839" s="39" t="s">
        <v>54</v>
      </c>
      <c r="P1839" s="39" t="s">
        <v>55</v>
      </c>
      <c r="Q1839" s="39" t="s">
        <v>56</v>
      </c>
      <c r="R1839" s="39" t="s">
        <v>15652</v>
      </c>
      <c r="S1839" s="39">
        <v>11.4</v>
      </c>
      <c r="T1839" s="39" t="s">
        <v>7887</v>
      </c>
      <c r="U1839" s="39" t="s">
        <v>15645</v>
      </c>
      <c r="V1839" s="39" t="s">
        <v>15645</v>
      </c>
      <c r="W1839" s="39" t="s">
        <v>15646</v>
      </c>
      <c r="X1839" s="39" t="s">
        <v>15653</v>
      </c>
      <c r="Y1839" s="39"/>
      <c r="Z1839" s="39"/>
      <c r="AA1839" s="39" t="s">
        <v>15648</v>
      </c>
      <c r="AB1839" s="39" t="s">
        <v>15654</v>
      </c>
      <c r="AC1839" s="39"/>
      <c r="AD1839" s="99" t="s">
        <v>16269</v>
      </c>
      <c r="AE1839" s="100" t="s">
        <v>15650</v>
      </c>
      <c r="AF1839" s="101" t="e">
        <v>#N/A</v>
      </c>
      <c r="AG1839" s="103">
        <v>12736720003</v>
      </c>
      <c r="AH1839" s="103">
        <v>12736720003</v>
      </c>
      <c r="AI1839" t="s">
        <v>15650</v>
      </c>
      <c r="AJ1839" t="s">
        <v>15465</v>
      </c>
      <c r="AK1839" s="115" t="s">
        <v>15489</v>
      </c>
      <c r="AL1839" s="116">
        <v>44828</v>
      </c>
      <c r="AM1839" s="106" t="s">
        <v>71</v>
      </c>
      <c r="AN1839" t="s">
        <v>16707</v>
      </c>
      <c r="AO1839" s="103">
        <v>12736720003</v>
      </c>
      <c r="AP1839" t="s">
        <v>15650</v>
      </c>
      <c r="AQ1839" t="s">
        <v>15465</v>
      </c>
      <c r="AR1839">
        <v>2</v>
      </c>
      <c r="AS1839" s="117" t="s">
        <v>15655</v>
      </c>
      <c r="AT1839" s="160" t="s">
        <v>16772</v>
      </c>
    </row>
    <row r="1840" spans="1:46">
      <c r="A1840" s="39" t="s">
        <v>15480</v>
      </c>
      <c r="B1840" s="39" t="s">
        <v>46</v>
      </c>
      <c r="C1840" s="39" t="s">
        <v>47</v>
      </c>
      <c r="D1840" s="39" t="s">
        <v>7857</v>
      </c>
      <c r="E1840" s="39" t="s">
        <v>7858</v>
      </c>
      <c r="F1840" s="39">
        <v>1128.8399999999999</v>
      </c>
      <c r="G1840" s="39">
        <v>98.78</v>
      </c>
      <c r="H1840" s="39">
        <v>0</v>
      </c>
      <c r="I1840" s="39">
        <v>1227.6199999999999</v>
      </c>
      <c r="J1840" s="39" t="s">
        <v>3672</v>
      </c>
      <c r="K1840" s="39">
        <v>44827.324699074074</v>
      </c>
      <c r="L1840" s="39">
        <v>44827.417500000003</v>
      </c>
      <c r="M1840" s="39" t="s">
        <v>52</v>
      </c>
      <c r="N1840" s="39" t="s">
        <v>15481</v>
      </c>
      <c r="O1840" s="39" t="s">
        <v>54</v>
      </c>
      <c r="P1840" s="39" t="s">
        <v>55</v>
      </c>
      <c r="Q1840" s="39" t="s">
        <v>56</v>
      </c>
      <c r="R1840" s="39" t="s">
        <v>15656</v>
      </c>
      <c r="S1840" s="39">
        <v>11.4</v>
      </c>
      <c r="T1840" s="39" t="s">
        <v>7887</v>
      </c>
      <c r="U1840" s="39" t="s">
        <v>15645</v>
      </c>
      <c r="V1840" s="39" t="s">
        <v>15645</v>
      </c>
      <c r="W1840" s="39" t="s">
        <v>15646</v>
      </c>
      <c r="X1840" s="39" t="s">
        <v>15657</v>
      </c>
      <c r="Y1840" s="39"/>
      <c r="Z1840" s="39"/>
      <c r="AA1840" s="39" t="s">
        <v>15648</v>
      </c>
      <c r="AB1840" s="39" t="s">
        <v>15658</v>
      </c>
      <c r="AC1840" s="39"/>
      <c r="AD1840" s="99" t="s">
        <v>16270</v>
      </c>
      <c r="AE1840" s="100" t="s">
        <v>15650</v>
      </c>
      <c r="AF1840" s="101" t="e">
        <v>#N/A</v>
      </c>
      <c r="AG1840" s="103">
        <v>12736720002</v>
      </c>
      <c r="AH1840" s="103">
        <v>12736720002</v>
      </c>
      <c r="AI1840" t="s">
        <v>15650</v>
      </c>
      <c r="AJ1840" t="s">
        <v>15494</v>
      </c>
      <c r="AK1840" s="115" t="s">
        <v>15489</v>
      </c>
      <c r="AL1840" s="116">
        <v>44828</v>
      </c>
      <c r="AM1840" s="106" t="s">
        <v>71</v>
      </c>
      <c r="AN1840" t="s">
        <v>16707</v>
      </c>
      <c r="AO1840" s="103">
        <v>12736720002</v>
      </c>
      <c r="AP1840" t="s">
        <v>15650</v>
      </c>
      <c r="AQ1840" t="s">
        <v>15494</v>
      </c>
      <c r="AR1840">
        <v>2</v>
      </c>
      <c r="AS1840" s="117" t="s">
        <v>15659</v>
      </c>
      <c r="AT1840" s="160" t="s">
        <v>16772</v>
      </c>
    </row>
    <row r="1841" spans="1:46">
      <c r="A1841" s="39" t="s">
        <v>15534</v>
      </c>
      <c r="B1841" s="39" t="s">
        <v>46</v>
      </c>
      <c r="C1841" s="39" t="s">
        <v>47</v>
      </c>
      <c r="D1841" s="39" t="s">
        <v>7857</v>
      </c>
      <c r="E1841" s="39" t="s">
        <v>7858</v>
      </c>
      <c r="F1841" s="39">
        <v>738.74</v>
      </c>
      <c r="G1841" s="39">
        <v>61.22</v>
      </c>
      <c r="H1841" s="39">
        <v>0</v>
      </c>
      <c r="I1841" s="39">
        <v>799.96</v>
      </c>
      <c r="J1841" s="39" t="s">
        <v>3672</v>
      </c>
      <c r="K1841" s="39">
        <v>44827.324699074074</v>
      </c>
      <c r="L1841" s="39">
        <v>44827.417500000003</v>
      </c>
      <c r="M1841" s="39" t="s">
        <v>52</v>
      </c>
      <c r="N1841" s="39" t="s">
        <v>15481</v>
      </c>
      <c r="O1841" s="39" t="s">
        <v>54</v>
      </c>
      <c r="P1841" s="39" t="s">
        <v>55</v>
      </c>
      <c r="Q1841" s="39" t="s">
        <v>56</v>
      </c>
      <c r="R1841" s="39" t="s">
        <v>15660</v>
      </c>
      <c r="S1841" s="39">
        <v>11.4</v>
      </c>
      <c r="T1841" s="39" t="s">
        <v>7887</v>
      </c>
      <c r="U1841" s="39" t="s">
        <v>15645</v>
      </c>
      <c r="V1841" s="39" t="s">
        <v>15645</v>
      </c>
      <c r="W1841" s="39" t="s">
        <v>15646</v>
      </c>
      <c r="X1841" s="39" t="s">
        <v>15661</v>
      </c>
      <c r="Y1841" s="39"/>
      <c r="Z1841" s="39"/>
      <c r="AA1841" s="39" t="s">
        <v>15648</v>
      </c>
      <c r="AB1841" s="39" t="s">
        <v>15662</v>
      </c>
      <c r="AC1841" s="39"/>
      <c r="AD1841" s="99" t="s">
        <v>16271</v>
      </c>
      <c r="AE1841" s="100" t="s">
        <v>15650</v>
      </c>
      <c r="AF1841" s="101" t="e">
        <v>#N/A</v>
      </c>
      <c r="AG1841" s="103">
        <v>12736720001</v>
      </c>
      <c r="AH1841" s="103">
        <v>12736720001</v>
      </c>
      <c r="AI1841" t="s">
        <v>15650</v>
      </c>
      <c r="AJ1841" t="s">
        <v>15517</v>
      </c>
      <c r="AK1841" s="115" t="s">
        <v>15489</v>
      </c>
      <c r="AL1841" s="116">
        <v>44828</v>
      </c>
      <c r="AM1841" s="106" t="s">
        <v>71</v>
      </c>
      <c r="AN1841" t="s">
        <v>16707</v>
      </c>
      <c r="AO1841" s="103">
        <v>12736720001</v>
      </c>
      <c r="AP1841" t="s">
        <v>15650</v>
      </c>
      <c r="AQ1841" t="s">
        <v>15517</v>
      </c>
      <c r="AR1841">
        <v>2</v>
      </c>
      <c r="AS1841" s="117" t="s">
        <v>15663</v>
      </c>
      <c r="AT1841" s="160" t="s">
        <v>16772</v>
      </c>
    </row>
    <row r="1842" spans="1:46">
      <c r="A1842" s="39" t="s">
        <v>15480</v>
      </c>
      <c r="B1842" s="39" t="s">
        <v>46</v>
      </c>
      <c r="C1842" s="39" t="s">
        <v>47</v>
      </c>
      <c r="D1842" s="39" t="s">
        <v>7857</v>
      </c>
      <c r="E1842" s="39" t="s">
        <v>7858</v>
      </c>
      <c r="F1842" s="39">
        <v>1128.8399999999999</v>
      </c>
      <c r="G1842" s="39">
        <v>98.78</v>
      </c>
      <c r="H1842" s="39">
        <v>0</v>
      </c>
      <c r="I1842" s="39">
        <v>1227.6199999999999</v>
      </c>
      <c r="J1842" s="39" t="s">
        <v>3672</v>
      </c>
      <c r="K1842" s="39">
        <v>44827.324699074074</v>
      </c>
      <c r="L1842" s="39">
        <v>44827.417500000003</v>
      </c>
      <c r="M1842" s="39" t="s">
        <v>52</v>
      </c>
      <c r="N1842" s="39" t="s">
        <v>15481</v>
      </c>
      <c r="O1842" s="39" t="s">
        <v>54</v>
      </c>
      <c r="P1842" s="39" t="s">
        <v>55</v>
      </c>
      <c r="Q1842" s="39" t="s">
        <v>56</v>
      </c>
      <c r="R1842" s="39" t="s">
        <v>15664</v>
      </c>
      <c r="S1842" s="39">
        <v>9.9700000000000006</v>
      </c>
      <c r="T1842" s="39" t="s">
        <v>7887</v>
      </c>
      <c r="U1842" s="39" t="s">
        <v>15665</v>
      </c>
      <c r="V1842" s="39" t="s">
        <v>15665</v>
      </c>
      <c r="W1842" s="39" t="s">
        <v>15666</v>
      </c>
      <c r="X1842" s="39" t="s">
        <v>15667</v>
      </c>
      <c r="Y1842" s="39"/>
      <c r="Z1842" s="39"/>
      <c r="AA1842" s="39" t="s">
        <v>15668</v>
      </c>
      <c r="AB1842" s="39" t="s">
        <v>15669</v>
      </c>
      <c r="AC1842" s="39"/>
      <c r="AD1842" s="99" t="s">
        <v>16272</v>
      </c>
      <c r="AE1842" s="100" t="s">
        <v>15670</v>
      </c>
      <c r="AF1842" s="101" t="e">
        <v>#N/A</v>
      </c>
      <c r="AG1842" s="103">
        <v>12724220008</v>
      </c>
      <c r="AH1842" s="103">
        <v>12724220008</v>
      </c>
      <c r="AI1842" t="s">
        <v>15670</v>
      </c>
      <c r="AJ1842" t="s">
        <v>15503</v>
      </c>
      <c r="AK1842" s="115" t="s">
        <v>15489</v>
      </c>
      <c r="AL1842" s="116">
        <v>44828</v>
      </c>
      <c r="AM1842" s="106" t="s">
        <v>71</v>
      </c>
      <c r="AN1842" t="s">
        <v>16707</v>
      </c>
      <c r="AO1842" s="103">
        <v>12724220008</v>
      </c>
      <c r="AP1842" t="s">
        <v>15670</v>
      </c>
      <c r="AQ1842" t="s">
        <v>15503</v>
      </c>
      <c r="AR1842">
        <v>2</v>
      </c>
      <c r="AS1842" s="117" t="s">
        <v>15671</v>
      </c>
      <c r="AT1842" s="160" t="s">
        <v>16772</v>
      </c>
    </row>
    <row r="1843" spans="1:46">
      <c r="A1843" s="39" t="s">
        <v>15480</v>
      </c>
      <c r="B1843" s="39" t="s">
        <v>46</v>
      </c>
      <c r="C1843" s="39" t="s">
        <v>47</v>
      </c>
      <c r="D1843" s="39" t="s">
        <v>7857</v>
      </c>
      <c r="E1843" s="39" t="s">
        <v>7858</v>
      </c>
      <c r="F1843" s="39">
        <v>1128.8399999999999</v>
      </c>
      <c r="G1843" s="39">
        <v>98.78</v>
      </c>
      <c r="H1843" s="39">
        <v>0</v>
      </c>
      <c r="I1843" s="39">
        <v>1227.6199999999999</v>
      </c>
      <c r="J1843" s="39" t="s">
        <v>3672</v>
      </c>
      <c r="K1843" s="39">
        <v>44827.324699074074</v>
      </c>
      <c r="L1843" s="39">
        <v>44827.417500000003</v>
      </c>
      <c r="M1843" s="39" t="s">
        <v>52</v>
      </c>
      <c r="N1843" s="39" t="s">
        <v>15481</v>
      </c>
      <c r="O1843" s="39" t="s">
        <v>54</v>
      </c>
      <c r="P1843" s="39" t="s">
        <v>55</v>
      </c>
      <c r="Q1843" s="39" t="s">
        <v>56</v>
      </c>
      <c r="R1843" s="39" t="s">
        <v>15672</v>
      </c>
      <c r="S1843" s="39">
        <v>9.9700000000000006</v>
      </c>
      <c r="T1843" s="39" t="s">
        <v>7887</v>
      </c>
      <c r="U1843" s="39" t="s">
        <v>15665</v>
      </c>
      <c r="V1843" s="39" t="s">
        <v>15665</v>
      </c>
      <c r="W1843" s="39" t="s">
        <v>15666</v>
      </c>
      <c r="X1843" s="39" t="s">
        <v>15673</v>
      </c>
      <c r="Y1843" s="39"/>
      <c r="Z1843" s="39"/>
      <c r="AA1843" s="39" t="s">
        <v>15668</v>
      </c>
      <c r="AB1843" s="39" t="s">
        <v>15674</v>
      </c>
      <c r="AC1843" s="39"/>
      <c r="AD1843" s="99" t="s">
        <v>16273</v>
      </c>
      <c r="AE1843" s="100" t="s">
        <v>15670</v>
      </c>
      <c r="AF1843" s="101" t="e">
        <v>#N/A</v>
      </c>
      <c r="AG1843" s="103">
        <v>12724220007</v>
      </c>
      <c r="AH1843" s="103">
        <v>12724220007</v>
      </c>
      <c r="AI1843" t="s">
        <v>15670</v>
      </c>
      <c r="AJ1843" t="s">
        <v>15675</v>
      </c>
      <c r="AK1843" s="115" t="s">
        <v>15489</v>
      </c>
      <c r="AL1843" s="116">
        <v>44828</v>
      </c>
      <c r="AM1843" s="106" t="s">
        <v>71</v>
      </c>
      <c r="AN1843" t="s">
        <v>16707</v>
      </c>
      <c r="AO1843" s="103">
        <v>12724220007</v>
      </c>
      <c r="AP1843" t="s">
        <v>15670</v>
      </c>
      <c r="AQ1843" t="s">
        <v>15675</v>
      </c>
      <c r="AR1843">
        <v>2</v>
      </c>
      <c r="AS1843" s="117" t="s">
        <v>15676</v>
      </c>
      <c r="AT1843" s="160" t="s">
        <v>16772</v>
      </c>
    </row>
    <row r="1844" spans="1:46">
      <c r="A1844" s="39" t="s">
        <v>15480</v>
      </c>
      <c r="B1844" s="39" t="s">
        <v>46</v>
      </c>
      <c r="C1844" s="39" t="s">
        <v>47</v>
      </c>
      <c r="D1844" s="39" t="s">
        <v>7857</v>
      </c>
      <c r="E1844" s="39" t="s">
        <v>7858</v>
      </c>
      <c r="F1844" s="39">
        <v>1128.8399999999999</v>
      </c>
      <c r="G1844" s="39">
        <v>98.78</v>
      </c>
      <c r="H1844" s="39">
        <v>0</v>
      </c>
      <c r="I1844" s="39">
        <v>1227.6199999999999</v>
      </c>
      <c r="J1844" s="39" t="s">
        <v>3672</v>
      </c>
      <c r="K1844" s="39">
        <v>44827.324699074074</v>
      </c>
      <c r="L1844" s="39">
        <v>44827.417500000003</v>
      </c>
      <c r="M1844" s="39" t="s">
        <v>52</v>
      </c>
      <c r="N1844" s="39" t="s">
        <v>15481</v>
      </c>
      <c r="O1844" s="39" t="s">
        <v>54</v>
      </c>
      <c r="P1844" s="39" t="s">
        <v>55</v>
      </c>
      <c r="Q1844" s="39" t="s">
        <v>56</v>
      </c>
      <c r="R1844" s="39" t="s">
        <v>15677</v>
      </c>
      <c r="S1844" s="39">
        <v>9.9700000000000006</v>
      </c>
      <c r="T1844" s="39" t="s">
        <v>7887</v>
      </c>
      <c r="U1844" s="39" t="s">
        <v>15665</v>
      </c>
      <c r="V1844" s="39" t="s">
        <v>15665</v>
      </c>
      <c r="W1844" s="39" t="s">
        <v>15666</v>
      </c>
      <c r="X1844" s="39" t="s">
        <v>15678</v>
      </c>
      <c r="Y1844" s="39"/>
      <c r="Z1844" s="39"/>
      <c r="AA1844" s="39" t="s">
        <v>15668</v>
      </c>
      <c r="AB1844" s="39" t="s">
        <v>15679</v>
      </c>
      <c r="AC1844" s="39"/>
      <c r="AD1844" s="99" t="s">
        <v>16274</v>
      </c>
      <c r="AE1844" s="100" t="s">
        <v>15670</v>
      </c>
      <c r="AF1844" s="101" t="e">
        <v>#N/A</v>
      </c>
      <c r="AG1844" s="103">
        <v>12724220005</v>
      </c>
      <c r="AH1844" s="103">
        <v>12724220005</v>
      </c>
      <c r="AI1844" t="s">
        <v>15670</v>
      </c>
      <c r="AJ1844" t="s">
        <v>15446</v>
      </c>
      <c r="AK1844" s="115" t="s">
        <v>15489</v>
      </c>
      <c r="AL1844" s="116">
        <v>44828</v>
      </c>
      <c r="AM1844" s="106" t="s">
        <v>71</v>
      </c>
      <c r="AN1844" t="s">
        <v>16707</v>
      </c>
      <c r="AO1844" s="103">
        <v>12724220005</v>
      </c>
      <c r="AP1844" t="s">
        <v>15670</v>
      </c>
      <c r="AQ1844" t="s">
        <v>15446</v>
      </c>
      <c r="AR1844">
        <v>2</v>
      </c>
      <c r="AS1844" s="117" t="s">
        <v>15680</v>
      </c>
      <c r="AT1844" s="160" t="s">
        <v>16772</v>
      </c>
    </row>
    <row r="1845" spans="1:46">
      <c r="A1845" s="39" t="s">
        <v>15480</v>
      </c>
      <c r="B1845" s="39" t="s">
        <v>46</v>
      </c>
      <c r="C1845" s="39" t="s">
        <v>47</v>
      </c>
      <c r="D1845" s="39" t="s">
        <v>7857</v>
      </c>
      <c r="E1845" s="39" t="s">
        <v>7858</v>
      </c>
      <c r="F1845" s="39">
        <v>1128.8399999999999</v>
      </c>
      <c r="G1845" s="39">
        <v>98.78</v>
      </c>
      <c r="H1845" s="39">
        <v>0</v>
      </c>
      <c r="I1845" s="39">
        <v>1227.6199999999999</v>
      </c>
      <c r="J1845" s="39" t="s">
        <v>3672</v>
      </c>
      <c r="K1845" s="39">
        <v>44827.324699074074</v>
      </c>
      <c r="L1845" s="39">
        <v>44827.417500000003</v>
      </c>
      <c r="M1845" s="39" t="s">
        <v>52</v>
      </c>
      <c r="N1845" s="39" t="s">
        <v>15481</v>
      </c>
      <c r="O1845" s="39" t="s">
        <v>54</v>
      </c>
      <c r="P1845" s="39" t="s">
        <v>55</v>
      </c>
      <c r="Q1845" s="39" t="s">
        <v>56</v>
      </c>
      <c r="R1845" s="39" t="s">
        <v>15681</v>
      </c>
      <c r="S1845" s="39">
        <v>9.9700000000000006</v>
      </c>
      <c r="T1845" s="39" t="s">
        <v>7887</v>
      </c>
      <c r="U1845" s="39" t="s">
        <v>15665</v>
      </c>
      <c r="V1845" s="39" t="s">
        <v>15665</v>
      </c>
      <c r="W1845" s="39" t="s">
        <v>15666</v>
      </c>
      <c r="X1845" s="39" t="s">
        <v>15682</v>
      </c>
      <c r="Y1845" s="39"/>
      <c r="Z1845" s="39"/>
      <c r="AA1845" s="39" t="s">
        <v>15668</v>
      </c>
      <c r="AB1845" s="39" t="s">
        <v>15683</v>
      </c>
      <c r="AC1845" s="39"/>
      <c r="AD1845" s="99" t="s">
        <v>16275</v>
      </c>
      <c r="AE1845" s="100" t="s">
        <v>15670</v>
      </c>
      <c r="AF1845" s="101" t="e">
        <v>#N/A</v>
      </c>
      <c r="AG1845" s="103">
        <v>12724220004</v>
      </c>
      <c r="AH1845" s="103">
        <v>12724220004</v>
      </c>
      <c r="AI1845" t="s">
        <v>15670</v>
      </c>
      <c r="AJ1845" t="s">
        <v>15470</v>
      </c>
      <c r="AK1845" s="115" t="s">
        <v>15489</v>
      </c>
      <c r="AL1845" s="116">
        <v>44828</v>
      </c>
      <c r="AM1845" s="106" t="s">
        <v>71</v>
      </c>
      <c r="AN1845" t="s">
        <v>16707</v>
      </c>
      <c r="AO1845" s="103">
        <v>12724220004</v>
      </c>
      <c r="AP1845" t="s">
        <v>15670</v>
      </c>
      <c r="AQ1845" t="s">
        <v>15470</v>
      </c>
      <c r="AR1845">
        <v>2</v>
      </c>
      <c r="AS1845" s="117" t="s">
        <v>15684</v>
      </c>
      <c r="AT1845" s="160" t="s">
        <v>16772</v>
      </c>
    </row>
    <row r="1846" spans="1:46">
      <c r="A1846" s="39" t="s">
        <v>15480</v>
      </c>
      <c r="B1846" s="39" t="s">
        <v>46</v>
      </c>
      <c r="C1846" s="39" t="s">
        <v>47</v>
      </c>
      <c r="D1846" s="39" t="s">
        <v>7857</v>
      </c>
      <c r="E1846" s="39" t="s">
        <v>7858</v>
      </c>
      <c r="F1846" s="39">
        <v>1128.8399999999999</v>
      </c>
      <c r="G1846" s="39">
        <v>98.78</v>
      </c>
      <c r="H1846" s="39">
        <v>0</v>
      </c>
      <c r="I1846" s="39">
        <v>1227.6199999999999</v>
      </c>
      <c r="J1846" s="39" t="s">
        <v>3672</v>
      </c>
      <c r="K1846" s="39">
        <v>44827.324699074074</v>
      </c>
      <c r="L1846" s="39">
        <v>44827.417500000003</v>
      </c>
      <c r="M1846" s="39" t="s">
        <v>52</v>
      </c>
      <c r="N1846" s="39" t="s">
        <v>15481</v>
      </c>
      <c r="O1846" s="39" t="s">
        <v>54</v>
      </c>
      <c r="P1846" s="39" t="s">
        <v>55</v>
      </c>
      <c r="Q1846" s="39" t="s">
        <v>56</v>
      </c>
      <c r="R1846" s="39" t="s">
        <v>15685</v>
      </c>
      <c r="S1846" s="39">
        <v>9.9700000000000006</v>
      </c>
      <c r="T1846" s="39" t="s">
        <v>7887</v>
      </c>
      <c r="U1846" s="39" t="s">
        <v>15665</v>
      </c>
      <c r="V1846" s="39" t="s">
        <v>15665</v>
      </c>
      <c r="W1846" s="39" t="s">
        <v>15666</v>
      </c>
      <c r="X1846" s="39" t="s">
        <v>15686</v>
      </c>
      <c r="Y1846" s="39"/>
      <c r="Z1846" s="39"/>
      <c r="AA1846" s="39" t="s">
        <v>15668</v>
      </c>
      <c r="AB1846" s="39" t="s">
        <v>15687</v>
      </c>
      <c r="AC1846" s="39"/>
      <c r="AD1846" s="99" t="s">
        <v>16276</v>
      </c>
      <c r="AE1846" s="100" t="s">
        <v>15670</v>
      </c>
      <c r="AF1846" s="101" t="e">
        <v>#N/A</v>
      </c>
      <c r="AG1846" s="103">
        <v>12724220003</v>
      </c>
      <c r="AH1846" s="103">
        <v>12724220003</v>
      </c>
      <c r="AI1846" t="s">
        <v>15670</v>
      </c>
      <c r="AJ1846" t="s">
        <v>15688</v>
      </c>
      <c r="AK1846" s="115" t="s">
        <v>15489</v>
      </c>
      <c r="AL1846" s="116">
        <v>44828</v>
      </c>
      <c r="AM1846" s="106" t="s">
        <v>71</v>
      </c>
      <c r="AN1846" t="s">
        <v>16707</v>
      </c>
      <c r="AO1846" s="103">
        <v>12724220003</v>
      </c>
      <c r="AP1846" t="s">
        <v>15670</v>
      </c>
      <c r="AQ1846" t="s">
        <v>15688</v>
      </c>
      <c r="AR1846">
        <v>2</v>
      </c>
      <c r="AS1846" s="117" t="s">
        <v>15689</v>
      </c>
      <c r="AT1846" s="160" t="s">
        <v>16772</v>
      </c>
    </row>
    <row r="1847" spans="1:46">
      <c r="A1847" s="39" t="s">
        <v>15480</v>
      </c>
      <c r="B1847" s="39" t="s">
        <v>46</v>
      </c>
      <c r="C1847" s="39" t="s">
        <v>47</v>
      </c>
      <c r="D1847" s="39" t="s">
        <v>7857</v>
      </c>
      <c r="E1847" s="39" t="s">
        <v>7858</v>
      </c>
      <c r="F1847" s="39">
        <v>1128.8399999999999</v>
      </c>
      <c r="G1847" s="39">
        <v>98.78</v>
      </c>
      <c r="H1847" s="39">
        <v>0</v>
      </c>
      <c r="I1847" s="39">
        <v>1227.6199999999999</v>
      </c>
      <c r="J1847" s="39" t="s">
        <v>3672</v>
      </c>
      <c r="K1847" s="39">
        <v>44827.324699074074</v>
      </c>
      <c r="L1847" s="39">
        <v>44827.417500000003</v>
      </c>
      <c r="M1847" s="39" t="s">
        <v>52</v>
      </c>
      <c r="N1847" s="39" t="s">
        <v>15481</v>
      </c>
      <c r="O1847" s="39" t="s">
        <v>54</v>
      </c>
      <c r="P1847" s="39" t="s">
        <v>55</v>
      </c>
      <c r="Q1847" s="39" t="s">
        <v>56</v>
      </c>
      <c r="R1847" s="39" t="s">
        <v>15690</v>
      </c>
      <c r="S1847" s="39">
        <v>9.9700000000000006</v>
      </c>
      <c r="T1847" s="39" t="s">
        <v>7887</v>
      </c>
      <c r="U1847" s="39" t="s">
        <v>15665</v>
      </c>
      <c r="V1847" s="39" t="s">
        <v>15665</v>
      </c>
      <c r="W1847" s="39" t="s">
        <v>15666</v>
      </c>
      <c r="X1847" s="39" t="s">
        <v>15691</v>
      </c>
      <c r="Y1847" s="39"/>
      <c r="Z1847" s="39"/>
      <c r="AA1847" s="39" t="s">
        <v>15668</v>
      </c>
      <c r="AB1847" s="39" t="s">
        <v>15692</v>
      </c>
      <c r="AC1847" s="39"/>
      <c r="AD1847" s="99" t="s">
        <v>16277</v>
      </c>
      <c r="AE1847" s="100" t="s">
        <v>15670</v>
      </c>
      <c r="AF1847" s="101" t="e">
        <v>#N/A</v>
      </c>
      <c r="AG1847" s="103">
        <v>12724220002</v>
      </c>
      <c r="AH1847" s="103">
        <v>12724220002</v>
      </c>
      <c r="AI1847" t="s">
        <v>15670</v>
      </c>
      <c r="AJ1847" t="s">
        <v>15693</v>
      </c>
      <c r="AK1847" s="115" t="s">
        <v>15489</v>
      </c>
      <c r="AL1847" s="116">
        <v>44828</v>
      </c>
      <c r="AM1847" s="106" t="s">
        <v>71</v>
      </c>
      <c r="AN1847" t="s">
        <v>16707</v>
      </c>
      <c r="AO1847" s="103">
        <v>12724220002</v>
      </c>
      <c r="AP1847" t="s">
        <v>15670</v>
      </c>
      <c r="AQ1847" t="s">
        <v>15693</v>
      </c>
      <c r="AR1847">
        <v>2</v>
      </c>
      <c r="AS1847" s="117" t="s">
        <v>15694</v>
      </c>
      <c r="AT1847" s="160" t="s">
        <v>16772</v>
      </c>
    </row>
    <row r="1848" spans="1:46">
      <c r="A1848" s="39" t="s">
        <v>15480</v>
      </c>
      <c r="B1848" s="39" t="s">
        <v>46</v>
      </c>
      <c r="C1848" s="39" t="s">
        <v>47</v>
      </c>
      <c r="D1848" s="39" t="s">
        <v>7857</v>
      </c>
      <c r="E1848" s="39" t="s">
        <v>7858</v>
      </c>
      <c r="F1848" s="39">
        <v>1128.8399999999999</v>
      </c>
      <c r="G1848" s="39">
        <v>98.78</v>
      </c>
      <c r="H1848" s="39">
        <v>0</v>
      </c>
      <c r="I1848" s="39">
        <v>1227.6199999999999</v>
      </c>
      <c r="J1848" s="39" t="s">
        <v>3672</v>
      </c>
      <c r="K1848" s="39">
        <v>44827.324699074074</v>
      </c>
      <c r="L1848" s="39">
        <v>44827.417500000003</v>
      </c>
      <c r="M1848" s="39" t="s">
        <v>52</v>
      </c>
      <c r="N1848" s="39" t="s">
        <v>15481</v>
      </c>
      <c r="O1848" s="39" t="s">
        <v>54</v>
      </c>
      <c r="P1848" s="39" t="s">
        <v>55</v>
      </c>
      <c r="Q1848" s="39" t="s">
        <v>56</v>
      </c>
      <c r="R1848" s="39" t="s">
        <v>15695</v>
      </c>
      <c r="S1848" s="39">
        <v>9.9700000000000006</v>
      </c>
      <c r="T1848" s="39" t="s">
        <v>7887</v>
      </c>
      <c r="U1848" s="39" t="s">
        <v>15665</v>
      </c>
      <c r="V1848" s="39" t="s">
        <v>15665</v>
      </c>
      <c r="W1848" s="39" t="s">
        <v>15666</v>
      </c>
      <c r="X1848" s="39" t="s">
        <v>15696</v>
      </c>
      <c r="Y1848" s="39"/>
      <c r="Z1848" s="39"/>
      <c r="AA1848" s="39" t="s">
        <v>15668</v>
      </c>
      <c r="AB1848" s="39" t="s">
        <v>15697</v>
      </c>
      <c r="AC1848" s="39"/>
      <c r="AD1848" s="99" t="s">
        <v>16278</v>
      </c>
      <c r="AE1848" s="100" t="s">
        <v>15670</v>
      </c>
      <c r="AF1848" s="101" t="e">
        <v>#N/A</v>
      </c>
      <c r="AG1848" s="103">
        <v>12724220001</v>
      </c>
      <c r="AH1848" s="103">
        <v>12724220001</v>
      </c>
      <c r="AI1848" t="s">
        <v>15670</v>
      </c>
      <c r="AJ1848" t="s">
        <v>15522</v>
      </c>
      <c r="AK1848" s="115" t="s">
        <v>15489</v>
      </c>
      <c r="AL1848" s="116">
        <v>44828</v>
      </c>
      <c r="AM1848" s="106" t="s">
        <v>71</v>
      </c>
      <c r="AN1848" t="s">
        <v>16707</v>
      </c>
      <c r="AO1848" s="103">
        <v>12724220001</v>
      </c>
      <c r="AP1848" t="s">
        <v>15670</v>
      </c>
      <c r="AQ1848" t="s">
        <v>15522</v>
      </c>
      <c r="AR1848">
        <v>2</v>
      </c>
      <c r="AS1848" s="117" t="s">
        <v>15698</v>
      </c>
      <c r="AT1848" s="160" t="s">
        <v>16772</v>
      </c>
    </row>
    <row r="1849" spans="1:46">
      <c r="A1849" s="39" t="s">
        <v>15480</v>
      </c>
      <c r="B1849" s="39" t="s">
        <v>46</v>
      </c>
      <c r="C1849" s="39" t="s">
        <v>47</v>
      </c>
      <c r="D1849" s="39" t="s">
        <v>7857</v>
      </c>
      <c r="E1849" s="39" t="s">
        <v>7858</v>
      </c>
      <c r="F1849" s="39">
        <v>1128.8399999999999</v>
      </c>
      <c r="G1849" s="39">
        <v>98.78</v>
      </c>
      <c r="H1849" s="39">
        <v>0</v>
      </c>
      <c r="I1849" s="39">
        <v>1227.6199999999999</v>
      </c>
      <c r="J1849" s="39" t="s">
        <v>3672</v>
      </c>
      <c r="K1849" s="39">
        <v>44827.324699074074</v>
      </c>
      <c r="L1849" s="39">
        <v>44827.417500000003</v>
      </c>
      <c r="M1849" s="39" t="s">
        <v>52</v>
      </c>
      <c r="N1849" s="39" t="s">
        <v>15481</v>
      </c>
      <c r="O1849" s="39" t="s">
        <v>54</v>
      </c>
      <c r="P1849" s="39" t="s">
        <v>55</v>
      </c>
      <c r="Q1849" s="39" t="s">
        <v>56</v>
      </c>
      <c r="R1849" s="39" t="s">
        <v>15699</v>
      </c>
      <c r="S1849" s="39">
        <v>9.69</v>
      </c>
      <c r="T1849" s="39" t="s">
        <v>7887</v>
      </c>
      <c r="U1849" s="39" t="s">
        <v>14894</v>
      </c>
      <c r="V1849" s="39" t="s">
        <v>14894</v>
      </c>
      <c r="W1849" s="39" t="s">
        <v>14895</v>
      </c>
      <c r="X1849" s="39" t="s">
        <v>15700</v>
      </c>
      <c r="Y1849" s="39"/>
      <c r="Z1849" s="39"/>
      <c r="AA1849" s="39" t="s">
        <v>14897</v>
      </c>
      <c r="AB1849" s="39" t="s">
        <v>15701</v>
      </c>
      <c r="AC1849" s="39"/>
      <c r="AD1849" s="99" t="s">
        <v>16279</v>
      </c>
      <c r="AE1849" s="100" t="s">
        <v>14899</v>
      </c>
      <c r="AF1849" s="101" t="e">
        <v>#N/A</v>
      </c>
      <c r="AG1849" s="103">
        <v>12724120006</v>
      </c>
      <c r="AH1849" s="103">
        <v>12724120006</v>
      </c>
      <c r="AI1849" t="s">
        <v>14899</v>
      </c>
      <c r="AJ1849" t="s">
        <v>15517</v>
      </c>
      <c r="AK1849" s="115" t="s">
        <v>15489</v>
      </c>
      <c r="AL1849" s="116">
        <v>44828</v>
      </c>
      <c r="AM1849" s="106" t="s">
        <v>71</v>
      </c>
      <c r="AN1849" t="s">
        <v>16707</v>
      </c>
      <c r="AO1849" s="103">
        <v>12724120006</v>
      </c>
      <c r="AP1849" t="s">
        <v>14899</v>
      </c>
      <c r="AQ1849" t="s">
        <v>15517</v>
      </c>
      <c r="AR1849">
        <v>2</v>
      </c>
      <c r="AS1849" s="117" t="s">
        <v>15702</v>
      </c>
      <c r="AT1849" s="160" t="s">
        <v>16772</v>
      </c>
    </row>
    <row r="1850" spans="1:46">
      <c r="A1850" s="39" t="s">
        <v>15480</v>
      </c>
      <c r="B1850" s="39" t="s">
        <v>46</v>
      </c>
      <c r="C1850" s="39" t="s">
        <v>47</v>
      </c>
      <c r="D1850" s="39" t="s">
        <v>7857</v>
      </c>
      <c r="E1850" s="39" t="s">
        <v>7858</v>
      </c>
      <c r="F1850" s="39">
        <v>1128.8399999999999</v>
      </c>
      <c r="G1850" s="39">
        <v>98.78</v>
      </c>
      <c r="H1850" s="39">
        <v>0</v>
      </c>
      <c r="I1850" s="39">
        <v>1227.6199999999999</v>
      </c>
      <c r="J1850" s="39" t="s">
        <v>3672</v>
      </c>
      <c r="K1850" s="39">
        <v>44827.324699074074</v>
      </c>
      <c r="L1850" s="39">
        <v>44827.417500000003</v>
      </c>
      <c r="M1850" s="39" t="s">
        <v>52</v>
      </c>
      <c r="N1850" s="39" t="s">
        <v>15481</v>
      </c>
      <c r="O1850" s="39" t="s">
        <v>54</v>
      </c>
      <c r="P1850" s="39" t="s">
        <v>55</v>
      </c>
      <c r="Q1850" s="39" t="s">
        <v>56</v>
      </c>
      <c r="R1850" s="39" t="s">
        <v>15703</v>
      </c>
      <c r="S1850" s="39">
        <v>9.69</v>
      </c>
      <c r="T1850" s="39" t="s">
        <v>7887</v>
      </c>
      <c r="U1850" s="39" t="s">
        <v>14894</v>
      </c>
      <c r="V1850" s="39" t="s">
        <v>14894</v>
      </c>
      <c r="W1850" s="39" t="s">
        <v>14895</v>
      </c>
      <c r="X1850" s="39" t="s">
        <v>15704</v>
      </c>
      <c r="Y1850" s="39"/>
      <c r="Z1850" s="39"/>
      <c r="AA1850" s="39" t="s">
        <v>14897</v>
      </c>
      <c r="AB1850" s="39" t="s">
        <v>15705</v>
      </c>
      <c r="AC1850" s="39"/>
      <c r="AD1850" s="99" t="s">
        <v>16280</v>
      </c>
      <c r="AE1850" s="100" t="s">
        <v>14899</v>
      </c>
      <c r="AF1850" s="101" t="e">
        <v>#N/A</v>
      </c>
      <c r="AG1850" s="103">
        <v>12724120005</v>
      </c>
      <c r="AH1850" s="103">
        <v>12724120005</v>
      </c>
      <c r="AI1850" t="s">
        <v>14899</v>
      </c>
      <c r="AJ1850" t="s">
        <v>15706</v>
      </c>
      <c r="AK1850" s="115" t="s">
        <v>15489</v>
      </c>
      <c r="AL1850" s="116">
        <v>44828</v>
      </c>
      <c r="AM1850" s="106" t="s">
        <v>71</v>
      </c>
      <c r="AN1850" t="s">
        <v>16707</v>
      </c>
      <c r="AO1850" s="103">
        <v>12724120005</v>
      </c>
      <c r="AP1850" t="s">
        <v>14899</v>
      </c>
      <c r="AQ1850" t="s">
        <v>15706</v>
      </c>
      <c r="AR1850">
        <v>2</v>
      </c>
      <c r="AS1850" s="117" t="s">
        <v>15707</v>
      </c>
      <c r="AT1850" s="160" t="s">
        <v>16772</v>
      </c>
    </row>
    <row r="1851" spans="1:46">
      <c r="A1851" s="39" t="s">
        <v>15480</v>
      </c>
      <c r="B1851" s="39" t="s">
        <v>46</v>
      </c>
      <c r="C1851" s="39" t="s">
        <v>47</v>
      </c>
      <c r="D1851" s="39" t="s">
        <v>7857</v>
      </c>
      <c r="E1851" s="39" t="s">
        <v>7858</v>
      </c>
      <c r="F1851" s="39">
        <v>1128.8399999999999</v>
      </c>
      <c r="G1851" s="39">
        <v>98.78</v>
      </c>
      <c r="H1851" s="39">
        <v>0</v>
      </c>
      <c r="I1851" s="39">
        <v>1227.6199999999999</v>
      </c>
      <c r="J1851" s="39" t="s">
        <v>3672</v>
      </c>
      <c r="K1851" s="39">
        <v>44827.324699074074</v>
      </c>
      <c r="L1851" s="39">
        <v>44827.417500000003</v>
      </c>
      <c r="M1851" s="39" t="s">
        <v>52</v>
      </c>
      <c r="N1851" s="39" t="s">
        <v>15481</v>
      </c>
      <c r="O1851" s="39" t="s">
        <v>54</v>
      </c>
      <c r="P1851" s="39" t="s">
        <v>55</v>
      </c>
      <c r="Q1851" s="39" t="s">
        <v>56</v>
      </c>
      <c r="R1851" s="39" t="s">
        <v>15708</v>
      </c>
      <c r="S1851" s="39">
        <v>9.69</v>
      </c>
      <c r="T1851" s="39" t="s">
        <v>7887</v>
      </c>
      <c r="U1851" s="39" t="s">
        <v>14894</v>
      </c>
      <c r="V1851" s="39" t="s">
        <v>14894</v>
      </c>
      <c r="W1851" s="39" t="s">
        <v>14895</v>
      </c>
      <c r="X1851" s="39" t="s">
        <v>15709</v>
      </c>
      <c r="Y1851" s="39"/>
      <c r="Z1851" s="39"/>
      <c r="AA1851" s="39" t="s">
        <v>14897</v>
      </c>
      <c r="AB1851" s="39" t="s">
        <v>15710</v>
      </c>
      <c r="AC1851" s="39"/>
      <c r="AD1851" s="99" t="s">
        <v>16281</v>
      </c>
      <c r="AE1851" s="100" t="s">
        <v>14899</v>
      </c>
      <c r="AF1851" s="101" t="e">
        <v>#N/A</v>
      </c>
      <c r="AG1851" s="103">
        <v>12724120004</v>
      </c>
      <c r="AH1851" s="103">
        <v>12724120004</v>
      </c>
      <c r="AI1851" t="s">
        <v>14899</v>
      </c>
      <c r="AJ1851" t="s">
        <v>15508</v>
      </c>
      <c r="AK1851" s="115" t="s">
        <v>15489</v>
      </c>
      <c r="AL1851" s="116">
        <v>44828</v>
      </c>
      <c r="AM1851" s="106" t="s">
        <v>71</v>
      </c>
      <c r="AN1851" t="s">
        <v>16707</v>
      </c>
      <c r="AO1851" s="103">
        <v>12724120004</v>
      </c>
      <c r="AP1851" t="s">
        <v>14899</v>
      </c>
      <c r="AQ1851" t="s">
        <v>15508</v>
      </c>
      <c r="AR1851">
        <v>2</v>
      </c>
      <c r="AS1851" s="117" t="s">
        <v>15711</v>
      </c>
      <c r="AT1851" s="160" t="s">
        <v>16772</v>
      </c>
    </row>
    <row r="1852" spans="1:46">
      <c r="A1852" s="39" t="s">
        <v>15480</v>
      </c>
      <c r="B1852" s="39" t="s">
        <v>46</v>
      </c>
      <c r="C1852" s="39" t="s">
        <v>47</v>
      </c>
      <c r="D1852" s="39" t="s">
        <v>7857</v>
      </c>
      <c r="E1852" s="39" t="s">
        <v>7858</v>
      </c>
      <c r="F1852" s="39">
        <v>1128.8399999999999</v>
      </c>
      <c r="G1852" s="39">
        <v>98.78</v>
      </c>
      <c r="H1852" s="39">
        <v>0</v>
      </c>
      <c r="I1852" s="39">
        <v>1227.6199999999999</v>
      </c>
      <c r="J1852" s="39" t="s">
        <v>3672</v>
      </c>
      <c r="K1852" s="39">
        <v>44827.324699074074</v>
      </c>
      <c r="L1852" s="39">
        <v>44827.417500000003</v>
      </c>
      <c r="M1852" s="39" t="s">
        <v>52</v>
      </c>
      <c r="N1852" s="39" t="s">
        <v>15481</v>
      </c>
      <c r="O1852" s="39" t="s">
        <v>54</v>
      </c>
      <c r="P1852" s="39" t="s">
        <v>55</v>
      </c>
      <c r="Q1852" s="39" t="s">
        <v>56</v>
      </c>
      <c r="R1852" s="39" t="s">
        <v>15712</v>
      </c>
      <c r="S1852" s="39">
        <v>9.69</v>
      </c>
      <c r="T1852" s="39" t="s">
        <v>7887</v>
      </c>
      <c r="U1852" s="39" t="s">
        <v>14894</v>
      </c>
      <c r="V1852" s="39" t="s">
        <v>14894</v>
      </c>
      <c r="W1852" s="39" t="s">
        <v>14895</v>
      </c>
      <c r="X1852" s="39" t="s">
        <v>15713</v>
      </c>
      <c r="Y1852" s="39"/>
      <c r="Z1852" s="39"/>
      <c r="AA1852" s="39" t="s">
        <v>14897</v>
      </c>
      <c r="AB1852" s="39" t="s">
        <v>15714</v>
      </c>
      <c r="AC1852" s="39"/>
      <c r="AD1852" s="99" t="s">
        <v>16282</v>
      </c>
      <c r="AE1852" s="100" t="s">
        <v>14899</v>
      </c>
      <c r="AF1852" s="101" t="e">
        <v>#N/A</v>
      </c>
      <c r="AG1852" s="103">
        <v>12724120003</v>
      </c>
      <c r="AH1852" s="103">
        <v>12724120003</v>
      </c>
      <c r="AI1852" t="s">
        <v>14899</v>
      </c>
      <c r="AJ1852" t="s">
        <v>15715</v>
      </c>
      <c r="AK1852" s="115" t="s">
        <v>15489</v>
      </c>
      <c r="AL1852" s="116">
        <v>44828</v>
      </c>
      <c r="AM1852" s="106" t="s">
        <v>71</v>
      </c>
      <c r="AN1852" t="s">
        <v>16707</v>
      </c>
      <c r="AO1852" s="103">
        <v>12724120003</v>
      </c>
      <c r="AP1852" t="s">
        <v>14899</v>
      </c>
      <c r="AQ1852" t="s">
        <v>15715</v>
      </c>
      <c r="AR1852">
        <v>2</v>
      </c>
      <c r="AS1852" s="117" t="s">
        <v>15716</v>
      </c>
      <c r="AT1852" s="160" t="s">
        <v>16772</v>
      </c>
    </row>
    <row r="1853" spans="1:46">
      <c r="A1853" s="39" t="s">
        <v>15480</v>
      </c>
      <c r="B1853" s="39" t="s">
        <v>46</v>
      </c>
      <c r="C1853" s="39" t="s">
        <v>47</v>
      </c>
      <c r="D1853" s="39" t="s">
        <v>7857</v>
      </c>
      <c r="E1853" s="39" t="s">
        <v>7858</v>
      </c>
      <c r="F1853" s="39">
        <v>1128.8399999999999</v>
      </c>
      <c r="G1853" s="39">
        <v>98.78</v>
      </c>
      <c r="H1853" s="39">
        <v>0</v>
      </c>
      <c r="I1853" s="39">
        <v>1227.6199999999999</v>
      </c>
      <c r="J1853" s="39" t="s">
        <v>3672</v>
      </c>
      <c r="K1853" s="39">
        <v>44827.324699074074</v>
      </c>
      <c r="L1853" s="39">
        <v>44827.417500000003</v>
      </c>
      <c r="M1853" s="39" t="s">
        <v>52</v>
      </c>
      <c r="N1853" s="39" t="s">
        <v>15481</v>
      </c>
      <c r="O1853" s="39" t="s">
        <v>54</v>
      </c>
      <c r="P1853" s="39" t="s">
        <v>55</v>
      </c>
      <c r="Q1853" s="39" t="s">
        <v>56</v>
      </c>
      <c r="R1853" s="39" t="s">
        <v>15717</v>
      </c>
      <c r="S1853" s="39">
        <v>9.69</v>
      </c>
      <c r="T1853" s="39" t="s">
        <v>7887</v>
      </c>
      <c r="U1853" s="39" t="s">
        <v>14894</v>
      </c>
      <c r="V1853" s="39" t="s">
        <v>14894</v>
      </c>
      <c r="W1853" s="39" t="s">
        <v>14895</v>
      </c>
      <c r="X1853" s="39" t="s">
        <v>15718</v>
      </c>
      <c r="Y1853" s="39"/>
      <c r="Z1853" s="39"/>
      <c r="AA1853" s="39" t="s">
        <v>14897</v>
      </c>
      <c r="AB1853" s="39" t="s">
        <v>15719</v>
      </c>
      <c r="AC1853" s="39"/>
      <c r="AD1853" s="99" t="s">
        <v>16283</v>
      </c>
      <c r="AE1853" s="100" t="s">
        <v>14899</v>
      </c>
      <c r="AF1853" s="101" t="e">
        <v>#N/A</v>
      </c>
      <c r="AG1853" s="103">
        <v>12724120002</v>
      </c>
      <c r="AH1853" s="103">
        <v>12724120002</v>
      </c>
      <c r="AI1853" t="s">
        <v>14899</v>
      </c>
      <c r="AJ1853" t="s">
        <v>15465</v>
      </c>
      <c r="AK1853" s="115" t="s">
        <v>15489</v>
      </c>
      <c r="AL1853" s="116">
        <v>44828</v>
      </c>
      <c r="AM1853" s="106" t="s">
        <v>71</v>
      </c>
      <c r="AN1853" t="s">
        <v>16707</v>
      </c>
      <c r="AO1853" s="103">
        <v>12724120002</v>
      </c>
      <c r="AP1853" t="s">
        <v>14899</v>
      </c>
      <c r="AQ1853" t="s">
        <v>15465</v>
      </c>
      <c r="AR1853">
        <v>2</v>
      </c>
      <c r="AS1853" s="117" t="s">
        <v>14901</v>
      </c>
      <c r="AT1853" s="160" t="s">
        <v>16772</v>
      </c>
    </row>
    <row r="1854" spans="1:46">
      <c r="A1854" s="39" t="s">
        <v>15480</v>
      </c>
      <c r="B1854" s="39" t="s">
        <v>46</v>
      </c>
      <c r="C1854" s="39" t="s">
        <v>47</v>
      </c>
      <c r="D1854" s="39" t="s">
        <v>7857</v>
      </c>
      <c r="E1854" s="39" t="s">
        <v>7858</v>
      </c>
      <c r="F1854" s="39">
        <v>1128.8399999999999</v>
      </c>
      <c r="G1854" s="39">
        <v>98.78</v>
      </c>
      <c r="H1854" s="39">
        <v>0</v>
      </c>
      <c r="I1854" s="39">
        <v>1227.6199999999999</v>
      </c>
      <c r="J1854" s="39" t="s">
        <v>3672</v>
      </c>
      <c r="K1854" s="39">
        <v>44827.324699074074</v>
      </c>
      <c r="L1854" s="39">
        <v>44827.417500000003</v>
      </c>
      <c r="M1854" s="39" t="s">
        <v>52</v>
      </c>
      <c r="N1854" s="39" t="s">
        <v>15481</v>
      </c>
      <c r="O1854" s="39" t="s">
        <v>54</v>
      </c>
      <c r="P1854" s="39" t="s">
        <v>55</v>
      </c>
      <c r="Q1854" s="39" t="s">
        <v>56</v>
      </c>
      <c r="R1854" s="39" t="s">
        <v>15720</v>
      </c>
      <c r="S1854" s="39">
        <v>9.69</v>
      </c>
      <c r="T1854" s="39" t="s">
        <v>7887</v>
      </c>
      <c r="U1854" s="39" t="s">
        <v>14894</v>
      </c>
      <c r="V1854" s="39" t="s">
        <v>14894</v>
      </c>
      <c r="W1854" s="39" t="s">
        <v>14895</v>
      </c>
      <c r="X1854" s="39" t="s">
        <v>15721</v>
      </c>
      <c r="Y1854" s="39"/>
      <c r="Z1854" s="39"/>
      <c r="AA1854" s="39" t="s">
        <v>14897</v>
      </c>
      <c r="AB1854" s="39" t="s">
        <v>15722</v>
      </c>
      <c r="AC1854" s="39"/>
      <c r="AD1854" s="99" t="s">
        <v>16284</v>
      </c>
      <c r="AE1854" s="100" t="s">
        <v>14899</v>
      </c>
      <c r="AF1854" s="101" t="e">
        <v>#N/A</v>
      </c>
      <c r="AG1854" s="103">
        <v>12724120001</v>
      </c>
      <c r="AH1854" s="103">
        <v>12724120001</v>
      </c>
      <c r="AI1854" t="s">
        <v>14899</v>
      </c>
      <c r="AJ1854" t="s">
        <v>14890</v>
      </c>
      <c r="AK1854" s="115" t="s">
        <v>15489</v>
      </c>
      <c r="AL1854" s="116">
        <v>44828</v>
      </c>
      <c r="AM1854" s="106" t="s">
        <v>71</v>
      </c>
      <c r="AN1854" t="s">
        <v>16707</v>
      </c>
      <c r="AO1854" s="103">
        <v>12724120001</v>
      </c>
      <c r="AP1854" t="s">
        <v>14899</v>
      </c>
      <c r="AQ1854" t="s">
        <v>14890</v>
      </c>
      <c r="AR1854">
        <v>2</v>
      </c>
      <c r="AS1854" s="117" t="s">
        <v>15723</v>
      </c>
      <c r="AT1854" s="160" t="s">
        <v>16772</v>
      </c>
    </row>
    <row r="1855" spans="1:46">
      <c r="A1855" s="39" t="s">
        <v>15480</v>
      </c>
      <c r="B1855" s="39" t="s">
        <v>46</v>
      </c>
      <c r="C1855" s="39" t="s">
        <v>47</v>
      </c>
      <c r="D1855" s="39" t="s">
        <v>7857</v>
      </c>
      <c r="E1855" s="39" t="s">
        <v>7858</v>
      </c>
      <c r="F1855" s="39">
        <v>1128.8399999999999</v>
      </c>
      <c r="G1855" s="39">
        <v>98.78</v>
      </c>
      <c r="H1855" s="39">
        <v>0</v>
      </c>
      <c r="I1855" s="39">
        <v>1227.6199999999999</v>
      </c>
      <c r="J1855" s="39" t="s">
        <v>3672</v>
      </c>
      <c r="K1855" s="39">
        <v>44827.324699074074</v>
      </c>
      <c r="L1855" s="39">
        <v>44827.417500000003</v>
      </c>
      <c r="M1855" s="39" t="s">
        <v>52</v>
      </c>
      <c r="N1855" s="39" t="s">
        <v>15481</v>
      </c>
      <c r="O1855" s="39" t="s">
        <v>54</v>
      </c>
      <c r="P1855" s="39" t="s">
        <v>55</v>
      </c>
      <c r="Q1855" s="39" t="s">
        <v>56</v>
      </c>
      <c r="R1855" s="39" t="s">
        <v>15724</v>
      </c>
      <c r="S1855" s="39">
        <v>11.88</v>
      </c>
      <c r="T1855" s="39" t="s">
        <v>7887</v>
      </c>
      <c r="U1855" s="39" t="s">
        <v>15725</v>
      </c>
      <c r="V1855" s="39" t="s">
        <v>15725</v>
      </c>
      <c r="W1855" s="39" t="s">
        <v>15726</v>
      </c>
      <c r="X1855" s="39" t="s">
        <v>15727</v>
      </c>
      <c r="Y1855" s="39"/>
      <c r="Z1855" s="39"/>
      <c r="AA1855" s="39" t="s">
        <v>15728</v>
      </c>
      <c r="AB1855" s="39" t="s">
        <v>15729</v>
      </c>
      <c r="AC1855" s="39"/>
      <c r="AD1855" s="99" t="s">
        <v>16285</v>
      </c>
      <c r="AE1855" s="100" t="s">
        <v>15730</v>
      </c>
      <c r="AF1855" s="101" t="e">
        <v>#N/A</v>
      </c>
      <c r="AG1855" s="103">
        <v>12711120005</v>
      </c>
      <c r="AH1855" s="103">
        <v>12711120005</v>
      </c>
      <c r="AI1855" t="s">
        <v>15730</v>
      </c>
      <c r="AJ1855" t="s">
        <v>15494</v>
      </c>
      <c r="AK1855" s="115" t="s">
        <v>15489</v>
      </c>
      <c r="AL1855" s="116">
        <v>44828</v>
      </c>
      <c r="AM1855" s="106" t="s">
        <v>71</v>
      </c>
      <c r="AN1855" t="s">
        <v>16707</v>
      </c>
      <c r="AO1855" s="103">
        <v>12711120005</v>
      </c>
      <c r="AP1855" t="s">
        <v>15730</v>
      </c>
      <c r="AQ1855" t="s">
        <v>15494</v>
      </c>
      <c r="AR1855">
        <v>2</v>
      </c>
      <c r="AS1855" s="117" t="s">
        <v>15731</v>
      </c>
      <c r="AT1855" s="160" t="s">
        <v>16772</v>
      </c>
    </row>
    <row r="1856" spans="1:46">
      <c r="A1856" s="39" t="s">
        <v>15480</v>
      </c>
      <c r="B1856" s="39" t="s">
        <v>46</v>
      </c>
      <c r="C1856" s="39" t="s">
        <v>47</v>
      </c>
      <c r="D1856" s="39" t="s">
        <v>7857</v>
      </c>
      <c r="E1856" s="39" t="s">
        <v>7858</v>
      </c>
      <c r="F1856" s="39">
        <v>1128.8399999999999</v>
      </c>
      <c r="G1856" s="39">
        <v>98.78</v>
      </c>
      <c r="H1856" s="39">
        <v>0</v>
      </c>
      <c r="I1856" s="39">
        <v>1227.6199999999999</v>
      </c>
      <c r="J1856" s="39" t="s">
        <v>3672</v>
      </c>
      <c r="K1856" s="39">
        <v>44827.324699074074</v>
      </c>
      <c r="L1856" s="39">
        <v>44827.417500000003</v>
      </c>
      <c r="M1856" s="39" t="s">
        <v>52</v>
      </c>
      <c r="N1856" s="39" t="s">
        <v>15481</v>
      </c>
      <c r="O1856" s="39" t="s">
        <v>54</v>
      </c>
      <c r="P1856" s="39" t="s">
        <v>55</v>
      </c>
      <c r="Q1856" s="39" t="s">
        <v>56</v>
      </c>
      <c r="R1856" s="39" t="s">
        <v>15732</v>
      </c>
      <c r="S1856" s="39">
        <v>11.88</v>
      </c>
      <c r="T1856" s="39" t="s">
        <v>7887</v>
      </c>
      <c r="U1856" s="39" t="s">
        <v>15725</v>
      </c>
      <c r="V1856" s="39" t="s">
        <v>15725</v>
      </c>
      <c r="W1856" s="39" t="s">
        <v>15726</v>
      </c>
      <c r="X1856" s="39" t="s">
        <v>15733</v>
      </c>
      <c r="Y1856" s="39"/>
      <c r="Z1856" s="39"/>
      <c r="AA1856" s="39" t="s">
        <v>15728</v>
      </c>
      <c r="AB1856" s="39" t="s">
        <v>15734</v>
      </c>
      <c r="AC1856" s="39"/>
      <c r="AD1856" s="99" t="s">
        <v>16286</v>
      </c>
      <c r="AE1856" s="100" t="s">
        <v>15730</v>
      </c>
      <c r="AF1856" s="101" t="e">
        <v>#N/A</v>
      </c>
      <c r="AG1856" s="103">
        <v>12711120004</v>
      </c>
      <c r="AH1856" s="103">
        <v>12711120004</v>
      </c>
      <c r="AI1856" t="s">
        <v>15730</v>
      </c>
      <c r="AJ1856" t="s">
        <v>15735</v>
      </c>
      <c r="AK1856" s="115" t="s">
        <v>15489</v>
      </c>
      <c r="AL1856" s="116">
        <v>44828</v>
      </c>
      <c r="AM1856" s="106" t="s">
        <v>71</v>
      </c>
      <c r="AN1856" t="s">
        <v>16707</v>
      </c>
      <c r="AO1856" s="103">
        <v>12711120004</v>
      </c>
      <c r="AP1856" t="s">
        <v>15730</v>
      </c>
      <c r="AQ1856" t="s">
        <v>15735</v>
      </c>
      <c r="AR1856">
        <v>2</v>
      </c>
      <c r="AS1856" s="117" t="s">
        <v>15736</v>
      </c>
      <c r="AT1856" s="160" t="s">
        <v>16772</v>
      </c>
    </row>
    <row r="1857" spans="1:46">
      <c r="A1857" s="39" t="s">
        <v>15480</v>
      </c>
      <c r="B1857" s="39" t="s">
        <v>46</v>
      </c>
      <c r="C1857" s="39" t="s">
        <v>47</v>
      </c>
      <c r="D1857" s="39" t="s">
        <v>7857</v>
      </c>
      <c r="E1857" s="39" t="s">
        <v>7858</v>
      </c>
      <c r="F1857" s="39">
        <v>1128.8399999999999</v>
      </c>
      <c r="G1857" s="39">
        <v>98.78</v>
      </c>
      <c r="H1857" s="39">
        <v>0</v>
      </c>
      <c r="I1857" s="39">
        <v>1227.6199999999999</v>
      </c>
      <c r="J1857" s="39" t="s">
        <v>3672</v>
      </c>
      <c r="K1857" s="39">
        <v>44827.324699074074</v>
      </c>
      <c r="L1857" s="39">
        <v>44827.417500000003</v>
      </c>
      <c r="M1857" s="39" t="s">
        <v>52</v>
      </c>
      <c r="N1857" s="39" t="s">
        <v>15481</v>
      </c>
      <c r="O1857" s="39" t="s">
        <v>54</v>
      </c>
      <c r="P1857" s="39" t="s">
        <v>55</v>
      </c>
      <c r="Q1857" s="39" t="s">
        <v>56</v>
      </c>
      <c r="R1857" s="39" t="s">
        <v>15737</v>
      </c>
      <c r="S1857" s="39">
        <v>11.88</v>
      </c>
      <c r="T1857" s="39" t="s">
        <v>7887</v>
      </c>
      <c r="U1857" s="39" t="s">
        <v>15725</v>
      </c>
      <c r="V1857" s="39" t="s">
        <v>15725</v>
      </c>
      <c r="W1857" s="39" t="s">
        <v>15726</v>
      </c>
      <c r="X1857" s="39" t="s">
        <v>15738</v>
      </c>
      <c r="Y1857" s="39"/>
      <c r="Z1857" s="39"/>
      <c r="AA1857" s="39" t="s">
        <v>15728</v>
      </c>
      <c r="AB1857" s="39" t="s">
        <v>15739</v>
      </c>
      <c r="AC1857" s="39"/>
      <c r="AD1857" s="99" t="s">
        <v>16287</v>
      </c>
      <c r="AE1857" s="100" t="s">
        <v>15730</v>
      </c>
      <c r="AF1857" s="101" t="e">
        <v>#N/A</v>
      </c>
      <c r="AG1857" s="103">
        <v>12711120003</v>
      </c>
      <c r="AH1857" s="103">
        <v>12711120003</v>
      </c>
      <c r="AI1857" t="s">
        <v>15730</v>
      </c>
      <c r="AJ1857" t="s">
        <v>15503</v>
      </c>
      <c r="AK1857" s="115" t="s">
        <v>15489</v>
      </c>
      <c r="AL1857" s="116">
        <v>44828</v>
      </c>
      <c r="AM1857" s="106" t="s">
        <v>71</v>
      </c>
      <c r="AN1857" t="s">
        <v>16707</v>
      </c>
      <c r="AO1857" s="103">
        <v>12711120003</v>
      </c>
      <c r="AP1857" t="s">
        <v>15730</v>
      </c>
      <c r="AQ1857" t="s">
        <v>15503</v>
      </c>
      <c r="AR1857">
        <v>2</v>
      </c>
      <c r="AS1857" s="117" t="s">
        <v>15740</v>
      </c>
      <c r="AT1857" s="160" t="s">
        <v>16772</v>
      </c>
    </row>
    <row r="1858" spans="1:46">
      <c r="A1858" s="39" t="s">
        <v>15480</v>
      </c>
      <c r="B1858" s="39" t="s">
        <v>46</v>
      </c>
      <c r="C1858" s="39" t="s">
        <v>47</v>
      </c>
      <c r="D1858" s="39" t="s">
        <v>7857</v>
      </c>
      <c r="E1858" s="39" t="s">
        <v>7858</v>
      </c>
      <c r="F1858" s="39">
        <v>1128.8399999999999</v>
      </c>
      <c r="G1858" s="39">
        <v>98.78</v>
      </c>
      <c r="H1858" s="39">
        <v>0</v>
      </c>
      <c r="I1858" s="39">
        <v>1227.6199999999999</v>
      </c>
      <c r="J1858" s="39" t="s">
        <v>3672</v>
      </c>
      <c r="K1858" s="39">
        <v>44827.324699074074</v>
      </c>
      <c r="L1858" s="39">
        <v>44827.417500000003</v>
      </c>
      <c r="M1858" s="39" t="s">
        <v>52</v>
      </c>
      <c r="N1858" s="39" t="s">
        <v>15481</v>
      </c>
      <c r="O1858" s="39" t="s">
        <v>54</v>
      </c>
      <c r="P1858" s="39" t="s">
        <v>55</v>
      </c>
      <c r="Q1858" s="39" t="s">
        <v>56</v>
      </c>
      <c r="R1858" s="39" t="s">
        <v>15741</v>
      </c>
      <c r="S1858" s="39">
        <v>11.88</v>
      </c>
      <c r="T1858" s="39" t="s">
        <v>7887</v>
      </c>
      <c r="U1858" s="39" t="s">
        <v>15725</v>
      </c>
      <c r="V1858" s="39" t="s">
        <v>15725</v>
      </c>
      <c r="W1858" s="39" t="s">
        <v>15726</v>
      </c>
      <c r="X1858" s="39" t="s">
        <v>15742</v>
      </c>
      <c r="Y1858" s="39"/>
      <c r="Z1858" s="39"/>
      <c r="AA1858" s="39" t="s">
        <v>15728</v>
      </c>
      <c r="AB1858" s="39" t="s">
        <v>15743</v>
      </c>
      <c r="AC1858" s="39"/>
      <c r="AD1858" s="99" t="s">
        <v>16288</v>
      </c>
      <c r="AE1858" s="100" t="s">
        <v>15730</v>
      </c>
      <c r="AF1858" s="101" t="e">
        <v>#N/A</v>
      </c>
      <c r="AG1858" s="103">
        <v>12711120002</v>
      </c>
      <c r="AH1858" s="103">
        <v>12711120002</v>
      </c>
      <c r="AI1858" t="s">
        <v>15730</v>
      </c>
      <c r="AJ1858" t="s">
        <v>15508</v>
      </c>
      <c r="AK1858" s="115" t="s">
        <v>15489</v>
      </c>
      <c r="AL1858" s="116">
        <v>44828</v>
      </c>
      <c r="AM1858" s="106" t="s">
        <v>71</v>
      </c>
      <c r="AN1858" t="s">
        <v>16707</v>
      </c>
      <c r="AO1858" s="103">
        <v>12711120002</v>
      </c>
      <c r="AP1858" t="s">
        <v>15730</v>
      </c>
      <c r="AQ1858" t="s">
        <v>15508</v>
      </c>
      <c r="AR1858">
        <v>2</v>
      </c>
      <c r="AS1858" s="117" t="s">
        <v>15744</v>
      </c>
      <c r="AT1858" s="160" t="s">
        <v>16772</v>
      </c>
    </row>
    <row r="1859" spans="1:46">
      <c r="A1859" s="39" t="s">
        <v>15480</v>
      </c>
      <c r="B1859" s="39" t="s">
        <v>46</v>
      </c>
      <c r="C1859" s="39" t="s">
        <v>47</v>
      </c>
      <c r="D1859" s="39" t="s">
        <v>7857</v>
      </c>
      <c r="E1859" s="39" t="s">
        <v>7858</v>
      </c>
      <c r="F1859" s="39">
        <v>1128.8399999999999</v>
      </c>
      <c r="G1859" s="39">
        <v>98.78</v>
      </c>
      <c r="H1859" s="39">
        <v>0</v>
      </c>
      <c r="I1859" s="39">
        <v>1227.6199999999999</v>
      </c>
      <c r="J1859" s="39" t="s">
        <v>3672</v>
      </c>
      <c r="K1859" s="39">
        <v>44827.324699074074</v>
      </c>
      <c r="L1859" s="39">
        <v>44827.417500000003</v>
      </c>
      <c r="M1859" s="39" t="s">
        <v>52</v>
      </c>
      <c r="N1859" s="39" t="s">
        <v>15481</v>
      </c>
      <c r="O1859" s="39" t="s">
        <v>54</v>
      </c>
      <c r="P1859" s="39" t="s">
        <v>55</v>
      </c>
      <c r="Q1859" s="39" t="s">
        <v>56</v>
      </c>
      <c r="R1859" s="39" t="s">
        <v>15745</v>
      </c>
      <c r="S1859" s="39">
        <v>11.88</v>
      </c>
      <c r="T1859" s="39" t="s">
        <v>7887</v>
      </c>
      <c r="U1859" s="39" t="s">
        <v>15725</v>
      </c>
      <c r="V1859" s="39" t="s">
        <v>15725</v>
      </c>
      <c r="W1859" s="39" t="s">
        <v>15726</v>
      </c>
      <c r="X1859" s="39" t="s">
        <v>15746</v>
      </c>
      <c r="Y1859" s="39"/>
      <c r="Z1859" s="39"/>
      <c r="AA1859" s="39" t="s">
        <v>15728</v>
      </c>
      <c r="AB1859" s="39" t="s">
        <v>15747</v>
      </c>
      <c r="AC1859" s="39"/>
      <c r="AD1859" s="99" t="s">
        <v>16289</v>
      </c>
      <c r="AE1859" s="100" t="s">
        <v>15730</v>
      </c>
      <c r="AF1859" s="101" t="e">
        <v>#N/A</v>
      </c>
      <c r="AG1859" s="103">
        <v>12711120001</v>
      </c>
      <c r="AH1859" s="103">
        <v>12711120001</v>
      </c>
      <c r="AI1859" t="s">
        <v>15730</v>
      </c>
      <c r="AJ1859" t="s">
        <v>15470</v>
      </c>
      <c r="AK1859" s="115" t="s">
        <v>15489</v>
      </c>
      <c r="AL1859" s="116">
        <v>44828</v>
      </c>
      <c r="AM1859" s="106" t="s">
        <v>71</v>
      </c>
      <c r="AN1859" t="s">
        <v>16707</v>
      </c>
      <c r="AO1859" s="103">
        <v>12711120001</v>
      </c>
      <c r="AP1859" t="s">
        <v>15730</v>
      </c>
      <c r="AQ1859" t="s">
        <v>15470</v>
      </c>
      <c r="AR1859">
        <v>2</v>
      </c>
      <c r="AS1859" s="117" t="s">
        <v>15748</v>
      </c>
      <c r="AT1859" s="160" t="s">
        <v>16772</v>
      </c>
    </row>
    <row r="1860" spans="1:46">
      <c r="A1860" s="39" t="s">
        <v>15534</v>
      </c>
      <c r="B1860" s="39" t="s">
        <v>46</v>
      </c>
      <c r="C1860" s="39" t="s">
        <v>47</v>
      </c>
      <c r="D1860" s="39" t="s">
        <v>7857</v>
      </c>
      <c r="E1860" s="39" t="s">
        <v>7858</v>
      </c>
      <c r="F1860" s="39">
        <v>738.74</v>
      </c>
      <c r="G1860" s="39">
        <v>61.22</v>
      </c>
      <c r="H1860" s="39">
        <v>0</v>
      </c>
      <c r="I1860" s="39">
        <v>799.96</v>
      </c>
      <c r="J1860" s="39" t="s">
        <v>3672</v>
      </c>
      <c r="K1860" s="39">
        <v>44827.324699074074</v>
      </c>
      <c r="L1860" s="39">
        <v>44827.417500000003</v>
      </c>
      <c r="M1860" s="39" t="s">
        <v>52</v>
      </c>
      <c r="N1860" s="39" t="s">
        <v>15481</v>
      </c>
      <c r="O1860" s="39" t="s">
        <v>54</v>
      </c>
      <c r="P1860" s="39" t="s">
        <v>55</v>
      </c>
      <c r="Q1860" s="39" t="s">
        <v>56</v>
      </c>
      <c r="R1860" s="39" t="s">
        <v>15749</v>
      </c>
      <c r="S1860" s="39">
        <v>12.16</v>
      </c>
      <c r="T1860" s="39" t="s">
        <v>7887</v>
      </c>
      <c r="U1860" s="39" t="s">
        <v>15750</v>
      </c>
      <c r="V1860" s="39" t="s">
        <v>15750</v>
      </c>
      <c r="W1860" s="39" t="s">
        <v>15751</v>
      </c>
      <c r="X1860" s="39" t="s">
        <v>15752</v>
      </c>
      <c r="Y1860" s="39"/>
      <c r="Z1860" s="39"/>
      <c r="AA1860" s="39" t="s">
        <v>15753</v>
      </c>
      <c r="AB1860" s="39" t="s">
        <v>15754</v>
      </c>
      <c r="AC1860" s="39"/>
      <c r="AD1860" s="99" t="s">
        <v>16290</v>
      </c>
      <c r="AE1860" s="100" t="s">
        <v>15755</v>
      </c>
      <c r="AF1860" s="101" t="e">
        <v>#N/A</v>
      </c>
      <c r="AG1860" s="103">
        <v>12708120007</v>
      </c>
      <c r="AH1860" s="103">
        <v>12708120007</v>
      </c>
      <c r="AI1860" t="s">
        <v>15755</v>
      </c>
      <c r="AJ1860" t="s">
        <v>14848</v>
      </c>
      <c r="AK1860" s="115" t="s">
        <v>15489</v>
      </c>
      <c r="AL1860" s="116">
        <v>44828</v>
      </c>
      <c r="AM1860" s="106" t="s">
        <v>71</v>
      </c>
      <c r="AN1860" t="s">
        <v>16707</v>
      </c>
      <c r="AO1860" s="103">
        <v>12708120007</v>
      </c>
      <c r="AP1860" t="s">
        <v>15755</v>
      </c>
      <c r="AQ1860" t="s">
        <v>14848</v>
      </c>
      <c r="AR1860">
        <v>2</v>
      </c>
      <c r="AS1860" s="117" t="s">
        <v>15756</v>
      </c>
      <c r="AT1860" s="160" t="s">
        <v>16772</v>
      </c>
    </row>
    <row r="1861" spans="1:46">
      <c r="A1861" s="39" t="s">
        <v>15534</v>
      </c>
      <c r="B1861" s="39" t="s">
        <v>46</v>
      </c>
      <c r="C1861" s="39" t="s">
        <v>47</v>
      </c>
      <c r="D1861" s="39" t="s">
        <v>7857</v>
      </c>
      <c r="E1861" s="39" t="s">
        <v>7858</v>
      </c>
      <c r="F1861" s="39">
        <v>738.74</v>
      </c>
      <c r="G1861" s="39">
        <v>61.22</v>
      </c>
      <c r="H1861" s="39">
        <v>0</v>
      </c>
      <c r="I1861" s="39">
        <v>799.96</v>
      </c>
      <c r="J1861" s="39" t="s">
        <v>3672</v>
      </c>
      <c r="K1861" s="39">
        <v>44827.324699074074</v>
      </c>
      <c r="L1861" s="39">
        <v>44827.417500000003</v>
      </c>
      <c r="M1861" s="39" t="s">
        <v>52</v>
      </c>
      <c r="N1861" s="39" t="s">
        <v>15481</v>
      </c>
      <c r="O1861" s="39" t="s">
        <v>54</v>
      </c>
      <c r="P1861" s="39" t="s">
        <v>55</v>
      </c>
      <c r="Q1861" s="39" t="s">
        <v>56</v>
      </c>
      <c r="R1861" s="39" t="s">
        <v>15757</v>
      </c>
      <c r="S1861" s="39">
        <v>12.16</v>
      </c>
      <c r="T1861" s="39" t="s">
        <v>7887</v>
      </c>
      <c r="U1861" s="39" t="s">
        <v>15750</v>
      </c>
      <c r="V1861" s="39" t="s">
        <v>15750</v>
      </c>
      <c r="W1861" s="39" t="s">
        <v>15751</v>
      </c>
      <c r="X1861" s="39" t="s">
        <v>15758</v>
      </c>
      <c r="Y1861" s="39"/>
      <c r="Z1861" s="39"/>
      <c r="AA1861" s="39" t="s">
        <v>15753</v>
      </c>
      <c r="AB1861" s="39" t="s">
        <v>15759</v>
      </c>
      <c r="AC1861" s="39"/>
      <c r="AD1861" s="99" t="s">
        <v>16291</v>
      </c>
      <c r="AE1861" s="100" t="s">
        <v>15755</v>
      </c>
      <c r="AF1861" s="101" t="e">
        <v>#N/A</v>
      </c>
      <c r="AG1861" s="103">
        <v>12708120006</v>
      </c>
      <c r="AH1861" s="103">
        <v>12708120006</v>
      </c>
      <c r="AI1861" t="s">
        <v>15755</v>
      </c>
      <c r="AJ1861" t="s">
        <v>15706</v>
      </c>
      <c r="AK1861" s="115" t="s">
        <v>15489</v>
      </c>
      <c r="AL1861" s="116">
        <v>44828</v>
      </c>
      <c r="AM1861" s="106" t="s">
        <v>71</v>
      </c>
      <c r="AN1861" t="s">
        <v>16707</v>
      </c>
      <c r="AO1861" s="103">
        <v>12708120006</v>
      </c>
      <c r="AP1861" t="s">
        <v>15755</v>
      </c>
      <c r="AQ1861" t="s">
        <v>15706</v>
      </c>
      <c r="AR1861">
        <v>2</v>
      </c>
      <c r="AS1861" s="117" t="s">
        <v>15760</v>
      </c>
      <c r="AT1861" s="160" t="s">
        <v>16772</v>
      </c>
    </row>
    <row r="1862" spans="1:46">
      <c r="A1862" s="39" t="s">
        <v>15534</v>
      </c>
      <c r="B1862" s="39" t="s">
        <v>46</v>
      </c>
      <c r="C1862" s="39" t="s">
        <v>47</v>
      </c>
      <c r="D1862" s="39" t="s">
        <v>7857</v>
      </c>
      <c r="E1862" s="39" t="s">
        <v>7858</v>
      </c>
      <c r="F1862" s="39">
        <v>738.74</v>
      </c>
      <c r="G1862" s="39">
        <v>61.22</v>
      </c>
      <c r="H1862" s="39">
        <v>0</v>
      </c>
      <c r="I1862" s="39">
        <v>799.96</v>
      </c>
      <c r="J1862" s="39" t="s">
        <v>3672</v>
      </c>
      <c r="K1862" s="39">
        <v>44827.324699074074</v>
      </c>
      <c r="L1862" s="39">
        <v>44827.417500000003</v>
      </c>
      <c r="M1862" s="39" t="s">
        <v>52</v>
      </c>
      <c r="N1862" s="39" t="s">
        <v>15481</v>
      </c>
      <c r="O1862" s="39" t="s">
        <v>54</v>
      </c>
      <c r="P1862" s="39" t="s">
        <v>55</v>
      </c>
      <c r="Q1862" s="39" t="s">
        <v>56</v>
      </c>
      <c r="R1862" s="39" t="s">
        <v>15761</v>
      </c>
      <c r="S1862" s="39">
        <v>12.16</v>
      </c>
      <c r="T1862" s="39" t="s">
        <v>7887</v>
      </c>
      <c r="U1862" s="39" t="s">
        <v>15750</v>
      </c>
      <c r="V1862" s="39" t="s">
        <v>15750</v>
      </c>
      <c r="W1862" s="39" t="s">
        <v>15751</v>
      </c>
      <c r="X1862" s="39" t="s">
        <v>15762</v>
      </c>
      <c r="Y1862" s="39"/>
      <c r="Z1862" s="39"/>
      <c r="AA1862" s="39" t="s">
        <v>15753</v>
      </c>
      <c r="AB1862" s="39" t="s">
        <v>15763</v>
      </c>
      <c r="AC1862" s="39"/>
      <c r="AD1862" s="99" t="s">
        <v>16292</v>
      </c>
      <c r="AE1862" s="100" t="s">
        <v>15755</v>
      </c>
      <c r="AF1862" s="101" t="e">
        <v>#N/A</v>
      </c>
      <c r="AG1862" s="103">
        <v>12708120005</v>
      </c>
      <c r="AH1862" s="103">
        <v>12708120005</v>
      </c>
      <c r="AI1862" t="s">
        <v>15755</v>
      </c>
      <c r="AJ1862" t="s">
        <v>15470</v>
      </c>
      <c r="AK1862" s="115" t="s">
        <v>15489</v>
      </c>
      <c r="AL1862" s="116">
        <v>44828</v>
      </c>
      <c r="AM1862" s="106" t="s">
        <v>71</v>
      </c>
      <c r="AN1862" t="s">
        <v>16707</v>
      </c>
      <c r="AO1862" s="103">
        <v>12708120005</v>
      </c>
      <c r="AP1862" t="s">
        <v>15755</v>
      </c>
      <c r="AQ1862" t="s">
        <v>15470</v>
      </c>
      <c r="AR1862">
        <v>2</v>
      </c>
      <c r="AS1862" s="117" t="s">
        <v>15764</v>
      </c>
      <c r="AT1862" s="160" t="s">
        <v>16772</v>
      </c>
    </row>
    <row r="1863" spans="1:46">
      <c r="A1863" s="39" t="s">
        <v>15534</v>
      </c>
      <c r="B1863" s="39" t="s">
        <v>46</v>
      </c>
      <c r="C1863" s="39" t="s">
        <v>47</v>
      </c>
      <c r="D1863" s="39" t="s">
        <v>7857</v>
      </c>
      <c r="E1863" s="39" t="s">
        <v>7858</v>
      </c>
      <c r="F1863" s="39">
        <v>738.74</v>
      </c>
      <c r="G1863" s="39">
        <v>61.22</v>
      </c>
      <c r="H1863" s="39">
        <v>0</v>
      </c>
      <c r="I1863" s="39">
        <v>799.96</v>
      </c>
      <c r="J1863" s="39" t="s">
        <v>3672</v>
      </c>
      <c r="K1863" s="39">
        <v>44827.324699074074</v>
      </c>
      <c r="L1863" s="39">
        <v>44827.417500000003</v>
      </c>
      <c r="M1863" s="39" t="s">
        <v>52</v>
      </c>
      <c r="N1863" s="39" t="s">
        <v>15481</v>
      </c>
      <c r="O1863" s="39" t="s">
        <v>54</v>
      </c>
      <c r="P1863" s="39" t="s">
        <v>55</v>
      </c>
      <c r="Q1863" s="39" t="s">
        <v>56</v>
      </c>
      <c r="R1863" s="39" t="s">
        <v>15765</v>
      </c>
      <c r="S1863" s="39">
        <v>12.16</v>
      </c>
      <c r="T1863" s="39" t="s">
        <v>7887</v>
      </c>
      <c r="U1863" s="39" t="s">
        <v>15750</v>
      </c>
      <c r="V1863" s="39" t="s">
        <v>15750</v>
      </c>
      <c r="W1863" s="39" t="s">
        <v>15751</v>
      </c>
      <c r="X1863" s="39" t="s">
        <v>15766</v>
      </c>
      <c r="Y1863" s="39"/>
      <c r="Z1863" s="39"/>
      <c r="AA1863" s="39" t="s">
        <v>15753</v>
      </c>
      <c r="AB1863" s="39" t="s">
        <v>15767</v>
      </c>
      <c r="AC1863" s="39"/>
      <c r="AD1863" s="99" t="s">
        <v>16293</v>
      </c>
      <c r="AE1863" s="100" t="s">
        <v>15755</v>
      </c>
      <c r="AF1863" s="101" t="e">
        <v>#N/A</v>
      </c>
      <c r="AG1863" s="103">
        <v>12708120004</v>
      </c>
      <c r="AH1863" s="103">
        <v>12708120004</v>
      </c>
      <c r="AI1863" t="s">
        <v>15755</v>
      </c>
      <c r="AJ1863" t="s">
        <v>15522</v>
      </c>
      <c r="AK1863" s="115" t="s">
        <v>15489</v>
      </c>
      <c r="AL1863" s="116">
        <v>44828</v>
      </c>
      <c r="AM1863" s="106" t="s">
        <v>71</v>
      </c>
      <c r="AN1863" t="s">
        <v>16707</v>
      </c>
      <c r="AO1863" s="103">
        <v>12708120004</v>
      </c>
      <c r="AP1863" t="s">
        <v>15755</v>
      </c>
      <c r="AQ1863" t="s">
        <v>15522</v>
      </c>
      <c r="AR1863">
        <v>2</v>
      </c>
      <c r="AS1863" s="117" t="s">
        <v>15768</v>
      </c>
      <c r="AT1863" s="160" t="s">
        <v>16772</v>
      </c>
    </row>
    <row r="1864" spans="1:46">
      <c r="A1864" s="39" t="s">
        <v>15534</v>
      </c>
      <c r="B1864" s="39" t="s">
        <v>46</v>
      </c>
      <c r="C1864" s="39" t="s">
        <v>47</v>
      </c>
      <c r="D1864" s="39" t="s">
        <v>7857</v>
      </c>
      <c r="E1864" s="39" t="s">
        <v>7858</v>
      </c>
      <c r="F1864" s="39">
        <v>738.74</v>
      </c>
      <c r="G1864" s="39">
        <v>61.22</v>
      </c>
      <c r="H1864" s="39">
        <v>0</v>
      </c>
      <c r="I1864" s="39">
        <v>799.96</v>
      </c>
      <c r="J1864" s="39" t="s">
        <v>3672</v>
      </c>
      <c r="K1864" s="39">
        <v>44827.324699074074</v>
      </c>
      <c r="L1864" s="39">
        <v>44827.417500000003</v>
      </c>
      <c r="M1864" s="39" t="s">
        <v>52</v>
      </c>
      <c r="N1864" s="39" t="s">
        <v>15481</v>
      </c>
      <c r="O1864" s="39" t="s">
        <v>54</v>
      </c>
      <c r="P1864" s="39" t="s">
        <v>55</v>
      </c>
      <c r="Q1864" s="39" t="s">
        <v>56</v>
      </c>
      <c r="R1864" s="39" t="s">
        <v>15769</v>
      </c>
      <c r="S1864" s="39">
        <v>12.16</v>
      </c>
      <c r="T1864" s="39" t="s">
        <v>7887</v>
      </c>
      <c r="U1864" s="39" t="s">
        <v>15750</v>
      </c>
      <c r="V1864" s="39" t="s">
        <v>15750</v>
      </c>
      <c r="W1864" s="39" t="s">
        <v>15751</v>
      </c>
      <c r="X1864" s="39" t="s">
        <v>15770</v>
      </c>
      <c r="Y1864" s="39"/>
      <c r="Z1864" s="39"/>
      <c r="AA1864" s="39" t="s">
        <v>15753</v>
      </c>
      <c r="AB1864" s="39" t="s">
        <v>15771</v>
      </c>
      <c r="AC1864" s="39"/>
      <c r="AD1864" s="99" t="s">
        <v>16294</v>
      </c>
      <c r="AE1864" s="100" t="s">
        <v>15755</v>
      </c>
      <c r="AF1864" s="101" t="e">
        <v>#N/A</v>
      </c>
      <c r="AG1864" s="103">
        <v>12708120003</v>
      </c>
      <c r="AH1864" s="103">
        <v>12708120003</v>
      </c>
      <c r="AI1864" t="s">
        <v>15755</v>
      </c>
      <c r="AJ1864" t="s">
        <v>15494</v>
      </c>
      <c r="AK1864" s="115" t="s">
        <v>15489</v>
      </c>
      <c r="AL1864" s="116">
        <v>44828</v>
      </c>
      <c r="AM1864" s="106" t="s">
        <v>71</v>
      </c>
      <c r="AN1864" t="s">
        <v>16707</v>
      </c>
      <c r="AO1864" s="103">
        <v>12708120003</v>
      </c>
      <c r="AP1864" t="s">
        <v>15755</v>
      </c>
      <c r="AQ1864" t="s">
        <v>15494</v>
      </c>
      <c r="AR1864">
        <v>2</v>
      </c>
      <c r="AS1864" s="117" t="s">
        <v>15772</v>
      </c>
      <c r="AT1864" s="160" t="s">
        <v>16772</v>
      </c>
    </row>
    <row r="1865" spans="1:46">
      <c r="A1865" s="39" t="s">
        <v>15534</v>
      </c>
      <c r="B1865" s="39" t="s">
        <v>46</v>
      </c>
      <c r="C1865" s="39" t="s">
        <v>47</v>
      </c>
      <c r="D1865" s="39" t="s">
        <v>7857</v>
      </c>
      <c r="E1865" s="39" t="s">
        <v>7858</v>
      </c>
      <c r="F1865" s="39">
        <v>738.74</v>
      </c>
      <c r="G1865" s="39">
        <v>61.22</v>
      </c>
      <c r="H1865" s="39">
        <v>0</v>
      </c>
      <c r="I1865" s="39">
        <v>799.96</v>
      </c>
      <c r="J1865" s="39" t="s">
        <v>3672</v>
      </c>
      <c r="K1865" s="39">
        <v>44827.324699074074</v>
      </c>
      <c r="L1865" s="39">
        <v>44827.417500000003</v>
      </c>
      <c r="M1865" s="39" t="s">
        <v>52</v>
      </c>
      <c r="N1865" s="39" t="s">
        <v>15481</v>
      </c>
      <c r="O1865" s="39" t="s">
        <v>54</v>
      </c>
      <c r="P1865" s="39" t="s">
        <v>55</v>
      </c>
      <c r="Q1865" s="39" t="s">
        <v>56</v>
      </c>
      <c r="R1865" s="39" t="s">
        <v>15773</v>
      </c>
      <c r="S1865" s="39">
        <v>12.16</v>
      </c>
      <c r="T1865" s="39" t="s">
        <v>7887</v>
      </c>
      <c r="U1865" s="39" t="s">
        <v>15750</v>
      </c>
      <c r="V1865" s="39" t="s">
        <v>15750</v>
      </c>
      <c r="W1865" s="39" t="s">
        <v>15751</v>
      </c>
      <c r="X1865" s="39" t="s">
        <v>15774</v>
      </c>
      <c r="Y1865" s="39"/>
      <c r="Z1865" s="39"/>
      <c r="AA1865" s="39" t="s">
        <v>15753</v>
      </c>
      <c r="AB1865" s="39" t="s">
        <v>15775</v>
      </c>
      <c r="AC1865" s="39"/>
      <c r="AD1865" s="99" t="s">
        <v>16295</v>
      </c>
      <c r="AE1865" s="100" t="s">
        <v>15755</v>
      </c>
      <c r="AF1865" s="101" t="e">
        <v>#N/A</v>
      </c>
      <c r="AG1865" s="103">
        <v>12708120002</v>
      </c>
      <c r="AH1865" s="103">
        <v>12708120002</v>
      </c>
      <c r="AI1865" t="s">
        <v>15755</v>
      </c>
      <c r="AJ1865" t="s">
        <v>15446</v>
      </c>
      <c r="AK1865" s="115" t="s">
        <v>15489</v>
      </c>
      <c r="AL1865" s="116">
        <v>44828</v>
      </c>
      <c r="AM1865" s="106" t="s">
        <v>71</v>
      </c>
      <c r="AN1865" t="s">
        <v>16707</v>
      </c>
      <c r="AO1865" s="103">
        <v>12708120002</v>
      </c>
      <c r="AP1865" t="s">
        <v>15755</v>
      </c>
      <c r="AQ1865" t="s">
        <v>15446</v>
      </c>
      <c r="AR1865">
        <v>2</v>
      </c>
      <c r="AS1865" s="117" t="s">
        <v>15776</v>
      </c>
      <c r="AT1865" s="160" t="s">
        <v>16772</v>
      </c>
    </row>
    <row r="1866" spans="1:46">
      <c r="A1866" s="39" t="s">
        <v>15534</v>
      </c>
      <c r="B1866" s="39" t="s">
        <v>46</v>
      </c>
      <c r="C1866" s="39" t="s">
        <v>47</v>
      </c>
      <c r="D1866" s="39" t="s">
        <v>7857</v>
      </c>
      <c r="E1866" s="39" t="s">
        <v>7858</v>
      </c>
      <c r="F1866" s="39">
        <v>738.74</v>
      </c>
      <c r="G1866" s="39">
        <v>61.22</v>
      </c>
      <c r="H1866" s="39">
        <v>0</v>
      </c>
      <c r="I1866" s="39">
        <v>799.96</v>
      </c>
      <c r="J1866" s="39" t="s">
        <v>3672</v>
      </c>
      <c r="K1866" s="39">
        <v>44827.324699074074</v>
      </c>
      <c r="L1866" s="39">
        <v>44827.417500000003</v>
      </c>
      <c r="M1866" s="39" t="s">
        <v>52</v>
      </c>
      <c r="N1866" s="39" t="s">
        <v>15481</v>
      </c>
      <c r="O1866" s="39" t="s">
        <v>54</v>
      </c>
      <c r="P1866" s="39" t="s">
        <v>55</v>
      </c>
      <c r="Q1866" s="39" t="s">
        <v>56</v>
      </c>
      <c r="R1866" s="39" t="s">
        <v>15777</v>
      </c>
      <c r="S1866" s="39">
        <v>12.16</v>
      </c>
      <c r="T1866" s="39" t="s">
        <v>7887</v>
      </c>
      <c r="U1866" s="39" t="s">
        <v>15750</v>
      </c>
      <c r="V1866" s="39" t="s">
        <v>15750</v>
      </c>
      <c r="W1866" s="39" t="s">
        <v>15751</v>
      </c>
      <c r="X1866" s="39" t="s">
        <v>15778</v>
      </c>
      <c r="Y1866" s="39"/>
      <c r="Z1866" s="39"/>
      <c r="AA1866" s="39" t="s">
        <v>15753</v>
      </c>
      <c r="AB1866" s="39" t="s">
        <v>15779</v>
      </c>
      <c r="AC1866" s="39"/>
      <c r="AD1866" s="99" t="s">
        <v>16296</v>
      </c>
      <c r="AE1866" s="100" t="s">
        <v>15755</v>
      </c>
      <c r="AF1866" s="101" t="e">
        <v>#N/A</v>
      </c>
      <c r="AG1866" s="103">
        <v>12708120001</v>
      </c>
      <c r="AH1866" s="103">
        <v>12708120001</v>
      </c>
      <c r="AI1866" t="s">
        <v>15755</v>
      </c>
      <c r="AJ1866" t="s">
        <v>15688</v>
      </c>
      <c r="AK1866" s="115" t="s">
        <v>15489</v>
      </c>
      <c r="AL1866" s="116">
        <v>44828</v>
      </c>
      <c r="AM1866" s="106" t="s">
        <v>71</v>
      </c>
      <c r="AN1866" t="s">
        <v>16707</v>
      </c>
      <c r="AO1866" s="103">
        <v>12708120001</v>
      </c>
      <c r="AP1866" t="s">
        <v>15755</v>
      </c>
      <c r="AQ1866" t="s">
        <v>15688</v>
      </c>
      <c r="AR1866">
        <v>2</v>
      </c>
      <c r="AS1866" s="117" t="s">
        <v>15780</v>
      </c>
      <c r="AT1866" s="160" t="s">
        <v>16772</v>
      </c>
    </row>
    <row r="1867" spans="1:46">
      <c r="A1867" s="39" t="s">
        <v>15480</v>
      </c>
      <c r="B1867" s="39" t="s">
        <v>46</v>
      </c>
      <c r="C1867" s="39" t="s">
        <v>47</v>
      </c>
      <c r="D1867" s="39" t="s">
        <v>7857</v>
      </c>
      <c r="E1867" s="39" t="s">
        <v>7858</v>
      </c>
      <c r="F1867" s="39">
        <v>1128.8399999999999</v>
      </c>
      <c r="G1867" s="39">
        <v>98.78</v>
      </c>
      <c r="H1867" s="39">
        <v>0</v>
      </c>
      <c r="I1867" s="39">
        <v>1227.6199999999999</v>
      </c>
      <c r="J1867" s="39" t="s">
        <v>3672</v>
      </c>
      <c r="K1867" s="39">
        <v>44827.324699074074</v>
      </c>
      <c r="L1867" s="39">
        <v>44827.417500000003</v>
      </c>
      <c r="M1867" s="39" t="s">
        <v>52</v>
      </c>
      <c r="N1867" s="39" t="s">
        <v>15481</v>
      </c>
      <c r="O1867" s="39" t="s">
        <v>54</v>
      </c>
      <c r="P1867" s="39" t="s">
        <v>55</v>
      </c>
      <c r="Q1867" s="39" t="s">
        <v>56</v>
      </c>
      <c r="R1867" s="39" t="s">
        <v>15781</v>
      </c>
      <c r="S1867" s="39">
        <v>10.45</v>
      </c>
      <c r="T1867" s="39" t="s">
        <v>7887</v>
      </c>
      <c r="U1867" s="39" t="s">
        <v>15782</v>
      </c>
      <c r="V1867" s="39" t="s">
        <v>15782</v>
      </c>
      <c r="W1867" s="39" t="s">
        <v>15783</v>
      </c>
      <c r="X1867" s="39" t="s">
        <v>15784</v>
      </c>
      <c r="Y1867" s="39"/>
      <c r="Z1867" s="39"/>
      <c r="AA1867" s="39" t="s">
        <v>15785</v>
      </c>
      <c r="AB1867" s="39" t="s">
        <v>15786</v>
      </c>
      <c r="AC1867" s="39"/>
      <c r="AD1867" s="99" t="s">
        <v>16297</v>
      </c>
      <c r="AE1867" s="100" t="s">
        <v>15787</v>
      </c>
      <c r="AF1867" s="101" t="e">
        <v>#N/A</v>
      </c>
      <c r="AG1867" s="103">
        <v>12707420006</v>
      </c>
      <c r="AH1867" s="103">
        <v>12707420006</v>
      </c>
      <c r="AI1867" t="s">
        <v>15787</v>
      </c>
      <c r="AJ1867" t="s">
        <v>14890</v>
      </c>
      <c r="AK1867" s="115" t="s">
        <v>15489</v>
      </c>
      <c r="AL1867" s="116">
        <v>44828</v>
      </c>
      <c r="AM1867" s="106" t="s">
        <v>71</v>
      </c>
      <c r="AN1867" t="s">
        <v>16707</v>
      </c>
      <c r="AO1867" s="103">
        <v>12707420006</v>
      </c>
      <c r="AP1867" t="s">
        <v>15787</v>
      </c>
      <c r="AQ1867" t="s">
        <v>14890</v>
      </c>
      <c r="AR1867">
        <v>2</v>
      </c>
      <c r="AS1867" s="117" t="s">
        <v>15788</v>
      </c>
      <c r="AT1867" s="160" t="s">
        <v>16772</v>
      </c>
    </row>
    <row r="1868" spans="1:46">
      <c r="A1868" s="39" t="s">
        <v>15480</v>
      </c>
      <c r="B1868" s="39" t="s">
        <v>46</v>
      </c>
      <c r="C1868" s="39" t="s">
        <v>47</v>
      </c>
      <c r="D1868" s="39" t="s">
        <v>7857</v>
      </c>
      <c r="E1868" s="39" t="s">
        <v>7858</v>
      </c>
      <c r="F1868" s="39">
        <v>1128.8399999999999</v>
      </c>
      <c r="G1868" s="39">
        <v>98.78</v>
      </c>
      <c r="H1868" s="39">
        <v>0</v>
      </c>
      <c r="I1868" s="39">
        <v>1227.6199999999999</v>
      </c>
      <c r="J1868" s="39" t="s">
        <v>3672</v>
      </c>
      <c r="K1868" s="39">
        <v>44827.324699074074</v>
      </c>
      <c r="L1868" s="39">
        <v>44827.417500000003</v>
      </c>
      <c r="M1868" s="39" t="s">
        <v>52</v>
      </c>
      <c r="N1868" s="39" t="s">
        <v>15481</v>
      </c>
      <c r="O1868" s="39" t="s">
        <v>54</v>
      </c>
      <c r="P1868" s="39" t="s">
        <v>55</v>
      </c>
      <c r="Q1868" s="39" t="s">
        <v>56</v>
      </c>
      <c r="R1868" s="39" t="s">
        <v>15789</v>
      </c>
      <c r="S1868" s="39">
        <v>10.45</v>
      </c>
      <c r="T1868" s="39" t="s">
        <v>7887</v>
      </c>
      <c r="U1868" s="39" t="s">
        <v>15782</v>
      </c>
      <c r="V1868" s="39" t="s">
        <v>15782</v>
      </c>
      <c r="W1868" s="39" t="s">
        <v>15783</v>
      </c>
      <c r="X1868" s="39" t="s">
        <v>15790</v>
      </c>
      <c r="Y1868" s="39"/>
      <c r="Z1868" s="39"/>
      <c r="AA1868" s="39" t="s">
        <v>15785</v>
      </c>
      <c r="AB1868" s="39" t="s">
        <v>15791</v>
      </c>
      <c r="AC1868" s="39"/>
      <c r="AD1868" s="99" t="s">
        <v>16298</v>
      </c>
      <c r="AE1868" s="100" t="s">
        <v>15787</v>
      </c>
      <c r="AF1868" s="101" t="e">
        <v>#N/A</v>
      </c>
      <c r="AG1868" s="103">
        <v>12707420005</v>
      </c>
      <c r="AH1868" s="103">
        <v>12707420005</v>
      </c>
      <c r="AI1868" t="s">
        <v>15787</v>
      </c>
      <c r="AJ1868" t="s">
        <v>15527</v>
      </c>
      <c r="AK1868" s="115" t="s">
        <v>15489</v>
      </c>
      <c r="AL1868" s="116">
        <v>44828</v>
      </c>
      <c r="AM1868" s="106" t="s">
        <v>71</v>
      </c>
      <c r="AN1868" t="s">
        <v>16707</v>
      </c>
      <c r="AO1868" s="103">
        <v>12707420005</v>
      </c>
      <c r="AP1868" t="s">
        <v>15787</v>
      </c>
      <c r="AQ1868" t="s">
        <v>15527</v>
      </c>
      <c r="AR1868">
        <v>2</v>
      </c>
      <c r="AS1868" s="117" t="s">
        <v>15792</v>
      </c>
      <c r="AT1868" s="160" t="s">
        <v>16772</v>
      </c>
    </row>
    <row r="1869" spans="1:46">
      <c r="A1869" s="39" t="s">
        <v>15480</v>
      </c>
      <c r="B1869" s="39" t="s">
        <v>46</v>
      </c>
      <c r="C1869" s="39" t="s">
        <v>47</v>
      </c>
      <c r="D1869" s="39" t="s">
        <v>7857</v>
      </c>
      <c r="E1869" s="39" t="s">
        <v>7858</v>
      </c>
      <c r="F1869" s="39">
        <v>1128.8399999999999</v>
      </c>
      <c r="G1869" s="39">
        <v>98.78</v>
      </c>
      <c r="H1869" s="39">
        <v>0</v>
      </c>
      <c r="I1869" s="39">
        <v>1227.6199999999999</v>
      </c>
      <c r="J1869" s="39" t="s">
        <v>3672</v>
      </c>
      <c r="K1869" s="39">
        <v>44827.324699074074</v>
      </c>
      <c r="L1869" s="39">
        <v>44827.417500000003</v>
      </c>
      <c r="M1869" s="39" t="s">
        <v>52</v>
      </c>
      <c r="N1869" s="39" t="s">
        <v>15481</v>
      </c>
      <c r="O1869" s="39" t="s">
        <v>54</v>
      </c>
      <c r="P1869" s="39" t="s">
        <v>55</v>
      </c>
      <c r="Q1869" s="39" t="s">
        <v>56</v>
      </c>
      <c r="R1869" s="39" t="s">
        <v>15793</v>
      </c>
      <c r="S1869" s="39">
        <v>10.45</v>
      </c>
      <c r="T1869" s="39" t="s">
        <v>7887</v>
      </c>
      <c r="U1869" s="39" t="s">
        <v>15782</v>
      </c>
      <c r="V1869" s="39" t="s">
        <v>15782</v>
      </c>
      <c r="W1869" s="39" t="s">
        <v>15783</v>
      </c>
      <c r="X1869" s="39" t="s">
        <v>15794</v>
      </c>
      <c r="Y1869" s="39"/>
      <c r="Z1869" s="39"/>
      <c r="AA1869" s="39" t="s">
        <v>15785</v>
      </c>
      <c r="AB1869" s="39" t="s">
        <v>15795</v>
      </c>
      <c r="AC1869" s="39"/>
      <c r="AD1869" s="99" t="s">
        <v>16299</v>
      </c>
      <c r="AE1869" s="100" t="s">
        <v>15787</v>
      </c>
      <c r="AF1869" s="101" t="e">
        <v>#N/A</v>
      </c>
      <c r="AG1869" s="103">
        <v>12707420004</v>
      </c>
      <c r="AH1869" s="103">
        <v>12707420004</v>
      </c>
      <c r="AI1869" t="s">
        <v>15787</v>
      </c>
      <c r="AJ1869" t="s">
        <v>15470</v>
      </c>
      <c r="AK1869" s="115" t="s">
        <v>15489</v>
      </c>
      <c r="AL1869" s="116">
        <v>44828</v>
      </c>
      <c r="AM1869" s="106" t="s">
        <v>71</v>
      </c>
      <c r="AN1869" t="s">
        <v>16707</v>
      </c>
      <c r="AO1869" s="103">
        <v>12707420004</v>
      </c>
      <c r="AP1869" t="s">
        <v>15787</v>
      </c>
      <c r="AQ1869" t="s">
        <v>15470</v>
      </c>
      <c r="AR1869">
        <v>2</v>
      </c>
      <c r="AS1869" s="117" t="s">
        <v>15796</v>
      </c>
      <c r="AT1869" s="160" t="s">
        <v>16772</v>
      </c>
    </row>
    <row r="1870" spans="1:46">
      <c r="A1870" s="39" t="s">
        <v>15480</v>
      </c>
      <c r="B1870" s="39" t="s">
        <v>46</v>
      </c>
      <c r="C1870" s="39" t="s">
        <v>47</v>
      </c>
      <c r="D1870" s="39" t="s">
        <v>7857</v>
      </c>
      <c r="E1870" s="39" t="s">
        <v>7858</v>
      </c>
      <c r="F1870" s="39">
        <v>1128.8399999999999</v>
      </c>
      <c r="G1870" s="39">
        <v>98.78</v>
      </c>
      <c r="H1870" s="39">
        <v>0</v>
      </c>
      <c r="I1870" s="39">
        <v>1227.6199999999999</v>
      </c>
      <c r="J1870" s="39" t="s">
        <v>3672</v>
      </c>
      <c r="K1870" s="39">
        <v>44827.324699074074</v>
      </c>
      <c r="L1870" s="39">
        <v>44827.417500000003</v>
      </c>
      <c r="M1870" s="39" t="s">
        <v>52</v>
      </c>
      <c r="N1870" s="39" t="s">
        <v>15481</v>
      </c>
      <c r="O1870" s="39" t="s">
        <v>54</v>
      </c>
      <c r="P1870" s="39" t="s">
        <v>55</v>
      </c>
      <c r="Q1870" s="39" t="s">
        <v>56</v>
      </c>
      <c r="R1870" s="39" t="s">
        <v>15797</v>
      </c>
      <c r="S1870" s="39">
        <v>10.45</v>
      </c>
      <c r="T1870" s="39" t="s">
        <v>7887</v>
      </c>
      <c r="U1870" s="39" t="s">
        <v>15782</v>
      </c>
      <c r="V1870" s="39" t="s">
        <v>15782</v>
      </c>
      <c r="W1870" s="39" t="s">
        <v>15783</v>
      </c>
      <c r="X1870" s="39" t="s">
        <v>15798</v>
      </c>
      <c r="Y1870" s="39"/>
      <c r="Z1870" s="39"/>
      <c r="AA1870" s="39" t="s">
        <v>15785</v>
      </c>
      <c r="AB1870" s="39" t="s">
        <v>15799</v>
      </c>
      <c r="AC1870" s="39"/>
      <c r="AD1870" s="99" t="s">
        <v>16300</v>
      </c>
      <c r="AE1870" s="100" t="s">
        <v>15787</v>
      </c>
      <c r="AF1870" s="101" t="e">
        <v>#N/A</v>
      </c>
      <c r="AG1870" s="103">
        <v>12707420003</v>
      </c>
      <c r="AH1870" s="103">
        <v>12707420003</v>
      </c>
      <c r="AI1870" t="s">
        <v>15787</v>
      </c>
      <c r="AJ1870" t="s">
        <v>15413</v>
      </c>
      <c r="AK1870" s="115" t="s">
        <v>15489</v>
      </c>
      <c r="AL1870" s="116">
        <v>44828</v>
      </c>
      <c r="AM1870" s="106" t="s">
        <v>71</v>
      </c>
      <c r="AN1870" t="s">
        <v>16707</v>
      </c>
      <c r="AO1870" s="103">
        <v>12707420003</v>
      </c>
      <c r="AP1870" t="s">
        <v>15787</v>
      </c>
      <c r="AQ1870" t="s">
        <v>15413</v>
      </c>
      <c r="AR1870">
        <v>2</v>
      </c>
      <c r="AS1870" s="117" t="s">
        <v>15800</v>
      </c>
      <c r="AT1870" s="160" t="s">
        <v>16772</v>
      </c>
    </row>
    <row r="1871" spans="1:46">
      <c r="A1871" s="39" t="s">
        <v>15480</v>
      </c>
      <c r="B1871" s="39" t="s">
        <v>46</v>
      </c>
      <c r="C1871" s="39" t="s">
        <v>47</v>
      </c>
      <c r="D1871" s="39" t="s">
        <v>7857</v>
      </c>
      <c r="E1871" s="39" t="s">
        <v>7858</v>
      </c>
      <c r="F1871" s="39">
        <v>1128.8399999999999</v>
      </c>
      <c r="G1871" s="39">
        <v>98.78</v>
      </c>
      <c r="H1871" s="39">
        <v>0</v>
      </c>
      <c r="I1871" s="39">
        <v>1227.6199999999999</v>
      </c>
      <c r="J1871" s="39" t="s">
        <v>3672</v>
      </c>
      <c r="K1871" s="39">
        <v>44827.324699074074</v>
      </c>
      <c r="L1871" s="39">
        <v>44827.417500000003</v>
      </c>
      <c r="M1871" s="39" t="s">
        <v>52</v>
      </c>
      <c r="N1871" s="39" t="s">
        <v>15481</v>
      </c>
      <c r="O1871" s="39" t="s">
        <v>54</v>
      </c>
      <c r="P1871" s="39" t="s">
        <v>55</v>
      </c>
      <c r="Q1871" s="39" t="s">
        <v>56</v>
      </c>
      <c r="R1871" s="39" t="s">
        <v>15801</v>
      </c>
      <c r="S1871" s="39">
        <v>10.45</v>
      </c>
      <c r="T1871" s="39" t="s">
        <v>7887</v>
      </c>
      <c r="U1871" s="39" t="s">
        <v>15782</v>
      </c>
      <c r="V1871" s="39" t="s">
        <v>15782</v>
      </c>
      <c r="W1871" s="39" t="s">
        <v>15783</v>
      </c>
      <c r="X1871" s="39" t="s">
        <v>15802</v>
      </c>
      <c r="Y1871" s="39"/>
      <c r="Z1871" s="39"/>
      <c r="AA1871" s="39" t="s">
        <v>15785</v>
      </c>
      <c r="AB1871" s="39" t="s">
        <v>15803</v>
      </c>
      <c r="AC1871" s="39"/>
      <c r="AD1871" s="99" t="s">
        <v>16301</v>
      </c>
      <c r="AE1871" s="100" t="s">
        <v>15787</v>
      </c>
      <c r="AF1871" s="101" t="e">
        <v>#N/A</v>
      </c>
      <c r="AG1871" s="103">
        <v>12707420002</v>
      </c>
      <c r="AH1871" s="103">
        <v>12707420002</v>
      </c>
      <c r="AI1871" t="s">
        <v>15787</v>
      </c>
      <c r="AJ1871" t="s">
        <v>15446</v>
      </c>
      <c r="AK1871" s="115" t="s">
        <v>15489</v>
      </c>
      <c r="AL1871" s="116">
        <v>44828</v>
      </c>
      <c r="AM1871" s="106" t="s">
        <v>71</v>
      </c>
      <c r="AN1871" t="s">
        <v>16707</v>
      </c>
      <c r="AO1871" s="103">
        <v>12707420002</v>
      </c>
      <c r="AP1871" t="s">
        <v>15787</v>
      </c>
      <c r="AQ1871" t="s">
        <v>15446</v>
      </c>
      <c r="AR1871">
        <v>2</v>
      </c>
      <c r="AS1871" s="117" t="s">
        <v>15804</v>
      </c>
      <c r="AT1871" s="160" t="s">
        <v>16772</v>
      </c>
    </row>
    <row r="1872" spans="1:46">
      <c r="A1872" s="39" t="s">
        <v>15480</v>
      </c>
      <c r="B1872" s="39" t="s">
        <v>46</v>
      </c>
      <c r="C1872" s="39" t="s">
        <v>47</v>
      </c>
      <c r="D1872" s="39" t="s">
        <v>7857</v>
      </c>
      <c r="E1872" s="39" t="s">
        <v>7858</v>
      </c>
      <c r="F1872" s="39">
        <v>1128.8399999999999</v>
      </c>
      <c r="G1872" s="39">
        <v>98.78</v>
      </c>
      <c r="H1872" s="39">
        <v>0</v>
      </c>
      <c r="I1872" s="39">
        <v>1227.6199999999999</v>
      </c>
      <c r="J1872" s="39" t="s">
        <v>3672</v>
      </c>
      <c r="K1872" s="39">
        <v>44827.324699074074</v>
      </c>
      <c r="L1872" s="39">
        <v>44827.417500000003</v>
      </c>
      <c r="M1872" s="39" t="s">
        <v>52</v>
      </c>
      <c r="N1872" s="39" t="s">
        <v>15481</v>
      </c>
      <c r="O1872" s="39" t="s">
        <v>54</v>
      </c>
      <c r="P1872" s="39" t="s">
        <v>55</v>
      </c>
      <c r="Q1872" s="39" t="s">
        <v>56</v>
      </c>
      <c r="R1872" s="39" t="s">
        <v>15805</v>
      </c>
      <c r="S1872" s="39">
        <v>10.45</v>
      </c>
      <c r="T1872" s="39" t="s">
        <v>7887</v>
      </c>
      <c r="U1872" s="39" t="s">
        <v>15782</v>
      </c>
      <c r="V1872" s="39" t="s">
        <v>15782</v>
      </c>
      <c r="W1872" s="39" t="s">
        <v>15783</v>
      </c>
      <c r="X1872" s="39" t="s">
        <v>15806</v>
      </c>
      <c r="Y1872" s="39"/>
      <c r="Z1872" s="39"/>
      <c r="AA1872" s="39" t="s">
        <v>15785</v>
      </c>
      <c r="AB1872" s="39" t="s">
        <v>15807</v>
      </c>
      <c r="AC1872" s="39"/>
      <c r="AD1872" s="99" t="s">
        <v>16302</v>
      </c>
      <c r="AE1872" s="100" t="s">
        <v>15787</v>
      </c>
      <c r="AF1872" s="101" t="e">
        <v>#N/A</v>
      </c>
      <c r="AG1872" s="103">
        <v>12707420001</v>
      </c>
      <c r="AH1872" s="103">
        <v>12707420001</v>
      </c>
      <c r="AI1872" t="s">
        <v>15787</v>
      </c>
      <c r="AJ1872" t="s">
        <v>15508</v>
      </c>
      <c r="AK1872" s="115" t="s">
        <v>15489</v>
      </c>
      <c r="AL1872" s="116">
        <v>44828</v>
      </c>
      <c r="AM1872" s="106" t="s">
        <v>71</v>
      </c>
      <c r="AN1872" t="s">
        <v>16707</v>
      </c>
      <c r="AO1872" s="103">
        <v>12707420001</v>
      </c>
      <c r="AP1872" t="s">
        <v>15787</v>
      </c>
      <c r="AQ1872" t="s">
        <v>15508</v>
      </c>
      <c r="AR1872">
        <v>2</v>
      </c>
      <c r="AS1872" s="117" t="s">
        <v>15808</v>
      </c>
      <c r="AT1872" s="160" t="s">
        <v>16772</v>
      </c>
    </row>
    <row r="1873" spans="1:46">
      <c r="A1873" s="39" t="s">
        <v>15534</v>
      </c>
      <c r="B1873" s="39" t="s">
        <v>46</v>
      </c>
      <c r="C1873" s="39" t="s">
        <v>47</v>
      </c>
      <c r="D1873" s="39" t="s">
        <v>7857</v>
      </c>
      <c r="E1873" s="39" t="s">
        <v>7858</v>
      </c>
      <c r="F1873" s="39">
        <v>738.74</v>
      </c>
      <c r="G1873" s="39">
        <v>61.22</v>
      </c>
      <c r="H1873" s="39">
        <v>0</v>
      </c>
      <c r="I1873" s="39">
        <v>799.96</v>
      </c>
      <c r="J1873" s="39" t="s">
        <v>3672</v>
      </c>
      <c r="K1873" s="39">
        <v>44827.324699074074</v>
      </c>
      <c r="L1873" s="39">
        <v>44827.417500000003</v>
      </c>
      <c r="M1873" s="39" t="s">
        <v>52</v>
      </c>
      <c r="N1873" s="39" t="s">
        <v>15481</v>
      </c>
      <c r="O1873" s="39" t="s">
        <v>54</v>
      </c>
      <c r="P1873" s="39" t="s">
        <v>55</v>
      </c>
      <c r="Q1873" s="39" t="s">
        <v>56</v>
      </c>
      <c r="R1873" s="39" t="s">
        <v>15809</v>
      </c>
      <c r="S1873" s="39">
        <v>10.93</v>
      </c>
      <c r="T1873" s="39" t="s">
        <v>7887</v>
      </c>
      <c r="U1873" s="39" t="s">
        <v>7917</v>
      </c>
      <c r="V1873" s="39" t="s">
        <v>7917</v>
      </c>
      <c r="W1873" s="39" t="s">
        <v>7918</v>
      </c>
      <c r="X1873" s="39" t="s">
        <v>15810</v>
      </c>
      <c r="Y1873" s="39"/>
      <c r="Z1873" s="39"/>
      <c r="AA1873" s="39" t="s">
        <v>7920</v>
      </c>
      <c r="AB1873" s="39" t="s">
        <v>15811</v>
      </c>
      <c r="AC1873" s="39"/>
      <c r="AD1873" s="99" t="s">
        <v>16303</v>
      </c>
      <c r="AE1873" s="100" t="s">
        <v>7923</v>
      </c>
      <c r="AF1873" s="101" t="e">
        <v>#N/A</v>
      </c>
      <c r="AG1873" s="103">
        <v>12706320005</v>
      </c>
      <c r="AH1873" s="103">
        <v>12706320005</v>
      </c>
      <c r="AI1873" t="s">
        <v>7923</v>
      </c>
      <c r="AJ1873" t="s">
        <v>15619</v>
      </c>
      <c r="AK1873" s="115" t="s">
        <v>15489</v>
      </c>
      <c r="AL1873" s="116">
        <v>44828</v>
      </c>
      <c r="AM1873" s="106" t="s">
        <v>71</v>
      </c>
      <c r="AN1873" t="s">
        <v>16707</v>
      </c>
      <c r="AO1873" s="103">
        <v>12706320005</v>
      </c>
      <c r="AP1873" t="s">
        <v>7923</v>
      </c>
      <c r="AQ1873" t="s">
        <v>15619</v>
      </c>
      <c r="AR1873">
        <v>2</v>
      </c>
      <c r="AS1873" s="117" t="s">
        <v>15812</v>
      </c>
      <c r="AT1873" s="160" t="s">
        <v>16772</v>
      </c>
    </row>
    <row r="1874" spans="1:46">
      <c r="A1874" s="39" t="s">
        <v>15534</v>
      </c>
      <c r="B1874" s="39" t="s">
        <v>46</v>
      </c>
      <c r="C1874" s="39" t="s">
        <v>47</v>
      </c>
      <c r="D1874" s="39" t="s">
        <v>7857</v>
      </c>
      <c r="E1874" s="39" t="s">
        <v>7858</v>
      </c>
      <c r="F1874" s="39">
        <v>738.74</v>
      </c>
      <c r="G1874" s="39">
        <v>61.22</v>
      </c>
      <c r="H1874" s="39">
        <v>0</v>
      </c>
      <c r="I1874" s="39">
        <v>799.96</v>
      </c>
      <c r="J1874" s="39" t="s">
        <v>3672</v>
      </c>
      <c r="K1874" s="39">
        <v>44827.324699074074</v>
      </c>
      <c r="L1874" s="39">
        <v>44827.417500000003</v>
      </c>
      <c r="M1874" s="39" t="s">
        <v>52</v>
      </c>
      <c r="N1874" s="39" t="s">
        <v>15481</v>
      </c>
      <c r="O1874" s="39" t="s">
        <v>54</v>
      </c>
      <c r="P1874" s="39" t="s">
        <v>55</v>
      </c>
      <c r="Q1874" s="39" t="s">
        <v>56</v>
      </c>
      <c r="R1874" s="39" t="s">
        <v>15813</v>
      </c>
      <c r="S1874" s="39">
        <v>10.93</v>
      </c>
      <c r="T1874" s="39" t="s">
        <v>7887</v>
      </c>
      <c r="U1874" s="39" t="s">
        <v>7917</v>
      </c>
      <c r="V1874" s="39" t="s">
        <v>7917</v>
      </c>
      <c r="W1874" s="39" t="s">
        <v>7918</v>
      </c>
      <c r="X1874" s="39" t="s">
        <v>15814</v>
      </c>
      <c r="Y1874" s="39"/>
      <c r="Z1874" s="39"/>
      <c r="AA1874" s="39" t="s">
        <v>7920</v>
      </c>
      <c r="AB1874" s="39" t="s">
        <v>15815</v>
      </c>
      <c r="AC1874" s="39"/>
      <c r="AD1874" s="99" t="s">
        <v>16304</v>
      </c>
      <c r="AE1874" s="100" t="s">
        <v>7923</v>
      </c>
      <c r="AF1874" s="101" t="e">
        <v>#N/A</v>
      </c>
      <c r="AG1874" s="103">
        <v>12706320002</v>
      </c>
      <c r="AH1874" s="103">
        <v>12706320002</v>
      </c>
      <c r="AI1874" t="s">
        <v>7923</v>
      </c>
      <c r="AJ1874" t="s">
        <v>15816</v>
      </c>
      <c r="AK1874" s="115" t="s">
        <v>15489</v>
      </c>
      <c r="AL1874" s="116">
        <v>44828</v>
      </c>
      <c r="AM1874" s="106" t="s">
        <v>71</v>
      </c>
      <c r="AN1874" t="s">
        <v>16707</v>
      </c>
      <c r="AO1874" s="103">
        <v>12706320002</v>
      </c>
      <c r="AP1874" t="s">
        <v>7923</v>
      </c>
      <c r="AQ1874" t="s">
        <v>15816</v>
      </c>
      <c r="AR1874">
        <v>2</v>
      </c>
      <c r="AS1874" s="117" t="s">
        <v>15817</v>
      </c>
      <c r="AT1874" s="160" t="s">
        <v>16772</v>
      </c>
    </row>
    <row r="1875" spans="1:46">
      <c r="A1875" s="39" t="s">
        <v>15534</v>
      </c>
      <c r="B1875" s="39" t="s">
        <v>46</v>
      </c>
      <c r="C1875" s="39" t="s">
        <v>47</v>
      </c>
      <c r="D1875" s="39" t="s">
        <v>7857</v>
      </c>
      <c r="E1875" s="39" t="s">
        <v>7858</v>
      </c>
      <c r="F1875" s="39">
        <v>738.74</v>
      </c>
      <c r="G1875" s="39">
        <v>61.22</v>
      </c>
      <c r="H1875" s="39">
        <v>0</v>
      </c>
      <c r="I1875" s="39">
        <v>799.96</v>
      </c>
      <c r="J1875" s="39" t="s">
        <v>3672</v>
      </c>
      <c r="K1875" s="39">
        <v>44827.324699074074</v>
      </c>
      <c r="L1875" s="39">
        <v>44827.417500000003</v>
      </c>
      <c r="M1875" s="39" t="s">
        <v>52</v>
      </c>
      <c r="N1875" s="39" t="s">
        <v>15481</v>
      </c>
      <c r="O1875" s="39" t="s">
        <v>54</v>
      </c>
      <c r="P1875" s="39" t="s">
        <v>55</v>
      </c>
      <c r="Q1875" s="39" t="s">
        <v>56</v>
      </c>
      <c r="R1875" s="39" t="s">
        <v>15818</v>
      </c>
      <c r="S1875" s="39">
        <v>14.25</v>
      </c>
      <c r="T1875" s="39" t="s">
        <v>7887</v>
      </c>
      <c r="U1875" s="39" t="s">
        <v>15819</v>
      </c>
      <c r="V1875" s="39" t="s">
        <v>15819</v>
      </c>
      <c r="W1875" s="39" t="s">
        <v>15820</v>
      </c>
      <c r="X1875" s="39" t="s">
        <v>15821</v>
      </c>
      <c r="Y1875" s="39"/>
      <c r="Z1875" s="39"/>
      <c r="AA1875" s="39" t="s">
        <v>15822</v>
      </c>
      <c r="AB1875" s="39" t="s">
        <v>15823</v>
      </c>
      <c r="AC1875" s="39"/>
      <c r="AD1875" s="99" t="s">
        <v>16305</v>
      </c>
      <c r="AE1875" s="100" t="s">
        <v>15824</v>
      </c>
      <c r="AF1875" s="101" t="e">
        <v>#N/A</v>
      </c>
      <c r="AG1875" s="103">
        <v>12696420006</v>
      </c>
      <c r="AH1875" s="103">
        <v>12696420006</v>
      </c>
      <c r="AI1875" t="s">
        <v>15824</v>
      </c>
      <c r="AJ1875" t="s">
        <v>15706</v>
      </c>
      <c r="AK1875" s="115" t="s">
        <v>15489</v>
      </c>
      <c r="AL1875" s="116">
        <v>44828</v>
      </c>
      <c r="AM1875" s="106" t="s">
        <v>71</v>
      </c>
      <c r="AN1875" t="s">
        <v>16707</v>
      </c>
      <c r="AO1875" s="103">
        <v>12696420006</v>
      </c>
      <c r="AP1875" t="s">
        <v>15824</v>
      </c>
      <c r="AQ1875" t="s">
        <v>15706</v>
      </c>
      <c r="AR1875">
        <v>2</v>
      </c>
      <c r="AS1875" s="117" t="s">
        <v>15825</v>
      </c>
      <c r="AT1875" s="160" t="s">
        <v>16772</v>
      </c>
    </row>
    <row r="1876" spans="1:46">
      <c r="A1876" s="39" t="s">
        <v>15534</v>
      </c>
      <c r="B1876" s="39" t="s">
        <v>46</v>
      </c>
      <c r="C1876" s="39" t="s">
        <v>47</v>
      </c>
      <c r="D1876" s="39" t="s">
        <v>7857</v>
      </c>
      <c r="E1876" s="39" t="s">
        <v>7858</v>
      </c>
      <c r="F1876" s="39">
        <v>738.74</v>
      </c>
      <c r="G1876" s="39">
        <v>61.22</v>
      </c>
      <c r="H1876" s="39">
        <v>0</v>
      </c>
      <c r="I1876" s="39">
        <v>799.96</v>
      </c>
      <c r="J1876" s="39" t="s">
        <v>3672</v>
      </c>
      <c r="K1876" s="39">
        <v>44827.324699074074</v>
      </c>
      <c r="L1876" s="39">
        <v>44827.417500000003</v>
      </c>
      <c r="M1876" s="39" t="s">
        <v>52</v>
      </c>
      <c r="N1876" s="39" t="s">
        <v>15481</v>
      </c>
      <c r="O1876" s="39" t="s">
        <v>54</v>
      </c>
      <c r="P1876" s="39" t="s">
        <v>55</v>
      </c>
      <c r="Q1876" s="39" t="s">
        <v>56</v>
      </c>
      <c r="R1876" s="39" t="s">
        <v>15826</v>
      </c>
      <c r="S1876" s="39">
        <v>14.25</v>
      </c>
      <c r="T1876" s="39" t="s">
        <v>7887</v>
      </c>
      <c r="U1876" s="39" t="s">
        <v>15819</v>
      </c>
      <c r="V1876" s="39" t="s">
        <v>15819</v>
      </c>
      <c r="W1876" s="39" t="s">
        <v>15820</v>
      </c>
      <c r="X1876" s="39" t="s">
        <v>15827</v>
      </c>
      <c r="Y1876" s="39"/>
      <c r="Z1876" s="39"/>
      <c r="AA1876" s="39" t="s">
        <v>15822</v>
      </c>
      <c r="AB1876" s="39" t="s">
        <v>15828</v>
      </c>
      <c r="AC1876" s="39"/>
      <c r="AD1876" s="99" t="s">
        <v>16306</v>
      </c>
      <c r="AE1876" s="100" t="s">
        <v>15824</v>
      </c>
      <c r="AF1876" s="101" t="e">
        <v>#N/A</v>
      </c>
      <c r="AG1876" s="103">
        <v>12696420004</v>
      </c>
      <c r="AH1876" s="103">
        <v>12696420004</v>
      </c>
      <c r="AI1876" t="s">
        <v>15824</v>
      </c>
      <c r="AJ1876" t="s">
        <v>15829</v>
      </c>
      <c r="AK1876" s="115" t="s">
        <v>15489</v>
      </c>
      <c r="AL1876" s="116">
        <v>44828</v>
      </c>
      <c r="AM1876" s="106" t="s">
        <v>71</v>
      </c>
      <c r="AN1876" t="s">
        <v>16707</v>
      </c>
      <c r="AO1876" s="103">
        <v>12696420004</v>
      </c>
      <c r="AP1876" t="s">
        <v>15824</v>
      </c>
      <c r="AQ1876" t="s">
        <v>15829</v>
      </c>
      <c r="AR1876">
        <v>2</v>
      </c>
      <c r="AS1876" s="117" t="s">
        <v>15830</v>
      </c>
      <c r="AT1876" s="160" t="s">
        <v>16772</v>
      </c>
    </row>
    <row r="1877" spans="1:46">
      <c r="A1877" s="39" t="s">
        <v>15534</v>
      </c>
      <c r="B1877" s="39" t="s">
        <v>46</v>
      </c>
      <c r="C1877" s="39" t="s">
        <v>47</v>
      </c>
      <c r="D1877" s="39" t="s">
        <v>7857</v>
      </c>
      <c r="E1877" s="39" t="s">
        <v>7858</v>
      </c>
      <c r="F1877" s="39">
        <v>738.74</v>
      </c>
      <c r="G1877" s="39">
        <v>61.22</v>
      </c>
      <c r="H1877" s="39">
        <v>0</v>
      </c>
      <c r="I1877" s="39">
        <v>799.96</v>
      </c>
      <c r="J1877" s="39" t="s">
        <v>3672</v>
      </c>
      <c r="K1877" s="39">
        <v>44827.324699074074</v>
      </c>
      <c r="L1877" s="39">
        <v>44827.417500000003</v>
      </c>
      <c r="M1877" s="39" t="s">
        <v>52</v>
      </c>
      <c r="N1877" s="39" t="s">
        <v>15481</v>
      </c>
      <c r="O1877" s="39" t="s">
        <v>54</v>
      </c>
      <c r="P1877" s="39" t="s">
        <v>55</v>
      </c>
      <c r="Q1877" s="39" t="s">
        <v>56</v>
      </c>
      <c r="R1877" s="39" t="s">
        <v>15831</v>
      </c>
      <c r="S1877" s="39">
        <v>14.25</v>
      </c>
      <c r="T1877" s="39" t="s">
        <v>7887</v>
      </c>
      <c r="U1877" s="39" t="s">
        <v>15819</v>
      </c>
      <c r="V1877" s="39" t="s">
        <v>15819</v>
      </c>
      <c r="W1877" s="39" t="s">
        <v>15820</v>
      </c>
      <c r="X1877" s="39" t="s">
        <v>15832</v>
      </c>
      <c r="Y1877" s="39"/>
      <c r="Z1877" s="39"/>
      <c r="AA1877" s="39" t="s">
        <v>15822</v>
      </c>
      <c r="AB1877" s="39" t="s">
        <v>15833</v>
      </c>
      <c r="AC1877" s="39"/>
      <c r="AD1877" s="99" t="s">
        <v>16307</v>
      </c>
      <c r="AE1877" s="100" t="s">
        <v>15824</v>
      </c>
      <c r="AF1877" s="101" t="e">
        <v>#N/A</v>
      </c>
      <c r="AG1877" s="103">
        <v>12696420002</v>
      </c>
      <c r="AH1877" s="103">
        <v>12696420002</v>
      </c>
      <c r="AI1877" t="s">
        <v>15824</v>
      </c>
      <c r="AJ1877" t="s">
        <v>15619</v>
      </c>
      <c r="AK1877" s="115" t="s">
        <v>15489</v>
      </c>
      <c r="AL1877" s="116">
        <v>44828</v>
      </c>
      <c r="AM1877" s="106" t="s">
        <v>71</v>
      </c>
      <c r="AN1877" t="s">
        <v>16707</v>
      </c>
      <c r="AO1877" s="103">
        <v>12696420002</v>
      </c>
      <c r="AP1877" t="s">
        <v>15824</v>
      </c>
      <c r="AQ1877" t="s">
        <v>15619</v>
      </c>
      <c r="AR1877">
        <v>2</v>
      </c>
      <c r="AS1877" s="117" t="s">
        <v>15834</v>
      </c>
      <c r="AT1877" s="160" t="s">
        <v>16772</v>
      </c>
    </row>
    <row r="1878" spans="1:46">
      <c r="A1878" s="39" t="s">
        <v>15480</v>
      </c>
      <c r="B1878" s="39" t="s">
        <v>46</v>
      </c>
      <c r="C1878" s="39" t="s">
        <v>47</v>
      </c>
      <c r="D1878" s="39" t="s">
        <v>7857</v>
      </c>
      <c r="E1878" s="39" t="s">
        <v>7858</v>
      </c>
      <c r="F1878" s="39">
        <v>1128.8399999999999</v>
      </c>
      <c r="G1878" s="39">
        <v>98.78</v>
      </c>
      <c r="H1878" s="39">
        <v>0</v>
      </c>
      <c r="I1878" s="39">
        <v>1227.6199999999999</v>
      </c>
      <c r="J1878" s="39" t="s">
        <v>3672</v>
      </c>
      <c r="K1878" s="39">
        <v>44827.324699074074</v>
      </c>
      <c r="L1878" s="39">
        <v>44827.417500000003</v>
      </c>
      <c r="M1878" s="39" t="s">
        <v>52</v>
      </c>
      <c r="N1878" s="39" t="s">
        <v>15481</v>
      </c>
      <c r="O1878" s="39" t="s">
        <v>54</v>
      </c>
      <c r="P1878" s="39" t="s">
        <v>55</v>
      </c>
      <c r="Q1878" s="39" t="s">
        <v>56</v>
      </c>
      <c r="R1878" s="39" t="s">
        <v>15835</v>
      </c>
      <c r="S1878" s="39">
        <v>10.45</v>
      </c>
      <c r="T1878" s="39" t="s">
        <v>7887</v>
      </c>
      <c r="U1878" s="39" t="s">
        <v>15836</v>
      </c>
      <c r="V1878" s="39" t="s">
        <v>15836</v>
      </c>
      <c r="W1878" s="39" t="s">
        <v>15837</v>
      </c>
      <c r="X1878" s="39" t="s">
        <v>15838</v>
      </c>
      <c r="Y1878" s="39"/>
      <c r="Z1878" s="39"/>
      <c r="AA1878" s="39" t="s">
        <v>15839</v>
      </c>
      <c r="AB1878" s="39" t="s">
        <v>15840</v>
      </c>
      <c r="AC1878" s="39"/>
      <c r="AD1878" s="99" t="s">
        <v>16308</v>
      </c>
      <c r="AE1878" s="100" t="s">
        <v>15841</v>
      </c>
      <c r="AF1878" s="101" t="e">
        <v>#N/A</v>
      </c>
      <c r="AG1878" s="103">
        <v>12696020004</v>
      </c>
      <c r="AH1878" s="103">
        <v>12696020004</v>
      </c>
      <c r="AI1878" t="s">
        <v>15841</v>
      </c>
      <c r="AJ1878" t="s">
        <v>15494</v>
      </c>
      <c r="AK1878" s="115" t="s">
        <v>15489</v>
      </c>
      <c r="AL1878" s="116">
        <v>44828</v>
      </c>
      <c r="AM1878" s="106" t="s">
        <v>71</v>
      </c>
      <c r="AN1878" t="s">
        <v>16707</v>
      </c>
      <c r="AO1878" s="103">
        <v>12696020004</v>
      </c>
      <c r="AP1878" t="s">
        <v>15841</v>
      </c>
      <c r="AQ1878" t="s">
        <v>15494</v>
      </c>
      <c r="AR1878">
        <v>2</v>
      </c>
      <c r="AS1878" s="117" t="s">
        <v>15842</v>
      </c>
      <c r="AT1878" s="160" t="s">
        <v>16772</v>
      </c>
    </row>
    <row r="1879" spans="1:46">
      <c r="A1879" s="39" t="s">
        <v>15480</v>
      </c>
      <c r="B1879" s="39" t="s">
        <v>46</v>
      </c>
      <c r="C1879" s="39" t="s">
        <v>47</v>
      </c>
      <c r="D1879" s="39" t="s">
        <v>7857</v>
      </c>
      <c r="E1879" s="39" t="s">
        <v>7858</v>
      </c>
      <c r="F1879" s="39">
        <v>1128.8399999999999</v>
      </c>
      <c r="G1879" s="39">
        <v>98.78</v>
      </c>
      <c r="H1879" s="39">
        <v>0</v>
      </c>
      <c r="I1879" s="39">
        <v>1227.6199999999999</v>
      </c>
      <c r="J1879" s="39" t="s">
        <v>3672</v>
      </c>
      <c r="K1879" s="39">
        <v>44827.324699074074</v>
      </c>
      <c r="L1879" s="39">
        <v>44827.417500000003</v>
      </c>
      <c r="M1879" s="39" t="s">
        <v>52</v>
      </c>
      <c r="N1879" s="39" t="s">
        <v>15481</v>
      </c>
      <c r="O1879" s="39" t="s">
        <v>54</v>
      </c>
      <c r="P1879" s="39" t="s">
        <v>55</v>
      </c>
      <c r="Q1879" s="39" t="s">
        <v>56</v>
      </c>
      <c r="R1879" s="39" t="s">
        <v>15843</v>
      </c>
      <c r="S1879" s="39">
        <v>10.45</v>
      </c>
      <c r="T1879" s="39" t="s">
        <v>7887</v>
      </c>
      <c r="U1879" s="39" t="s">
        <v>15836</v>
      </c>
      <c r="V1879" s="39" t="s">
        <v>15836</v>
      </c>
      <c r="W1879" s="39" t="s">
        <v>15837</v>
      </c>
      <c r="X1879" s="39" t="s">
        <v>15844</v>
      </c>
      <c r="Y1879" s="39"/>
      <c r="Z1879" s="39"/>
      <c r="AA1879" s="39" t="s">
        <v>15839</v>
      </c>
      <c r="AB1879" s="39" t="s">
        <v>15845</v>
      </c>
      <c r="AC1879" s="39"/>
      <c r="AD1879" s="99" t="s">
        <v>16309</v>
      </c>
      <c r="AE1879" s="100" t="s">
        <v>15841</v>
      </c>
      <c r="AF1879" s="101" t="e">
        <v>#N/A</v>
      </c>
      <c r="AG1879" s="103">
        <v>12696020003</v>
      </c>
      <c r="AH1879" s="103">
        <v>12696020003</v>
      </c>
      <c r="AI1879" t="s">
        <v>15841</v>
      </c>
      <c r="AJ1879" t="s">
        <v>15522</v>
      </c>
      <c r="AK1879" s="115" t="s">
        <v>15489</v>
      </c>
      <c r="AL1879" s="116">
        <v>44828</v>
      </c>
      <c r="AM1879" s="106" t="s">
        <v>71</v>
      </c>
      <c r="AN1879" t="s">
        <v>16707</v>
      </c>
      <c r="AO1879" s="103">
        <v>12696020003</v>
      </c>
      <c r="AP1879" t="s">
        <v>15841</v>
      </c>
      <c r="AQ1879" t="s">
        <v>15522</v>
      </c>
      <c r="AR1879">
        <v>2</v>
      </c>
      <c r="AS1879" s="117" t="s">
        <v>15846</v>
      </c>
      <c r="AT1879" s="160" t="s">
        <v>16772</v>
      </c>
    </row>
    <row r="1880" spans="1:46">
      <c r="A1880" s="39" t="s">
        <v>15480</v>
      </c>
      <c r="B1880" s="39" t="s">
        <v>46</v>
      </c>
      <c r="C1880" s="39" t="s">
        <v>47</v>
      </c>
      <c r="D1880" s="39" t="s">
        <v>7857</v>
      </c>
      <c r="E1880" s="39" t="s">
        <v>7858</v>
      </c>
      <c r="F1880" s="39">
        <v>1128.8399999999999</v>
      </c>
      <c r="G1880" s="39">
        <v>98.78</v>
      </c>
      <c r="H1880" s="39">
        <v>0</v>
      </c>
      <c r="I1880" s="39">
        <v>1227.6199999999999</v>
      </c>
      <c r="J1880" s="39" t="s">
        <v>3672</v>
      </c>
      <c r="K1880" s="39">
        <v>44827.324699074074</v>
      </c>
      <c r="L1880" s="39">
        <v>44827.417500000003</v>
      </c>
      <c r="M1880" s="39" t="s">
        <v>52</v>
      </c>
      <c r="N1880" s="39" t="s">
        <v>15481</v>
      </c>
      <c r="O1880" s="39" t="s">
        <v>54</v>
      </c>
      <c r="P1880" s="39" t="s">
        <v>55</v>
      </c>
      <c r="Q1880" s="39" t="s">
        <v>56</v>
      </c>
      <c r="R1880" s="39" t="s">
        <v>15847</v>
      </c>
      <c r="S1880" s="39">
        <v>10.45</v>
      </c>
      <c r="T1880" s="39" t="s">
        <v>7887</v>
      </c>
      <c r="U1880" s="39" t="s">
        <v>15836</v>
      </c>
      <c r="V1880" s="39" t="s">
        <v>15836</v>
      </c>
      <c r="W1880" s="39" t="s">
        <v>15837</v>
      </c>
      <c r="X1880" s="39" t="s">
        <v>15848</v>
      </c>
      <c r="Y1880" s="39"/>
      <c r="Z1880" s="39"/>
      <c r="AA1880" s="39" t="s">
        <v>15839</v>
      </c>
      <c r="AB1880" s="39" t="s">
        <v>15849</v>
      </c>
      <c r="AC1880" s="39"/>
      <c r="AD1880" s="99" t="s">
        <v>16310</v>
      </c>
      <c r="AE1880" s="100" t="s">
        <v>15841</v>
      </c>
      <c r="AF1880" s="101" t="e">
        <v>#N/A</v>
      </c>
      <c r="AG1880" s="103">
        <v>12696020002</v>
      </c>
      <c r="AH1880" s="103">
        <v>12696020002</v>
      </c>
      <c r="AI1880" t="s">
        <v>15841</v>
      </c>
      <c r="AJ1880" t="s">
        <v>15503</v>
      </c>
      <c r="AK1880" s="115" t="s">
        <v>15489</v>
      </c>
      <c r="AL1880" s="116">
        <v>44828</v>
      </c>
      <c r="AM1880" s="106" t="s">
        <v>71</v>
      </c>
      <c r="AN1880" t="s">
        <v>16707</v>
      </c>
      <c r="AO1880" s="103">
        <v>12696020002</v>
      </c>
      <c r="AP1880" t="s">
        <v>15841</v>
      </c>
      <c r="AQ1880" t="s">
        <v>15503</v>
      </c>
      <c r="AR1880">
        <v>2</v>
      </c>
      <c r="AS1880" s="117" t="s">
        <v>15850</v>
      </c>
      <c r="AT1880" s="160" t="s">
        <v>16772</v>
      </c>
    </row>
    <row r="1881" spans="1:46">
      <c r="A1881" s="39" t="s">
        <v>15480</v>
      </c>
      <c r="B1881" s="39" t="s">
        <v>46</v>
      </c>
      <c r="C1881" s="39" t="s">
        <v>47</v>
      </c>
      <c r="D1881" s="39" t="s">
        <v>7857</v>
      </c>
      <c r="E1881" s="39" t="s">
        <v>7858</v>
      </c>
      <c r="F1881" s="39">
        <v>1128.8399999999999</v>
      </c>
      <c r="G1881" s="39">
        <v>98.78</v>
      </c>
      <c r="H1881" s="39">
        <v>0</v>
      </c>
      <c r="I1881" s="39">
        <v>1227.6199999999999</v>
      </c>
      <c r="J1881" s="39" t="s">
        <v>3672</v>
      </c>
      <c r="K1881" s="39">
        <v>44827.324699074074</v>
      </c>
      <c r="L1881" s="39">
        <v>44827.417500000003</v>
      </c>
      <c r="M1881" s="39" t="s">
        <v>52</v>
      </c>
      <c r="N1881" s="39" t="s">
        <v>15481</v>
      </c>
      <c r="O1881" s="39" t="s">
        <v>54</v>
      </c>
      <c r="P1881" s="39" t="s">
        <v>55</v>
      </c>
      <c r="Q1881" s="39" t="s">
        <v>56</v>
      </c>
      <c r="R1881" s="39" t="s">
        <v>15851</v>
      </c>
      <c r="S1881" s="39">
        <v>10.45</v>
      </c>
      <c r="T1881" s="39" t="s">
        <v>7887</v>
      </c>
      <c r="U1881" s="39" t="s">
        <v>15836</v>
      </c>
      <c r="V1881" s="39" t="s">
        <v>15836</v>
      </c>
      <c r="W1881" s="39" t="s">
        <v>15837</v>
      </c>
      <c r="X1881" s="39" t="s">
        <v>15852</v>
      </c>
      <c r="Y1881" s="39"/>
      <c r="Z1881" s="39"/>
      <c r="AA1881" s="39" t="s">
        <v>15839</v>
      </c>
      <c r="AB1881" s="39" t="s">
        <v>15853</v>
      </c>
      <c r="AC1881" s="39"/>
      <c r="AD1881" s="99" t="s">
        <v>16311</v>
      </c>
      <c r="AE1881" s="100" t="s">
        <v>15841</v>
      </c>
      <c r="AF1881" s="101" t="e">
        <v>#N/A</v>
      </c>
      <c r="AG1881" s="103">
        <v>12696020001</v>
      </c>
      <c r="AH1881" s="103">
        <v>12696020001</v>
      </c>
      <c r="AI1881" t="s">
        <v>15841</v>
      </c>
      <c r="AJ1881" t="s">
        <v>15446</v>
      </c>
      <c r="AK1881" s="115" t="s">
        <v>15489</v>
      </c>
      <c r="AL1881" s="116">
        <v>44828</v>
      </c>
      <c r="AM1881" s="106" t="s">
        <v>71</v>
      </c>
      <c r="AN1881" t="s">
        <v>16707</v>
      </c>
      <c r="AO1881" s="103">
        <v>12696020001</v>
      </c>
      <c r="AP1881" t="s">
        <v>15841</v>
      </c>
      <c r="AQ1881" t="s">
        <v>15446</v>
      </c>
      <c r="AR1881">
        <v>2</v>
      </c>
      <c r="AS1881" s="117" t="s">
        <v>15854</v>
      </c>
      <c r="AT1881" s="160" t="s">
        <v>16772</v>
      </c>
    </row>
    <row r="1882" spans="1:46">
      <c r="A1882" s="39" t="s">
        <v>15534</v>
      </c>
      <c r="B1882" s="39" t="s">
        <v>46</v>
      </c>
      <c r="C1882" s="39" t="s">
        <v>47</v>
      </c>
      <c r="D1882" s="39" t="s">
        <v>7857</v>
      </c>
      <c r="E1882" s="39" t="s">
        <v>7858</v>
      </c>
      <c r="F1882" s="39">
        <v>738.74</v>
      </c>
      <c r="G1882" s="39">
        <v>61.22</v>
      </c>
      <c r="H1882" s="39">
        <v>0</v>
      </c>
      <c r="I1882" s="39">
        <v>799.96</v>
      </c>
      <c r="J1882" s="39" t="s">
        <v>3672</v>
      </c>
      <c r="K1882" s="39">
        <v>44827.324699074074</v>
      </c>
      <c r="L1882" s="39">
        <v>44827.417500000003</v>
      </c>
      <c r="M1882" s="39" t="s">
        <v>52</v>
      </c>
      <c r="N1882" s="39" t="s">
        <v>15481</v>
      </c>
      <c r="O1882" s="39" t="s">
        <v>54</v>
      </c>
      <c r="P1882" s="39" t="s">
        <v>55</v>
      </c>
      <c r="Q1882" s="39" t="s">
        <v>56</v>
      </c>
      <c r="R1882" s="39" t="s">
        <v>15855</v>
      </c>
      <c r="S1882" s="39">
        <v>6.65</v>
      </c>
      <c r="T1882" s="39" t="s">
        <v>7887</v>
      </c>
      <c r="U1882" s="39" t="s">
        <v>15856</v>
      </c>
      <c r="V1882" s="39" t="s">
        <v>15856</v>
      </c>
      <c r="W1882" s="39" t="s">
        <v>15857</v>
      </c>
      <c r="X1882" s="39" t="s">
        <v>15858</v>
      </c>
      <c r="Y1882" s="39"/>
      <c r="Z1882" s="39"/>
      <c r="AA1882" s="39" t="s">
        <v>15859</v>
      </c>
      <c r="AB1882" s="39" t="s">
        <v>15860</v>
      </c>
      <c r="AC1882" s="39"/>
      <c r="AD1882" s="99" t="s">
        <v>16312</v>
      </c>
      <c r="AE1882" s="100" t="s">
        <v>15861</v>
      </c>
      <c r="AF1882" s="101" t="e">
        <v>#N/A</v>
      </c>
      <c r="AG1882" s="103">
        <v>12695920004</v>
      </c>
      <c r="AH1882" s="103">
        <v>12695920004</v>
      </c>
      <c r="AI1882" t="s">
        <v>15861</v>
      </c>
      <c r="AJ1882" t="s">
        <v>15522</v>
      </c>
      <c r="AK1882" s="115" t="s">
        <v>15489</v>
      </c>
      <c r="AL1882" s="116">
        <v>44828</v>
      </c>
      <c r="AM1882" s="106" t="s">
        <v>71</v>
      </c>
      <c r="AN1882" t="s">
        <v>16707</v>
      </c>
      <c r="AO1882" s="103">
        <v>12695920004</v>
      </c>
      <c r="AP1882" t="s">
        <v>15861</v>
      </c>
      <c r="AQ1882" t="s">
        <v>15522</v>
      </c>
      <c r="AR1882">
        <v>2</v>
      </c>
      <c r="AS1882" s="117" t="s">
        <v>15862</v>
      </c>
      <c r="AT1882" s="160" t="s">
        <v>16772</v>
      </c>
    </row>
    <row r="1883" spans="1:46">
      <c r="A1883" s="39" t="s">
        <v>15534</v>
      </c>
      <c r="B1883" s="39" t="s">
        <v>46</v>
      </c>
      <c r="C1883" s="39" t="s">
        <v>47</v>
      </c>
      <c r="D1883" s="39" t="s">
        <v>7857</v>
      </c>
      <c r="E1883" s="39" t="s">
        <v>7858</v>
      </c>
      <c r="F1883" s="39">
        <v>738.74</v>
      </c>
      <c r="G1883" s="39">
        <v>61.22</v>
      </c>
      <c r="H1883" s="39">
        <v>0</v>
      </c>
      <c r="I1883" s="39">
        <v>799.96</v>
      </c>
      <c r="J1883" s="39" t="s">
        <v>3672</v>
      </c>
      <c r="K1883" s="39">
        <v>44827.324699074074</v>
      </c>
      <c r="L1883" s="39">
        <v>44827.417500000003</v>
      </c>
      <c r="M1883" s="39" t="s">
        <v>52</v>
      </c>
      <c r="N1883" s="39" t="s">
        <v>15481</v>
      </c>
      <c r="O1883" s="39" t="s">
        <v>54</v>
      </c>
      <c r="P1883" s="39" t="s">
        <v>55</v>
      </c>
      <c r="Q1883" s="39" t="s">
        <v>56</v>
      </c>
      <c r="R1883" s="39" t="s">
        <v>15863</v>
      </c>
      <c r="S1883" s="39">
        <v>6.65</v>
      </c>
      <c r="T1883" s="39" t="s">
        <v>7887</v>
      </c>
      <c r="U1883" s="39" t="s">
        <v>15856</v>
      </c>
      <c r="V1883" s="39" t="s">
        <v>15856</v>
      </c>
      <c r="W1883" s="39" t="s">
        <v>15857</v>
      </c>
      <c r="X1883" s="39" t="s">
        <v>15864</v>
      </c>
      <c r="Y1883" s="39"/>
      <c r="Z1883" s="39"/>
      <c r="AA1883" s="39" t="s">
        <v>15859</v>
      </c>
      <c r="AB1883" s="39" t="s">
        <v>15865</v>
      </c>
      <c r="AC1883" s="39"/>
      <c r="AD1883" s="99" t="s">
        <v>16313</v>
      </c>
      <c r="AE1883" s="100" t="s">
        <v>15861</v>
      </c>
      <c r="AF1883" s="101" t="e">
        <v>#N/A</v>
      </c>
      <c r="AG1883" s="103">
        <v>12695920003</v>
      </c>
      <c r="AH1883" s="103">
        <v>12695920003</v>
      </c>
      <c r="AI1883" t="s">
        <v>15861</v>
      </c>
      <c r="AJ1883" t="s">
        <v>15866</v>
      </c>
      <c r="AK1883" s="115" t="s">
        <v>15489</v>
      </c>
      <c r="AL1883" s="116">
        <v>44828</v>
      </c>
      <c r="AM1883" s="106" t="s">
        <v>71</v>
      </c>
      <c r="AN1883" t="s">
        <v>16707</v>
      </c>
      <c r="AO1883" s="103">
        <v>12695920003</v>
      </c>
      <c r="AP1883" t="s">
        <v>15861</v>
      </c>
      <c r="AQ1883" t="s">
        <v>15866</v>
      </c>
      <c r="AR1883">
        <v>2</v>
      </c>
      <c r="AS1883" s="117" t="s">
        <v>15867</v>
      </c>
      <c r="AT1883" s="160" t="s">
        <v>16772</v>
      </c>
    </row>
    <row r="1884" spans="1:46">
      <c r="A1884" s="39" t="s">
        <v>15534</v>
      </c>
      <c r="B1884" s="39" t="s">
        <v>46</v>
      </c>
      <c r="C1884" s="39" t="s">
        <v>47</v>
      </c>
      <c r="D1884" s="39" t="s">
        <v>7857</v>
      </c>
      <c r="E1884" s="39" t="s">
        <v>7858</v>
      </c>
      <c r="F1884" s="39">
        <v>738.74</v>
      </c>
      <c r="G1884" s="39">
        <v>61.22</v>
      </c>
      <c r="H1884" s="39">
        <v>0</v>
      </c>
      <c r="I1884" s="39">
        <v>799.96</v>
      </c>
      <c r="J1884" s="39" t="s">
        <v>3672</v>
      </c>
      <c r="K1884" s="39">
        <v>44827.324699074074</v>
      </c>
      <c r="L1884" s="39">
        <v>44827.417500000003</v>
      </c>
      <c r="M1884" s="39" t="s">
        <v>52</v>
      </c>
      <c r="N1884" s="39" t="s">
        <v>15481</v>
      </c>
      <c r="O1884" s="39" t="s">
        <v>54</v>
      </c>
      <c r="P1884" s="39" t="s">
        <v>55</v>
      </c>
      <c r="Q1884" s="39" t="s">
        <v>56</v>
      </c>
      <c r="R1884" s="39" t="s">
        <v>15868</v>
      </c>
      <c r="S1884" s="39">
        <v>6.65</v>
      </c>
      <c r="T1884" s="39" t="s">
        <v>7887</v>
      </c>
      <c r="U1884" s="39" t="s">
        <v>15856</v>
      </c>
      <c r="V1884" s="39" t="s">
        <v>15856</v>
      </c>
      <c r="W1884" s="39" t="s">
        <v>15857</v>
      </c>
      <c r="X1884" s="39" t="s">
        <v>15869</v>
      </c>
      <c r="Y1884" s="39"/>
      <c r="Z1884" s="39"/>
      <c r="AA1884" s="39" t="s">
        <v>15859</v>
      </c>
      <c r="AB1884" s="39" t="s">
        <v>15870</v>
      </c>
      <c r="AC1884" s="39"/>
      <c r="AD1884" s="99" t="s">
        <v>16314</v>
      </c>
      <c r="AE1884" s="100" t="s">
        <v>15861</v>
      </c>
      <c r="AF1884" s="101" t="e">
        <v>#N/A</v>
      </c>
      <c r="AG1884" s="103">
        <v>12695920002</v>
      </c>
      <c r="AH1884" s="103">
        <v>12695920002</v>
      </c>
      <c r="AI1884" t="s">
        <v>15861</v>
      </c>
      <c r="AJ1884" t="s">
        <v>15470</v>
      </c>
      <c r="AK1884" s="115" t="s">
        <v>15489</v>
      </c>
      <c r="AL1884" s="116">
        <v>44828</v>
      </c>
      <c r="AM1884" s="106" t="s">
        <v>71</v>
      </c>
      <c r="AN1884" t="s">
        <v>16707</v>
      </c>
      <c r="AO1884" s="103">
        <v>12695920002</v>
      </c>
      <c r="AP1884" t="s">
        <v>15861</v>
      </c>
      <c r="AQ1884" t="s">
        <v>15470</v>
      </c>
      <c r="AR1884">
        <v>2</v>
      </c>
      <c r="AS1884" s="117" t="s">
        <v>15871</v>
      </c>
      <c r="AT1884" s="160" t="s">
        <v>16772</v>
      </c>
    </row>
    <row r="1885" spans="1:46">
      <c r="A1885" s="39" t="s">
        <v>15534</v>
      </c>
      <c r="B1885" s="39" t="s">
        <v>46</v>
      </c>
      <c r="C1885" s="39" t="s">
        <v>47</v>
      </c>
      <c r="D1885" s="39" t="s">
        <v>7857</v>
      </c>
      <c r="E1885" s="39" t="s">
        <v>7858</v>
      </c>
      <c r="F1885" s="39">
        <v>738.74</v>
      </c>
      <c r="G1885" s="39">
        <v>61.22</v>
      </c>
      <c r="H1885" s="39">
        <v>0</v>
      </c>
      <c r="I1885" s="39">
        <v>799.96</v>
      </c>
      <c r="J1885" s="39" t="s">
        <v>3672</v>
      </c>
      <c r="K1885" s="39">
        <v>44827.324699074074</v>
      </c>
      <c r="L1885" s="39">
        <v>44827.417500000003</v>
      </c>
      <c r="M1885" s="39" t="s">
        <v>52</v>
      </c>
      <c r="N1885" s="39" t="s">
        <v>15481</v>
      </c>
      <c r="O1885" s="39" t="s">
        <v>54</v>
      </c>
      <c r="P1885" s="39" t="s">
        <v>55</v>
      </c>
      <c r="Q1885" s="39" t="s">
        <v>56</v>
      </c>
      <c r="R1885" s="39" t="s">
        <v>15872</v>
      </c>
      <c r="S1885" s="39">
        <v>6.65</v>
      </c>
      <c r="T1885" s="39" t="s">
        <v>7887</v>
      </c>
      <c r="U1885" s="39" t="s">
        <v>15856</v>
      </c>
      <c r="V1885" s="39" t="s">
        <v>15856</v>
      </c>
      <c r="W1885" s="39" t="s">
        <v>15857</v>
      </c>
      <c r="X1885" s="39" t="s">
        <v>15873</v>
      </c>
      <c r="Y1885" s="39"/>
      <c r="Z1885" s="39"/>
      <c r="AA1885" s="39" t="s">
        <v>15859</v>
      </c>
      <c r="AB1885" s="39" t="s">
        <v>15874</v>
      </c>
      <c r="AC1885" s="39"/>
      <c r="AD1885" s="99" t="s">
        <v>16315</v>
      </c>
      <c r="AE1885" s="100" t="s">
        <v>15861</v>
      </c>
      <c r="AF1885" s="101" t="e">
        <v>#N/A</v>
      </c>
      <c r="AG1885" s="103">
        <v>12695920001</v>
      </c>
      <c r="AH1885" s="103">
        <v>12695920001</v>
      </c>
      <c r="AI1885" t="s">
        <v>15861</v>
      </c>
      <c r="AJ1885" t="s">
        <v>15527</v>
      </c>
      <c r="AK1885" s="115" t="s">
        <v>15489</v>
      </c>
      <c r="AL1885" s="116">
        <v>44828</v>
      </c>
      <c r="AM1885" s="106" t="s">
        <v>71</v>
      </c>
      <c r="AN1885" t="s">
        <v>16707</v>
      </c>
      <c r="AO1885" s="103">
        <v>12695920001</v>
      </c>
      <c r="AP1885" t="s">
        <v>15861</v>
      </c>
      <c r="AQ1885" t="s">
        <v>15527</v>
      </c>
      <c r="AR1885">
        <v>2</v>
      </c>
      <c r="AS1885" s="117" t="s">
        <v>15875</v>
      </c>
      <c r="AT1885" s="160" t="s">
        <v>16772</v>
      </c>
    </row>
    <row r="1886" spans="1:46">
      <c r="A1886" s="39" t="s">
        <v>15534</v>
      </c>
      <c r="B1886" s="39" t="s">
        <v>46</v>
      </c>
      <c r="C1886" s="39" t="s">
        <v>47</v>
      </c>
      <c r="D1886" s="39" t="s">
        <v>7857</v>
      </c>
      <c r="E1886" s="39" t="s">
        <v>7858</v>
      </c>
      <c r="F1886" s="39">
        <v>738.74</v>
      </c>
      <c r="G1886" s="39">
        <v>61.22</v>
      </c>
      <c r="H1886" s="39">
        <v>0</v>
      </c>
      <c r="I1886" s="39">
        <v>799.96</v>
      </c>
      <c r="J1886" s="39" t="s">
        <v>3672</v>
      </c>
      <c r="K1886" s="39">
        <v>44827.324699074074</v>
      </c>
      <c r="L1886" s="39">
        <v>44827.417500000003</v>
      </c>
      <c r="M1886" s="39" t="s">
        <v>52</v>
      </c>
      <c r="N1886" s="39" t="s">
        <v>15481</v>
      </c>
      <c r="O1886" s="39" t="s">
        <v>54</v>
      </c>
      <c r="P1886" s="39" t="s">
        <v>55</v>
      </c>
      <c r="Q1886" s="39" t="s">
        <v>56</v>
      </c>
      <c r="R1886" s="39" t="s">
        <v>15876</v>
      </c>
      <c r="S1886" s="39">
        <v>14.25</v>
      </c>
      <c r="T1886" s="39" t="s">
        <v>7887</v>
      </c>
      <c r="U1886" s="39" t="s">
        <v>15877</v>
      </c>
      <c r="V1886" s="39" t="s">
        <v>15877</v>
      </c>
      <c r="W1886" s="39" t="s">
        <v>15878</v>
      </c>
      <c r="X1886" s="39" t="s">
        <v>15879</v>
      </c>
      <c r="Y1886" s="39"/>
      <c r="Z1886" s="39"/>
      <c r="AA1886" s="39" t="s">
        <v>15880</v>
      </c>
      <c r="AB1886" s="39" t="s">
        <v>15881</v>
      </c>
      <c r="AC1886" s="39"/>
      <c r="AD1886" s="99" t="s">
        <v>16316</v>
      </c>
      <c r="AE1886" s="100" t="s">
        <v>15882</v>
      </c>
      <c r="AF1886" s="101" t="e">
        <v>#N/A</v>
      </c>
      <c r="AG1886" s="103">
        <v>12695620006</v>
      </c>
      <c r="AH1886" s="103">
        <v>12695620006</v>
      </c>
      <c r="AI1886" t="s">
        <v>15882</v>
      </c>
      <c r="AJ1886" t="s">
        <v>15883</v>
      </c>
      <c r="AK1886" s="115" t="s">
        <v>15489</v>
      </c>
      <c r="AL1886" s="116">
        <v>44828</v>
      </c>
      <c r="AM1886" s="106" t="s">
        <v>71</v>
      </c>
      <c r="AN1886" t="s">
        <v>16707</v>
      </c>
      <c r="AO1886" s="103">
        <v>12695620006</v>
      </c>
      <c r="AP1886" t="s">
        <v>15882</v>
      </c>
      <c r="AQ1886" t="s">
        <v>15883</v>
      </c>
      <c r="AR1886">
        <v>2</v>
      </c>
      <c r="AS1886" s="117" t="s">
        <v>15884</v>
      </c>
      <c r="AT1886" s="160" t="s">
        <v>16772</v>
      </c>
    </row>
    <row r="1887" spans="1:46">
      <c r="A1887" s="39" t="s">
        <v>15534</v>
      </c>
      <c r="B1887" s="39" t="s">
        <v>46</v>
      </c>
      <c r="C1887" s="39" t="s">
        <v>47</v>
      </c>
      <c r="D1887" s="39" t="s">
        <v>7857</v>
      </c>
      <c r="E1887" s="39" t="s">
        <v>7858</v>
      </c>
      <c r="F1887" s="39">
        <v>738.74</v>
      </c>
      <c r="G1887" s="39">
        <v>61.22</v>
      </c>
      <c r="H1887" s="39">
        <v>0</v>
      </c>
      <c r="I1887" s="39">
        <v>799.96</v>
      </c>
      <c r="J1887" s="39" t="s">
        <v>3672</v>
      </c>
      <c r="K1887" s="39">
        <v>44827.324699074074</v>
      </c>
      <c r="L1887" s="39">
        <v>44827.417500000003</v>
      </c>
      <c r="M1887" s="39" t="s">
        <v>52</v>
      </c>
      <c r="N1887" s="39" t="s">
        <v>15481</v>
      </c>
      <c r="O1887" s="39" t="s">
        <v>54</v>
      </c>
      <c r="P1887" s="39" t="s">
        <v>55</v>
      </c>
      <c r="Q1887" s="39" t="s">
        <v>56</v>
      </c>
      <c r="R1887" s="39" t="s">
        <v>15885</v>
      </c>
      <c r="S1887" s="39">
        <v>14.25</v>
      </c>
      <c r="T1887" s="39" t="s">
        <v>7887</v>
      </c>
      <c r="U1887" s="39" t="s">
        <v>15877</v>
      </c>
      <c r="V1887" s="39" t="s">
        <v>15877</v>
      </c>
      <c r="W1887" s="39" t="s">
        <v>15878</v>
      </c>
      <c r="X1887" s="39" t="s">
        <v>15886</v>
      </c>
      <c r="Y1887" s="39"/>
      <c r="Z1887" s="39"/>
      <c r="AA1887" s="39" t="s">
        <v>15880</v>
      </c>
      <c r="AB1887" s="39" t="s">
        <v>15887</v>
      </c>
      <c r="AC1887" s="39"/>
      <c r="AD1887" s="99" t="s">
        <v>16317</v>
      </c>
      <c r="AE1887" s="100" t="s">
        <v>15882</v>
      </c>
      <c r="AF1887" s="101" t="e">
        <v>#N/A</v>
      </c>
      <c r="AG1887" s="103">
        <v>12695620005</v>
      </c>
      <c r="AH1887" s="103">
        <v>12695620005</v>
      </c>
      <c r="AI1887" t="s">
        <v>15882</v>
      </c>
      <c r="AJ1887" t="s">
        <v>15888</v>
      </c>
      <c r="AK1887" s="115" t="s">
        <v>15489</v>
      </c>
      <c r="AL1887" s="116">
        <v>44828</v>
      </c>
      <c r="AM1887" s="106" t="s">
        <v>71</v>
      </c>
      <c r="AN1887" t="s">
        <v>16707</v>
      </c>
      <c r="AO1887" s="103">
        <v>12695620005</v>
      </c>
      <c r="AP1887" t="s">
        <v>15882</v>
      </c>
      <c r="AQ1887" t="s">
        <v>15888</v>
      </c>
      <c r="AR1887">
        <v>2</v>
      </c>
      <c r="AS1887" s="117" t="s">
        <v>15889</v>
      </c>
      <c r="AT1887" s="160" t="s">
        <v>16772</v>
      </c>
    </row>
    <row r="1888" spans="1:46">
      <c r="A1888" s="39" t="s">
        <v>15534</v>
      </c>
      <c r="B1888" s="39" t="s">
        <v>46</v>
      </c>
      <c r="C1888" s="39" t="s">
        <v>47</v>
      </c>
      <c r="D1888" s="39" t="s">
        <v>7857</v>
      </c>
      <c r="E1888" s="39" t="s">
        <v>7858</v>
      </c>
      <c r="F1888" s="39">
        <v>738.74</v>
      </c>
      <c r="G1888" s="39">
        <v>61.22</v>
      </c>
      <c r="H1888" s="39">
        <v>0</v>
      </c>
      <c r="I1888" s="39">
        <v>799.96</v>
      </c>
      <c r="J1888" s="39" t="s">
        <v>3672</v>
      </c>
      <c r="K1888" s="39">
        <v>44827.324699074074</v>
      </c>
      <c r="L1888" s="39">
        <v>44827.417500000003</v>
      </c>
      <c r="M1888" s="39" t="s">
        <v>52</v>
      </c>
      <c r="N1888" s="39" t="s">
        <v>15481</v>
      </c>
      <c r="O1888" s="39" t="s">
        <v>54</v>
      </c>
      <c r="P1888" s="39" t="s">
        <v>55</v>
      </c>
      <c r="Q1888" s="39" t="s">
        <v>56</v>
      </c>
      <c r="R1888" s="39" t="s">
        <v>15890</v>
      </c>
      <c r="S1888" s="39">
        <v>14.25</v>
      </c>
      <c r="T1888" s="39" t="s">
        <v>7887</v>
      </c>
      <c r="U1888" s="39" t="s">
        <v>15877</v>
      </c>
      <c r="V1888" s="39" t="s">
        <v>15877</v>
      </c>
      <c r="W1888" s="39" t="s">
        <v>15878</v>
      </c>
      <c r="X1888" s="39" t="s">
        <v>15891</v>
      </c>
      <c r="Y1888" s="39"/>
      <c r="Z1888" s="39"/>
      <c r="AA1888" s="39" t="s">
        <v>15880</v>
      </c>
      <c r="AB1888" s="39" t="s">
        <v>15892</v>
      </c>
      <c r="AC1888" s="39"/>
      <c r="AD1888" s="99" t="s">
        <v>16318</v>
      </c>
      <c r="AE1888" s="100" t="s">
        <v>15882</v>
      </c>
      <c r="AF1888" s="101" t="e">
        <v>#N/A</v>
      </c>
      <c r="AG1888" s="103">
        <v>12695620004</v>
      </c>
      <c r="AH1888" s="103">
        <v>12695620004</v>
      </c>
      <c r="AI1888" t="s">
        <v>15882</v>
      </c>
      <c r="AJ1888" t="s">
        <v>15446</v>
      </c>
      <c r="AK1888" s="115" t="s">
        <v>15489</v>
      </c>
      <c r="AL1888" s="116">
        <v>44828</v>
      </c>
      <c r="AM1888" s="106" t="s">
        <v>71</v>
      </c>
      <c r="AN1888" t="s">
        <v>16707</v>
      </c>
      <c r="AO1888" s="103">
        <v>12695620004</v>
      </c>
      <c r="AP1888" t="s">
        <v>15882</v>
      </c>
      <c r="AQ1888" t="s">
        <v>15446</v>
      </c>
      <c r="AR1888">
        <v>2</v>
      </c>
      <c r="AS1888" s="117" t="s">
        <v>15893</v>
      </c>
      <c r="AT1888" s="160" t="s">
        <v>16772</v>
      </c>
    </row>
    <row r="1889" spans="1:46">
      <c r="A1889" s="39" t="s">
        <v>15534</v>
      </c>
      <c r="B1889" s="39" t="s">
        <v>46</v>
      </c>
      <c r="C1889" s="39" t="s">
        <v>47</v>
      </c>
      <c r="D1889" s="39" t="s">
        <v>7857</v>
      </c>
      <c r="E1889" s="39" t="s">
        <v>7858</v>
      </c>
      <c r="F1889" s="39">
        <v>738.74</v>
      </c>
      <c r="G1889" s="39">
        <v>61.22</v>
      </c>
      <c r="H1889" s="39">
        <v>0</v>
      </c>
      <c r="I1889" s="39">
        <v>799.96</v>
      </c>
      <c r="J1889" s="39" t="s">
        <v>3672</v>
      </c>
      <c r="K1889" s="39">
        <v>44827.324699074074</v>
      </c>
      <c r="L1889" s="39">
        <v>44827.417500000003</v>
      </c>
      <c r="M1889" s="39" t="s">
        <v>52</v>
      </c>
      <c r="N1889" s="39" t="s">
        <v>15481</v>
      </c>
      <c r="O1889" s="39" t="s">
        <v>54</v>
      </c>
      <c r="P1889" s="39" t="s">
        <v>55</v>
      </c>
      <c r="Q1889" s="39" t="s">
        <v>56</v>
      </c>
      <c r="R1889" s="39" t="s">
        <v>15894</v>
      </c>
      <c r="S1889" s="39">
        <v>14.25</v>
      </c>
      <c r="T1889" s="39" t="s">
        <v>7887</v>
      </c>
      <c r="U1889" s="39" t="s">
        <v>15877</v>
      </c>
      <c r="V1889" s="39" t="s">
        <v>15877</v>
      </c>
      <c r="W1889" s="39" t="s">
        <v>15878</v>
      </c>
      <c r="X1889" s="39" t="s">
        <v>15895</v>
      </c>
      <c r="Y1889" s="39"/>
      <c r="Z1889" s="39"/>
      <c r="AA1889" s="39" t="s">
        <v>15880</v>
      </c>
      <c r="AB1889" s="39" t="s">
        <v>15896</v>
      </c>
      <c r="AC1889" s="39"/>
      <c r="AD1889" s="99" t="s">
        <v>16319</v>
      </c>
      <c r="AE1889" s="100" t="s">
        <v>15882</v>
      </c>
      <c r="AF1889" s="101" t="e">
        <v>#N/A</v>
      </c>
      <c r="AG1889" s="103">
        <v>12695620002</v>
      </c>
      <c r="AH1889" s="103">
        <v>12695620002</v>
      </c>
      <c r="AI1889" t="s">
        <v>15882</v>
      </c>
      <c r="AJ1889" t="s">
        <v>15897</v>
      </c>
      <c r="AK1889" s="115" t="s">
        <v>15489</v>
      </c>
      <c r="AL1889" s="116">
        <v>44828</v>
      </c>
      <c r="AM1889" s="106" t="s">
        <v>71</v>
      </c>
      <c r="AN1889" t="s">
        <v>16707</v>
      </c>
      <c r="AO1889" s="103">
        <v>12695620002</v>
      </c>
      <c r="AP1889" t="s">
        <v>15882</v>
      </c>
      <c r="AQ1889" t="s">
        <v>15897</v>
      </c>
      <c r="AR1889">
        <v>2</v>
      </c>
      <c r="AS1889" s="117" t="s">
        <v>15898</v>
      </c>
      <c r="AT1889" s="160" t="s">
        <v>16772</v>
      </c>
    </row>
    <row r="1890" spans="1:46">
      <c r="A1890" t="s">
        <v>10352</v>
      </c>
      <c r="B1890" t="s">
        <v>46</v>
      </c>
      <c r="C1890" t="s">
        <v>47</v>
      </c>
      <c r="D1890" t="s">
        <v>287</v>
      </c>
      <c r="E1890" t="s">
        <v>288</v>
      </c>
      <c r="F1890">
        <v>482.9</v>
      </c>
      <c r="G1890">
        <v>11</v>
      </c>
      <c r="H1890">
        <v>0</v>
      </c>
      <c r="I1890">
        <v>493.9</v>
      </c>
      <c r="J1890" t="s">
        <v>130</v>
      </c>
      <c r="K1890">
        <v>44824.390972222223</v>
      </c>
      <c r="L1890">
        <v>44824.442199074074</v>
      </c>
      <c r="M1890" t="s">
        <v>52</v>
      </c>
      <c r="N1890" t="s">
        <v>10353</v>
      </c>
      <c r="O1890" t="s">
        <v>54</v>
      </c>
      <c r="P1890" t="s">
        <v>55</v>
      </c>
      <c r="Q1890" t="s">
        <v>56</v>
      </c>
      <c r="R1890" t="s">
        <v>10392</v>
      </c>
      <c r="S1890">
        <v>18</v>
      </c>
      <c r="T1890" t="s">
        <v>90</v>
      </c>
      <c r="U1890" t="s">
        <v>10393</v>
      </c>
      <c r="W1890" t="s">
        <v>10394</v>
      </c>
      <c r="X1890" t="s">
        <v>10395</v>
      </c>
      <c r="Z1890" t="s">
        <v>10396</v>
      </c>
      <c r="AA1890" t="s">
        <v>10397</v>
      </c>
      <c r="AB1890" t="s">
        <v>10398</v>
      </c>
      <c r="AC1890" t="s">
        <v>10017</v>
      </c>
      <c r="AD1890" s="33" t="s">
        <v>10990</v>
      </c>
      <c r="AE1890" s="21" t="s">
        <v>10400</v>
      </c>
      <c r="AF1890" s="22" t="e">
        <v>#N/A</v>
      </c>
      <c r="AG1890" s="22" t="s">
        <v>10017</v>
      </c>
      <c r="AH1890" t="s">
        <v>10399</v>
      </c>
      <c r="AI1890" t="s">
        <v>10400</v>
      </c>
      <c r="AJ1890" t="s">
        <v>10401</v>
      </c>
      <c r="AK1890" s="46" t="s">
        <v>10354</v>
      </c>
      <c r="AL1890" s="47">
        <v>44825</v>
      </c>
      <c r="AM1890" s="17" t="s">
        <v>10678</v>
      </c>
      <c r="AN1890" t="s">
        <v>16608</v>
      </c>
      <c r="AO1890" s="5" t="s">
        <v>10399</v>
      </c>
      <c r="AP1890" s="5" t="s">
        <v>10400</v>
      </c>
      <c r="AQ1890" s="5" t="s">
        <v>10401</v>
      </c>
      <c r="AR1890" s="5">
        <v>1</v>
      </c>
      <c r="AS1890" s="49" t="s">
        <v>10402</v>
      </c>
      <c r="AT1890" s="160" t="s">
        <v>16773</v>
      </c>
    </row>
    <row r="1891" spans="1:46">
      <c r="A1891" t="s">
        <v>250</v>
      </c>
      <c r="B1891" t="s">
        <v>46</v>
      </c>
      <c r="C1891" t="s">
        <v>47</v>
      </c>
      <c r="D1891" t="s">
        <v>251</v>
      </c>
      <c r="E1891" t="s">
        <v>252</v>
      </c>
      <c r="F1891">
        <v>386.27</v>
      </c>
      <c r="G1891">
        <v>8.5</v>
      </c>
      <c r="H1891">
        <v>0</v>
      </c>
      <c r="I1891">
        <v>394.77</v>
      </c>
      <c r="J1891" t="s">
        <v>50</v>
      </c>
      <c r="K1891">
        <v>44711.422407407401</v>
      </c>
      <c r="L1891">
        <v>44711.462280092586</v>
      </c>
      <c r="M1891" t="s">
        <v>52</v>
      </c>
      <c r="N1891" t="s">
        <v>253</v>
      </c>
      <c r="O1891" t="s">
        <v>54</v>
      </c>
      <c r="P1891" t="s">
        <v>55</v>
      </c>
      <c r="Q1891" t="s">
        <v>172</v>
      </c>
      <c r="R1891" t="s">
        <v>254</v>
      </c>
      <c r="S1891">
        <v>34.200000000000003</v>
      </c>
      <c r="T1891" t="s">
        <v>58</v>
      </c>
      <c r="U1891" t="s">
        <v>255</v>
      </c>
      <c r="W1891" t="s">
        <v>256</v>
      </c>
      <c r="X1891" t="s">
        <v>257</v>
      </c>
      <c r="Z1891" t="s">
        <v>258</v>
      </c>
      <c r="AA1891" t="s">
        <v>259</v>
      </c>
      <c r="AB1891" t="s">
        <v>260</v>
      </c>
      <c r="AC1891" t="s">
        <v>110</v>
      </c>
      <c r="AD1891" s="11" t="s">
        <v>261</v>
      </c>
      <c r="AE1891" s="21" t="s">
        <v>262</v>
      </c>
      <c r="AF1891" s="22" t="s">
        <v>263</v>
      </c>
      <c r="AG1891" s="22" t="s">
        <v>110</v>
      </c>
      <c r="AH1891" t="s">
        <v>264</v>
      </c>
      <c r="AI1891" t="s">
        <v>262</v>
      </c>
      <c r="AJ1891" t="s">
        <v>234</v>
      </c>
      <c r="AK1891" s="37" t="s">
        <v>265</v>
      </c>
      <c r="AL1891" s="35" t="s">
        <v>71</v>
      </c>
      <c r="AM1891" s="17" t="s">
        <v>266</v>
      </c>
      <c r="AN1891" t="s">
        <v>16433</v>
      </c>
      <c r="AO1891" s="5" t="s">
        <v>264</v>
      </c>
      <c r="AP1891" s="24" t="s">
        <v>262</v>
      </c>
      <c r="AQ1891" s="5" t="s">
        <v>234</v>
      </c>
      <c r="AR1891" s="5">
        <v>3</v>
      </c>
      <c r="AS1891" s="36" t="s">
        <v>267</v>
      </c>
      <c r="AT1891" s="160" t="s">
        <v>16774</v>
      </c>
    </row>
    <row r="1892" spans="1:46">
      <c r="A1892" s="39" t="s">
        <v>286</v>
      </c>
      <c r="B1892" s="39" t="s">
        <v>46</v>
      </c>
      <c r="C1892" s="39" t="s">
        <v>47</v>
      </c>
      <c r="D1892" s="39" t="s">
        <v>287</v>
      </c>
      <c r="E1892" s="39" t="s">
        <v>288</v>
      </c>
      <c r="F1892" s="39">
        <v>1004.1</v>
      </c>
      <c r="G1892" s="39">
        <v>17</v>
      </c>
      <c r="H1892" s="39">
        <v>-20.09</v>
      </c>
      <c r="I1892" s="39">
        <v>1001.01</v>
      </c>
      <c r="J1892" s="39" t="s">
        <v>130</v>
      </c>
      <c r="K1892" s="39">
        <v>44800.510914351849</v>
      </c>
      <c r="L1892" s="39">
        <v>44800.66133101852</v>
      </c>
      <c r="M1892" s="39" t="s">
        <v>52</v>
      </c>
      <c r="N1892" s="39" t="s">
        <v>289</v>
      </c>
      <c r="O1892" s="39" t="s">
        <v>54</v>
      </c>
      <c r="P1892" s="39" t="s">
        <v>55</v>
      </c>
      <c r="Q1892" s="39" t="s">
        <v>56</v>
      </c>
      <c r="R1892" s="39" t="s">
        <v>290</v>
      </c>
      <c r="S1892" s="39">
        <v>39</v>
      </c>
      <c r="T1892" s="39" t="s">
        <v>90</v>
      </c>
      <c r="U1892" s="39" t="s">
        <v>291</v>
      </c>
      <c r="V1892" s="39"/>
      <c r="W1892" s="39" t="s">
        <v>292</v>
      </c>
      <c r="X1892" s="39" t="s">
        <v>293</v>
      </c>
      <c r="Y1892" s="39"/>
      <c r="Z1892" s="39" t="s">
        <v>294</v>
      </c>
      <c r="AA1892" s="39" t="s">
        <v>295</v>
      </c>
      <c r="AB1892" s="39" t="s">
        <v>296</v>
      </c>
      <c r="AC1892" s="39" t="s">
        <v>297</v>
      </c>
      <c r="AD1892" s="33" t="s">
        <v>298</v>
      </c>
      <c r="AE1892" s="21" t="s">
        <v>299</v>
      </c>
      <c r="AF1892" s="22" t="s">
        <v>300</v>
      </c>
      <c r="AG1892" s="22" t="s">
        <v>297</v>
      </c>
      <c r="AH1892" t="s">
        <v>301</v>
      </c>
      <c r="AI1892" t="s">
        <v>299</v>
      </c>
      <c r="AJ1892" t="s">
        <v>302</v>
      </c>
      <c r="AK1892" s="15" t="s">
        <v>71</v>
      </c>
      <c r="AL1892" s="16" t="s">
        <v>71</v>
      </c>
      <c r="AM1892" s="17" t="s">
        <v>71</v>
      </c>
      <c r="AN1892" t="s">
        <v>16435</v>
      </c>
      <c r="AO1892" s="5" t="s">
        <v>301</v>
      </c>
      <c r="AP1892" s="38" t="s">
        <v>299</v>
      </c>
      <c r="AQ1892" s="5" t="s">
        <v>302</v>
      </c>
      <c r="AR1892" s="5">
        <v>1</v>
      </c>
      <c r="AS1892" s="43" t="s">
        <v>72</v>
      </c>
      <c r="AT1892" s="160" t="s">
        <v>16774</v>
      </c>
    </row>
    <row r="1893" spans="1:46">
      <c r="A1893" s="39" t="s">
        <v>303</v>
      </c>
      <c r="B1893" s="39" t="s">
        <v>46</v>
      </c>
      <c r="C1893" s="39" t="s">
        <v>47</v>
      </c>
      <c r="D1893" s="39" t="s">
        <v>251</v>
      </c>
      <c r="E1893" s="39" t="s">
        <v>252</v>
      </c>
      <c r="F1893" s="39">
        <v>642.69000000000005</v>
      </c>
      <c r="G1893" s="39">
        <v>15.5</v>
      </c>
      <c r="H1893" s="39">
        <v>0</v>
      </c>
      <c r="I1893" s="39">
        <v>658.19</v>
      </c>
      <c r="J1893" s="39" t="s">
        <v>130</v>
      </c>
      <c r="K1893" s="39">
        <v>44800.504872685182</v>
      </c>
      <c r="L1893" s="39">
        <v>44800.66133101852</v>
      </c>
      <c r="M1893" s="39" t="s">
        <v>52</v>
      </c>
      <c r="N1893" s="39" t="s">
        <v>304</v>
      </c>
      <c r="O1893" s="39" t="s">
        <v>54</v>
      </c>
      <c r="P1893" s="39" t="s">
        <v>55</v>
      </c>
      <c r="Q1893" s="39" t="s">
        <v>56</v>
      </c>
      <c r="R1893" s="39" t="s">
        <v>305</v>
      </c>
      <c r="S1893" s="39">
        <v>43.7</v>
      </c>
      <c r="T1893" s="39" t="s">
        <v>58</v>
      </c>
      <c r="U1893" s="39" t="s">
        <v>306</v>
      </c>
      <c r="V1893" s="39"/>
      <c r="W1893" s="39" t="s">
        <v>307</v>
      </c>
      <c r="X1893" s="39" t="s">
        <v>308</v>
      </c>
      <c r="Y1893" s="39"/>
      <c r="Z1893" s="39" t="s">
        <v>309</v>
      </c>
      <c r="AA1893" s="39" t="s">
        <v>310</v>
      </c>
      <c r="AB1893" s="39" t="s">
        <v>311</v>
      </c>
      <c r="AC1893" s="39" t="s">
        <v>97</v>
      </c>
      <c r="AD1893" s="33" t="s">
        <v>312</v>
      </c>
      <c r="AE1893" s="21" t="s">
        <v>313</v>
      </c>
      <c r="AF1893" s="22" t="s">
        <v>314</v>
      </c>
      <c r="AG1893" s="22" t="s">
        <v>97</v>
      </c>
      <c r="AH1893" t="s">
        <v>315</v>
      </c>
      <c r="AI1893" t="s">
        <v>313</v>
      </c>
      <c r="AJ1893" t="s">
        <v>316</v>
      </c>
      <c r="AK1893" s="15" t="s">
        <v>71</v>
      </c>
      <c r="AL1893" s="16" t="s">
        <v>71</v>
      </c>
      <c r="AM1893" s="17" t="s">
        <v>71</v>
      </c>
      <c r="AN1893" t="s">
        <v>16436</v>
      </c>
      <c r="AO1893" s="5" t="s">
        <v>315</v>
      </c>
      <c r="AP1893" s="38" t="s">
        <v>313</v>
      </c>
      <c r="AQ1893" s="5" t="s">
        <v>316</v>
      </c>
      <c r="AR1893" s="5">
        <v>2</v>
      </c>
      <c r="AS1893" s="43" t="s">
        <v>72</v>
      </c>
      <c r="AT1893" s="160" t="s">
        <v>16774</v>
      </c>
    </row>
    <row r="1894" spans="1:46">
      <c r="A1894" s="38" t="s">
        <v>392</v>
      </c>
      <c r="B1894" s="5" t="s">
        <v>46</v>
      </c>
      <c r="C1894" s="5" t="s">
        <v>47</v>
      </c>
      <c r="D1894" s="5" t="s">
        <v>251</v>
      </c>
      <c r="E1894" s="5" t="s">
        <v>252</v>
      </c>
      <c r="F1894" s="5">
        <v>1328.14</v>
      </c>
      <c r="G1894" s="5">
        <v>0</v>
      </c>
      <c r="H1894" s="5">
        <v>0</v>
      </c>
      <c r="I1894" s="5">
        <v>1328.14</v>
      </c>
      <c r="J1894" s="5" t="s">
        <v>130</v>
      </c>
      <c r="K1894" s="5">
        <v>44803.523321759247</v>
      </c>
      <c r="L1894" s="5">
        <v>44803.574942129635</v>
      </c>
      <c r="M1894" s="5" t="s">
        <v>52</v>
      </c>
      <c r="N1894" s="5" t="s">
        <v>393</v>
      </c>
      <c r="O1894" s="5" t="s">
        <v>54</v>
      </c>
      <c r="P1894" s="5" t="s">
        <v>55</v>
      </c>
      <c r="Q1894" s="5" t="s">
        <v>56</v>
      </c>
      <c r="R1894" s="5" t="s">
        <v>394</v>
      </c>
      <c r="S1894" s="5">
        <v>30.4</v>
      </c>
      <c r="T1894" s="5" t="s">
        <v>58</v>
      </c>
      <c r="U1894" s="5" t="s">
        <v>395</v>
      </c>
      <c r="V1894" s="5"/>
      <c r="W1894" s="5" t="s">
        <v>396</v>
      </c>
      <c r="X1894" s="5" t="s">
        <v>397</v>
      </c>
      <c r="Y1894" s="5"/>
      <c r="Z1894" s="5" t="s">
        <v>398</v>
      </c>
      <c r="AA1894" s="5" t="s">
        <v>399</v>
      </c>
      <c r="AB1894" s="5" t="s">
        <v>400</v>
      </c>
      <c r="AC1894" s="5" t="s">
        <v>97</v>
      </c>
      <c r="AD1894" s="33" t="s">
        <v>401</v>
      </c>
      <c r="AE1894" s="5" t="s">
        <v>402</v>
      </c>
      <c r="AF1894" s="5" t="s">
        <v>403</v>
      </c>
      <c r="AG1894" s="5" t="s">
        <v>97</v>
      </c>
      <c r="AH1894" s="5" t="s">
        <v>404</v>
      </c>
      <c r="AI1894" s="5" t="s">
        <v>402</v>
      </c>
      <c r="AJ1894" s="5" t="s">
        <v>405</v>
      </c>
      <c r="AK1894" s="15" t="s">
        <v>71</v>
      </c>
      <c r="AL1894" s="16" t="s">
        <v>71</v>
      </c>
      <c r="AM1894" s="17" t="s">
        <v>71</v>
      </c>
      <c r="AN1894" t="s">
        <v>16440</v>
      </c>
      <c r="AO1894" s="5" t="s">
        <v>404</v>
      </c>
      <c r="AP1894" s="38" t="s">
        <v>402</v>
      </c>
      <c r="AQ1894" s="5" t="s">
        <v>405</v>
      </c>
      <c r="AR1894" s="5">
        <v>1</v>
      </c>
      <c r="AS1894" s="43" t="s">
        <v>72</v>
      </c>
      <c r="AT1894" s="160" t="s">
        <v>16774</v>
      </c>
    </row>
    <row r="1895" spans="1:46">
      <c r="A1895" s="38" t="s">
        <v>392</v>
      </c>
      <c r="B1895" s="5" t="s">
        <v>46</v>
      </c>
      <c r="C1895" s="5" t="s">
        <v>47</v>
      </c>
      <c r="D1895" s="5" t="s">
        <v>251</v>
      </c>
      <c r="E1895" s="5" t="s">
        <v>252</v>
      </c>
      <c r="F1895" s="5">
        <v>1328.14</v>
      </c>
      <c r="G1895" s="5">
        <v>0</v>
      </c>
      <c r="H1895" s="5">
        <v>0</v>
      </c>
      <c r="I1895" s="5">
        <v>1328.14</v>
      </c>
      <c r="J1895" s="5" t="s">
        <v>130</v>
      </c>
      <c r="K1895" s="5">
        <v>44803.523321759247</v>
      </c>
      <c r="L1895" s="5">
        <v>44803.574942129635</v>
      </c>
      <c r="M1895" s="5" t="s">
        <v>52</v>
      </c>
      <c r="N1895" s="5" t="s">
        <v>393</v>
      </c>
      <c r="O1895" s="5" t="s">
        <v>54</v>
      </c>
      <c r="P1895" s="5" t="s">
        <v>55</v>
      </c>
      <c r="Q1895" s="5" t="s">
        <v>56</v>
      </c>
      <c r="R1895" s="5" t="s">
        <v>415</v>
      </c>
      <c r="S1895" s="5">
        <v>39.9</v>
      </c>
      <c r="T1895" s="5" t="s">
        <v>90</v>
      </c>
      <c r="U1895" s="5" t="s">
        <v>416</v>
      </c>
      <c r="V1895" s="5"/>
      <c r="W1895" s="5" t="s">
        <v>417</v>
      </c>
      <c r="X1895" s="5" t="s">
        <v>418</v>
      </c>
      <c r="Y1895" s="5"/>
      <c r="Z1895" s="5" t="s">
        <v>419</v>
      </c>
      <c r="AA1895" s="5" t="s">
        <v>420</v>
      </c>
      <c r="AB1895" s="5" t="s">
        <v>421</v>
      </c>
      <c r="AC1895" s="5" t="s">
        <v>65</v>
      </c>
      <c r="AD1895" s="33" t="s">
        <v>422</v>
      </c>
      <c r="AE1895" s="5" t="s">
        <v>423</v>
      </c>
      <c r="AF1895" s="5" t="s">
        <v>424</v>
      </c>
      <c r="AG1895" s="5" t="s">
        <v>65</v>
      </c>
      <c r="AH1895" s="5" t="s">
        <v>425</v>
      </c>
      <c r="AI1895" s="5" t="s">
        <v>426</v>
      </c>
      <c r="AJ1895" s="5" t="s">
        <v>427</v>
      </c>
      <c r="AK1895" s="15" t="s">
        <v>71</v>
      </c>
      <c r="AL1895" s="16" t="s">
        <v>71</v>
      </c>
      <c r="AM1895" s="17" t="s">
        <v>71</v>
      </c>
      <c r="AN1895" t="s">
        <v>16440</v>
      </c>
      <c r="AO1895" s="5" t="s">
        <v>425</v>
      </c>
      <c r="AP1895" s="38" t="s">
        <v>426</v>
      </c>
      <c r="AQ1895" s="5" t="s">
        <v>427</v>
      </c>
      <c r="AR1895" s="5">
        <v>1</v>
      </c>
      <c r="AS1895" s="43" t="s">
        <v>72</v>
      </c>
      <c r="AT1895" s="160" t="s">
        <v>16774</v>
      </c>
    </row>
    <row r="1896" spans="1:46">
      <c r="A1896" s="38" t="s">
        <v>458</v>
      </c>
      <c r="B1896" s="5" t="s">
        <v>46</v>
      </c>
      <c r="C1896" s="5" t="s">
        <v>47</v>
      </c>
      <c r="D1896" s="5" t="s">
        <v>287</v>
      </c>
      <c r="E1896" s="5" t="s">
        <v>288</v>
      </c>
      <c r="F1896" s="5">
        <v>2090.4</v>
      </c>
      <c r="G1896" s="5">
        <v>0</v>
      </c>
      <c r="H1896" s="5">
        <v>-104.52</v>
      </c>
      <c r="I1896" s="5">
        <v>1985.88</v>
      </c>
      <c r="J1896" s="5" t="s">
        <v>130</v>
      </c>
      <c r="K1896" s="5">
        <v>44804.451030092605</v>
      </c>
      <c r="L1896" s="5">
        <v>44804.479050925933</v>
      </c>
      <c r="M1896" s="5" t="s">
        <v>52</v>
      </c>
      <c r="N1896" s="5" t="s">
        <v>459</v>
      </c>
      <c r="O1896" s="5" t="s">
        <v>54</v>
      </c>
      <c r="P1896" s="5" t="s">
        <v>55</v>
      </c>
      <c r="Q1896" s="5" t="s">
        <v>56</v>
      </c>
      <c r="R1896" s="5" t="s">
        <v>460</v>
      </c>
      <c r="S1896" s="5">
        <v>26</v>
      </c>
      <c r="T1896" s="5" t="s">
        <v>90</v>
      </c>
      <c r="U1896" s="5" t="s">
        <v>461</v>
      </c>
      <c r="V1896" s="5"/>
      <c r="W1896" s="5" t="s">
        <v>462</v>
      </c>
      <c r="X1896" s="5" t="s">
        <v>463</v>
      </c>
      <c r="Y1896" s="5"/>
      <c r="Z1896" s="5" t="s">
        <v>464</v>
      </c>
      <c r="AA1896" s="5" t="s">
        <v>465</v>
      </c>
      <c r="AB1896" s="5" t="s">
        <v>466</v>
      </c>
      <c r="AC1896" s="5" t="s">
        <v>218</v>
      </c>
      <c r="AD1896" s="33" t="s">
        <v>467</v>
      </c>
      <c r="AE1896" s="5" t="s">
        <v>468</v>
      </c>
      <c r="AF1896" s="5" t="s">
        <v>232</v>
      </c>
      <c r="AG1896" s="5">
        <v>73</v>
      </c>
      <c r="AH1896" s="5" t="s">
        <v>469</v>
      </c>
      <c r="AI1896" s="5" t="s">
        <v>470</v>
      </c>
      <c r="AJ1896" s="5" t="s">
        <v>471</v>
      </c>
      <c r="AK1896" s="15" t="s">
        <v>71</v>
      </c>
      <c r="AL1896" s="16" t="s">
        <v>71</v>
      </c>
      <c r="AM1896" s="17" t="s">
        <v>71</v>
      </c>
      <c r="AN1896" t="s">
        <v>16443</v>
      </c>
      <c r="AO1896" s="5" t="s">
        <v>469</v>
      </c>
      <c r="AP1896" s="38" t="s">
        <v>470</v>
      </c>
      <c r="AQ1896" s="5" t="s">
        <v>471</v>
      </c>
      <c r="AR1896" s="5">
        <v>1</v>
      </c>
      <c r="AS1896" s="43" t="s">
        <v>72</v>
      </c>
      <c r="AT1896" s="160" t="s">
        <v>16774</v>
      </c>
    </row>
    <row r="1897" spans="1:46">
      <c r="A1897" s="38" t="s">
        <v>744</v>
      </c>
      <c r="B1897" s="5" t="s">
        <v>46</v>
      </c>
      <c r="C1897" s="5" t="s">
        <v>47</v>
      </c>
      <c r="D1897" s="5" t="s">
        <v>251</v>
      </c>
      <c r="E1897" s="5" t="s">
        <v>252</v>
      </c>
      <c r="F1897" s="5">
        <v>459.71</v>
      </c>
      <c r="G1897" s="5">
        <v>12</v>
      </c>
      <c r="H1897" s="5">
        <v>0</v>
      </c>
      <c r="I1897" s="5">
        <v>471.71</v>
      </c>
      <c r="J1897" s="5" t="s">
        <v>130</v>
      </c>
      <c r="K1897" s="5">
        <v>44806.439699074079</v>
      </c>
      <c r="L1897" s="5">
        <v>44806.43986111111</v>
      </c>
      <c r="M1897" s="5" t="s">
        <v>52</v>
      </c>
      <c r="N1897" s="5" t="s">
        <v>745</v>
      </c>
      <c r="O1897" s="5" t="s">
        <v>54</v>
      </c>
      <c r="P1897" s="5" t="s">
        <v>55</v>
      </c>
      <c r="Q1897" s="5" t="s">
        <v>56</v>
      </c>
      <c r="R1897" s="5" t="s">
        <v>746</v>
      </c>
      <c r="S1897" s="5">
        <v>40.85</v>
      </c>
      <c r="T1897" s="5" t="s">
        <v>90</v>
      </c>
      <c r="U1897" s="5" t="s">
        <v>747</v>
      </c>
      <c r="V1897" s="5"/>
      <c r="W1897" s="5" t="s">
        <v>748</v>
      </c>
      <c r="X1897" s="5" t="s">
        <v>749</v>
      </c>
      <c r="Y1897" s="5"/>
      <c r="Z1897" s="5" t="s">
        <v>750</v>
      </c>
      <c r="AA1897" s="5" t="s">
        <v>751</v>
      </c>
      <c r="AB1897" s="5" t="s">
        <v>752</v>
      </c>
      <c r="AC1897" s="5" t="s">
        <v>97</v>
      </c>
      <c r="AD1897" s="33" t="s">
        <v>753</v>
      </c>
      <c r="AE1897" s="5" t="s">
        <v>754</v>
      </c>
      <c r="AF1897" s="5" t="s">
        <v>232</v>
      </c>
      <c r="AG1897" s="5" t="s">
        <v>97</v>
      </c>
      <c r="AH1897" s="5" t="s">
        <v>755</v>
      </c>
      <c r="AI1897" s="5" t="s">
        <v>754</v>
      </c>
      <c r="AJ1897" s="5" t="s">
        <v>248</v>
      </c>
      <c r="AK1897" s="15" t="s">
        <v>71</v>
      </c>
      <c r="AL1897" s="16" t="s">
        <v>71</v>
      </c>
      <c r="AM1897" s="17" t="s">
        <v>71</v>
      </c>
      <c r="AN1897" t="s">
        <v>16458</v>
      </c>
      <c r="AO1897" s="5" t="s">
        <v>755</v>
      </c>
      <c r="AP1897" s="44" t="s">
        <v>754</v>
      </c>
      <c r="AQ1897" s="5" t="s">
        <v>248</v>
      </c>
      <c r="AR1897" s="5">
        <v>2</v>
      </c>
      <c r="AS1897" s="43" t="s">
        <v>72</v>
      </c>
      <c r="AT1897" s="160" t="s">
        <v>16774</v>
      </c>
    </row>
    <row r="1898" spans="1:46">
      <c r="A1898" s="38" t="s">
        <v>744</v>
      </c>
      <c r="B1898" s="5" t="s">
        <v>46</v>
      </c>
      <c r="C1898" s="5" t="s">
        <v>47</v>
      </c>
      <c r="D1898" s="5" t="s">
        <v>251</v>
      </c>
      <c r="E1898" s="5" t="s">
        <v>252</v>
      </c>
      <c r="F1898" s="5">
        <v>459.71</v>
      </c>
      <c r="G1898" s="5">
        <v>12</v>
      </c>
      <c r="H1898" s="5">
        <v>0</v>
      </c>
      <c r="I1898" s="5">
        <v>471.71</v>
      </c>
      <c r="J1898" s="5" t="s">
        <v>130</v>
      </c>
      <c r="K1898" s="5">
        <v>44806.439699074079</v>
      </c>
      <c r="L1898" s="5">
        <v>44806.43986111111</v>
      </c>
      <c r="M1898" s="5" t="s">
        <v>52</v>
      </c>
      <c r="N1898" s="5" t="s">
        <v>745</v>
      </c>
      <c r="O1898" s="5" t="s">
        <v>54</v>
      </c>
      <c r="P1898" s="5" t="s">
        <v>55</v>
      </c>
      <c r="Q1898" s="5" t="s">
        <v>56</v>
      </c>
      <c r="R1898" s="5" t="s">
        <v>756</v>
      </c>
      <c r="S1898" s="5">
        <v>19.95</v>
      </c>
      <c r="T1898" s="5" t="s">
        <v>58</v>
      </c>
      <c r="U1898" s="5" t="s">
        <v>395</v>
      </c>
      <c r="V1898" s="5"/>
      <c r="W1898" s="5" t="s">
        <v>396</v>
      </c>
      <c r="X1898" s="5" t="s">
        <v>757</v>
      </c>
      <c r="Y1898" s="5"/>
      <c r="Z1898" s="5" t="s">
        <v>758</v>
      </c>
      <c r="AA1898" s="5" t="s">
        <v>399</v>
      </c>
      <c r="AB1898" s="5" t="s">
        <v>759</v>
      </c>
      <c r="AC1898" s="5" t="s">
        <v>297</v>
      </c>
      <c r="AD1898" s="33" t="s">
        <v>760</v>
      </c>
      <c r="AE1898" s="5" t="s">
        <v>402</v>
      </c>
      <c r="AF1898" s="5" t="s">
        <v>761</v>
      </c>
      <c r="AG1898" s="5" t="s">
        <v>297</v>
      </c>
      <c r="AH1898" s="5" t="s">
        <v>762</v>
      </c>
      <c r="AI1898" s="5" t="s">
        <v>402</v>
      </c>
      <c r="AJ1898" s="5" t="s">
        <v>763</v>
      </c>
      <c r="AK1898" s="15" t="s">
        <v>71</v>
      </c>
      <c r="AL1898" s="16" t="s">
        <v>71</v>
      </c>
      <c r="AM1898" s="17" t="s">
        <v>71</v>
      </c>
      <c r="AN1898" t="s">
        <v>16458</v>
      </c>
      <c r="AO1898" s="5" t="s">
        <v>762</v>
      </c>
      <c r="AP1898" s="44" t="s">
        <v>402</v>
      </c>
      <c r="AQ1898" s="5" t="s">
        <v>763</v>
      </c>
      <c r="AR1898" s="5">
        <v>1</v>
      </c>
      <c r="AS1898" s="43" t="s">
        <v>72</v>
      </c>
      <c r="AT1898" s="160" t="s">
        <v>16774</v>
      </c>
    </row>
    <row r="1899" spans="1:46">
      <c r="A1899" s="38" t="s">
        <v>744</v>
      </c>
      <c r="B1899" s="5" t="s">
        <v>46</v>
      </c>
      <c r="C1899" s="5" t="s">
        <v>47</v>
      </c>
      <c r="D1899" s="5" t="s">
        <v>251</v>
      </c>
      <c r="E1899" s="5" t="s">
        <v>252</v>
      </c>
      <c r="F1899" s="5">
        <v>459.71</v>
      </c>
      <c r="G1899" s="5">
        <v>12</v>
      </c>
      <c r="H1899" s="5">
        <v>0</v>
      </c>
      <c r="I1899" s="5">
        <v>471.71</v>
      </c>
      <c r="J1899" s="5" t="s">
        <v>130</v>
      </c>
      <c r="K1899" s="5">
        <v>44806.439699074079</v>
      </c>
      <c r="L1899" s="5">
        <v>44806.43986111111</v>
      </c>
      <c r="M1899" s="5" t="s">
        <v>52</v>
      </c>
      <c r="N1899" s="5" t="s">
        <v>745</v>
      </c>
      <c r="O1899" s="5" t="s">
        <v>54</v>
      </c>
      <c r="P1899" s="5" t="s">
        <v>55</v>
      </c>
      <c r="Q1899" s="5" t="s">
        <v>56</v>
      </c>
      <c r="R1899" s="5" t="s">
        <v>764</v>
      </c>
      <c r="S1899" s="5">
        <v>23.75</v>
      </c>
      <c r="T1899" s="5" t="s">
        <v>58</v>
      </c>
      <c r="U1899" s="5" t="s">
        <v>395</v>
      </c>
      <c r="V1899" s="5"/>
      <c r="W1899" s="5" t="s">
        <v>396</v>
      </c>
      <c r="X1899" s="5" t="s">
        <v>765</v>
      </c>
      <c r="Y1899" s="5"/>
      <c r="Z1899" s="5" t="s">
        <v>766</v>
      </c>
      <c r="AA1899" s="5" t="s">
        <v>399</v>
      </c>
      <c r="AB1899" s="5" t="s">
        <v>767</v>
      </c>
      <c r="AC1899" s="5" t="s">
        <v>297</v>
      </c>
      <c r="AD1899" s="33" t="s">
        <v>768</v>
      </c>
      <c r="AE1899" s="5" t="s">
        <v>402</v>
      </c>
      <c r="AF1899" s="5" t="s">
        <v>769</v>
      </c>
      <c r="AG1899" s="5" t="s">
        <v>297</v>
      </c>
      <c r="AH1899" s="5" t="s">
        <v>770</v>
      </c>
      <c r="AI1899" s="5" t="s">
        <v>402</v>
      </c>
      <c r="AJ1899" s="5" t="s">
        <v>771</v>
      </c>
      <c r="AK1899" s="15" t="s">
        <v>71</v>
      </c>
      <c r="AL1899" s="16" t="s">
        <v>71</v>
      </c>
      <c r="AM1899" s="17" t="s">
        <v>71</v>
      </c>
      <c r="AN1899" t="s">
        <v>16458</v>
      </c>
      <c r="AO1899" s="5" t="s">
        <v>770</v>
      </c>
      <c r="AP1899" s="44" t="s">
        <v>402</v>
      </c>
      <c r="AQ1899" s="5" t="s">
        <v>771</v>
      </c>
      <c r="AR1899" s="5">
        <v>1</v>
      </c>
      <c r="AS1899" s="43" t="s">
        <v>72</v>
      </c>
      <c r="AT1899" s="160" t="s">
        <v>16774</v>
      </c>
    </row>
    <row r="1900" spans="1:46">
      <c r="A1900" s="38" t="s">
        <v>744</v>
      </c>
      <c r="B1900" s="5" t="s">
        <v>46</v>
      </c>
      <c r="C1900" s="5" t="s">
        <v>47</v>
      </c>
      <c r="D1900" s="5" t="s">
        <v>251</v>
      </c>
      <c r="E1900" s="5" t="s">
        <v>252</v>
      </c>
      <c r="F1900" s="5">
        <v>459.71</v>
      </c>
      <c r="G1900" s="5">
        <v>12</v>
      </c>
      <c r="H1900" s="5">
        <v>0</v>
      </c>
      <c r="I1900" s="5">
        <v>471.71</v>
      </c>
      <c r="J1900" s="5" t="s">
        <v>130</v>
      </c>
      <c r="K1900" s="5">
        <v>44806.439699074079</v>
      </c>
      <c r="L1900" s="5">
        <v>44806.43986111111</v>
      </c>
      <c r="M1900" s="5" t="s">
        <v>52</v>
      </c>
      <c r="N1900" s="5" t="s">
        <v>745</v>
      </c>
      <c r="O1900" s="5" t="s">
        <v>54</v>
      </c>
      <c r="P1900" s="5" t="s">
        <v>55</v>
      </c>
      <c r="Q1900" s="5" t="s">
        <v>56</v>
      </c>
      <c r="R1900" s="5" t="s">
        <v>772</v>
      </c>
      <c r="S1900" s="5">
        <v>37.049999999999997</v>
      </c>
      <c r="T1900" s="5" t="s">
        <v>90</v>
      </c>
      <c r="U1900" s="5" t="s">
        <v>773</v>
      </c>
      <c r="V1900" s="5"/>
      <c r="W1900" s="5" t="s">
        <v>774</v>
      </c>
      <c r="X1900" s="5" t="s">
        <v>775</v>
      </c>
      <c r="Y1900" s="5"/>
      <c r="Z1900" s="5" t="s">
        <v>776</v>
      </c>
      <c r="AA1900" s="5" t="s">
        <v>777</v>
      </c>
      <c r="AB1900" s="5" t="s">
        <v>351</v>
      </c>
      <c r="AC1900" s="5" t="s">
        <v>297</v>
      </c>
      <c r="AD1900" s="33" t="s">
        <v>778</v>
      </c>
      <c r="AE1900" s="5" t="s">
        <v>779</v>
      </c>
      <c r="AF1900" s="5" t="s">
        <v>326</v>
      </c>
      <c r="AG1900" s="5" t="s">
        <v>297</v>
      </c>
      <c r="AH1900" s="5" t="s">
        <v>780</v>
      </c>
      <c r="AI1900" s="5" t="s">
        <v>779</v>
      </c>
      <c r="AJ1900" s="5" t="s">
        <v>781</v>
      </c>
      <c r="AK1900" s="15" t="s">
        <v>71</v>
      </c>
      <c r="AL1900" s="16" t="s">
        <v>71</v>
      </c>
      <c r="AM1900" s="17" t="s">
        <v>71</v>
      </c>
      <c r="AN1900" t="s">
        <v>16458</v>
      </c>
      <c r="AO1900" s="5" t="s">
        <v>780</v>
      </c>
      <c r="AP1900" s="44" t="s">
        <v>779</v>
      </c>
      <c r="AQ1900" s="5" t="s">
        <v>781</v>
      </c>
      <c r="AR1900" s="5">
        <v>1</v>
      </c>
      <c r="AS1900" s="43" t="s">
        <v>72</v>
      </c>
      <c r="AT1900" s="160" t="s">
        <v>16774</v>
      </c>
    </row>
    <row r="1901" spans="1:46">
      <c r="A1901" s="38" t="s">
        <v>812</v>
      </c>
      <c r="B1901" s="5" t="s">
        <v>46</v>
      </c>
      <c r="C1901" s="5" t="s">
        <v>47</v>
      </c>
      <c r="D1901" s="5" t="s">
        <v>251</v>
      </c>
      <c r="E1901" s="5" t="s">
        <v>252</v>
      </c>
      <c r="F1901" s="5">
        <v>375.73</v>
      </c>
      <c r="G1901" s="5">
        <v>8.5</v>
      </c>
      <c r="H1901" s="5">
        <v>0</v>
      </c>
      <c r="I1901" s="5">
        <v>384.23</v>
      </c>
      <c r="J1901" s="5" t="s">
        <v>130</v>
      </c>
      <c r="K1901" s="5">
        <v>44806.720509259263</v>
      </c>
      <c r="L1901" s="5">
        <v>44806.721724537027</v>
      </c>
      <c r="M1901" s="5" t="s">
        <v>52</v>
      </c>
      <c r="N1901" s="5" t="s">
        <v>813</v>
      </c>
      <c r="O1901" s="5" t="s">
        <v>198</v>
      </c>
      <c r="P1901" s="5" t="s">
        <v>55</v>
      </c>
      <c r="Q1901" s="5" t="s">
        <v>56</v>
      </c>
      <c r="R1901" s="5" t="s">
        <v>814</v>
      </c>
      <c r="S1901" s="5">
        <v>40.85</v>
      </c>
      <c r="T1901" s="5" t="s">
        <v>90</v>
      </c>
      <c r="U1901" s="5" t="s">
        <v>747</v>
      </c>
      <c r="V1901" s="5"/>
      <c r="W1901" s="5" t="s">
        <v>748</v>
      </c>
      <c r="X1901" s="5" t="s">
        <v>815</v>
      </c>
      <c r="Y1901" s="5"/>
      <c r="Z1901" s="5" t="s">
        <v>816</v>
      </c>
      <c r="AA1901" s="5" t="s">
        <v>751</v>
      </c>
      <c r="AB1901" s="5" t="s">
        <v>752</v>
      </c>
      <c r="AC1901" s="5" t="s">
        <v>218</v>
      </c>
      <c r="AD1901" s="33" t="s">
        <v>817</v>
      </c>
      <c r="AE1901" s="5" t="s">
        <v>754</v>
      </c>
      <c r="AF1901" s="5" t="s">
        <v>232</v>
      </c>
      <c r="AG1901" s="5" t="s">
        <v>218</v>
      </c>
      <c r="AH1901" s="5" t="s">
        <v>818</v>
      </c>
      <c r="AI1901" s="5" t="s">
        <v>754</v>
      </c>
      <c r="AJ1901" s="5" t="s">
        <v>819</v>
      </c>
      <c r="AK1901" s="15" t="s">
        <v>71</v>
      </c>
      <c r="AL1901" s="16" t="s">
        <v>71</v>
      </c>
      <c r="AM1901" s="17" t="s">
        <v>71</v>
      </c>
      <c r="AN1901" t="s">
        <v>16461</v>
      </c>
      <c r="AO1901" s="5" t="s">
        <v>818</v>
      </c>
      <c r="AP1901" s="44" t="s">
        <v>754</v>
      </c>
      <c r="AQ1901" s="5" t="s">
        <v>819</v>
      </c>
      <c r="AR1901" s="5">
        <v>1</v>
      </c>
      <c r="AS1901" s="43" t="s">
        <v>72</v>
      </c>
      <c r="AT1901" s="160" t="s">
        <v>16774</v>
      </c>
    </row>
    <row r="1902" spans="1:46">
      <c r="A1902" s="38" t="s">
        <v>812</v>
      </c>
      <c r="B1902" s="5" t="s">
        <v>46</v>
      </c>
      <c r="C1902" s="5" t="s">
        <v>47</v>
      </c>
      <c r="D1902" s="5" t="s">
        <v>251</v>
      </c>
      <c r="E1902" s="5" t="s">
        <v>252</v>
      </c>
      <c r="F1902" s="5">
        <v>375.73</v>
      </c>
      <c r="G1902" s="5">
        <v>8.5</v>
      </c>
      <c r="H1902" s="5">
        <v>0</v>
      </c>
      <c r="I1902" s="5">
        <v>384.23</v>
      </c>
      <c r="J1902" s="5" t="s">
        <v>130</v>
      </c>
      <c r="K1902" s="5">
        <v>44806.720509259263</v>
      </c>
      <c r="L1902" s="5">
        <v>44806.721724537027</v>
      </c>
      <c r="M1902" s="5" t="s">
        <v>52</v>
      </c>
      <c r="N1902" s="5" t="s">
        <v>813</v>
      </c>
      <c r="O1902" s="5" t="s">
        <v>198</v>
      </c>
      <c r="P1902" s="5" t="s">
        <v>55</v>
      </c>
      <c r="Q1902" s="5" t="s">
        <v>56</v>
      </c>
      <c r="R1902" s="5" t="s">
        <v>821</v>
      </c>
      <c r="S1902" s="5">
        <v>15.68</v>
      </c>
      <c r="T1902" s="5" t="s">
        <v>90</v>
      </c>
      <c r="U1902" s="5" t="s">
        <v>822</v>
      </c>
      <c r="V1902" s="5"/>
      <c r="W1902" s="5" t="s">
        <v>823</v>
      </c>
      <c r="X1902" s="5" t="s">
        <v>824</v>
      </c>
      <c r="Y1902" s="5"/>
      <c r="Z1902" s="5" t="s">
        <v>825</v>
      </c>
      <c r="AA1902" s="5" t="s">
        <v>826</v>
      </c>
      <c r="AB1902" s="5" t="s">
        <v>827</v>
      </c>
      <c r="AC1902" s="5" t="s">
        <v>218</v>
      </c>
      <c r="AD1902" s="33" t="s">
        <v>828</v>
      </c>
      <c r="AE1902" s="5" t="s">
        <v>829</v>
      </c>
      <c r="AF1902" s="5" t="s">
        <v>830</v>
      </c>
      <c r="AG1902" s="5" t="s">
        <v>218</v>
      </c>
      <c r="AH1902" s="5" t="s">
        <v>831</v>
      </c>
      <c r="AI1902" s="5" t="s">
        <v>829</v>
      </c>
      <c r="AJ1902" s="5" t="s">
        <v>832</v>
      </c>
      <c r="AK1902" s="15" t="s">
        <v>71</v>
      </c>
      <c r="AL1902" s="16" t="s">
        <v>71</v>
      </c>
      <c r="AM1902" s="17" t="s">
        <v>71</v>
      </c>
      <c r="AN1902" t="s">
        <v>16461</v>
      </c>
      <c r="AO1902" s="5" t="s">
        <v>831</v>
      </c>
      <c r="AP1902" s="44" t="s">
        <v>829</v>
      </c>
      <c r="AQ1902" s="5" t="s">
        <v>832</v>
      </c>
      <c r="AR1902" s="5">
        <v>1</v>
      </c>
      <c r="AS1902" s="43" t="s">
        <v>72</v>
      </c>
      <c r="AT1902" s="160" t="s">
        <v>16774</v>
      </c>
    </row>
    <row r="1903" spans="1:46">
      <c r="A1903" s="38" t="s">
        <v>833</v>
      </c>
      <c r="B1903" s="5" t="s">
        <v>46</v>
      </c>
      <c r="C1903" s="5" t="s">
        <v>47</v>
      </c>
      <c r="D1903" s="5" t="s">
        <v>251</v>
      </c>
      <c r="E1903" s="5" t="s">
        <v>252</v>
      </c>
      <c r="F1903" s="5">
        <v>332.32</v>
      </c>
      <c r="G1903" s="5">
        <v>8.5</v>
      </c>
      <c r="H1903" s="5">
        <v>0</v>
      </c>
      <c r="I1903" s="5">
        <v>340.82</v>
      </c>
      <c r="J1903" s="5" t="s">
        <v>130</v>
      </c>
      <c r="K1903" s="5">
        <v>44806.720509259263</v>
      </c>
      <c r="L1903" s="5">
        <v>44806.721736111125</v>
      </c>
      <c r="M1903" s="5" t="s">
        <v>52</v>
      </c>
      <c r="N1903" s="5" t="s">
        <v>834</v>
      </c>
      <c r="O1903" s="5" t="s">
        <v>198</v>
      </c>
      <c r="P1903" s="5" t="s">
        <v>55</v>
      </c>
      <c r="Q1903" s="5" t="s">
        <v>56</v>
      </c>
      <c r="R1903" s="5" t="s">
        <v>835</v>
      </c>
      <c r="S1903" s="5">
        <v>23.75</v>
      </c>
      <c r="T1903" s="5" t="s">
        <v>58</v>
      </c>
      <c r="U1903" s="5" t="s">
        <v>395</v>
      </c>
      <c r="V1903" s="5"/>
      <c r="W1903" s="5" t="s">
        <v>396</v>
      </c>
      <c r="X1903" s="5" t="s">
        <v>836</v>
      </c>
      <c r="Y1903" s="5"/>
      <c r="Z1903" s="5" t="s">
        <v>837</v>
      </c>
      <c r="AA1903" s="5" t="s">
        <v>399</v>
      </c>
      <c r="AB1903" s="5" t="s">
        <v>838</v>
      </c>
      <c r="AC1903" s="5" t="s">
        <v>110</v>
      </c>
      <c r="AD1903" s="33" t="s">
        <v>839</v>
      </c>
      <c r="AE1903" s="5" t="s">
        <v>402</v>
      </c>
      <c r="AF1903" s="5" t="s">
        <v>840</v>
      </c>
      <c r="AG1903" s="5" t="s">
        <v>110</v>
      </c>
      <c r="AH1903" s="5" t="s">
        <v>841</v>
      </c>
      <c r="AI1903" s="5" t="s">
        <v>402</v>
      </c>
      <c r="AJ1903" s="5" t="s">
        <v>842</v>
      </c>
      <c r="AK1903" s="15" t="s">
        <v>71</v>
      </c>
      <c r="AL1903" s="16" t="s">
        <v>71</v>
      </c>
      <c r="AM1903" s="17" t="s">
        <v>71</v>
      </c>
      <c r="AN1903" t="s">
        <v>16462</v>
      </c>
      <c r="AO1903" s="5" t="s">
        <v>841</v>
      </c>
      <c r="AP1903" s="44" t="s">
        <v>402</v>
      </c>
      <c r="AQ1903" s="5" t="s">
        <v>842</v>
      </c>
      <c r="AR1903" s="5">
        <v>1</v>
      </c>
      <c r="AS1903" s="43" t="s">
        <v>72</v>
      </c>
      <c r="AT1903" s="160" t="s">
        <v>16774</v>
      </c>
    </row>
    <row r="1904" spans="1:46">
      <c r="A1904" s="38" t="s">
        <v>833</v>
      </c>
      <c r="B1904" s="5" t="s">
        <v>46</v>
      </c>
      <c r="C1904" s="5" t="s">
        <v>47</v>
      </c>
      <c r="D1904" s="5" t="s">
        <v>251</v>
      </c>
      <c r="E1904" s="5" t="s">
        <v>252</v>
      </c>
      <c r="F1904" s="5">
        <v>332.32</v>
      </c>
      <c r="G1904" s="5">
        <v>8.5</v>
      </c>
      <c r="H1904" s="5">
        <v>0</v>
      </c>
      <c r="I1904" s="5">
        <v>340.82</v>
      </c>
      <c r="J1904" s="5" t="s">
        <v>130</v>
      </c>
      <c r="K1904" s="5">
        <v>44806.720509259263</v>
      </c>
      <c r="L1904" s="5">
        <v>44806.721736111125</v>
      </c>
      <c r="M1904" s="5" t="s">
        <v>52</v>
      </c>
      <c r="N1904" s="5" t="s">
        <v>834</v>
      </c>
      <c r="O1904" s="5" t="s">
        <v>198</v>
      </c>
      <c r="P1904" s="5" t="s">
        <v>55</v>
      </c>
      <c r="Q1904" s="5" t="s">
        <v>56</v>
      </c>
      <c r="R1904" s="5" t="s">
        <v>843</v>
      </c>
      <c r="S1904" s="5">
        <v>30.4</v>
      </c>
      <c r="T1904" s="5" t="s">
        <v>58</v>
      </c>
      <c r="U1904" s="5" t="s">
        <v>395</v>
      </c>
      <c r="V1904" s="5"/>
      <c r="W1904" s="5" t="s">
        <v>396</v>
      </c>
      <c r="X1904" s="5" t="s">
        <v>844</v>
      </c>
      <c r="Y1904" s="5"/>
      <c r="Z1904" s="5" t="s">
        <v>845</v>
      </c>
      <c r="AA1904" s="5" t="s">
        <v>399</v>
      </c>
      <c r="AB1904" s="5" t="s">
        <v>400</v>
      </c>
      <c r="AC1904" s="5" t="s">
        <v>110</v>
      </c>
      <c r="AD1904" s="33" t="s">
        <v>846</v>
      </c>
      <c r="AE1904" s="5" t="s">
        <v>402</v>
      </c>
      <c r="AF1904" s="5" t="s">
        <v>403</v>
      </c>
      <c r="AG1904" s="5" t="s">
        <v>110</v>
      </c>
      <c r="AH1904" s="5" t="s">
        <v>847</v>
      </c>
      <c r="AI1904" s="5" t="s">
        <v>402</v>
      </c>
      <c r="AJ1904" s="5" t="s">
        <v>848</v>
      </c>
      <c r="AK1904" s="15" t="s">
        <v>71</v>
      </c>
      <c r="AL1904" s="16" t="s">
        <v>71</v>
      </c>
      <c r="AM1904" s="17" t="s">
        <v>71</v>
      </c>
      <c r="AN1904" t="s">
        <v>16462</v>
      </c>
      <c r="AO1904" s="5" t="s">
        <v>847</v>
      </c>
      <c r="AP1904" s="44" t="s">
        <v>402</v>
      </c>
      <c r="AQ1904" s="5" t="s">
        <v>848</v>
      </c>
      <c r="AR1904" s="5">
        <v>1</v>
      </c>
      <c r="AS1904" s="43" t="s">
        <v>72</v>
      </c>
      <c r="AT1904" s="160" t="s">
        <v>16774</v>
      </c>
    </row>
    <row r="1905" spans="1:46">
      <c r="A1905" t="s">
        <v>873</v>
      </c>
      <c r="B1905" t="s">
        <v>46</v>
      </c>
      <c r="C1905" t="s">
        <v>47</v>
      </c>
      <c r="D1905" t="s">
        <v>251</v>
      </c>
      <c r="E1905" t="s">
        <v>252</v>
      </c>
      <c r="F1905">
        <v>2045.17</v>
      </c>
      <c r="G1905">
        <v>0</v>
      </c>
      <c r="H1905">
        <v>0</v>
      </c>
      <c r="I1905">
        <v>2045.17</v>
      </c>
      <c r="J1905" t="s">
        <v>130</v>
      </c>
      <c r="K1905">
        <v>44807.527569444443</v>
      </c>
      <c r="L1905">
        <v>44807.771192129643</v>
      </c>
      <c r="M1905" t="s">
        <v>52</v>
      </c>
      <c r="N1905" t="s">
        <v>874</v>
      </c>
      <c r="O1905" t="s">
        <v>54</v>
      </c>
      <c r="P1905" t="s">
        <v>55</v>
      </c>
      <c r="Q1905" t="s">
        <v>56</v>
      </c>
      <c r="R1905" t="s">
        <v>814</v>
      </c>
      <c r="S1905">
        <v>40.85</v>
      </c>
      <c r="T1905" t="s">
        <v>90</v>
      </c>
      <c r="U1905" t="s">
        <v>747</v>
      </c>
      <c r="W1905" t="s">
        <v>748</v>
      </c>
      <c r="X1905" t="s">
        <v>815</v>
      </c>
      <c r="Z1905" t="s">
        <v>816</v>
      </c>
      <c r="AA1905" t="s">
        <v>751</v>
      </c>
      <c r="AB1905" t="s">
        <v>752</v>
      </c>
      <c r="AC1905" t="s">
        <v>218</v>
      </c>
      <c r="AD1905" s="33" t="s">
        <v>875</v>
      </c>
      <c r="AE1905" s="21" t="s">
        <v>754</v>
      </c>
      <c r="AF1905" s="22" t="s">
        <v>232</v>
      </c>
      <c r="AG1905" s="22" t="s">
        <v>218</v>
      </c>
      <c r="AH1905" t="s">
        <v>818</v>
      </c>
      <c r="AI1905" t="s">
        <v>754</v>
      </c>
      <c r="AJ1905" t="s">
        <v>819</v>
      </c>
      <c r="AK1905" s="15" t="s">
        <v>71</v>
      </c>
      <c r="AL1905" s="16" t="s">
        <v>71</v>
      </c>
      <c r="AM1905" s="17" t="s">
        <v>71</v>
      </c>
      <c r="AN1905" t="s">
        <v>16465</v>
      </c>
      <c r="AO1905" s="5" t="s">
        <v>818</v>
      </c>
      <c r="AP1905" s="44" t="s">
        <v>754</v>
      </c>
      <c r="AQ1905" s="5" t="s">
        <v>819</v>
      </c>
      <c r="AR1905" s="5">
        <v>1</v>
      </c>
      <c r="AS1905" s="43" t="s">
        <v>72</v>
      </c>
      <c r="AT1905" s="160" t="s">
        <v>16774</v>
      </c>
    </row>
    <row r="1906" spans="1:46">
      <c r="A1906" t="s">
        <v>873</v>
      </c>
      <c r="B1906" t="s">
        <v>46</v>
      </c>
      <c r="C1906" t="s">
        <v>47</v>
      </c>
      <c r="D1906" t="s">
        <v>251</v>
      </c>
      <c r="E1906" t="s">
        <v>252</v>
      </c>
      <c r="F1906">
        <v>2045.17</v>
      </c>
      <c r="G1906">
        <v>0</v>
      </c>
      <c r="H1906">
        <v>0</v>
      </c>
      <c r="I1906">
        <v>2045.17</v>
      </c>
      <c r="J1906" t="s">
        <v>130</v>
      </c>
      <c r="K1906">
        <v>44807.527569444443</v>
      </c>
      <c r="L1906">
        <v>44807.771192129643</v>
      </c>
      <c r="M1906" t="s">
        <v>52</v>
      </c>
      <c r="N1906" t="s">
        <v>874</v>
      </c>
      <c r="O1906" t="s">
        <v>54</v>
      </c>
      <c r="P1906" t="s">
        <v>55</v>
      </c>
      <c r="Q1906" t="s">
        <v>56</v>
      </c>
      <c r="R1906" t="s">
        <v>876</v>
      </c>
      <c r="S1906">
        <v>37.049999999999997</v>
      </c>
      <c r="T1906" t="s">
        <v>90</v>
      </c>
      <c r="U1906" t="s">
        <v>773</v>
      </c>
      <c r="W1906" t="s">
        <v>774</v>
      </c>
      <c r="X1906" t="s">
        <v>877</v>
      </c>
      <c r="Z1906" t="s">
        <v>878</v>
      </c>
      <c r="AA1906" t="s">
        <v>777</v>
      </c>
      <c r="AB1906" t="s">
        <v>374</v>
      </c>
      <c r="AC1906" t="s">
        <v>218</v>
      </c>
      <c r="AD1906" s="33" t="s">
        <v>879</v>
      </c>
      <c r="AE1906" s="21" t="s">
        <v>779</v>
      </c>
      <c r="AF1906" s="22" t="s">
        <v>377</v>
      </c>
      <c r="AG1906" s="22" t="s">
        <v>218</v>
      </c>
      <c r="AH1906" t="s">
        <v>880</v>
      </c>
      <c r="AI1906" t="s">
        <v>779</v>
      </c>
      <c r="AJ1906" t="s">
        <v>881</v>
      </c>
      <c r="AK1906" s="15" t="s">
        <v>71</v>
      </c>
      <c r="AL1906" s="16" t="s">
        <v>71</v>
      </c>
      <c r="AM1906" s="17" t="s">
        <v>71</v>
      </c>
      <c r="AN1906" t="s">
        <v>16465</v>
      </c>
      <c r="AO1906" s="5" t="s">
        <v>880</v>
      </c>
      <c r="AP1906" s="44" t="s">
        <v>779</v>
      </c>
      <c r="AQ1906" s="5" t="s">
        <v>881</v>
      </c>
      <c r="AR1906" s="5">
        <v>1</v>
      </c>
      <c r="AS1906" s="43" t="s">
        <v>72</v>
      </c>
      <c r="AT1906" s="160" t="s">
        <v>16774</v>
      </c>
    </row>
    <row r="1907" spans="1:46">
      <c r="A1907" t="s">
        <v>888</v>
      </c>
      <c r="B1907" t="s">
        <v>46</v>
      </c>
      <c r="C1907" t="s">
        <v>47</v>
      </c>
      <c r="D1907" t="s">
        <v>251</v>
      </c>
      <c r="E1907" t="s">
        <v>252</v>
      </c>
      <c r="F1907">
        <v>438</v>
      </c>
      <c r="G1907">
        <v>0</v>
      </c>
      <c r="H1907">
        <v>0</v>
      </c>
      <c r="I1907">
        <v>438</v>
      </c>
      <c r="J1907" t="s">
        <v>130</v>
      </c>
      <c r="K1907">
        <v>44807.515717592585</v>
      </c>
      <c r="L1907">
        <v>44807.772812500014</v>
      </c>
      <c r="M1907" t="s">
        <v>52</v>
      </c>
      <c r="N1907" t="s">
        <v>889</v>
      </c>
      <c r="O1907" t="s">
        <v>54</v>
      </c>
      <c r="P1907" t="s">
        <v>55</v>
      </c>
      <c r="Q1907" t="s">
        <v>56</v>
      </c>
      <c r="R1907" t="s">
        <v>9004</v>
      </c>
      <c r="S1907">
        <v>63</v>
      </c>
      <c r="T1907" t="s">
        <v>58</v>
      </c>
      <c r="U1907" t="s">
        <v>1692</v>
      </c>
      <c r="W1907" t="s">
        <v>1693</v>
      </c>
      <c r="X1907" t="s">
        <v>9005</v>
      </c>
      <c r="Z1907" t="s">
        <v>9006</v>
      </c>
      <c r="AA1907" t="s">
        <v>1696</v>
      </c>
      <c r="AB1907" t="s">
        <v>1697</v>
      </c>
      <c r="AC1907" t="s">
        <v>97</v>
      </c>
      <c r="AD1907" s="33" t="s">
        <v>10687</v>
      </c>
      <c r="AE1907" s="21" t="s">
        <v>1699</v>
      </c>
      <c r="AF1907" s="22" t="e">
        <v>#N/A</v>
      </c>
      <c r="AG1907" s="22" t="s">
        <v>97</v>
      </c>
      <c r="AH1907" t="s">
        <v>9007</v>
      </c>
      <c r="AI1907" t="s">
        <v>1702</v>
      </c>
      <c r="AJ1907" t="s">
        <v>964</v>
      </c>
      <c r="AK1907" s="50" t="s">
        <v>8991</v>
      </c>
      <c r="AL1907" s="51">
        <v>44826</v>
      </c>
      <c r="AM1907" s="17" t="s">
        <v>10678</v>
      </c>
      <c r="AN1907" t="s">
        <v>16466</v>
      </c>
      <c r="AO1907" s="5" t="s">
        <v>9007</v>
      </c>
      <c r="AP1907" s="5" t="s">
        <v>1702</v>
      </c>
      <c r="AQ1907" s="5" t="s">
        <v>964</v>
      </c>
      <c r="AR1907" s="5">
        <v>1</v>
      </c>
      <c r="AS1907" s="52" t="s">
        <v>9008</v>
      </c>
      <c r="AT1907" s="160" t="s">
        <v>16774</v>
      </c>
    </row>
    <row r="1908" spans="1:46">
      <c r="A1908" s="38" t="s">
        <v>924</v>
      </c>
      <c r="B1908" s="5" t="s">
        <v>46</v>
      </c>
      <c r="C1908" s="5" t="s">
        <v>47</v>
      </c>
      <c r="D1908" s="5" t="s">
        <v>287</v>
      </c>
      <c r="E1908" s="5" t="s">
        <v>288</v>
      </c>
      <c r="F1908" s="5">
        <v>1912.4</v>
      </c>
      <c r="G1908" s="5">
        <v>23.13</v>
      </c>
      <c r="H1908" s="5">
        <v>0</v>
      </c>
      <c r="I1908" s="5">
        <v>1935.53</v>
      </c>
      <c r="J1908" s="5" t="s">
        <v>130</v>
      </c>
      <c r="K1908" s="5">
        <v>44809.469016203715</v>
      </c>
      <c r="L1908" s="5">
        <v>44809.469224537024</v>
      </c>
      <c r="M1908" s="5" t="s">
        <v>52</v>
      </c>
      <c r="N1908" s="5" t="s">
        <v>925</v>
      </c>
      <c r="O1908" s="5" t="s">
        <v>198</v>
      </c>
      <c r="P1908" s="5" t="s">
        <v>55</v>
      </c>
      <c r="Q1908" s="5" t="s">
        <v>56</v>
      </c>
      <c r="R1908" s="5" t="s">
        <v>926</v>
      </c>
      <c r="S1908" s="5">
        <v>25</v>
      </c>
      <c r="T1908" s="5" t="s">
        <v>58</v>
      </c>
      <c r="U1908" s="5" t="s">
        <v>927</v>
      </c>
      <c r="V1908" s="5"/>
      <c r="W1908" s="5" t="s">
        <v>928</v>
      </c>
      <c r="X1908" s="5" t="s">
        <v>929</v>
      </c>
      <c r="Y1908" s="5"/>
      <c r="Z1908" s="5" t="s">
        <v>930</v>
      </c>
      <c r="AA1908" s="5" t="s">
        <v>931</v>
      </c>
      <c r="AB1908" s="5" t="s">
        <v>932</v>
      </c>
      <c r="AC1908" s="5" t="s">
        <v>218</v>
      </c>
      <c r="AD1908" s="33" t="s">
        <v>933</v>
      </c>
      <c r="AE1908" s="5" t="s">
        <v>934</v>
      </c>
      <c r="AF1908" s="5" t="s">
        <v>935</v>
      </c>
      <c r="AG1908" s="5" t="s">
        <v>218</v>
      </c>
      <c r="AH1908" s="5" t="s">
        <v>936</v>
      </c>
      <c r="AI1908" s="5" t="s">
        <v>934</v>
      </c>
      <c r="AJ1908" s="5" t="s">
        <v>937</v>
      </c>
      <c r="AK1908" s="15" t="s">
        <v>71</v>
      </c>
      <c r="AL1908" s="16" t="s">
        <v>71</v>
      </c>
      <c r="AM1908" s="17" t="s">
        <v>71</v>
      </c>
      <c r="AN1908" t="s">
        <v>16470</v>
      </c>
      <c r="AO1908" s="5" t="s">
        <v>936</v>
      </c>
      <c r="AP1908" s="44" t="s">
        <v>934</v>
      </c>
      <c r="AQ1908" s="5" t="s">
        <v>937</v>
      </c>
      <c r="AR1908" s="5">
        <v>1</v>
      </c>
      <c r="AS1908" s="43" t="s">
        <v>72</v>
      </c>
      <c r="AT1908" s="160" t="s">
        <v>16774</v>
      </c>
    </row>
    <row r="1909" spans="1:46">
      <c r="A1909" s="38" t="s">
        <v>938</v>
      </c>
      <c r="B1909" s="5" t="s">
        <v>46</v>
      </c>
      <c r="C1909" s="5" t="s">
        <v>47</v>
      </c>
      <c r="D1909" s="5" t="s">
        <v>287</v>
      </c>
      <c r="E1909" s="5" t="s">
        <v>288</v>
      </c>
      <c r="F1909" s="5">
        <v>1867.4</v>
      </c>
      <c r="G1909" s="5">
        <v>29.87</v>
      </c>
      <c r="H1909" s="5">
        <v>0</v>
      </c>
      <c r="I1909" s="5">
        <v>1897.27</v>
      </c>
      <c r="J1909" s="5" t="s">
        <v>130</v>
      </c>
      <c r="K1909" s="5">
        <v>44809.469016203715</v>
      </c>
      <c r="L1909" s="5">
        <v>44809.469224537024</v>
      </c>
      <c r="M1909" s="5" t="s">
        <v>52</v>
      </c>
      <c r="N1909" s="5" t="s">
        <v>925</v>
      </c>
      <c r="O1909" s="5" t="s">
        <v>198</v>
      </c>
      <c r="P1909" s="5" t="s">
        <v>55</v>
      </c>
      <c r="Q1909" s="5" t="s">
        <v>56</v>
      </c>
      <c r="R1909" s="5" t="s">
        <v>939</v>
      </c>
      <c r="S1909" s="5">
        <v>25</v>
      </c>
      <c r="T1909" s="5" t="s">
        <v>58</v>
      </c>
      <c r="U1909" s="5" t="s">
        <v>927</v>
      </c>
      <c r="V1909" s="5"/>
      <c r="W1909" s="5" t="s">
        <v>928</v>
      </c>
      <c r="X1909" s="5" t="s">
        <v>940</v>
      </c>
      <c r="Y1909" s="5"/>
      <c r="Z1909" s="5" t="s">
        <v>941</v>
      </c>
      <c r="AA1909" s="5" t="s">
        <v>931</v>
      </c>
      <c r="AB1909" s="5" t="s">
        <v>932</v>
      </c>
      <c r="AC1909" s="5" t="s">
        <v>97</v>
      </c>
      <c r="AD1909" s="33" t="s">
        <v>942</v>
      </c>
      <c r="AE1909" s="5" t="s">
        <v>934</v>
      </c>
      <c r="AF1909" s="5" t="s">
        <v>935</v>
      </c>
      <c r="AG1909" s="5" t="s">
        <v>97</v>
      </c>
      <c r="AH1909" s="5" t="s">
        <v>943</v>
      </c>
      <c r="AI1909" s="5" t="s">
        <v>934</v>
      </c>
      <c r="AJ1909" s="5" t="s">
        <v>944</v>
      </c>
      <c r="AK1909" s="15" t="s">
        <v>71</v>
      </c>
      <c r="AL1909" s="16" t="s">
        <v>71</v>
      </c>
      <c r="AM1909" s="17" t="s">
        <v>71</v>
      </c>
      <c r="AN1909" t="s">
        <v>16470</v>
      </c>
      <c r="AO1909" s="5" t="s">
        <v>943</v>
      </c>
      <c r="AP1909" s="44" t="s">
        <v>934</v>
      </c>
      <c r="AQ1909" s="5" t="s">
        <v>944</v>
      </c>
      <c r="AR1909" s="5">
        <v>1</v>
      </c>
      <c r="AS1909" s="43" t="s">
        <v>72</v>
      </c>
      <c r="AT1909" s="160" t="s">
        <v>16774</v>
      </c>
    </row>
    <row r="1910" spans="1:46">
      <c r="A1910" s="38" t="s">
        <v>938</v>
      </c>
      <c r="B1910" s="5" t="s">
        <v>46</v>
      </c>
      <c r="C1910" s="5" t="s">
        <v>47</v>
      </c>
      <c r="D1910" s="5" t="s">
        <v>287</v>
      </c>
      <c r="E1910" s="5" t="s">
        <v>288</v>
      </c>
      <c r="F1910" s="5">
        <v>1867.4</v>
      </c>
      <c r="G1910" s="5">
        <v>29.87</v>
      </c>
      <c r="H1910" s="5">
        <v>0</v>
      </c>
      <c r="I1910" s="5">
        <v>1897.27</v>
      </c>
      <c r="J1910" s="5" t="s">
        <v>130</v>
      </c>
      <c r="K1910" s="5">
        <v>44809.469016203715</v>
      </c>
      <c r="L1910" s="5">
        <v>44809.469224537024</v>
      </c>
      <c r="M1910" s="5" t="s">
        <v>52</v>
      </c>
      <c r="N1910" s="5" t="s">
        <v>925</v>
      </c>
      <c r="O1910" s="5" t="s">
        <v>198</v>
      </c>
      <c r="P1910" s="5" t="s">
        <v>55</v>
      </c>
      <c r="Q1910" s="5" t="s">
        <v>56</v>
      </c>
      <c r="R1910" s="5" t="s">
        <v>460</v>
      </c>
      <c r="S1910" s="5">
        <v>26</v>
      </c>
      <c r="T1910" s="5" t="s">
        <v>90</v>
      </c>
      <c r="U1910" s="5" t="s">
        <v>461</v>
      </c>
      <c r="V1910" s="5"/>
      <c r="W1910" s="5" t="s">
        <v>462</v>
      </c>
      <c r="X1910" s="5" t="s">
        <v>463</v>
      </c>
      <c r="Y1910" s="5"/>
      <c r="Z1910" s="5" t="s">
        <v>464</v>
      </c>
      <c r="AA1910" s="5" t="s">
        <v>465</v>
      </c>
      <c r="AB1910" s="5" t="s">
        <v>466</v>
      </c>
      <c r="AC1910" s="5" t="s">
        <v>218</v>
      </c>
      <c r="AD1910" s="33" t="s">
        <v>945</v>
      </c>
      <c r="AE1910" s="5" t="s">
        <v>468</v>
      </c>
      <c r="AF1910" s="5" t="s">
        <v>232</v>
      </c>
      <c r="AG1910" s="5" t="s">
        <v>218</v>
      </c>
      <c r="AH1910" s="5" t="s">
        <v>469</v>
      </c>
      <c r="AI1910" s="5" t="s">
        <v>470</v>
      </c>
      <c r="AJ1910" s="5" t="s">
        <v>471</v>
      </c>
      <c r="AK1910" s="15" t="s">
        <v>71</v>
      </c>
      <c r="AL1910" s="16" t="s">
        <v>71</v>
      </c>
      <c r="AM1910" s="17" t="s">
        <v>71</v>
      </c>
      <c r="AN1910" t="s">
        <v>16470</v>
      </c>
      <c r="AO1910" s="5" t="s">
        <v>469</v>
      </c>
      <c r="AP1910" s="44" t="s">
        <v>470</v>
      </c>
      <c r="AQ1910" s="5" t="s">
        <v>471</v>
      </c>
      <c r="AR1910" s="5">
        <v>1</v>
      </c>
      <c r="AS1910" s="43" t="s">
        <v>72</v>
      </c>
      <c r="AT1910" s="160" t="s">
        <v>16774</v>
      </c>
    </row>
    <row r="1911" spans="1:46">
      <c r="A1911" s="38" t="s">
        <v>971</v>
      </c>
      <c r="B1911" s="5" t="s">
        <v>46</v>
      </c>
      <c r="C1911" s="5" t="s">
        <v>47</v>
      </c>
      <c r="D1911" s="5" t="s">
        <v>251</v>
      </c>
      <c r="E1911" s="5" t="s">
        <v>252</v>
      </c>
      <c r="F1911" s="5">
        <v>1025.17</v>
      </c>
      <c r="G1911" s="5">
        <v>19</v>
      </c>
      <c r="H1911" s="5">
        <v>0</v>
      </c>
      <c r="I1911" s="5">
        <v>1044.17</v>
      </c>
      <c r="J1911" s="5" t="s">
        <v>130</v>
      </c>
      <c r="K1911" s="5">
        <v>44809.450636574067</v>
      </c>
      <c r="L1911" s="5">
        <v>44809.451030092605</v>
      </c>
      <c r="M1911" s="5" t="s">
        <v>52</v>
      </c>
      <c r="N1911" s="5" t="s">
        <v>972</v>
      </c>
      <c r="O1911" s="5" t="s">
        <v>198</v>
      </c>
      <c r="P1911" s="5" t="s">
        <v>55</v>
      </c>
      <c r="Q1911" s="5" t="s">
        <v>56</v>
      </c>
      <c r="R1911" s="5" t="s">
        <v>973</v>
      </c>
      <c r="S1911" s="5">
        <v>40.85</v>
      </c>
      <c r="T1911" s="5" t="s">
        <v>90</v>
      </c>
      <c r="U1911" s="5" t="s">
        <v>747</v>
      </c>
      <c r="V1911" s="5"/>
      <c r="W1911" s="5" t="s">
        <v>748</v>
      </c>
      <c r="X1911" s="5" t="s">
        <v>974</v>
      </c>
      <c r="Y1911" s="5"/>
      <c r="Z1911" s="5" t="s">
        <v>975</v>
      </c>
      <c r="AA1911" s="5" t="s">
        <v>751</v>
      </c>
      <c r="AB1911" s="5" t="s">
        <v>752</v>
      </c>
      <c r="AC1911" s="5" t="s">
        <v>110</v>
      </c>
      <c r="AD1911" s="33" t="s">
        <v>976</v>
      </c>
      <c r="AE1911" s="5" t="s">
        <v>754</v>
      </c>
      <c r="AF1911" s="5" t="s">
        <v>232</v>
      </c>
      <c r="AG1911" s="5" t="s">
        <v>110</v>
      </c>
      <c r="AH1911" s="5" t="s">
        <v>977</v>
      </c>
      <c r="AI1911" s="5" t="s">
        <v>754</v>
      </c>
      <c r="AJ1911" s="5" t="s">
        <v>234</v>
      </c>
      <c r="AK1911" s="15" t="s">
        <v>71</v>
      </c>
      <c r="AL1911" s="16" t="s">
        <v>71</v>
      </c>
      <c r="AM1911" s="17" t="s">
        <v>71</v>
      </c>
      <c r="AN1911" t="s">
        <v>16472</v>
      </c>
      <c r="AO1911" s="5" t="s">
        <v>977</v>
      </c>
      <c r="AP1911" s="44" t="s">
        <v>754</v>
      </c>
      <c r="AQ1911" s="5" t="s">
        <v>234</v>
      </c>
      <c r="AR1911" s="5">
        <v>1</v>
      </c>
      <c r="AS1911" s="43" t="s">
        <v>72</v>
      </c>
      <c r="AT1911" s="160" t="s">
        <v>16774</v>
      </c>
    </row>
    <row r="1912" spans="1:46">
      <c r="A1912" s="38" t="s">
        <v>971</v>
      </c>
      <c r="B1912" s="5" t="s">
        <v>46</v>
      </c>
      <c r="C1912" s="5" t="s">
        <v>47</v>
      </c>
      <c r="D1912" s="5" t="s">
        <v>251</v>
      </c>
      <c r="E1912" s="5" t="s">
        <v>252</v>
      </c>
      <c r="F1912" s="5">
        <v>1025.17</v>
      </c>
      <c r="G1912" s="5">
        <v>19</v>
      </c>
      <c r="H1912" s="5">
        <v>0</v>
      </c>
      <c r="I1912" s="5">
        <v>1044.17</v>
      </c>
      <c r="J1912" s="5" t="s">
        <v>130</v>
      </c>
      <c r="K1912" s="5">
        <v>44809.450636574067</v>
      </c>
      <c r="L1912" s="5">
        <v>44809.451030092605</v>
      </c>
      <c r="M1912" s="5" t="s">
        <v>52</v>
      </c>
      <c r="N1912" s="5" t="s">
        <v>972</v>
      </c>
      <c r="O1912" s="5" t="s">
        <v>198</v>
      </c>
      <c r="P1912" s="5" t="s">
        <v>55</v>
      </c>
      <c r="Q1912" s="5" t="s">
        <v>56</v>
      </c>
      <c r="R1912" s="5" t="s">
        <v>746</v>
      </c>
      <c r="S1912" s="5">
        <v>40.85</v>
      </c>
      <c r="T1912" s="5" t="s">
        <v>90</v>
      </c>
      <c r="U1912" s="5" t="s">
        <v>747</v>
      </c>
      <c r="V1912" s="5"/>
      <c r="W1912" s="5" t="s">
        <v>748</v>
      </c>
      <c r="X1912" s="5" t="s">
        <v>749</v>
      </c>
      <c r="Y1912" s="5"/>
      <c r="Z1912" s="5" t="s">
        <v>750</v>
      </c>
      <c r="AA1912" s="5" t="s">
        <v>751</v>
      </c>
      <c r="AB1912" s="5" t="s">
        <v>752</v>
      </c>
      <c r="AC1912" s="5" t="s">
        <v>97</v>
      </c>
      <c r="AD1912" s="33" t="s">
        <v>978</v>
      </c>
      <c r="AE1912" s="5" t="s">
        <v>754</v>
      </c>
      <c r="AF1912" s="5" t="s">
        <v>232</v>
      </c>
      <c r="AG1912" s="5" t="s">
        <v>97</v>
      </c>
      <c r="AH1912" s="5" t="s">
        <v>755</v>
      </c>
      <c r="AI1912" s="5" t="s">
        <v>754</v>
      </c>
      <c r="AJ1912" s="5" t="s">
        <v>964</v>
      </c>
      <c r="AK1912" s="15" t="s">
        <v>71</v>
      </c>
      <c r="AL1912" s="16" t="s">
        <v>71</v>
      </c>
      <c r="AM1912" s="17" t="s">
        <v>71</v>
      </c>
      <c r="AN1912" t="s">
        <v>16472</v>
      </c>
      <c r="AO1912" s="5" t="s">
        <v>755</v>
      </c>
      <c r="AP1912" s="44" t="s">
        <v>754</v>
      </c>
      <c r="AQ1912" s="5" t="s">
        <v>964</v>
      </c>
      <c r="AR1912" s="5">
        <v>2</v>
      </c>
      <c r="AS1912" s="43" t="s">
        <v>72</v>
      </c>
      <c r="AT1912" s="160" t="s">
        <v>16774</v>
      </c>
    </row>
    <row r="1913" spans="1:46">
      <c r="A1913" s="38" t="s">
        <v>971</v>
      </c>
      <c r="B1913" s="5" t="s">
        <v>46</v>
      </c>
      <c r="C1913" s="5" t="s">
        <v>47</v>
      </c>
      <c r="D1913" s="5" t="s">
        <v>251</v>
      </c>
      <c r="E1913" s="5" t="s">
        <v>252</v>
      </c>
      <c r="F1913" s="5">
        <v>1025.17</v>
      </c>
      <c r="G1913" s="5">
        <v>19</v>
      </c>
      <c r="H1913" s="5">
        <v>0</v>
      </c>
      <c r="I1913" s="5">
        <v>1044.17</v>
      </c>
      <c r="J1913" s="5" t="s">
        <v>130</v>
      </c>
      <c r="K1913" s="5">
        <v>44809.450636574067</v>
      </c>
      <c r="L1913" s="5">
        <v>44809.451030092605</v>
      </c>
      <c r="M1913" s="5" t="s">
        <v>52</v>
      </c>
      <c r="N1913" s="5" t="s">
        <v>972</v>
      </c>
      <c r="O1913" s="5" t="s">
        <v>198</v>
      </c>
      <c r="P1913" s="5" t="s">
        <v>55</v>
      </c>
      <c r="Q1913" s="5" t="s">
        <v>56</v>
      </c>
      <c r="R1913" s="5" t="s">
        <v>814</v>
      </c>
      <c r="S1913" s="5">
        <v>40.85</v>
      </c>
      <c r="T1913" s="5" t="s">
        <v>90</v>
      </c>
      <c r="U1913" s="5" t="s">
        <v>747</v>
      </c>
      <c r="V1913" s="5"/>
      <c r="W1913" s="5" t="s">
        <v>748</v>
      </c>
      <c r="X1913" s="5" t="s">
        <v>815</v>
      </c>
      <c r="Y1913" s="5"/>
      <c r="Z1913" s="5" t="s">
        <v>816</v>
      </c>
      <c r="AA1913" s="5" t="s">
        <v>751</v>
      </c>
      <c r="AB1913" s="5" t="s">
        <v>752</v>
      </c>
      <c r="AC1913" s="5" t="s">
        <v>218</v>
      </c>
      <c r="AD1913" s="33" t="s">
        <v>979</v>
      </c>
      <c r="AE1913" s="5" t="s">
        <v>754</v>
      </c>
      <c r="AF1913" s="5" t="s">
        <v>232</v>
      </c>
      <c r="AG1913" s="5" t="s">
        <v>218</v>
      </c>
      <c r="AH1913" s="5" t="s">
        <v>818</v>
      </c>
      <c r="AI1913" s="5" t="s">
        <v>754</v>
      </c>
      <c r="AJ1913" s="5" t="s">
        <v>819</v>
      </c>
      <c r="AK1913" s="15" t="s">
        <v>71</v>
      </c>
      <c r="AL1913" s="16" t="s">
        <v>71</v>
      </c>
      <c r="AM1913" s="17" t="s">
        <v>71</v>
      </c>
      <c r="AN1913" t="s">
        <v>16472</v>
      </c>
      <c r="AO1913" s="5" t="s">
        <v>818</v>
      </c>
      <c r="AP1913" s="44" t="s">
        <v>754</v>
      </c>
      <c r="AQ1913" s="5" t="s">
        <v>819</v>
      </c>
      <c r="AR1913" s="5">
        <v>1</v>
      </c>
      <c r="AS1913" s="43" t="s">
        <v>72</v>
      </c>
      <c r="AT1913" s="160" t="s">
        <v>16774</v>
      </c>
    </row>
    <row r="1914" spans="1:46">
      <c r="A1914" s="38" t="s">
        <v>1298</v>
      </c>
      <c r="B1914" s="5" t="s">
        <v>46</v>
      </c>
      <c r="C1914" s="5" t="s">
        <v>47</v>
      </c>
      <c r="D1914" s="5" t="s">
        <v>251</v>
      </c>
      <c r="E1914" s="5" t="s">
        <v>252</v>
      </c>
      <c r="F1914" s="5">
        <v>398.91</v>
      </c>
      <c r="G1914" s="5">
        <v>12</v>
      </c>
      <c r="H1914" s="5">
        <v>0</v>
      </c>
      <c r="I1914" s="5">
        <v>410.91</v>
      </c>
      <c r="J1914" s="5" t="s">
        <v>130</v>
      </c>
      <c r="K1914" s="5">
        <v>44809.697141203709</v>
      </c>
      <c r="L1914" s="5">
        <v>44809.697430555563</v>
      </c>
      <c r="M1914" s="5" t="s">
        <v>52</v>
      </c>
      <c r="N1914" s="5" t="s">
        <v>1299</v>
      </c>
      <c r="O1914" s="5" t="s">
        <v>198</v>
      </c>
      <c r="P1914" s="5" t="s">
        <v>55</v>
      </c>
      <c r="Q1914" s="5" t="s">
        <v>56</v>
      </c>
      <c r="R1914" s="5" t="s">
        <v>1301</v>
      </c>
      <c r="S1914" s="5">
        <v>29.45</v>
      </c>
      <c r="T1914" s="5" t="s">
        <v>58</v>
      </c>
      <c r="U1914" s="5" t="s">
        <v>1302</v>
      </c>
      <c r="V1914" s="5"/>
      <c r="W1914" s="5" t="s">
        <v>1303</v>
      </c>
      <c r="X1914" s="5" t="s">
        <v>1304</v>
      </c>
      <c r="Y1914" s="5"/>
      <c r="Z1914" s="5" t="s">
        <v>1305</v>
      </c>
      <c r="AA1914" s="5" t="s">
        <v>1306</v>
      </c>
      <c r="AB1914" s="5" t="s">
        <v>1307</v>
      </c>
      <c r="AC1914" s="5" t="s">
        <v>110</v>
      </c>
      <c r="AD1914" s="33" t="s">
        <v>1308</v>
      </c>
      <c r="AE1914" s="5" t="s">
        <v>1309</v>
      </c>
      <c r="AF1914" s="5" t="s">
        <v>1310</v>
      </c>
      <c r="AG1914" s="5" t="s">
        <v>110</v>
      </c>
      <c r="AH1914" s="5" t="s">
        <v>1311</v>
      </c>
      <c r="AI1914" s="5" t="s">
        <v>1309</v>
      </c>
      <c r="AJ1914" s="5" t="s">
        <v>798</v>
      </c>
      <c r="AK1914" s="15" t="s">
        <v>71</v>
      </c>
      <c r="AL1914" s="16" t="s">
        <v>71</v>
      </c>
      <c r="AM1914" s="17" t="s">
        <v>71</v>
      </c>
      <c r="AN1914" t="s">
        <v>16476</v>
      </c>
      <c r="AO1914" s="5" t="s">
        <v>1311</v>
      </c>
      <c r="AP1914" s="44" t="s">
        <v>1309</v>
      </c>
      <c r="AQ1914" s="5" t="s">
        <v>798</v>
      </c>
      <c r="AR1914" s="5">
        <v>1</v>
      </c>
      <c r="AS1914" s="43" t="s">
        <v>72</v>
      </c>
      <c r="AT1914" s="160" t="s">
        <v>16774</v>
      </c>
    </row>
    <row r="1915" spans="1:46">
      <c r="A1915" s="38" t="s">
        <v>1424</v>
      </c>
      <c r="B1915" s="5" t="s">
        <v>46</v>
      </c>
      <c r="C1915" s="5" t="s">
        <v>47</v>
      </c>
      <c r="D1915" s="5" t="s">
        <v>251</v>
      </c>
      <c r="E1915" s="5" t="s">
        <v>252</v>
      </c>
      <c r="F1915" s="5">
        <v>207.58</v>
      </c>
      <c r="G1915" s="5">
        <v>8.5</v>
      </c>
      <c r="H1915" s="5">
        <v>0</v>
      </c>
      <c r="I1915" s="5">
        <v>216.08</v>
      </c>
      <c r="J1915" s="5" t="s">
        <v>130</v>
      </c>
      <c r="K1915" s="5">
        <v>44811.444189814822</v>
      </c>
      <c r="L1915" s="5">
        <v>44811.444884259254</v>
      </c>
      <c r="M1915" s="5" t="s">
        <v>52</v>
      </c>
      <c r="N1915" s="5" t="s">
        <v>1425</v>
      </c>
      <c r="O1915" s="5" t="s">
        <v>198</v>
      </c>
      <c r="P1915" s="5" t="s">
        <v>55</v>
      </c>
      <c r="Q1915" s="5" t="s">
        <v>56</v>
      </c>
      <c r="R1915" s="5" t="s">
        <v>814</v>
      </c>
      <c r="S1915" s="5">
        <v>40.85</v>
      </c>
      <c r="T1915" s="5" t="s">
        <v>90</v>
      </c>
      <c r="U1915" s="5" t="s">
        <v>747</v>
      </c>
      <c r="V1915" s="5"/>
      <c r="W1915" s="5" t="s">
        <v>748</v>
      </c>
      <c r="X1915" s="5" t="s">
        <v>815</v>
      </c>
      <c r="Y1915" s="5"/>
      <c r="Z1915" s="5" t="s">
        <v>816</v>
      </c>
      <c r="AA1915" s="5" t="s">
        <v>751</v>
      </c>
      <c r="AB1915" s="5" t="s">
        <v>752</v>
      </c>
      <c r="AC1915" s="5" t="s">
        <v>218</v>
      </c>
      <c r="AD1915" s="33" t="s">
        <v>1426</v>
      </c>
      <c r="AE1915" s="5" t="s">
        <v>754</v>
      </c>
      <c r="AF1915" s="5" t="s">
        <v>232</v>
      </c>
      <c r="AG1915" s="5" t="s">
        <v>218</v>
      </c>
      <c r="AH1915" s="5" t="s">
        <v>818</v>
      </c>
      <c r="AI1915" s="5" t="s">
        <v>754</v>
      </c>
      <c r="AJ1915" s="5" t="s">
        <v>819</v>
      </c>
      <c r="AK1915" s="15" t="s">
        <v>71</v>
      </c>
      <c r="AL1915" s="16" t="s">
        <v>71</v>
      </c>
      <c r="AM1915" s="17" t="s">
        <v>71</v>
      </c>
      <c r="AN1915" t="s">
        <v>16486</v>
      </c>
      <c r="AO1915" s="5" t="s">
        <v>818</v>
      </c>
      <c r="AP1915" s="44" t="s">
        <v>754</v>
      </c>
      <c r="AQ1915" s="5" t="s">
        <v>819</v>
      </c>
      <c r="AR1915" s="5">
        <v>1</v>
      </c>
      <c r="AS1915" s="43" t="s">
        <v>72</v>
      </c>
      <c r="AT1915" s="160" t="s">
        <v>16774</v>
      </c>
    </row>
    <row r="1916" spans="1:46">
      <c r="A1916" t="s">
        <v>1603</v>
      </c>
      <c r="B1916" t="s">
        <v>46</v>
      </c>
      <c r="C1916" t="s">
        <v>47</v>
      </c>
      <c r="D1916" t="s">
        <v>287</v>
      </c>
      <c r="E1916" t="s">
        <v>288</v>
      </c>
      <c r="F1916">
        <v>1761</v>
      </c>
      <c r="G1916">
        <v>0</v>
      </c>
      <c r="H1916">
        <v>-35.22</v>
      </c>
      <c r="I1916">
        <v>1725.78</v>
      </c>
      <c r="J1916" t="s">
        <v>130</v>
      </c>
      <c r="K1916">
        <v>44816.464444444457</v>
      </c>
      <c r="L1916">
        <v>44816.607094907406</v>
      </c>
      <c r="M1916" t="s">
        <v>52</v>
      </c>
      <c r="N1916" t="s">
        <v>1604</v>
      </c>
      <c r="O1916" t="s">
        <v>54</v>
      </c>
      <c r="P1916" t="s">
        <v>55</v>
      </c>
      <c r="Q1916" t="s">
        <v>56</v>
      </c>
      <c r="R1916" t="s">
        <v>926</v>
      </c>
      <c r="S1916">
        <v>25</v>
      </c>
      <c r="T1916" t="s">
        <v>58</v>
      </c>
      <c r="U1916" t="s">
        <v>927</v>
      </c>
      <c r="W1916" t="s">
        <v>928</v>
      </c>
      <c r="X1916" t="s">
        <v>929</v>
      </c>
      <c r="Z1916" t="s">
        <v>930</v>
      </c>
      <c r="AA1916" t="s">
        <v>931</v>
      </c>
      <c r="AB1916" t="s">
        <v>932</v>
      </c>
      <c r="AC1916" t="s">
        <v>218</v>
      </c>
      <c r="AD1916" s="33" t="s">
        <v>1605</v>
      </c>
      <c r="AE1916" s="21" t="s">
        <v>934</v>
      </c>
      <c r="AF1916" s="22" t="s">
        <v>935</v>
      </c>
      <c r="AG1916" s="22" t="s">
        <v>218</v>
      </c>
      <c r="AH1916" t="s">
        <v>936</v>
      </c>
      <c r="AI1916" t="s">
        <v>934</v>
      </c>
      <c r="AJ1916" t="s">
        <v>937</v>
      </c>
      <c r="AK1916" s="15" t="s">
        <v>71</v>
      </c>
      <c r="AL1916" s="16" t="s">
        <v>71</v>
      </c>
      <c r="AM1916" s="17" t="s">
        <v>71</v>
      </c>
      <c r="AN1916" t="s">
        <v>16501</v>
      </c>
      <c r="AO1916" s="5" t="s">
        <v>936</v>
      </c>
      <c r="AP1916" s="44" t="s">
        <v>934</v>
      </c>
      <c r="AQ1916" s="5" t="s">
        <v>937</v>
      </c>
      <c r="AR1916" s="5">
        <v>1</v>
      </c>
      <c r="AS1916" s="43" t="s">
        <v>72</v>
      </c>
      <c r="AT1916" s="160" t="s">
        <v>16774</v>
      </c>
    </row>
    <row r="1917" spans="1:46">
      <c r="A1917" t="s">
        <v>1603</v>
      </c>
      <c r="B1917" t="s">
        <v>46</v>
      </c>
      <c r="C1917" t="s">
        <v>47</v>
      </c>
      <c r="D1917" t="s">
        <v>287</v>
      </c>
      <c r="E1917" t="s">
        <v>288</v>
      </c>
      <c r="F1917">
        <v>1761</v>
      </c>
      <c r="G1917">
        <v>0</v>
      </c>
      <c r="H1917">
        <v>-35.22</v>
      </c>
      <c r="I1917">
        <v>1725.78</v>
      </c>
      <c r="J1917" t="s">
        <v>130</v>
      </c>
      <c r="K1917">
        <v>44816.464444444457</v>
      </c>
      <c r="L1917">
        <v>44816.607094907406</v>
      </c>
      <c r="M1917" t="s">
        <v>52</v>
      </c>
      <c r="N1917" t="s">
        <v>1604</v>
      </c>
      <c r="O1917" t="s">
        <v>54</v>
      </c>
      <c r="P1917" t="s">
        <v>55</v>
      </c>
      <c r="Q1917" t="s">
        <v>56</v>
      </c>
      <c r="R1917" t="s">
        <v>1617</v>
      </c>
      <c r="S1917">
        <v>36</v>
      </c>
      <c r="T1917" t="s">
        <v>58</v>
      </c>
      <c r="U1917" t="s">
        <v>1618</v>
      </c>
      <c r="W1917" t="s">
        <v>1619</v>
      </c>
      <c r="X1917" t="s">
        <v>1620</v>
      </c>
      <c r="Z1917" t="s">
        <v>1621</v>
      </c>
      <c r="AA1917" t="s">
        <v>1622</v>
      </c>
      <c r="AB1917" t="s">
        <v>109</v>
      </c>
      <c r="AC1917" t="s">
        <v>97</v>
      </c>
      <c r="AD1917" s="33" t="s">
        <v>1623</v>
      </c>
      <c r="AE1917" s="21" t="s">
        <v>1624</v>
      </c>
      <c r="AF1917" s="22" t="s">
        <v>113</v>
      </c>
      <c r="AG1917" s="22" t="s">
        <v>97</v>
      </c>
      <c r="AH1917" t="s">
        <v>1625</v>
      </c>
      <c r="AI1917" t="s">
        <v>1626</v>
      </c>
      <c r="AJ1917" t="s">
        <v>1627</v>
      </c>
      <c r="AK1917" s="15" t="s">
        <v>71</v>
      </c>
      <c r="AL1917" s="16" t="s">
        <v>71</v>
      </c>
      <c r="AM1917" s="17" t="s">
        <v>71</v>
      </c>
      <c r="AN1917" t="s">
        <v>16501</v>
      </c>
      <c r="AO1917" s="5" t="s">
        <v>1625</v>
      </c>
      <c r="AP1917" s="44" t="s">
        <v>1626</v>
      </c>
      <c r="AQ1917" s="5" t="s">
        <v>1627</v>
      </c>
      <c r="AR1917" s="5">
        <v>1</v>
      </c>
      <c r="AS1917" s="43" t="s">
        <v>72</v>
      </c>
      <c r="AT1917" s="160" t="s">
        <v>16774</v>
      </c>
    </row>
    <row r="1918" spans="1:46">
      <c r="A1918" t="s">
        <v>1651</v>
      </c>
      <c r="B1918" t="s">
        <v>46</v>
      </c>
      <c r="C1918" t="s">
        <v>47</v>
      </c>
      <c r="D1918" t="s">
        <v>251</v>
      </c>
      <c r="E1918" t="s">
        <v>252</v>
      </c>
      <c r="F1918">
        <v>1953.41</v>
      </c>
      <c r="G1918">
        <v>0</v>
      </c>
      <c r="H1918">
        <v>0</v>
      </c>
      <c r="I1918">
        <v>1953.41</v>
      </c>
      <c r="J1918" t="s">
        <v>130</v>
      </c>
      <c r="K1918">
        <v>44816.438194444432</v>
      </c>
      <c r="L1918">
        <v>44816.607592592598</v>
      </c>
      <c r="M1918" t="s">
        <v>52</v>
      </c>
      <c r="N1918" t="s">
        <v>1652</v>
      </c>
      <c r="O1918" t="s">
        <v>54</v>
      </c>
      <c r="P1918" t="s">
        <v>55</v>
      </c>
      <c r="Q1918" t="s">
        <v>56</v>
      </c>
      <c r="R1918" t="s">
        <v>1653</v>
      </c>
      <c r="S1918">
        <v>23.75</v>
      </c>
      <c r="T1918" t="s">
        <v>58</v>
      </c>
      <c r="U1918" t="s">
        <v>395</v>
      </c>
      <c r="W1918" t="s">
        <v>396</v>
      </c>
      <c r="X1918" t="s">
        <v>1654</v>
      </c>
      <c r="Z1918" t="s">
        <v>1655</v>
      </c>
      <c r="AA1918" t="s">
        <v>399</v>
      </c>
      <c r="AB1918" t="s">
        <v>767</v>
      </c>
      <c r="AC1918" t="s">
        <v>97</v>
      </c>
      <c r="AD1918" s="33" t="s">
        <v>1656</v>
      </c>
      <c r="AE1918" s="21" t="s">
        <v>402</v>
      </c>
      <c r="AF1918" s="22" t="s">
        <v>769</v>
      </c>
      <c r="AG1918" s="22" t="s">
        <v>97</v>
      </c>
      <c r="AH1918" t="s">
        <v>1657</v>
      </c>
      <c r="AI1918" t="s">
        <v>402</v>
      </c>
      <c r="AJ1918" t="s">
        <v>1658</v>
      </c>
      <c r="AK1918" s="15" t="s">
        <v>71</v>
      </c>
      <c r="AL1918" s="16" t="s">
        <v>71</v>
      </c>
      <c r="AM1918" s="17" t="s">
        <v>71</v>
      </c>
      <c r="AN1918" t="s">
        <v>16504</v>
      </c>
      <c r="AO1918" s="5" t="s">
        <v>1657</v>
      </c>
      <c r="AP1918" s="44" t="s">
        <v>402</v>
      </c>
      <c r="AQ1918" s="5" t="s">
        <v>1658</v>
      </c>
      <c r="AR1918" s="5">
        <v>1</v>
      </c>
      <c r="AS1918" s="43" t="s">
        <v>72</v>
      </c>
      <c r="AT1918" s="160" t="s">
        <v>16774</v>
      </c>
    </row>
    <row r="1919" spans="1:46">
      <c r="A1919" t="s">
        <v>1651</v>
      </c>
      <c r="B1919" t="s">
        <v>46</v>
      </c>
      <c r="C1919" t="s">
        <v>47</v>
      </c>
      <c r="D1919" t="s">
        <v>251</v>
      </c>
      <c r="E1919" t="s">
        <v>252</v>
      </c>
      <c r="F1919">
        <v>1953.41</v>
      </c>
      <c r="G1919">
        <v>0</v>
      </c>
      <c r="H1919">
        <v>0</v>
      </c>
      <c r="I1919">
        <v>1953.41</v>
      </c>
      <c r="J1919" t="s">
        <v>130</v>
      </c>
      <c r="K1919">
        <v>44816.438194444432</v>
      </c>
      <c r="L1919">
        <v>44816.607592592598</v>
      </c>
      <c r="M1919" t="s">
        <v>52</v>
      </c>
      <c r="N1919" t="s">
        <v>1652</v>
      </c>
      <c r="O1919" t="s">
        <v>54</v>
      </c>
      <c r="P1919" t="s">
        <v>55</v>
      </c>
      <c r="Q1919" t="s">
        <v>56</v>
      </c>
      <c r="R1919" t="s">
        <v>305</v>
      </c>
      <c r="S1919">
        <v>43.7</v>
      </c>
      <c r="T1919" t="s">
        <v>58</v>
      </c>
      <c r="U1919" t="s">
        <v>306</v>
      </c>
      <c r="W1919" t="s">
        <v>307</v>
      </c>
      <c r="X1919" t="s">
        <v>308</v>
      </c>
      <c r="Z1919" t="s">
        <v>309</v>
      </c>
      <c r="AA1919" t="s">
        <v>310</v>
      </c>
      <c r="AB1919" t="s">
        <v>311</v>
      </c>
      <c r="AC1919" t="s">
        <v>97</v>
      </c>
      <c r="AD1919" s="33" t="s">
        <v>1659</v>
      </c>
      <c r="AE1919" s="21" t="s">
        <v>313</v>
      </c>
      <c r="AF1919" s="22" t="s">
        <v>314</v>
      </c>
      <c r="AG1919" s="22" t="s">
        <v>97</v>
      </c>
      <c r="AH1919" t="s">
        <v>315</v>
      </c>
      <c r="AI1919" t="s">
        <v>313</v>
      </c>
      <c r="AJ1919" t="s">
        <v>1660</v>
      </c>
      <c r="AK1919" s="15" t="s">
        <v>71</v>
      </c>
      <c r="AL1919" s="16" t="s">
        <v>71</v>
      </c>
      <c r="AM1919" s="17" t="s">
        <v>71</v>
      </c>
      <c r="AN1919" t="s">
        <v>16504</v>
      </c>
      <c r="AO1919" s="5" t="s">
        <v>315</v>
      </c>
      <c r="AP1919" s="44" t="s">
        <v>313</v>
      </c>
      <c r="AQ1919" s="5" t="s">
        <v>1660</v>
      </c>
      <c r="AR1919" s="5">
        <v>1</v>
      </c>
      <c r="AS1919" s="43" t="s">
        <v>72</v>
      </c>
      <c r="AT1919" s="160" t="s">
        <v>16774</v>
      </c>
    </row>
    <row r="1920" spans="1:46">
      <c r="A1920" t="s">
        <v>1661</v>
      </c>
      <c r="B1920" t="s">
        <v>46</v>
      </c>
      <c r="C1920" t="s">
        <v>47</v>
      </c>
      <c r="D1920" t="s">
        <v>251</v>
      </c>
      <c r="E1920" t="s">
        <v>252</v>
      </c>
      <c r="F1920">
        <v>1488.87</v>
      </c>
      <c r="G1920">
        <v>0</v>
      </c>
      <c r="H1920">
        <v>0</v>
      </c>
      <c r="I1920">
        <v>1488.87</v>
      </c>
      <c r="J1920" t="s">
        <v>130</v>
      </c>
      <c r="K1920">
        <v>44816.43459490742</v>
      </c>
      <c r="L1920">
        <v>44816.60809027779</v>
      </c>
      <c r="M1920" t="s">
        <v>52</v>
      </c>
      <c r="N1920" t="s">
        <v>1662</v>
      </c>
      <c r="O1920" t="s">
        <v>54</v>
      </c>
      <c r="P1920" t="s">
        <v>55</v>
      </c>
      <c r="Q1920" t="s">
        <v>56</v>
      </c>
      <c r="R1920" t="s">
        <v>1691</v>
      </c>
      <c r="S1920">
        <v>59.85</v>
      </c>
      <c r="T1920" t="s">
        <v>58</v>
      </c>
      <c r="U1920" t="s">
        <v>1692</v>
      </c>
      <c r="W1920" t="s">
        <v>1693</v>
      </c>
      <c r="X1920" t="s">
        <v>1694</v>
      </c>
      <c r="Z1920" t="s">
        <v>1695</v>
      </c>
      <c r="AA1920" t="s">
        <v>1696</v>
      </c>
      <c r="AB1920" t="s">
        <v>1697</v>
      </c>
      <c r="AC1920" t="s">
        <v>218</v>
      </c>
      <c r="AD1920" s="33" t="s">
        <v>1698</v>
      </c>
      <c r="AE1920" s="21" t="s">
        <v>1699</v>
      </c>
      <c r="AF1920" s="22" t="s">
        <v>1700</v>
      </c>
      <c r="AG1920" s="22" t="s">
        <v>218</v>
      </c>
      <c r="AH1920" t="s">
        <v>1701</v>
      </c>
      <c r="AI1920" t="s">
        <v>1702</v>
      </c>
      <c r="AJ1920" t="s">
        <v>819</v>
      </c>
      <c r="AK1920" s="15" t="s">
        <v>71</v>
      </c>
      <c r="AL1920" s="16" t="s">
        <v>71</v>
      </c>
      <c r="AM1920" s="17" t="s">
        <v>71</v>
      </c>
      <c r="AN1920" t="s">
        <v>16505</v>
      </c>
      <c r="AO1920" s="5" t="s">
        <v>1701</v>
      </c>
      <c r="AP1920" s="44" t="s">
        <v>1702</v>
      </c>
      <c r="AQ1920" s="5" t="s">
        <v>819</v>
      </c>
      <c r="AR1920" s="5">
        <v>1</v>
      </c>
      <c r="AS1920" s="43" t="s">
        <v>72</v>
      </c>
      <c r="AT1920" s="160" t="s">
        <v>16774</v>
      </c>
    </row>
    <row r="1921" spans="1:46">
      <c r="A1921" t="s">
        <v>1714</v>
      </c>
      <c r="B1921" t="s">
        <v>46</v>
      </c>
      <c r="C1921" t="s">
        <v>47</v>
      </c>
      <c r="D1921" t="s">
        <v>1715</v>
      </c>
      <c r="E1921" t="s">
        <v>1715</v>
      </c>
      <c r="F1921">
        <v>1210.58</v>
      </c>
      <c r="G1921">
        <v>0</v>
      </c>
      <c r="H1921">
        <v>0</v>
      </c>
      <c r="I1921">
        <v>1210.58</v>
      </c>
      <c r="J1921" t="s">
        <v>130</v>
      </c>
      <c r="K1921">
        <v>44816.459363425936</v>
      </c>
      <c r="L1921">
        <v>44816.607094907406</v>
      </c>
      <c r="M1921" t="s">
        <v>52</v>
      </c>
      <c r="N1921" t="s">
        <v>1716</v>
      </c>
      <c r="O1921" t="s">
        <v>54</v>
      </c>
      <c r="P1921" t="s">
        <v>55</v>
      </c>
      <c r="Q1921" t="s">
        <v>56</v>
      </c>
      <c r="R1921" t="s">
        <v>1717</v>
      </c>
      <c r="S1921">
        <v>23.74</v>
      </c>
      <c r="T1921" t="s">
        <v>58</v>
      </c>
      <c r="U1921" t="s">
        <v>1718</v>
      </c>
      <c r="W1921" t="s">
        <v>1719</v>
      </c>
      <c r="X1921" t="s">
        <v>1720</v>
      </c>
      <c r="Z1921" t="s">
        <v>1721</v>
      </c>
      <c r="AA1921" t="s">
        <v>1722</v>
      </c>
      <c r="AB1921" t="s">
        <v>1723</v>
      </c>
      <c r="AC1921" t="s">
        <v>97</v>
      </c>
      <c r="AD1921" s="33" t="s">
        <v>1724</v>
      </c>
      <c r="AE1921" s="21" t="s">
        <v>1725</v>
      </c>
      <c r="AF1921" s="22" t="s">
        <v>1726</v>
      </c>
      <c r="AG1921" s="22" t="s">
        <v>97</v>
      </c>
      <c r="AH1921" t="s">
        <v>1727</v>
      </c>
      <c r="AI1921" t="s">
        <v>1725</v>
      </c>
      <c r="AJ1921" t="s">
        <v>1728</v>
      </c>
      <c r="AK1921" s="15" t="s">
        <v>71</v>
      </c>
      <c r="AL1921" s="16" t="s">
        <v>71</v>
      </c>
      <c r="AM1921" s="17" t="s">
        <v>71</v>
      </c>
      <c r="AN1921" t="s">
        <v>16506</v>
      </c>
      <c r="AO1921" s="5" t="s">
        <v>1727</v>
      </c>
      <c r="AP1921" s="5" t="s">
        <v>1725</v>
      </c>
      <c r="AQ1921" s="5" t="s">
        <v>1728</v>
      </c>
      <c r="AR1921" s="5">
        <v>2</v>
      </c>
      <c r="AS1921" s="43" t="s">
        <v>72</v>
      </c>
      <c r="AT1921" s="160" t="s">
        <v>16774</v>
      </c>
    </row>
    <row r="1922" spans="1:46">
      <c r="A1922" t="s">
        <v>1840</v>
      </c>
      <c r="B1922" t="s">
        <v>46</v>
      </c>
      <c r="C1922" t="s">
        <v>47</v>
      </c>
      <c r="D1922" t="s">
        <v>287</v>
      </c>
      <c r="E1922" t="s">
        <v>288</v>
      </c>
      <c r="F1922">
        <v>920.9</v>
      </c>
      <c r="G1922">
        <v>17</v>
      </c>
      <c r="H1922">
        <v>0</v>
      </c>
      <c r="I1922">
        <v>937.9</v>
      </c>
      <c r="J1922" t="s">
        <v>130</v>
      </c>
      <c r="K1922">
        <v>44817.50381944445</v>
      </c>
      <c r="L1922">
        <v>44817.50399305555</v>
      </c>
      <c r="M1922" t="s">
        <v>52</v>
      </c>
      <c r="N1922" t="s">
        <v>1841</v>
      </c>
      <c r="O1922" t="s">
        <v>198</v>
      </c>
      <c r="P1922" t="s">
        <v>55</v>
      </c>
      <c r="Q1922" t="s">
        <v>56</v>
      </c>
      <c r="R1922" t="s">
        <v>926</v>
      </c>
      <c r="S1922">
        <v>25</v>
      </c>
      <c r="T1922" t="s">
        <v>58</v>
      </c>
      <c r="U1922" t="s">
        <v>927</v>
      </c>
      <c r="W1922" t="s">
        <v>928</v>
      </c>
      <c r="X1922" t="s">
        <v>929</v>
      </c>
      <c r="Z1922" t="s">
        <v>930</v>
      </c>
      <c r="AA1922" t="s">
        <v>931</v>
      </c>
      <c r="AB1922" t="s">
        <v>932</v>
      </c>
      <c r="AC1922" t="s">
        <v>218</v>
      </c>
      <c r="AD1922" s="33" t="s">
        <v>1842</v>
      </c>
      <c r="AE1922" s="21" t="s">
        <v>934</v>
      </c>
      <c r="AF1922" s="22" t="s">
        <v>935</v>
      </c>
      <c r="AG1922" s="22" t="s">
        <v>218</v>
      </c>
      <c r="AH1922" t="s">
        <v>936</v>
      </c>
      <c r="AI1922" t="s">
        <v>934</v>
      </c>
      <c r="AJ1922" t="s">
        <v>937</v>
      </c>
      <c r="AK1922" s="15" t="s">
        <v>71</v>
      </c>
      <c r="AL1922" s="16" t="s">
        <v>71</v>
      </c>
      <c r="AM1922" s="17" t="s">
        <v>71</v>
      </c>
      <c r="AN1922" t="s">
        <v>16518</v>
      </c>
      <c r="AO1922" s="5" t="s">
        <v>936</v>
      </c>
      <c r="AP1922" s="5" t="s">
        <v>934</v>
      </c>
      <c r="AQ1922" s="5" t="s">
        <v>937</v>
      </c>
      <c r="AR1922" s="5">
        <v>2</v>
      </c>
      <c r="AS1922" s="43" t="s">
        <v>72</v>
      </c>
      <c r="AT1922" s="160" t="s">
        <v>16774</v>
      </c>
    </row>
    <row r="1923" spans="1:46">
      <c r="A1923" t="s">
        <v>1840</v>
      </c>
      <c r="B1923" t="s">
        <v>46</v>
      </c>
      <c r="C1923" t="s">
        <v>47</v>
      </c>
      <c r="D1923" t="s">
        <v>287</v>
      </c>
      <c r="E1923" t="s">
        <v>288</v>
      </c>
      <c r="F1923">
        <v>920.9</v>
      </c>
      <c r="G1923">
        <v>17</v>
      </c>
      <c r="H1923">
        <v>0</v>
      </c>
      <c r="I1923">
        <v>937.9</v>
      </c>
      <c r="J1923" t="s">
        <v>130</v>
      </c>
      <c r="K1923">
        <v>44817.50381944445</v>
      </c>
      <c r="L1923">
        <v>44817.50399305555</v>
      </c>
      <c r="M1923" t="s">
        <v>52</v>
      </c>
      <c r="N1923" t="s">
        <v>1841</v>
      </c>
      <c r="O1923" t="s">
        <v>198</v>
      </c>
      <c r="P1923" t="s">
        <v>55</v>
      </c>
      <c r="Q1923" t="s">
        <v>56</v>
      </c>
      <c r="R1923" t="s">
        <v>1843</v>
      </c>
      <c r="S1923">
        <v>26.9</v>
      </c>
      <c r="T1923" t="s">
        <v>90</v>
      </c>
      <c r="U1923" t="s">
        <v>1844</v>
      </c>
      <c r="W1923" t="s">
        <v>1845</v>
      </c>
      <c r="X1923" t="s">
        <v>1846</v>
      </c>
      <c r="Z1923" t="s">
        <v>1847</v>
      </c>
      <c r="AA1923" t="s">
        <v>1848</v>
      </c>
      <c r="AB1923" t="s">
        <v>351</v>
      </c>
      <c r="AC1923" t="s">
        <v>218</v>
      </c>
      <c r="AD1923" s="33" t="s">
        <v>1849</v>
      </c>
      <c r="AE1923" s="21" t="s">
        <v>1850</v>
      </c>
      <c r="AF1923" s="22" t="s">
        <v>326</v>
      </c>
      <c r="AG1923" s="22" t="s">
        <v>218</v>
      </c>
      <c r="AH1923" t="s">
        <v>1851</v>
      </c>
      <c r="AI1923" t="s">
        <v>1852</v>
      </c>
      <c r="AJ1923" t="s">
        <v>1853</v>
      </c>
      <c r="AK1923" s="15" t="s">
        <v>71</v>
      </c>
      <c r="AL1923" s="16" t="s">
        <v>71</v>
      </c>
      <c r="AM1923" s="17" t="s">
        <v>71</v>
      </c>
      <c r="AN1923" t="s">
        <v>16518</v>
      </c>
      <c r="AO1923" s="5" t="s">
        <v>1851</v>
      </c>
      <c r="AP1923" s="5" t="s">
        <v>1852</v>
      </c>
      <c r="AQ1923" s="5" t="s">
        <v>1853</v>
      </c>
      <c r="AR1923" s="5">
        <v>1</v>
      </c>
      <c r="AS1923" s="43" t="s">
        <v>72</v>
      </c>
      <c r="AT1923" s="160" t="s">
        <v>16774</v>
      </c>
    </row>
    <row r="1924" spans="1:46">
      <c r="A1924" t="s">
        <v>1867</v>
      </c>
      <c r="B1924" t="s">
        <v>46</v>
      </c>
      <c r="C1924" t="s">
        <v>47</v>
      </c>
      <c r="D1924" t="s">
        <v>251</v>
      </c>
      <c r="E1924" t="s">
        <v>252</v>
      </c>
      <c r="F1924">
        <v>794.01</v>
      </c>
      <c r="G1924">
        <v>19</v>
      </c>
      <c r="H1924">
        <v>0</v>
      </c>
      <c r="I1924">
        <v>813.01</v>
      </c>
      <c r="J1924" t="s">
        <v>130</v>
      </c>
      <c r="K1924">
        <v>44817.489745370374</v>
      </c>
      <c r="L1924">
        <v>44817.490208333329</v>
      </c>
      <c r="M1924" t="s">
        <v>52</v>
      </c>
      <c r="N1924" t="s">
        <v>1868</v>
      </c>
      <c r="O1924" t="s">
        <v>198</v>
      </c>
      <c r="P1924" t="s">
        <v>55</v>
      </c>
      <c r="Q1924" t="s">
        <v>56</v>
      </c>
      <c r="R1924" t="s">
        <v>1869</v>
      </c>
      <c r="S1924">
        <v>59.85</v>
      </c>
      <c r="T1924" t="s">
        <v>58</v>
      </c>
      <c r="U1924" t="s">
        <v>1692</v>
      </c>
      <c r="W1924" t="s">
        <v>1693</v>
      </c>
      <c r="X1924" t="s">
        <v>1870</v>
      </c>
      <c r="Z1924" t="s">
        <v>1871</v>
      </c>
      <c r="AA1924" t="s">
        <v>1696</v>
      </c>
      <c r="AB1924" t="s">
        <v>1697</v>
      </c>
      <c r="AC1924" t="s">
        <v>110</v>
      </c>
      <c r="AD1924" s="33" t="s">
        <v>1872</v>
      </c>
      <c r="AE1924" s="21" t="s">
        <v>1699</v>
      </c>
      <c r="AF1924" s="22" t="s">
        <v>1700</v>
      </c>
      <c r="AG1924" s="22" t="s">
        <v>110</v>
      </c>
      <c r="AH1924" t="s">
        <v>1873</v>
      </c>
      <c r="AI1924" t="s">
        <v>1702</v>
      </c>
      <c r="AJ1924" t="s">
        <v>234</v>
      </c>
      <c r="AK1924" s="15" t="s">
        <v>71</v>
      </c>
      <c r="AL1924" s="16" t="s">
        <v>71</v>
      </c>
      <c r="AM1924" s="17" t="s">
        <v>71</v>
      </c>
      <c r="AN1924" t="s">
        <v>16520</v>
      </c>
      <c r="AO1924" s="5" t="s">
        <v>1873</v>
      </c>
      <c r="AP1924" s="5" t="s">
        <v>1702</v>
      </c>
      <c r="AQ1924" s="5" t="s">
        <v>234</v>
      </c>
      <c r="AR1924" s="5">
        <v>1</v>
      </c>
      <c r="AS1924" s="43" t="s">
        <v>72</v>
      </c>
      <c r="AT1924" s="160" t="s">
        <v>16774</v>
      </c>
    </row>
    <row r="1925" spans="1:46">
      <c r="A1925" s="38" t="s">
        <v>2092</v>
      </c>
      <c r="B1925" s="5" t="s">
        <v>46</v>
      </c>
      <c r="C1925" s="5" t="s">
        <v>47</v>
      </c>
      <c r="D1925" s="5" t="s">
        <v>251</v>
      </c>
      <c r="E1925" s="5" t="s">
        <v>252</v>
      </c>
      <c r="F1925" s="5">
        <v>230.85</v>
      </c>
      <c r="G1925" s="5">
        <v>5</v>
      </c>
      <c r="H1925" s="5">
        <v>0</v>
      </c>
      <c r="I1925" s="5">
        <v>235.85</v>
      </c>
      <c r="J1925" s="5" t="s">
        <v>50</v>
      </c>
      <c r="K1925" s="5">
        <v>44818.422847222217</v>
      </c>
      <c r="L1925" s="5">
        <v>44818.424930555542</v>
      </c>
      <c r="M1925" s="5" t="s">
        <v>52</v>
      </c>
      <c r="N1925" s="5" t="s">
        <v>2093</v>
      </c>
      <c r="O1925" s="5" t="s">
        <v>198</v>
      </c>
      <c r="P1925" s="5" t="s">
        <v>55</v>
      </c>
      <c r="Q1925" s="5" t="s">
        <v>56</v>
      </c>
      <c r="R1925" s="5" t="s">
        <v>2094</v>
      </c>
      <c r="S1925" s="5">
        <v>40.85</v>
      </c>
      <c r="T1925" s="5" t="s">
        <v>90</v>
      </c>
      <c r="U1925" s="5" t="s">
        <v>747</v>
      </c>
      <c r="V1925" s="5"/>
      <c r="W1925" s="5" t="s">
        <v>748</v>
      </c>
      <c r="X1925" s="5" t="s">
        <v>2095</v>
      </c>
      <c r="Y1925" s="5"/>
      <c r="Z1925" s="5" t="s">
        <v>2096</v>
      </c>
      <c r="AA1925" s="5" t="s">
        <v>751</v>
      </c>
      <c r="AB1925" s="5" t="s">
        <v>752</v>
      </c>
      <c r="AC1925" s="5" t="s">
        <v>297</v>
      </c>
      <c r="AD1925" s="33" t="s">
        <v>2097</v>
      </c>
      <c r="AE1925" s="5" t="s">
        <v>754</v>
      </c>
      <c r="AF1925" s="5" t="s">
        <v>232</v>
      </c>
      <c r="AG1925" s="5" t="s">
        <v>297</v>
      </c>
      <c r="AH1925" s="5" t="s">
        <v>2098</v>
      </c>
      <c r="AI1925" s="5" t="s">
        <v>754</v>
      </c>
      <c r="AJ1925" s="5" t="s">
        <v>887</v>
      </c>
      <c r="AK1925" s="15" t="s">
        <v>71</v>
      </c>
      <c r="AL1925" s="16" t="s">
        <v>71</v>
      </c>
      <c r="AM1925" s="17" t="s">
        <v>71</v>
      </c>
      <c r="AN1925" t="s">
        <v>16535</v>
      </c>
      <c r="AO1925" s="5" t="s">
        <v>2098</v>
      </c>
      <c r="AP1925" s="5" t="s">
        <v>754</v>
      </c>
      <c r="AQ1925" s="5" t="s">
        <v>887</v>
      </c>
      <c r="AR1925" s="5">
        <v>1</v>
      </c>
      <c r="AS1925" s="43" t="s">
        <v>72</v>
      </c>
      <c r="AT1925" s="160" t="s">
        <v>16774</v>
      </c>
    </row>
    <row r="1926" spans="1:46">
      <c r="A1926" s="38" t="s">
        <v>2099</v>
      </c>
      <c r="B1926" s="5" t="s">
        <v>46</v>
      </c>
      <c r="C1926" s="5" t="s">
        <v>47</v>
      </c>
      <c r="D1926" s="5" t="s">
        <v>251</v>
      </c>
      <c r="E1926" s="5" t="s">
        <v>252</v>
      </c>
      <c r="F1926" s="5">
        <v>858.35</v>
      </c>
      <c r="G1926" s="5">
        <v>0</v>
      </c>
      <c r="H1926" s="5">
        <v>0</v>
      </c>
      <c r="I1926" s="5">
        <v>858.35</v>
      </c>
      <c r="J1926" s="5" t="s">
        <v>50</v>
      </c>
      <c r="K1926" s="5">
        <v>44818.422847222217</v>
      </c>
      <c r="L1926" s="5">
        <v>44818.424930555542</v>
      </c>
      <c r="M1926" s="5" t="s">
        <v>52</v>
      </c>
      <c r="N1926" s="5" t="s">
        <v>2100</v>
      </c>
      <c r="O1926" s="5" t="s">
        <v>198</v>
      </c>
      <c r="P1926" s="5" t="s">
        <v>55</v>
      </c>
      <c r="Q1926" s="5" t="s">
        <v>56</v>
      </c>
      <c r="R1926" s="5" t="s">
        <v>1869</v>
      </c>
      <c r="S1926" s="5">
        <v>59.85</v>
      </c>
      <c r="T1926" s="5" t="s">
        <v>58</v>
      </c>
      <c r="U1926" s="5" t="s">
        <v>1692</v>
      </c>
      <c r="V1926" s="5"/>
      <c r="W1926" s="5" t="s">
        <v>1693</v>
      </c>
      <c r="X1926" s="5" t="s">
        <v>1870</v>
      </c>
      <c r="Y1926" s="5"/>
      <c r="Z1926" s="5" t="s">
        <v>1871</v>
      </c>
      <c r="AA1926" s="5" t="s">
        <v>1696</v>
      </c>
      <c r="AB1926" s="5" t="s">
        <v>1697</v>
      </c>
      <c r="AC1926" s="5" t="s">
        <v>110</v>
      </c>
      <c r="AD1926" s="33" t="s">
        <v>2107</v>
      </c>
      <c r="AE1926" s="5" t="s">
        <v>1699</v>
      </c>
      <c r="AF1926" s="5" t="s">
        <v>1700</v>
      </c>
      <c r="AG1926" s="5" t="s">
        <v>110</v>
      </c>
      <c r="AH1926" s="5" t="s">
        <v>1873</v>
      </c>
      <c r="AI1926" s="5" t="s">
        <v>1702</v>
      </c>
      <c r="AJ1926" s="5" t="s">
        <v>234</v>
      </c>
      <c r="AK1926" s="15" t="s">
        <v>71</v>
      </c>
      <c r="AL1926" s="16" t="s">
        <v>71</v>
      </c>
      <c r="AM1926" s="17" t="s">
        <v>71</v>
      </c>
      <c r="AN1926" t="s">
        <v>16536</v>
      </c>
      <c r="AO1926" s="5" t="s">
        <v>1873</v>
      </c>
      <c r="AP1926" s="5" t="s">
        <v>1702</v>
      </c>
      <c r="AQ1926" s="5" t="s">
        <v>234</v>
      </c>
      <c r="AR1926" s="5">
        <v>1</v>
      </c>
      <c r="AS1926" s="43" t="s">
        <v>72</v>
      </c>
      <c r="AT1926" s="160" t="s">
        <v>16774</v>
      </c>
    </row>
    <row r="1927" spans="1:46">
      <c r="A1927" t="s">
        <v>2309</v>
      </c>
      <c r="B1927" t="s">
        <v>46</v>
      </c>
      <c r="C1927" t="s">
        <v>47</v>
      </c>
      <c r="D1927" t="s">
        <v>251</v>
      </c>
      <c r="E1927" t="s">
        <v>252</v>
      </c>
      <c r="F1927">
        <v>401.85</v>
      </c>
      <c r="G1927">
        <v>12</v>
      </c>
      <c r="H1927">
        <v>0</v>
      </c>
      <c r="I1927">
        <v>413.85</v>
      </c>
      <c r="J1927" t="s">
        <v>130</v>
      </c>
      <c r="K1927">
        <v>44819.403495370381</v>
      </c>
      <c r="L1927">
        <v>44819.403645833343</v>
      </c>
      <c r="M1927" t="s">
        <v>52</v>
      </c>
      <c r="N1927" t="s">
        <v>2310</v>
      </c>
      <c r="O1927" t="s">
        <v>198</v>
      </c>
      <c r="P1927" t="s">
        <v>55</v>
      </c>
      <c r="Q1927" t="s">
        <v>56</v>
      </c>
      <c r="R1927" t="s">
        <v>1869</v>
      </c>
      <c r="S1927">
        <v>59.85</v>
      </c>
      <c r="T1927" t="s">
        <v>58</v>
      </c>
      <c r="U1927" t="s">
        <v>1692</v>
      </c>
      <c r="W1927" t="s">
        <v>1693</v>
      </c>
      <c r="X1927" t="s">
        <v>1870</v>
      </c>
      <c r="Z1927" t="s">
        <v>1871</v>
      </c>
      <c r="AA1927" t="s">
        <v>1696</v>
      </c>
      <c r="AB1927" t="s">
        <v>1697</v>
      </c>
      <c r="AC1927" t="s">
        <v>110</v>
      </c>
      <c r="AD1927" s="33" t="s">
        <v>2311</v>
      </c>
      <c r="AE1927" s="21" t="s">
        <v>1699</v>
      </c>
      <c r="AF1927" s="22" t="s">
        <v>1700</v>
      </c>
      <c r="AG1927" s="22" t="s">
        <v>110</v>
      </c>
      <c r="AH1927" t="s">
        <v>1873</v>
      </c>
      <c r="AI1927" t="s">
        <v>1702</v>
      </c>
      <c r="AJ1927" t="s">
        <v>234</v>
      </c>
      <c r="AK1927" s="15" t="s">
        <v>71</v>
      </c>
      <c r="AL1927" s="16" t="s">
        <v>71</v>
      </c>
      <c r="AM1927" s="17" t="s">
        <v>71</v>
      </c>
      <c r="AN1927" t="s">
        <v>16557</v>
      </c>
      <c r="AO1927" s="5" t="s">
        <v>1873</v>
      </c>
      <c r="AP1927" s="5" t="s">
        <v>1702</v>
      </c>
      <c r="AQ1927" s="5" t="s">
        <v>234</v>
      </c>
      <c r="AR1927" s="5">
        <v>1</v>
      </c>
      <c r="AS1927" s="43" t="s">
        <v>72</v>
      </c>
      <c r="AT1927" s="160" t="s">
        <v>16774</v>
      </c>
    </row>
    <row r="1928" spans="1:46">
      <c r="A1928" t="s">
        <v>2479</v>
      </c>
      <c r="B1928" t="s">
        <v>46</v>
      </c>
      <c r="C1928" t="s">
        <v>47</v>
      </c>
      <c r="D1928" t="s">
        <v>251</v>
      </c>
      <c r="E1928" t="s">
        <v>252</v>
      </c>
      <c r="F1928">
        <v>1340.84</v>
      </c>
      <c r="G1928">
        <v>0</v>
      </c>
      <c r="H1928">
        <v>0</v>
      </c>
      <c r="I1928">
        <v>1340.84</v>
      </c>
      <c r="J1928" t="s">
        <v>130</v>
      </c>
      <c r="K1928">
        <v>44820.479884259257</v>
      </c>
      <c r="L1928">
        <v>44820.486435185187</v>
      </c>
      <c r="M1928" t="s">
        <v>52</v>
      </c>
      <c r="N1928" t="s">
        <v>2480</v>
      </c>
      <c r="O1928" t="s">
        <v>54</v>
      </c>
      <c r="P1928" t="s">
        <v>55</v>
      </c>
      <c r="Q1928" t="s">
        <v>56</v>
      </c>
      <c r="R1928" t="s">
        <v>2495</v>
      </c>
      <c r="S1928">
        <v>15.68</v>
      </c>
      <c r="T1928" t="s">
        <v>90</v>
      </c>
      <c r="U1928" t="s">
        <v>822</v>
      </c>
      <c r="W1928" t="s">
        <v>823</v>
      </c>
      <c r="X1928" t="s">
        <v>2496</v>
      </c>
      <c r="Z1928" t="s">
        <v>2497</v>
      </c>
      <c r="AA1928" t="s">
        <v>826</v>
      </c>
      <c r="AB1928" t="s">
        <v>827</v>
      </c>
      <c r="AC1928" t="s">
        <v>110</v>
      </c>
      <c r="AD1928" s="33" t="s">
        <v>2498</v>
      </c>
      <c r="AE1928" s="21" t="s">
        <v>829</v>
      </c>
      <c r="AF1928" s="22" t="s">
        <v>830</v>
      </c>
      <c r="AG1928" s="22" t="s">
        <v>110</v>
      </c>
      <c r="AH1928" s="41" t="s">
        <v>2499</v>
      </c>
      <c r="AI1928" s="41" t="s">
        <v>829</v>
      </c>
      <c r="AJ1928" s="41" t="s">
        <v>2500</v>
      </c>
      <c r="AK1928" s="15" t="s">
        <v>71</v>
      </c>
      <c r="AL1928" s="16" t="s">
        <v>71</v>
      </c>
      <c r="AM1928" s="17" t="s">
        <v>71</v>
      </c>
      <c r="AN1928" t="s">
        <v>16567</v>
      </c>
      <c r="AO1928" s="5" t="s">
        <v>2499</v>
      </c>
      <c r="AP1928" s="5" t="s">
        <v>829</v>
      </c>
      <c r="AQ1928" s="5" t="s">
        <v>2500</v>
      </c>
      <c r="AR1928" s="5">
        <v>1</v>
      </c>
      <c r="AS1928" s="43" t="s">
        <v>72</v>
      </c>
      <c r="AT1928" s="160" t="s">
        <v>16774</v>
      </c>
    </row>
    <row r="1929" spans="1:46">
      <c r="A1929" t="s">
        <v>2516</v>
      </c>
      <c r="B1929" t="s">
        <v>46</v>
      </c>
      <c r="C1929" t="s">
        <v>47</v>
      </c>
      <c r="D1929" t="s">
        <v>251</v>
      </c>
      <c r="E1929" t="s">
        <v>252</v>
      </c>
      <c r="F1929">
        <v>1361.84</v>
      </c>
      <c r="G1929">
        <v>0</v>
      </c>
      <c r="H1929">
        <v>0</v>
      </c>
      <c r="I1929">
        <v>1361.84</v>
      </c>
      <c r="J1929" t="s">
        <v>130</v>
      </c>
      <c r="K1929">
        <v>44820.479884259257</v>
      </c>
      <c r="L1929">
        <v>44820.486435185187</v>
      </c>
      <c r="M1929" t="s">
        <v>52</v>
      </c>
      <c r="N1929" t="s">
        <v>2517</v>
      </c>
      <c r="O1929" t="s">
        <v>54</v>
      </c>
      <c r="P1929" t="s">
        <v>55</v>
      </c>
      <c r="Q1929" t="s">
        <v>56</v>
      </c>
      <c r="R1929" t="s">
        <v>1869</v>
      </c>
      <c r="S1929">
        <v>59.85</v>
      </c>
      <c r="T1929" t="s">
        <v>58</v>
      </c>
      <c r="U1929" t="s">
        <v>1692</v>
      </c>
      <c r="W1929" t="s">
        <v>1693</v>
      </c>
      <c r="X1929" t="s">
        <v>1870</v>
      </c>
      <c r="Z1929" t="s">
        <v>1871</v>
      </c>
      <c r="AA1929" t="s">
        <v>1696</v>
      </c>
      <c r="AB1929" t="s">
        <v>1697</v>
      </c>
      <c r="AC1929" t="s">
        <v>110</v>
      </c>
      <c r="AD1929" s="33" t="s">
        <v>2518</v>
      </c>
      <c r="AE1929" s="21" t="s">
        <v>1699</v>
      </c>
      <c r="AF1929" s="22" t="s">
        <v>1700</v>
      </c>
      <c r="AG1929" s="22" t="s">
        <v>110</v>
      </c>
      <c r="AH1929" s="41" t="s">
        <v>1873</v>
      </c>
      <c r="AI1929" s="41" t="s">
        <v>1702</v>
      </c>
      <c r="AJ1929" s="41" t="s">
        <v>234</v>
      </c>
      <c r="AK1929" s="15" t="s">
        <v>71</v>
      </c>
      <c r="AL1929" s="16" t="s">
        <v>71</v>
      </c>
      <c r="AM1929" s="17" t="s">
        <v>71</v>
      </c>
      <c r="AN1929" t="s">
        <v>16568</v>
      </c>
      <c r="AO1929" s="5" t="s">
        <v>1873</v>
      </c>
      <c r="AP1929" s="5" t="s">
        <v>1702</v>
      </c>
      <c r="AQ1929" s="5" t="s">
        <v>234</v>
      </c>
      <c r="AR1929" s="5">
        <v>1</v>
      </c>
      <c r="AS1929" s="43" t="s">
        <v>72</v>
      </c>
      <c r="AT1929" s="160" t="s">
        <v>16774</v>
      </c>
    </row>
    <row r="1930" spans="1:46">
      <c r="A1930" s="38" t="s">
        <v>2850</v>
      </c>
      <c r="B1930" s="5" t="s">
        <v>46</v>
      </c>
      <c r="C1930" s="5" t="s">
        <v>47</v>
      </c>
      <c r="D1930" s="5" t="s">
        <v>287</v>
      </c>
      <c r="E1930" s="5" t="s">
        <v>288</v>
      </c>
      <c r="F1930" s="5">
        <v>1214.9000000000001</v>
      </c>
      <c r="G1930" s="5">
        <v>0</v>
      </c>
      <c r="H1930" s="5">
        <v>-24.3</v>
      </c>
      <c r="I1930" s="5">
        <v>1190.5999999999999</v>
      </c>
      <c r="J1930" s="5" t="s">
        <v>130</v>
      </c>
      <c r="K1930" s="5">
        <v>44822.084803240738</v>
      </c>
      <c r="L1930" s="5">
        <v>44822.491446759261</v>
      </c>
      <c r="M1930" s="5" t="s">
        <v>52</v>
      </c>
      <c r="N1930" s="5" t="s">
        <v>2851</v>
      </c>
      <c r="O1930" s="5" t="s">
        <v>54</v>
      </c>
      <c r="P1930" s="5" t="s">
        <v>55</v>
      </c>
      <c r="Q1930" s="5" t="s">
        <v>56</v>
      </c>
      <c r="R1930" s="5" t="s">
        <v>2852</v>
      </c>
      <c r="S1930" s="5">
        <v>36</v>
      </c>
      <c r="T1930" s="5" t="s">
        <v>90</v>
      </c>
      <c r="U1930" s="5" t="s">
        <v>2853</v>
      </c>
      <c r="V1930" s="5"/>
      <c r="W1930" s="5" t="s">
        <v>2854</v>
      </c>
      <c r="X1930" s="5" t="s">
        <v>2855</v>
      </c>
      <c r="Y1930" s="5"/>
      <c r="Z1930" s="5" t="s">
        <v>2856</v>
      </c>
      <c r="AA1930" s="5" t="s">
        <v>2857</v>
      </c>
      <c r="AB1930" s="5" t="s">
        <v>2858</v>
      </c>
      <c r="AC1930" s="5" t="s">
        <v>218</v>
      </c>
      <c r="AD1930" s="33" t="s">
        <v>2859</v>
      </c>
      <c r="AE1930" s="5" t="s">
        <v>2860</v>
      </c>
      <c r="AF1930" s="5" t="s">
        <v>232</v>
      </c>
      <c r="AG1930" s="5" t="s">
        <v>218</v>
      </c>
      <c r="AH1930" s="5" t="s">
        <v>2861</v>
      </c>
      <c r="AI1930" s="5" t="s">
        <v>2860</v>
      </c>
      <c r="AJ1930" s="5" t="s">
        <v>819</v>
      </c>
      <c r="AK1930" s="15" t="s">
        <v>71</v>
      </c>
      <c r="AL1930" s="16" t="s">
        <v>71</v>
      </c>
      <c r="AM1930" s="17" t="s">
        <v>71</v>
      </c>
      <c r="AN1930" t="s">
        <v>16580</v>
      </c>
      <c r="AO1930" s="5" t="s">
        <v>2861</v>
      </c>
      <c r="AP1930" s="5" t="s">
        <v>2860</v>
      </c>
      <c r="AQ1930" s="5" t="s">
        <v>819</v>
      </c>
      <c r="AR1930" s="5">
        <v>1</v>
      </c>
      <c r="AS1930" s="43" t="s">
        <v>72</v>
      </c>
      <c r="AT1930" s="160" t="s">
        <v>16774</v>
      </c>
    </row>
    <row r="1931" spans="1:46">
      <c r="A1931" s="38" t="s">
        <v>2888</v>
      </c>
      <c r="B1931" s="5" t="s">
        <v>46</v>
      </c>
      <c r="C1931" s="5" t="s">
        <v>47</v>
      </c>
      <c r="D1931" s="5" t="s">
        <v>251</v>
      </c>
      <c r="E1931" s="5" t="s">
        <v>252</v>
      </c>
      <c r="F1931" s="5">
        <v>1050.3399999999999</v>
      </c>
      <c r="G1931" s="5">
        <v>0</v>
      </c>
      <c r="H1931" s="5">
        <v>0</v>
      </c>
      <c r="I1931" s="5">
        <v>1050.3399999999999</v>
      </c>
      <c r="J1931" s="5" t="s">
        <v>130</v>
      </c>
      <c r="K1931" s="5">
        <v>44822.076273148145</v>
      </c>
      <c r="L1931" s="5">
        <v>44822.492164351854</v>
      </c>
      <c r="M1931" s="5" t="s">
        <v>52</v>
      </c>
      <c r="N1931" s="5" t="s">
        <v>2889</v>
      </c>
      <c r="O1931" s="5" t="s">
        <v>54</v>
      </c>
      <c r="P1931" s="5" t="s">
        <v>55</v>
      </c>
      <c r="Q1931" s="5" t="s">
        <v>56</v>
      </c>
      <c r="R1931" s="5" t="s">
        <v>2890</v>
      </c>
      <c r="S1931" s="5">
        <v>34.200000000000003</v>
      </c>
      <c r="T1931" s="5" t="s">
        <v>90</v>
      </c>
      <c r="U1931" s="5" t="s">
        <v>2891</v>
      </c>
      <c r="V1931" s="5"/>
      <c r="W1931" s="5" t="s">
        <v>2892</v>
      </c>
      <c r="X1931" s="5" t="s">
        <v>2893</v>
      </c>
      <c r="Y1931" s="5"/>
      <c r="Z1931" s="5" t="s">
        <v>2894</v>
      </c>
      <c r="AA1931" s="5" t="s">
        <v>2895</v>
      </c>
      <c r="AB1931" s="5" t="s">
        <v>2896</v>
      </c>
      <c r="AC1931" s="5" t="s">
        <v>110</v>
      </c>
      <c r="AD1931" s="33" t="s">
        <v>2897</v>
      </c>
      <c r="AE1931" s="5" t="s">
        <v>2898</v>
      </c>
      <c r="AF1931" s="5" t="s">
        <v>1700</v>
      </c>
      <c r="AG1931" s="5" t="s">
        <v>110</v>
      </c>
      <c r="AH1931" s="5" t="s">
        <v>2899</v>
      </c>
      <c r="AI1931" s="5" t="s">
        <v>2898</v>
      </c>
      <c r="AJ1931" s="5" t="s">
        <v>234</v>
      </c>
      <c r="AK1931" s="15" t="s">
        <v>71</v>
      </c>
      <c r="AL1931" s="16" t="s">
        <v>71</v>
      </c>
      <c r="AM1931" s="17" t="s">
        <v>71</v>
      </c>
      <c r="AN1931" t="s">
        <v>16584</v>
      </c>
      <c r="AO1931" s="5" t="s">
        <v>2899</v>
      </c>
      <c r="AP1931" s="5" t="s">
        <v>2898</v>
      </c>
      <c r="AQ1931" s="5" t="s">
        <v>234</v>
      </c>
      <c r="AR1931" s="5">
        <v>1</v>
      </c>
      <c r="AS1931" s="43" t="s">
        <v>72</v>
      </c>
      <c r="AT1931" s="160" t="s">
        <v>16774</v>
      </c>
    </row>
    <row r="1932" spans="1:46">
      <c r="A1932" s="38" t="s">
        <v>2888</v>
      </c>
      <c r="B1932" s="5" t="s">
        <v>46</v>
      </c>
      <c r="C1932" s="5" t="s">
        <v>47</v>
      </c>
      <c r="D1932" s="5" t="s">
        <v>251</v>
      </c>
      <c r="E1932" s="5" t="s">
        <v>252</v>
      </c>
      <c r="F1932" s="5">
        <v>1050.3399999999999</v>
      </c>
      <c r="G1932" s="5">
        <v>0</v>
      </c>
      <c r="H1932" s="5">
        <v>0</v>
      </c>
      <c r="I1932" s="5">
        <v>1050.3399999999999</v>
      </c>
      <c r="J1932" s="5" t="s">
        <v>130</v>
      </c>
      <c r="K1932" s="5">
        <v>44822.076273148145</v>
      </c>
      <c r="L1932" s="5">
        <v>44822.492164351854</v>
      </c>
      <c r="M1932" s="5" t="s">
        <v>52</v>
      </c>
      <c r="N1932" s="5" t="s">
        <v>2889</v>
      </c>
      <c r="O1932" s="5" t="s">
        <v>54</v>
      </c>
      <c r="P1932" s="5" t="s">
        <v>55</v>
      </c>
      <c r="Q1932" s="5" t="s">
        <v>56</v>
      </c>
      <c r="R1932" s="5" t="s">
        <v>2906</v>
      </c>
      <c r="S1932" s="5">
        <v>23.75</v>
      </c>
      <c r="T1932" s="5" t="s">
        <v>58</v>
      </c>
      <c r="U1932" s="5" t="s">
        <v>395</v>
      </c>
      <c r="V1932" s="5"/>
      <c r="W1932" s="5" t="s">
        <v>396</v>
      </c>
      <c r="X1932" s="5" t="s">
        <v>2907</v>
      </c>
      <c r="Y1932" s="5"/>
      <c r="Z1932" s="5" t="s">
        <v>2908</v>
      </c>
      <c r="AA1932" s="5" t="s">
        <v>399</v>
      </c>
      <c r="AB1932" s="5" t="s">
        <v>767</v>
      </c>
      <c r="AC1932" s="5" t="s">
        <v>110</v>
      </c>
      <c r="AD1932" s="33" t="s">
        <v>2909</v>
      </c>
      <c r="AE1932" s="5" t="s">
        <v>402</v>
      </c>
      <c r="AF1932" s="5" t="s">
        <v>769</v>
      </c>
      <c r="AG1932" s="5" t="s">
        <v>110</v>
      </c>
      <c r="AH1932" s="5" t="s">
        <v>2910</v>
      </c>
      <c r="AI1932" s="5" t="s">
        <v>402</v>
      </c>
      <c r="AJ1932" s="5" t="s">
        <v>2911</v>
      </c>
      <c r="AK1932" s="15" t="s">
        <v>71</v>
      </c>
      <c r="AL1932" s="16" t="s">
        <v>71</v>
      </c>
      <c r="AM1932" s="17" t="s">
        <v>71</v>
      </c>
      <c r="AN1932" t="s">
        <v>16584</v>
      </c>
      <c r="AO1932" s="5" t="s">
        <v>2910</v>
      </c>
      <c r="AP1932" s="5" t="s">
        <v>402</v>
      </c>
      <c r="AQ1932" s="5" t="s">
        <v>2911</v>
      </c>
      <c r="AR1932" s="5">
        <v>1</v>
      </c>
      <c r="AS1932" s="43" t="s">
        <v>72</v>
      </c>
      <c r="AT1932" s="160" t="s">
        <v>16774</v>
      </c>
    </row>
    <row r="1933" spans="1:46">
      <c r="A1933" s="38" t="s">
        <v>2980</v>
      </c>
      <c r="B1933" s="5" t="s">
        <v>46</v>
      </c>
      <c r="C1933" s="5" t="s">
        <v>47</v>
      </c>
      <c r="D1933" s="5" t="s">
        <v>2041</v>
      </c>
      <c r="E1933" s="5" t="s">
        <v>2042</v>
      </c>
      <c r="F1933" s="5">
        <v>391.4</v>
      </c>
      <c r="G1933" s="5">
        <v>9</v>
      </c>
      <c r="H1933" s="5">
        <v>0</v>
      </c>
      <c r="I1933" s="5">
        <v>400.4</v>
      </c>
      <c r="J1933" s="5" t="s">
        <v>130</v>
      </c>
      <c r="K1933" s="5">
        <v>44822.096539351849</v>
      </c>
      <c r="L1933" s="5">
        <v>44822.50304398148</v>
      </c>
      <c r="M1933" s="5" t="s">
        <v>52</v>
      </c>
      <c r="N1933" s="5" t="s">
        <v>2981</v>
      </c>
      <c r="O1933" s="5" t="s">
        <v>54</v>
      </c>
      <c r="P1933" s="5" t="s">
        <v>55</v>
      </c>
      <c r="Q1933" s="5" t="s">
        <v>56</v>
      </c>
      <c r="R1933" s="5" t="s">
        <v>2982</v>
      </c>
      <c r="S1933" s="5">
        <v>30.4</v>
      </c>
      <c r="T1933" s="5" t="s">
        <v>90</v>
      </c>
      <c r="U1933" s="5" t="s">
        <v>2983</v>
      </c>
      <c r="V1933" s="5"/>
      <c r="W1933" s="5" t="s">
        <v>2984</v>
      </c>
      <c r="X1933" s="5" t="s">
        <v>2985</v>
      </c>
      <c r="Y1933" s="5"/>
      <c r="Z1933" s="5" t="s">
        <v>2986</v>
      </c>
      <c r="AA1933" s="5" t="s">
        <v>2987</v>
      </c>
      <c r="AB1933" s="5" t="s">
        <v>2988</v>
      </c>
      <c r="AC1933" s="5" t="s">
        <v>97</v>
      </c>
      <c r="AD1933" s="33" t="s">
        <v>2989</v>
      </c>
      <c r="AE1933" s="5" t="s">
        <v>2990</v>
      </c>
      <c r="AF1933" s="5" t="s">
        <v>2991</v>
      </c>
      <c r="AG1933" s="5" t="s">
        <v>97</v>
      </c>
      <c r="AH1933" s="5" t="s">
        <v>2992</v>
      </c>
      <c r="AI1933" s="5" t="s">
        <v>2990</v>
      </c>
      <c r="AJ1933" s="5" t="s">
        <v>964</v>
      </c>
      <c r="AK1933" s="15" t="s">
        <v>71</v>
      </c>
      <c r="AL1933" s="16" t="s">
        <v>71</v>
      </c>
      <c r="AM1933" s="17" t="s">
        <v>71</v>
      </c>
      <c r="AN1933" t="s">
        <v>16590</v>
      </c>
      <c r="AO1933" s="5" t="s">
        <v>2992</v>
      </c>
      <c r="AP1933" s="5" t="s">
        <v>2990</v>
      </c>
      <c r="AQ1933" s="5" t="s">
        <v>964</v>
      </c>
      <c r="AR1933" s="5">
        <v>1</v>
      </c>
      <c r="AS1933" s="43" t="s">
        <v>72</v>
      </c>
      <c r="AT1933" s="160" t="s">
        <v>16774</v>
      </c>
    </row>
    <row r="1934" spans="1:46">
      <c r="A1934" t="s">
        <v>6906</v>
      </c>
      <c r="B1934" t="s">
        <v>46</v>
      </c>
      <c r="C1934" t="s">
        <v>47</v>
      </c>
      <c r="D1934" t="s">
        <v>6907</v>
      </c>
      <c r="E1934" t="s">
        <v>6908</v>
      </c>
      <c r="F1934">
        <v>489.77</v>
      </c>
      <c r="G1934">
        <v>8</v>
      </c>
      <c r="H1934">
        <v>0</v>
      </c>
      <c r="I1934">
        <v>497.77</v>
      </c>
      <c r="J1934" t="s">
        <v>130</v>
      </c>
      <c r="K1934">
        <v>44824.412175925929</v>
      </c>
      <c r="L1934">
        <v>44824.483148148145</v>
      </c>
      <c r="M1934" t="s">
        <v>52</v>
      </c>
      <c r="N1934" t="s">
        <v>6909</v>
      </c>
      <c r="O1934" t="s">
        <v>54</v>
      </c>
      <c r="P1934" t="s">
        <v>55</v>
      </c>
      <c r="Q1934" t="s">
        <v>56</v>
      </c>
      <c r="R1934" t="s">
        <v>6910</v>
      </c>
      <c r="S1934">
        <v>26.59</v>
      </c>
      <c r="T1934" t="s">
        <v>90</v>
      </c>
      <c r="U1934" t="s">
        <v>6911</v>
      </c>
      <c r="W1934" t="s">
        <v>6912</v>
      </c>
      <c r="X1934" t="s">
        <v>6913</v>
      </c>
      <c r="Z1934" t="s">
        <v>6914</v>
      </c>
      <c r="AA1934" t="s">
        <v>6915</v>
      </c>
      <c r="AB1934" t="s">
        <v>6916</v>
      </c>
      <c r="AC1934" t="s">
        <v>110</v>
      </c>
      <c r="AD1934" s="33" t="s">
        <v>8686</v>
      </c>
      <c r="AE1934" s="21" t="s">
        <v>6918</v>
      </c>
      <c r="AF1934" s="22" t="s">
        <v>326</v>
      </c>
      <c r="AG1934" s="22" t="s">
        <v>110</v>
      </c>
      <c r="AH1934" t="s">
        <v>6917</v>
      </c>
      <c r="AI1934" t="s">
        <v>6918</v>
      </c>
      <c r="AJ1934" t="s">
        <v>6919</v>
      </c>
      <c r="AK1934" s="50" t="s">
        <v>6920</v>
      </c>
      <c r="AL1934" s="51">
        <v>44827</v>
      </c>
      <c r="AM1934" s="17" t="s">
        <v>8631</v>
      </c>
      <c r="AN1934" t="s">
        <v>16612</v>
      </c>
      <c r="AO1934" s="5" t="s">
        <v>6917</v>
      </c>
      <c r="AP1934" s="5" t="s">
        <v>6918</v>
      </c>
      <c r="AQ1934" s="5" t="s">
        <v>6919</v>
      </c>
      <c r="AR1934" s="5">
        <v>2</v>
      </c>
      <c r="AS1934" s="52" t="s">
        <v>6921</v>
      </c>
      <c r="AT1934" s="160" t="s">
        <v>16774</v>
      </c>
    </row>
    <row r="1935" spans="1:46">
      <c r="A1935" t="s">
        <v>8292</v>
      </c>
      <c r="B1935" t="s">
        <v>46</v>
      </c>
      <c r="C1935" t="s">
        <v>47</v>
      </c>
      <c r="D1935" t="s">
        <v>6907</v>
      </c>
      <c r="E1935" t="s">
        <v>6908</v>
      </c>
      <c r="F1935">
        <v>521.83000000000004</v>
      </c>
      <c r="G1935">
        <v>9</v>
      </c>
      <c r="H1935">
        <v>0</v>
      </c>
      <c r="I1935">
        <v>525.29999999999995</v>
      </c>
      <c r="J1935" t="s">
        <v>130</v>
      </c>
      <c r="K1935">
        <v>44825.600127314814</v>
      </c>
      <c r="L1935">
        <v>44825.600821759261</v>
      </c>
      <c r="M1935" t="s">
        <v>52</v>
      </c>
      <c r="N1935" t="s">
        <v>8293</v>
      </c>
      <c r="O1935" t="s">
        <v>54</v>
      </c>
      <c r="P1935" t="s">
        <v>55</v>
      </c>
      <c r="Q1935" t="s">
        <v>56</v>
      </c>
      <c r="R1935" t="s">
        <v>8294</v>
      </c>
      <c r="S1935">
        <v>25.99</v>
      </c>
      <c r="T1935" t="s">
        <v>90</v>
      </c>
      <c r="U1935" t="s">
        <v>8295</v>
      </c>
      <c r="W1935" t="s">
        <v>8296</v>
      </c>
      <c r="X1935" t="s">
        <v>8297</v>
      </c>
      <c r="Z1935" t="s">
        <v>8298</v>
      </c>
      <c r="AA1935" t="s">
        <v>8299</v>
      </c>
      <c r="AB1935" t="s">
        <v>8300</v>
      </c>
      <c r="AC1935" t="s">
        <v>218</v>
      </c>
      <c r="AD1935" s="33" t="s">
        <v>8901</v>
      </c>
      <c r="AE1935" s="21" t="s">
        <v>8301</v>
      </c>
      <c r="AF1935" s="22" t="e">
        <v>#N/A</v>
      </c>
      <c r="AG1935" s="22" t="s">
        <v>218</v>
      </c>
      <c r="AH1935" s="41" t="s">
        <v>8302</v>
      </c>
      <c r="AI1935" s="41" t="s">
        <v>8301</v>
      </c>
      <c r="AJ1935" s="41" t="s">
        <v>8303</v>
      </c>
      <c r="AK1935" s="50" t="s">
        <v>8290</v>
      </c>
      <c r="AL1935" s="51">
        <v>44827</v>
      </c>
      <c r="AM1935" s="17" t="s">
        <v>8886</v>
      </c>
      <c r="AN1935" t="s">
        <v>16631</v>
      </c>
      <c r="AO1935" s="5" t="s">
        <v>8302</v>
      </c>
      <c r="AP1935" s="5" t="s">
        <v>8301</v>
      </c>
      <c r="AQ1935" s="5" t="s">
        <v>8303</v>
      </c>
      <c r="AR1935" s="5">
        <v>1</v>
      </c>
      <c r="AS1935" s="52" t="s">
        <v>8304</v>
      </c>
      <c r="AT1935" s="160" t="s">
        <v>16774</v>
      </c>
    </row>
    <row r="1936" spans="1:46">
      <c r="A1936" t="s">
        <v>8292</v>
      </c>
      <c r="B1936" t="s">
        <v>46</v>
      </c>
      <c r="C1936" t="s">
        <v>47</v>
      </c>
      <c r="D1936" t="s">
        <v>6907</v>
      </c>
      <c r="E1936" t="s">
        <v>6908</v>
      </c>
      <c r="F1936">
        <v>521.83000000000004</v>
      </c>
      <c r="G1936">
        <v>9</v>
      </c>
      <c r="H1936">
        <v>0</v>
      </c>
      <c r="I1936">
        <v>525.29999999999995</v>
      </c>
      <c r="J1936" t="s">
        <v>130</v>
      </c>
      <c r="K1936">
        <v>44825.600127314814</v>
      </c>
      <c r="L1936">
        <v>44825.600821759261</v>
      </c>
      <c r="M1936" t="s">
        <v>52</v>
      </c>
      <c r="N1936" t="s">
        <v>8293</v>
      </c>
      <c r="O1936" t="s">
        <v>54</v>
      </c>
      <c r="P1936" t="s">
        <v>55</v>
      </c>
      <c r="Q1936" t="s">
        <v>56</v>
      </c>
      <c r="R1936" t="s">
        <v>8305</v>
      </c>
      <c r="S1936">
        <v>27.99</v>
      </c>
      <c r="T1936" t="s">
        <v>90</v>
      </c>
      <c r="U1936" t="s">
        <v>6911</v>
      </c>
      <c r="W1936" t="s">
        <v>6912</v>
      </c>
      <c r="X1936" t="s">
        <v>8306</v>
      </c>
      <c r="Z1936" t="s">
        <v>8307</v>
      </c>
      <c r="AA1936" t="s">
        <v>6915</v>
      </c>
      <c r="AB1936" t="s">
        <v>6916</v>
      </c>
      <c r="AC1936" t="s">
        <v>65</v>
      </c>
      <c r="AD1936" s="33" t="s">
        <v>8902</v>
      </c>
      <c r="AE1936" s="21" t="s">
        <v>6918</v>
      </c>
      <c r="AF1936" s="22" t="s">
        <v>326</v>
      </c>
      <c r="AG1936" s="22" t="s">
        <v>65</v>
      </c>
      <c r="AH1936" s="41" t="s">
        <v>8308</v>
      </c>
      <c r="AI1936" s="41" t="s">
        <v>6918</v>
      </c>
      <c r="AJ1936" s="41" t="s">
        <v>8309</v>
      </c>
      <c r="AK1936" s="50" t="s">
        <v>8290</v>
      </c>
      <c r="AL1936" s="51">
        <v>44827</v>
      </c>
      <c r="AM1936" s="17" t="s">
        <v>8886</v>
      </c>
      <c r="AN1936" t="s">
        <v>16631</v>
      </c>
      <c r="AO1936" s="5" t="s">
        <v>8308</v>
      </c>
      <c r="AP1936" s="5" t="s">
        <v>6918</v>
      </c>
      <c r="AQ1936" s="5" t="s">
        <v>8309</v>
      </c>
      <c r="AR1936" s="5">
        <v>1</v>
      </c>
      <c r="AS1936" s="52" t="s">
        <v>6921</v>
      </c>
      <c r="AT1936" s="160" t="s">
        <v>16774</v>
      </c>
    </row>
    <row r="1937" spans="1:46">
      <c r="A1937" t="s">
        <v>11052</v>
      </c>
      <c r="B1937" t="s">
        <v>46</v>
      </c>
      <c r="C1937" t="s">
        <v>47</v>
      </c>
      <c r="D1937" t="s">
        <v>3750</v>
      </c>
      <c r="E1937" t="s">
        <v>3751</v>
      </c>
      <c r="F1937">
        <v>1640.01</v>
      </c>
      <c r="G1937">
        <v>14</v>
      </c>
      <c r="H1937">
        <v>0</v>
      </c>
      <c r="I1937">
        <v>1637.62</v>
      </c>
      <c r="J1937" t="s">
        <v>130</v>
      </c>
      <c r="K1937">
        <v>44798.940960648149</v>
      </c>
      <c r="L1937">
        <v>44798.94331018519</v>
      </c>
      <c r="M1937" t="s">
        <v>52</v>
      </c>
      <c r="N1937" t="s">
        <v>11054</v>
      </c>
      <c r="O1937" t="s">
        <v>54</v>
      </c>
      <c r="P1937" t="s">
        <v>55</v>
      </c>
      <c r="Q1937" t="s">
        <v>56</v>
      </c>
      <c r="R1937" t="s">
        <v>11055</v>
      </c>
      <c r="S1937">
        <v>33.82</v>
      </c>
      <c r="T1937" t="s">
        <v>90</v>
      </c>
      <c r="U1937" t="s">
        <v>11056</v>
      </c>
      <c r="W1937" t="s">
        <v>11057</v>
      </c>
      <c r="X1937" t="s">
        <v>11058</v>
      </c>
      <c r="Z1937" t="s">
        <v>11059</v>
      </c>
      <c r="AA1937" t="s">
        <v>11060</v>
      </c>
      <c r="AB1937" t="s">
        <v>11061</v>
      </c>
      <c r="AC1937" t="s">
        <v>11062</v>
      </c>
      <c r="AD1937" s="11" t="s">
        <v>13658</v>
      </c>
      <c r="AE1937" s="97"/>
      <c r="AF1937" s="98"/>
      <c r="AG1937" s="98"/>
      <c r="AH1937" s="77" t="s">
        <v>13659</v>
      </c>
      <c r="AI1937" t="s">
        <v>11063</v>
      </c>
      <c r="AJ1937" s="98"/>
      <c r="AK1937" s="79" t="s">
        <v>11064</v>
      </c>
      <c r="AL1937" s="80">
        <v>44806</v>
      </c>
      <c r="AM1937" s="17" t="s">
        <v>13660</v>
      </c>
      <c r="AN1937" t="s">
        <v>11053</v>
      </c>
      <c r="AO1937" s="77" t="s">
        <v>13659</v>
      </c>
      <c r="AP1937" t="s">
        <v>11063</v>
      </c>
      <c r="AR1937" s="78">
        <v>1</v>
      </c>
      <c r="AS1937" s="19" t="s">
        <v>11065</v>
      </c>
      <c r="AT1937" s="160" t="s">
        <v>16774</v>
      </c>
    </row>
    <row r="1938" spans="1:46">
      <c r="A1938" t="s">
        <v>11052</v>
      </c>
      <c r="B1938" t="s">
        <v>46</v>
      </c>
      <c r="C1938" t="s">
        <v>47</v>
      </c>
      <c r="D1938" t="s">
        <v>3750</v>
      </c>
      <c r="E1938" t="s">
        <v>3751</v>
      </c>
      <c r="F1938">
        <v>1640.01</v>
      </c>
      <c r="G1938">
        <v>14</v>
      </c>
      <c r="H1938">
        <v>0</v>
      </c>
      <c r="I1938">
        <v>1637.62</v>
      </c>
      <c r="J1938" t="s">
        <v>130</v>
      </c>
      <c r="K1938">
        <v>44798.940960648149</v>
      </c>
      <c r="L1938">
        <v>44798.94331018519</v>
      </c>
      <c r="M1938" t="s">
        <v>52</v>
      </c>
      <c r="N1938" t="s">
        <v>11054</v>
      </c>
      <c r="O1938" t="s">
        <v>54</v>
      </c>
      <c r="P1938" t="s">
        <v>55</v>
      </c>
      <c r="Q1938" t="s">
        <v>56</v>
      </c>
      <c r="R1938" t="s">
        <v>11066</v>
      </c>
      <c r="S1938">
        <v>34.770000000000003</v>
      </c>
      <c r="T1938" t="s">
        <v>90</v>
      </c>
      <c r="U1938" t="s">
        <v>11056</v>
      </c>
      <c r="W1938" t="s">
        <v>11057</v>
      </c>
      <c r="X1938" t="s">
        <v>11067</v>
      </c>
      <c r="Z1938" t="s">
        <v>11068</v>
      </c>
      <c r="AA1938" t="s">
        <v>11060</v>
      </c>
      <c r="AB1938" t="s">
        <v>11069</v>
      </c>
      <c r="AC1938" t="s">
        <v>11062</v>
      </c>
      <c r="AD1938" s="11" t="s">
        <v>13661</v>
      </c>
      <c r="AE1938" s="97"/>
      <c r="AF1938" s="98"/>
      <c r="AG1938" s="98"/>
      <c r="AH1938" s="77" t="s">
        <v>13662</v>
      </c>
      <c r="AI1938" t="s">
        <v>11070</v>
      </c>
      <c r="AJ1938" s="98"/>
      <c r="AK1938" s="79" t="s">
        <v>11064</v>
      </c>
      <c r="AL1938" s="80">
        <v>44806</v>
      </c>
      <c r="AM1938" s="17" t="s">
        <v>13660</v>
      </c>
      <c r="AN1938" t="s">
        <v>11053</v>
      </c>
      <c r="AO1938" s="77" t="s">
        <v>13662</v>
      </c>
      <c r="AP1938" t="s">
        <v>11070</v>
      </c>
      <c r="AR1938" s="78">
        <v>1</v>
      </c>
      <c r="AS1938" s="19" t="s">
        <v>11071</v>
      </c>
      <c r="AT1938" s="160" t="s">
        <v>16774</v>
      </c>
    </row>
    <row r="1939" spans="1:46">
      <c r="A1939" t="s">
        <v>11052</v>
      </c>
      <c r="B1939" t="s">
        <v>46</v>
      </c>
      <c r="C1939" t="s">
        <v>47</v>
      </c>
      <c r="D1939" t="s">
        <v>3750</v>
      </c>
      <c r="E1939" t="s">
        <v>3751</v>
      </c>
      <c r="F1939">
        <v>1640.01</v>
      </c>
      <c r="G1939">
        <v>14</v>
      </c>
      <c r="H1939">
        <v>0</v>
      </c>
      <c r="I1939">
        <v>1637.62</v>
      </c>
      <c r="J1939" t="s">
        <v>130</v>
      </c>
      <c r="K1939">
        <v>44798.940960648149</v>
      </c>
      <c r="L1939">
        <v>44798.94331018519</v>
      </c>
      <c r="M1939" t="s">
        <v>52</v>
      </c>
      <c r="N1939" t="s">
        <v>11054</v>
      </c>
      <c r="O1939" t="s">
        <v>54</v>
      </c>
      <c r="P1939" t="s">
        <v>55</v>
      </c>
      <c r="Q1939" t="s">
        <v>56</v>
      </c>
      <c r="R1939" t="s">
        <v>11072</v>
      </c>
      <c r="S1939">
        <v>34.770000000000003</v>
      </c>
      <c r="T1939" t="s">
        <v>90</v>
      </c>
      <c r="U1939" t="s">
        <v>11056</v>
      </c>
      <c r="W1939" t="s">
        <v>11057</v>
      </c>
      <c r="X1939" t="s">
        <v>11073</v>
      </c>
      <c r="Z1939" t="s">
        <v>11074</v>
      </c>
      <c r="AA1939" t="s">
        <v>11060</v>
      </c>
      <c r="AB1939" t="s">
        <v>11075</v>
      </c>
      <c r="AC1939" t="s">
        <v>11062</v>
      </c>
      <c r="AD1939" s="11" t="s">
        <v>13663</v>
      </c>
      <c r="AE1939" s="97"/>
      <c r="AF1939" s="98"/>
      <c r="AG1939" s="98"/>
      <c r="AH1939" s="77" t="s">
        <v>13664</v>
      </c>
      <c r="AI1939" t="s">
        <v>11076</v>
      </c>
      <c r="AJ1939" s="98"/>
      <c r="AK1939" s="79" t="s">
        <v>11064</v>
      </c>
      <c r="AL1939" s="80">
        <v>44806</v>
      </c>
      <c r="AM1939" s="17" t="s">
        <v>13660</v>
      </c>
      <c r="AN1939" t="s">
        <v>11053</v>
      </c>
      <c r="AO1939" s="77" t="s">
        <v>13664</v>
      </c>
      <c r="AP1939" t="s">
        <v>11076</v>
      </c>
      <c r="AR1939" s="78">
        <v>1</v>
      </c>
      <c r="AS1939" s="19" t="s">
        <v>11077</v>
      </c>
      <c r="AT1939" s="160" t="s">
        <v>16774</v>
      </c>
    </row>
    <row r="1940" spans="1:46">
      <c r="A1940" t="s">
        <v>11052</v>
      </c>
      <c r="B1940" t="s">
        <v>46</v>
      </c>
      <c r="C1940" t="s">
        <v>47</v>
      </c>
      <c r="D1940" t="s">
        <v>3750</v>
      </c>
      <c r="E1940" t="s">
        <v>3751</v>
      </c>
      <c r="F1940">
        <v>1640.01</v>
      </c>
      <c r="G1940">
        <v>14</v>
      </c>
      <c r="H1940">
        <v>0</v>
      </c>
      <c r="I1940">
        <v>1637.62</v>
      </c>
      <c r="J1940" t="s">
        <v>130</v>
      </c>
      <c r="K1940">
        <v>44798.940960648149</v>
      </c>
      <c r="L1940">
        <v>44798.94331018519</v>
      </c>
      <c r="M1940" t="s">
        <v>52</v>
      </c>
      <c r="N1940" t="s">
        <v>11054</v>
      </c>
      <c r="O1940" t="s">
        <v>54</v>
      </c>
      <c r="P1940" t="s">
        <v>55</v>
      </c>
      <c r="Q1940" t="s">
        <v>56</v>
      </c>
      <c r="R1940" t="s">
        <v>11078</v>
      </c>
      <c r="S1940">
        <v>28.41</v>
      </c>
      <c r="T1940" t="s">
        <v>58</v>
      </c>
      <c r="U1940" t="s">
        <v>11079</v>
      </c>
      <c r="W1940" t="s">
        <v>11080</v>
      </c>
      <c r="X1940" t="s">
        <v>11081</v>
      </c>
      <c r="Z1940" t="s">
        <v>11082</v>
      </c>
      <c r="AA1940" t="s">
        <v>11083</v>
      </c>
      <c r="AB1940" t="s">
        <v>640</v>
      </c>
      <c r="AC1940" t="s">
        <v>11084</v>
      </c>
      <c r="AD1940" s="11" t="s">
        <v>13665</v>
      </c>
      <c r="AE1940" s="97"/>
      <c r="AF1940" s="98"/>
      <c r="AG1940" s="98"/>
      <c r="AH1940" s="77" t="s">
        <v>13666</v>
      </c>
      <c r="AI1940" t="s">
        <v>11085</v>
      </c>
      <c r="AJ1940" s="98"/>
      <c r="AK1940" s="79" t="s">
        <v>11064</v>
      </c>
      <c r="AL1940" s="80">
        <v>44806</v>
      </c>
      <c r="AM1940" s="17" t="s">
        <v>13660</v>
      </c>
      <c r="AN1940" t="s">
        <v>11053</v>
      </c>
      <c r="AO1940" s="77" t="s">
        <v>13666</v>
      </c>
      <c r="AP1940" t="s">
        <v>11085</v>
      </c>
      <c r="AR1940" s="78">
        <v>1</v>
      </c>
      <c r="AS1940" s="19" t="s">
        <v>11086</v>
      </c>
      <c r="AT1940" s="160" t="s">
        <v>16774</v>
      </c>
    </row>
    <row r="1941" spans="1:46">
      <c r="A1941" s="39" t="s">
        <v>12395</v>
      </c>
      <c r="B1941" s="39" t="s">
        <v>46</v>
      </c>
      <c r="C1941" s="39" t="s">
        <v>47</v>
      </c>
      <c r="D1941" s="39" t="s">
        <v>3750</v>
      </c>
      <c r="E1941" s="39" t="s">
        <v>3751</v>
      </c>
      <c r="F1941" s="39">
        <v>907.7</v>
      </c>
      <c r="G1941" s="39">
        <v>8.67</v>
      </c>
      <c r="H1941" s="39">
        <v>0</v>
      </c>
      <c r="I1941" s="39">
        <v>822.19</v>
      </c>
      <c r="J1941" s="39" t="s">
        <v>130</v>
      </c>
      <c r="K1941" s="39">
        <v>44812.642523148155</v>
      </c>
      <c r="L1941" s="39">
        <v>44812.662523148145</v>
      </c>
      <c r="M1941" s="39" t="s">
        <v>52</v>
      </c>
      <c r="N1941" s="39" t="s">
        <v>12397</v>
      </c>
      <c r="O1941" s="39" t="s">
        <v>54</v>
      </c>
      <c r="P1941" s="39" t="s">
        <v>55</v>
      </c>
      <c r="Q1941" s="39" t="s">
        <v>56</v>
      </c>
      <c r="R1941" s="39" t="s">
        <v>12407</v>
      </c>
      <c r="S1941" s="39">
        <v>28.12</v>
      </c>
      <c r="T1941" s="39" t="s">
        <v>90</v>
      </c>
      <c r="U1941" s="39" t="s">
        <v>12408</v>
      </c>
      <c r="V1941" s="39"/>
      <c r="W1941" s="39" t="s">
        <v>12409</v>
      </c>
      <c r="X1941" s="39" t="s">
        <v>12410</v>
      </c>
      <c r="Y1941" s="39"/>
      <c r="Z1941" s="39" t="s">
        <v>12411</v>
      </c>
      <c r="AA1941" s="39" t="s">
        <v>12412</v>
      </c>
      <c r="AB1941" s="39" t="s">
        <v>12413</v>
      </c>
      <c r="AC1941" s="39" t="s">
        <v>12414</v>
      </c>
      <c r="AD1941" s="11" t="s">
        <v>14165</v>
      </c>
      <c r="AE1941" s="97"/>
      <c r="AF1941" s="98"/>
      <c r="AG1941" s="98"/>
      <c r="AH1941" s="77" t="s">
        <v>14166</v>
      </c>
      <c r="AI1941" s="5" t="s">
        <v>12415</v>
      </c>
      <c r="AJ1941" s="98"/>
      <c r="AK1941" s="81" t="s">
        <v>12416</v>
      </c>
      <c r="AL1941" s="54">
        <v>44829</v>
      </c>
      <c r="AM1941" s="17" t="s">
        <v>14167</v>
      </c>
      <c r="AN1941" t="s">
        <v>12396</v>
      </c>
      <c r="AO1941" s="77" t="s">
        <v>14166</v>
      </c>
      <c r="AP1941" s="5" t="s">
        <v>12415</v>
      </c>
      <c r="AR1941" s="78">
        <v>1</v>
      </c>
      <c r="AS1941" s="55" t="s">
        <v>12417</v>
      </c>
      <c r="AT1941" s="160" t="s">
        <v>16774</v>
      </c>
    </row>
    <row r="1942" spans="1:46">
      <c r="A1942" s="39" t="s">
        <v>12602</v>
      </c>
      <c r="B1942" s="39" t="s">
        <v>46</v>
      </c>
      <c r="C1942" s="39" t="s">
        <v>47</v>
      </c>
      <c r="D1942" s="39" t="s">
        <v>3750</v>
      </c>
      <c r="E1942" s="39" t="s">
        <v>3751</v>
      </c>
      <c r="F1942" s="39">
        <v>1654.36</v>
      </c>
      <c r="G1942" s="39">
        <v>14.33</v>
      </c>
      <c r="H1942" s="39">
        <v>0</v>
      </c>
      <c r="I1942" s="39">
        <v>1497.3</v>
      </c>
      <c r="J1942" s="39" t="s">
        <v>130</v>
      </c>
      <c r="K1942" s="39">
        <v>44812.642523148155</v>
      </c>
      <c r="L1942" s="39">
        <v>44812.662523148145</v>
      </c>
      <c r="M1942" s="39" t="s">
        <v>52</v>
      </c>
      <c r="N1942" s="39" t="s">
        <v>12397</v>
      </c>
      <c r="O1942" s="39" t="s">
        <v>54</v>
      </c>
      <c r="P1942" s="39" t="s">
        <v>55</v>
      </c>
      <c r="Q1942" s="39" t="s">
        <v>56</v>
      </c>
      <c r="R1942" s="39" t="s">
        <v>12613</v>
      </c>
      <c r="S1942" s="39">
        <v>28.12</v>
      </c>
      <c r="T1942" s="39" t="s">
        <v>90</v>
      </c>
      <c r="U1942" s="39" t="s">
        <v>12408</v>
      </c>
      <c r="V1942" s="39"/>
      <c r="W1942" s="39" t="s">
        <v>12409</v>
      </c>
      <c r="X1942" s="39" t="s">
        <v>12614</v>
      </c>
      <c r="Y1942" s="39"/>
      <c r="Z1942" s="39" t="s">
        <v>12615</v>
      </c>
      <c r="AA1942" s="39" t="s">
        <v>12412</v>
      </c>
      <c r="AB1942" s="39" t="s">
        <v>12465</v>
      </c>
      <c r="AC1942" s="39" t="s">
        <v>12414</v>
      </c>
      <c r="AD1942" s="11" t="s">
        <v>14240</v>
      </c>
      <c r="AE1942" s="97"/>
      <c r="AF1942" s="98"/>
      <c r="AG1942" s="98"/>
      <c r="AH1942" s="77" t="s">
        <v>14241</v>
      </c>
      <c r="AI1942" s="5" t="s">
        <v>12616</v>
      </c>
      <c r="AJ1942" s="98"/>
      <c r="AK1942" s="81" t="s">
        <v>12416</v>
      </c>
      <c r="AL1942" s="54">
        <v>44829</v>
      </c>
      <c r="AM1942" s="17" t="s">
        <v>14167</v>
      </c>
      <c r="AN1942" t="s">
        <v>12396</v>
      </c>
      <c r="AO1942" s="77" t="s">
        <v>14241</v>
      </c>
      <c r="AP1942" s="5" t="s">
        <v>12616</v>
      </c>
      <c r="AR1942" s="78">
        <v>1</v>
      </c>
      <c r="AS1942" s="55" t="s">
        <v>12417</v>
      </c>
      <c r="AT1942" s="160" t="s">
        <v>16774</v>
      </c>
    </row>
    <row r="1943" spans="1:46">
      <c r="A1943" t="s">
        <v>11975</v>
      </c>
      <c r="B1943" t="s">
        <v>46</v>
      </c>
      <c r="C1943" t="s">
        <v>47</v>
      </c>
      <c r="D1943" t="s">
        <v>3750</v>
      </c>
      <c r="E1943" t="s">
        <v>3751</v>
      </c>
      <c r="F1943">
        <v>1618.29</v>
      </c>
      <c r="G1943">
        <v>15.02</v>
      </c>
      <c r="H1943">
        <v>0</v>
      </c>
      <c r="I1943">
        <v>1611.73</v>
      </c>
      <c r="J1943" t="s">
        <v>130</v>
      </c>
      <c r="K1943">
        <v>44811.872152777767</v>
      </c>
      <c r="L1943">
        <v>44811.872430555552</v>
      </c>
      <c r="M1943" t="s">
        <v>52</v>
      </c>
      <c r="N1943" t="s">
        <v>11977</v>
      </c>
      <c r="O1943" t="s">
        <v>54</v>
      </c>
      <c r="P1943" t="s">
        <v>55</v>
      </c>
      <c r="Q1943" t="s">
        <v>11978</v>
      </c>
      <c r="R1943" t="s">
        <v>11979</v>
      </c>
      <c r="S1943">
        <v>34.770000000000003</v>
      </c>
      <c r="T1943" t="s">
        <v>90</v>
      </c>
      <c r="U1943" t="s">
        <v>11980</v>
      </c>
      <c r="W1943" t="s">
        <v>11981</v>
      </c>
      <c r="X1943" t="s">
        <v>11982</v>
      </c>
      <c r="Z1943" t="s">
        <v>11983</v>
      </c>
      <c r="AA1943" t="s">
        <v>11984</v>
      </c>
      <c r="AB1943" t="s">
        <v>260</v>
      </c>
      <c r="AC1943" t="s">
        <v>11985</v>
      </c>
      <c r="AD1943" s="11" t="s">
        <v>14031</v>
      </c>
      <c r="AE1943" s="97"/>
      <c r="AF1943" s="98"/>
      <c r="AG1943" s="98"/>
      <c r="AH1943" s="77" t="s">
        <v>14032</v>
      </c>
      <c r="AI1943" s="5" t="s">
        <v>11986</v>
      </c>
      <c r="AJ1943" s="98"/>
      <c r="AK1943" s="81" t="s">
        <v>11987</v>
      </c>
      <c r="AL1943" s="54">
        <v>44815</v>
      </c>
      <c r="AM1943" s="17" t="s">
        <v>14033</v>
      </c>
      <c r="AN1943" t="s">
        <v>11976</v>
      </c>
      <c r="AO1943" s="77" t="s">
        <v>14032</v>
      </c>
      <c r="AP1943" s="5" t="s">
        <v>11986</v>
      </c>
      <c r="AR1943" s="78">
        <v>1</v>
      </c>
      <c r="AS1943" s="55" t="s">
        <v>11988</v>
      </c>
      <c r="AT1943" s="160" t="s">
        <v>16774</v>
      </c>
    </row>
    <row r="1944" spans="1:46">
      <c r="A1944" t="s">
        <v>11975</v>
      </c>
      <c r="B1944" t="s">
        <v>46</v>
      </c>
      <c r="C1944" t="s">
        <v>47</v>
      </c>
      <c r="D1944" t="s">
        <v>3750</v>
      </c>
      <c r="E1944" t="s">
        <v>3751</v>
      </c>
      <c r="F1944">
        <v>1618.29</v>
      </c>
      <c r="G1944">
        <v>15.02</v>
      </c>
      <c r="H1944">
        <v>0</v>
      </c>
      <c r="I1944">
        <v>1611.73</v>
      </c>
      <c r="J1944" t="s">
        <v>130</v>
      </c>
      <c r="K1944">
        <v>44811.872152777767</v>
      </c>
      <c r="L1944">
        <v>44811.872430555552</v>
      </c>
      <c r="M1944" t="s">
        <v>52</v>
      </c>
      <c r="N1944" t="s">
        <v>11977</v>
      </c>
      <c r="O1944" t="s">
        <v>54</v>
      </c>
      <c r="P1944" t="s">
        <v>55</v>
      </c>
      <c r="Q1944" t="s">
        <v>11978</v>
      </c>
      <c r="R1944" t="s">
        <v>11989</v>
      </c>
      <c r="S1944">
        <v>34.770000000000003</v>
      </c>
      <c r="T1944" t="s">
        <v>90</v>
      </c>
      <c r="U1944" t="s">
        <v>11980</v>
      </c>
      <c r="W1944" t="s">
        <v>11981</v>
      </c>
      <c r="X1944" t="s">
        <v>11990</v>
      </c>
      <c r="Z1944" t="s">
        <v>11991</v>
      </c>
      <c r="AA1944" t="s">
        <v>11984</v>
      </c>
      <c r="AB1944" t="s">
        <v>109</v>
      </c>
      <c r="AC1944" t="s">
        <v>11985</v>
      </c>
      <c r="AD1944" s="11" t="s">
        <v>14034</v>
      </c>
      <c r="AE1944" s="97"/>
      <c r="AF1944" s="98"/>
      <c r="AG1944" s="98"/>
      <c r="AH1944" s="77" t="s">
        <v>14035</v>
      </c>
      <c r="AI1944" s="5" t="s">
        <v>11992</v>
      </c>
      <c r="AJ1944" s="98"/>
      <c r="AK1944" s="81" t="s">
        <v>11987</v>
      </c>
      <c r="AL1944" s="54">
        <v>44815</v>
      </c>
      <c r="AM1944" s="17" t="s">
        <v>14033</v>
      </c>
      <c r="AN1944" t="s">
        <v>11976</v>
      </c>
      <c r="AO1944" s="77" t="s">
        <v>14035</v>
      </c>
      <c r="AP1944" s="5" t="s">
        <v>11992</v>
      </c>
      <c r="AR1944" s="78">
        <v>1</v>
      </c>
      <c r="AS1944" s="55" t="s">
        <v>11993</v>
      </c>
      <c r="AT1944" s="160" t="s">
        <v>16774</v>
      </c>
    </row>
    <row r="1945" spans="1:46">
      <c r="A1945" t="s">
        <v>11975</v>
      </c>
      <c r="B1945" t="s">
        <v>46</v>
      </c>
      <c r="C1945" t="s">
        <v>47</v>
      </c>
      <c r="D1945" t="s">
        <v>3750</v>
      </c>
      <c r="E1945" t="s">
        <v>3751</v>
      </c>
      <c r="F1945">
        <v>1618.29</v>
      </c>
      <c r="G1945">
        <v>15.02</v>
      </c>
      <c r="H1945">
        <v>0</v>
      </c>
      <c r="I1945">
        <v>1611.73</v>
      </c>
      <c r="J1945" t="s">
        <v>130</v>
      </c>
      <c r="K1945">
        <v>44811.872152777767</v>
      </c>
      <c r="L1945">
        <v>44811.872430555552</v>
      </c>
      <c r="M1945" t="s">
        <v>52</v>
      </c>
      <c r="N1945" t="s">
        <v>11977</v>
      </c>
      <c r="O1945" t="s">
        <v>54</v>
      </c>
      <c r="P1945" t="s">
        <v>55</v>
      </c>
      <c r="Q1945" t="s">
        <v>11978</v>
      </c>
      <c r="R1945" t="s">
        <v>12047</v>
      </c>
      <c r="S1945">
        <v>36.96</v>
      </c>
      <c r="T1945" t="s">
        <v>58</v>
      </c>
      <c r="U1945" t="s">
        <v>12048</v>
      </c>
      <c r="W1945" t="s">
        <v>12049</v>
      </c>
      <c r="X1945" t="s">
        <v>12050</v>
      </c>
      <c r="Z1945" t="s">
        <v>12051</v>
      </c>
      <c r="AA1945" t="s">
        <v>12052</v>
      </c>
      <c r="AB1945" t="s">
        <v>2948</v>
      </c>
      <c r="AC1945" t="s">
        <v>11985</v>
      </c>
      <c r="AD1945" s="11" t="s">
        <v>14054</v>
      </c>
      <c r="AE1945" s="97"/>
      <c r="AF1945" s="98"/>
      <c r="AG1945" s="98"/>
      <c r="AH1945" s="77" t="s">
        <v>14055</v>
      </c>
      <c r="AI1945" s="5" t="s">
        <v>12053</v>
      </c>
      <c r="AJ1945" s="98"/>
      <c r="AK1945" s="81" t="s">
        <v>11987</v>
      </c>
      <c r="AL1945" s="54">
        <v>44815</v>
      </c>
      <c r="AM1945" s="17" t="s">
        <v>14033</v>
      </c>
      <c r="AN1945" t="s">
        <v>11976</v>
      </c>
      <c r="AO1945" s="77" t="s">
        <v>14055</v>
      </c>
      <c r="AP1945" s="5" t="s">
        <v>12053</v>
      </c>
      <c r="AR1945" s="78">
        <v>1</v>
      </c>
      <c r="AS1945" s="55" t="s">
        <v>12054</v>
      </c>
      <c r="AT1945" s="160" t="s">
        <v>16774</v>
      </c>
    </row>
    <row r="1946" spans="1:46">
      <c r="A1946" t="s">
        <v>11975</v>
      </c>
      <c r="B1946" t="s">
        <v>46</v>
      </c>
      <c r="C1946" t="s">
        <v>47</v>
      </c>
      <c r="D1946" t="s">
        <v>3750</v>
      </c>
      <c r="E1946" t="s">
        <v>3751</v>
      </c>
      <c r="F1946">
        <v>1618.29</v>
      </c>
      <c r="G1946">
        <v>15.02</v>
      </c>
      <c r="H1946">
        <v>0</v>
      </c>
      <c r="I1946">
        <v>1611.73</v>
      </c>
      <c r="J1946" t="s">
        <v>130</v>
      </c>
      <c r="K1946">
        <v>44811.872152777767</v>
      </c>
      <c r="L1946">
        <v>44811.872430555552</v>
      </c>
      <c r="M1946" t="s">
        <v>52</v>
      </c>
      <c r="N1946" t="s">
        <v>11977</v>
      </c>
      <c r="O1946" t="s">
        <v>54</v>
      </c>
      <c r="P1946" t="s">
        <v>55</v>
      </c>
      <c r="Q1946" t="s">
        <v>11978</v>
      </c>
      <c r="R1946" t="s">
        <v>12055</v>
      </c>
      <c r="S1946">
        <v>36.96</v>
      </c>
      <c r="T1946" t="s">
        <v>58</v>
      </c>
      <c r="U1946" t="s">
        <v>12048</v>
      </c>
      <c r="W1946" t="s">
        <v>12049</v>
      </c>
      <c r="X1946" t="s">
        <v>12056</v>
      </c>
      <c r="Z1946" t="s">
        <v>12057</v>
      </c>
      <c r="AA1946" t="s">
        <v>12052</v>
      </c>
      <c r="AB1946" t="s">
        <v>988</v>
      </c>
      <c r="AC1946" t="s">
        <v>11985</v>
      </c>
      <c r="AD1946" s="11" t="s">
        <v>14056</v>
      </c>
      <c r="AE1946" s="97"/>
      <c r="AF1946" s="98"/>
      <c r="AG1946" s="98"/>
      <c r="AH1946" s="77" t="s">
        <v>14057</v>
      </c>
      <c r="AI1946" s="5" t="s">
        <v>12058</v>
      </c>
      <c r="AJ1946" s="98"/>
      <c r="AK1946" s="81" t="s">
        <v>11987</v>
      </c>
      <c r="AL1946" s="54">
        <v>44815</v>
      </c>
      <c r="AM1946" s="17" t="s">
        <v>14033</v>
      </c>
      <c r="AN1946" t="s">
        <v>11976</v>
      </c>
      <c r="AO1946" s="77" t="s">
        <v>14057</v>
      </c>
      <c r="AP1946" s="5" t="s">
        <v>12058</v>
      </c>
      <c r="AR1946" s="78">
        <v>1</v>
      </c>
      <c r="AS1946" s="55" t="s">
        <v>12059</v>
      </c>
      <c r="AT1946" s="160" t="s">
        <v>16774</v>
      </c>
    </row>
    <row r="1947" spans="1:46">
      <c r="A1947" t="s">
        <v>11975</v>
      </c>
      <c r="B1947" t="s">
        <v>46</v>
      </c>
      <c r="C1947" t="s">
        <v>47</v>
      </c>
      <c r="D1947" t="s">
        <v>3750</v>
      </c>
      <c r="E1947" t="s">
        <v>3751</v>
      </c>
      <c r="F1947">
        <v>1618.29</v>
      </c>
      <c r="G1947">
        <v>15.02</v>
      </c>
      <c r="H1947">
        <v>0</v>
      </c>
      <c r="I1947">
        <v>1611.73</v>
      </c>
      <c r="J1947" t="s">
        <v>130</v>
      </c>
      <c r="K1947">
        <v>44811.872152777767</v>
      </c>
      <c r="L1947">
        <v>44811.872430555552</v>
      </c>
      <c r="M1947" t="s">
        <v>52</v>
      </c>
      <c r="N1947" t="s">
        <v>11977</v>
      </c>
      <c r="O1947" t="s">
        <v>54</v>
      </c>
      <c r="P1947" t="s">
        <v>55</v>
      </c>
      <c r="Q1947" t="s">
        <v>11978</v>
      </c>
      <c r="R1947" t="s">
        <v>12060</v>
      </c>
      <c r="S1947">
        <v>36.96</v>
      </c>
      <c r="T1947" t="s">
        <v>58</v>
      </c>
      <c r="U1947" t="s">
        <v>12048</v>
      </c>
      <c r="W1947" t="s">
        <v>12049</v>
      </c>
      <c r="X1947" t="s">
        <v>12061</v>
      </c>
      <c r="Z1947" t="s">
        <v>12062</v>
      </c>
      <c r="AA1947" t="s">
        <v>12052</v>
      </c>
      <c r="AB1947" t="s">
        <v>109</v>
      </c>
      <c r="AC1947" t="s">
        <v>11985</v>
      </c>
      <c r="AD1947" s="11" t="s">
        <v>14058</v>
      </c>
      <c r="AE1947" s="97"/>
      <c r="AF1947" s="98"/>
      <c r="AG1947" s="98"/>
      <c r="AH1947" s="77" t="s">
        <v>14059</v>
      </c>
      <c r="AI1947" s="5" t="s">
        <v>12063</v>
      </c>
      <c r="AJ1947" s="98"/>
      <c r="AK1947" s="81" t="s">
        <v>11987</v>
      </c>
      <c r="AL1947" s="54">
        <v>44815</v>
      </c>
      <c r="AM1947" s="17" t="s">
        <v>14033</v>
      </c>
      <c r="AN1947" t="s">
        <v>11976</v>
      </c>
      <c r="AO1947" s="77" t="s">
        <v>14059</v>
      </c>
      <c r="AP1947" s="5" t="s">
        <v>12063</v>
      </c>
      <c r="AR1947" s="78">
        <v>1</v>
      </c>
      <c r="AS1947" s="55" t="s">
        <v>12064</v>
      </c>
      <c r="AT1947" s="160" t="s">
        <v>16774</v>
      </c>
    </row>
    <row r="1948" spans="1:46">
      <c r="A1948" t="s">
        <v>11975</v>
      </c>
      <c r="B1948" t="s">
        <v>46</v>
      </c>
      <c r="C1948" t="s">
        <v>47</v>
      </c>
      <c r="D1948" t="s">
        <v>3750</v>
      </c>
      <c r="E1948" t="s">
        <v>3751</v>
      </c>
      <c r="F1948">
        <v>1618.29</v>
      </c>
      <c r="G1948">
        <v>15.02</v>
      </c>
      <c r="H1948">
        <v>0</v>
      </c>
      <c r="I1948">
        <v>1611.73</v>
      </c>
      <c r="J1948" t="s">
        <v>130</v>
      </c>
      <c r="K1948">
        <v>44811.872152777767</v>
      </c>
      <c r="L1948">
        <v>44811.872430555552</v>
      </c>
      <c r="M1948" t="s">
        <v>52</v>
      </c>
      <c r="N1948" t="s">
        <v>11977</v>
      </c>
      <c r="O1948" t="s">
        <v>54</v>
      </c>
      <c r="P1948" t="s">
        <v>55</v>
      </c>
      <c r="Q1948" t="s">
        <v>11978</v>
      </c>
      <c r="R1948" t="s">
        <v>12073</v>
      </c>
      <c r="S1948">
        <v>34.770000000000003</v>
      </c>
      <c r="T1948" t="s">
        <v>90</v>
      </c>
      <c r="U1948" t="s">
        <v>12074</v>
      </c>
      <c r="W1948" t="s">
        <v>12075</v>
      </c>
      <c r="X1948" t="s">
        <v>12076</v>
      </c>
      <c r="Z1948" t="s">
        <v>12077</v>
      </c>
      <c r="AA1948" t="s">
        <v>12078</v>
      </c>
      <c r="AB1948" t="s">
        <v>1612</v>
      </c>
      <c r="AC1948" t="s">
        <v>11084</v>
      </c>
      <c r="AD1948" s="11" t="s">
        <v>14062</v>
      </c>
      <c r="AE1948" s="97"/>
      <c r="AF1948" s="98"/>
      <c r="AG1948" s="98"/>
      <c r="AH1948" s="77" t="s">
        <v>14063</v>
      </c>
      <c r="AI1948" s="5" t="s">
        <v>12079</v>
      </c>
      <c r="AJ1948" s="98"/>
      <c r="AK1948" s="81" t="s">
        <v>11987</v>
      </c>
      <c r="AL1948" s="54">
        <v>44815</v>
      </c>
      <c r="AM1948" s="17" t="s">
        <v>14033</v>
      </c>
      <c r="AN1948" t="s">
        <v>11976</v>
      </c>
      <c r="AO1948" s="77" t="s">
        <v>14063</v>
      </c>
      <c r="AP1948" s="5" t="s">
        <v>12079</v>
      </c>
      <c r="AR1948" s="78">
        <v>1</v>
      </c>
      <c r="AS1948" s="55" t="s">
        <v>12080</v>
      </c>
      <c r="AT1948" s="160" t="s">
        <v>16774</v>
      </c>
    </row>
    <row r="1949" spans="1:46">
      <c r="A1949" t="s">
        <v>11975</v>
      </c>
      <c r="B1949" t="s">
        <v>46</v>
      </c>
      <c r="C1949" t="s">
        <v>47</v>
      </c>
      <c r="D1949" t="s">
        <v>3750</v>
      </c>
      <c r="E1949" t="s">
        <v>3751</v>
      </c>
      <c r="F1949">
        <v>1618.29</v>
      </c>
      <c r="G1949">
        <v>15.02</v>
      </c>
      <c r="H1949">
        <v>0</v>
      </c>
      <c r="I1949">
        <v>1611.73</v>
      </c>
      <c r="J1949" t="s">
        <v>130</v>
      </c>
      <c r="K1949">
        <v>44811.872152777767</v>
      </c>
      <c r="L1949">
        <v>44811.872430555552</v>
      </c>
      <c r="M1949" t="s">
        <v>52</v>
      </c>
      <c r="N1949" t="s">
        <v>11977</v>
      </c>
      <c r="O1949" t="s">
        <v>54</v>
      </c>
      <c r="P1949" t="s">
        <v>55</v>
      </c>
      <c r="Q1949" t="s">
        <v>11978</v>
      </c>
      <c r="R1949" t="s">
        <v>12081</v>
      </c>
      <c r="S1949">
        <v>34.770000000000003</v>
      </c>
      <c r="T1949" t="s">
        <v>90</v>
      </c>
      <c r="U1949" t="s">
        <v>12074</v>
      </c>
      <c r="W1949" t="s">
        <v>12075</v>
      </c>
      <c r="X1949" t="s">
        <v>12082</v>
      </c>
      <c r="Z1949" t="s">
        <v>12083</v>
      </c>
      <c r="AA1949" t="s">
        <v>12078</v>
      </c>
      <c r="AB1949" t="s">
        <v>466</v>
      </c>
      <c r="AC1949" t="s">
        <v>11084</v>
      </c>
      <c r="AD1949" s="11" t="s">
        <v>14064</v>
      </c>
      <c r="AE1949" s="97"/>
      <c r="AF1949" s="98"/>
      <c r="AG1949" s="98"/>
      <c r="AH1949" s="77" t="s">
        <v>14065</v>
      </c>
      <c r="AI1949" s="5" t="s">
        <v>12084</v>
      </c>
      <c r="AJ1949" s="98"/>
      <c r="AK1949" s="81" t="s">
        <v>11987</v>
      </c>
      <c r="AL1949" s="54">
        <v>44815</v>
      </c>
      <c r="AM1949" s="17" t="s">
        <v>14033</v>
      </c>
      <c r="AN1949" t="s">
        <v>11976</v>
      </c>
      <c r="AO1949" s="77" t="s">
        <v>14065</v>
      </c>
      <c r="AP1949" s="5" t="s">
        <v>12084</v>
      </c>
      <c r="AR1949" s="78">
        <v>1</v>
      </c>
      <c r="AS1949" s="55" t="s">
        <v>12085</v>
      </c>
      <c r="AT1949" s="160" t="s">
        <v>16774</v>
      </c>
    </row>
    <row r="1950" spans="1:46">
      <c r="A1950" t="s">
        <v>11975</v>
      </c>
      <c r="B1950" t="s">
        <v>46</v>
      </c>
      <c r="C1950" t="s">
        <v>47</v>
      </c>
      <c r="D1950" t="s">
        <v>3750</v>
      </c>
      <c r="E1950" t="s">
        <v>3751</v>
      </c>
      <c r="F1950">
        <v>1618.29</v>
      </c>
      <c r="G1950">
        <v>15.02</v>
      </c>
      <c r="H1950">
        <v>0</v>
      </c>
      <c r="I1950">
        <v>1611.73</v>
      </c>
      <c r="J1950" t="s">
        <v>130</v>
      </c>
      <c r="K1950">
        <v>44811.872152777767</v>
      </c>
      <c r="L1950">
        <v>44811.872430555552</v>
      </c>
      <c r="M1950" t="s">
        <v>52</v>
      </c>
      <c r="N1950" t="s">
        <v>11977</v>
      </c>
      <c r="O1950" t="s">
        <v>54</v>
      </c>
      <c r="P1950" t="s">
        <v>55</v>
      </c>
      <c r="Q1950" t="s">
        <v>11978</v>
      </c>
      <c r="R1950" t="s">
        <v>12143</v>
      </c>
      <c r="S1950">
        <v>19.95</v>
      </c>
      <c r="T1950" t="s">
        <v>90</v>
      </c>
      <c r="U1950" t="s">
        <v>12144</v>
      </c>
      <c r="W1950" t="s">
        <v>12145</v>
      </c>
      <c r="X1950" t="s">
        <v>12146</v>
      </c>
      <c r="Z1950" t="s">
        <v>12147</v>
      </c>
      <c r="AA1950" t="s">
        <v>12148</v>
      </c>
      <c r="AB1950" t="s">
        <v>12149</v>
      </c>
      <c r="AC1950" t="s">
        <v>11109</v>
      </c>
      <c r="AD1950" s="11" t="s">
        <v>14084</v>
      </c>
      <c r="AE1950" s="97"/>
      <c r="AF1950" s="98"/>
      <c r="AG1950" s="98"/>
      <c r="AH1950" s="77" t="s">
        <v>14085</v>
      </c>
      <c r="AI1950" s="5" t="s">
        <v>12150</v>
      </c>
      <c r="AJ1950" s="98"/>
      <c r="AK1950" s="81" t="s">
        <v>11987</v>
      </c>
      <c r="AL1950" s="54">
        <v>44815</v>
      </c>
      <c r="AM1950" s="17" t="s">
        <v>14033</v>
      </c>
      <c r="AN1950" t="s">
        <v>11976</v>
      </c>
      <c r="AO1950" s="77" t="s">
        <v>14085</v>
      </c>
      <c r="AP1950" s="5" t="s">
        <v>12150</v>
      </c>
      <c r="AR1950" s="78">
        <v>1</v>
      </c>
      <c r="AS1950" s="55" t="s">
        <v>12151</v>
      </c>
      <c r="AT1950" s="160" t="s">
        <v>16774</v>
      </c>
    </row>
    <row r="1951" spans="1:46">
      <c r="A1951" t="s">
        <v>11975</v>
      </c>
      <c r="B1951" t="s">
        <v>46</v>
      </c>
      <c r="C1951" t="s">
        <v>47</v>
      </c>
      <c r="D1951" t="s">
        <v>3750</v>
      </c>
      <c r="E1951" t="s">
        <v>3751</v>
      </c>
      <c r="F1951">
        <v>1618.29</v>
      </c>
      <c r="G1951">
        <v>15.02</v>
      </c>
      <c r="H1951">
        <v>0</v>
      </c>
      <c r="I1951">
        <v>1611.73</v>
      </c>
      <c r="J1951" t="s">
        <v>130</v>
      </c>
      <c r="K1951">
        <v>44811.872152777767</v>
      </c>
      <c r="L1951">
        <v>44811.872430555552</v>
      </c>
      <c r="M1951" t="s">
        <v>52</v>
      </c>
      <c r="N1951" t="s">
        <v>11977</v>
      </c>
      <c r="O1951" t="s">
        <v>54</v>
      </c>
      <c r="P1951" t="s">
        <v>55</v>
      </c>
      <c r="Q1951" t="s">
        <v>11978</v>
      </c>
      <c r="R1951" t="s">
        <v>12152</v>
      </c>
      <c r="S1951">
        <v>19.95</v>
      </c>
      <c r="T1951" t="s">
        <v>90</v>
      </c>
      <c r="U1951" t="s">
        <v>12144</v>
      </c>
      <c r="W1951" t="s">
        <v>12145</v>
      </c>
      <c r="X1951" t="s">
        <v>12153</v>
      </c>
      <c r="Z1951" t="s">
        <v>12154</v>
      </c>
      <c r="AA1951" t="s">
        <v>12148</v>
      </c>
      <c r="AB1951" t="s">
        <v>278</v>
      </c>
      <c r="AC1951" t="s">
        <v>11109</v>
      </c>
      <c r="AD1951" s="11" t="s">
        <v>14086</v>
      </c>
      <c r="AE1951" s="97"/>
      <c r="AF1951" s="98"/>
      <c r="AG1951" s="98"/>
      <c r="AH1951" s="77" t="s">
        <v>14087</v>
      </c>
      <c r="AI1951" s="5" t="s">
        <v>12155</v>
      </c>
      <c r="AJ1951" s="98"/>
      <c r="AK1951" s="81" t="s">
        <v>11987</v>
      </c>
      <c r="AL1951" s="54">
        <v>44815</v>
      </c>
      <c r="AM1951" s="17" t="s">
        <v>14033</v>
      </c>
      <c r="AN1951" t="s">
        <v>11976</v>
      </c>
      <c r="AO1951" s="77" t="s">
        <v>14087</v>
      </c>
      <c r="AP1951" s="5" t="s">
        <v>12155</v>
      </c>
      <c r="AR1951" s="78">
        <v>1</v>
      </c>
      <c r="AS1951" s="55" t="s">
        <v>12156</v>
      </c>
      <c r="AT1951" s="160" t="s">
        <v>16774</v>
      </c>
    </row>
    <row r="1952" spans="1:46">
      <c r="A1952" t="s">
        <v>11975</v>
      </c>
      <c r="B1952" t="s">
        <v>46</v>
      </c>
      <c r="C1952" t="s">
        <v>47</v>
      </c>
      <c r="D1952" t="s">
        <v>3750</v>
      </c>
      <c r="E1952" t="s">
        <v>3751</v>
      </c>
      <c r="F1952">
        <v>1618.29</v>
      </c>
      <c r="G1952">
        <v>15.02</v>
      </c>
      <c r="H1952">
        <v>0</v>
      </c>
      <c r="I1952">
        <v>1611.73</v>
      </c>
      <c r="J1952" t="s">
        <v>130</v>
      </c>
      <c r="K1952">
        <v>44811.872152777767</v>
      </c>
      <c r="L1952">
        <v>44811.872430555552</v>
      </c>
      <c r="M1952" t="s">
        <v>52</v>
      </c>
      <c r="N1952" t="s">
        <v>11977</v>
      </c>
      <c r="O1952" t="s">
        <v>54</v>
      </c>
      <c r="P1952" t="s">
        <v>55</v>
      </c>
      <c r="Q1952" t="s">
        <v>11978</v>
      </c>
      <c r="R1952" t="s">
        <v>12157</v>
      </c>
      <c r="S1952">
        <v>28.41</v>
      </c>
      <c r="T1952" t="s">
        <v>58</v>
      </c>
      <c r="U1952" t="s">
        <v>11079</v>
      </c>
      <c r="W1952" t="s">
        <v>11080</v>
      </c>
      <c r="X1952" t="s">
        <v>12158</v>
      </c>
      <c r="Z1952" t="s">
        <v>12159</v>
      </c>
      <c r="AA1952" t="s">
        <v>11083</v>
      </c>
      <c r="AB1952" t="s">
        <v>278</v>
      </c>
      <c r="AC1952" t="s">
        <v>11084</v>
      </c>
      <c r="AD1952" s="11" t="s">
        <v>14088</v>
      </c>
      <c r="AE1952" s="97"/>
      <c r="AF1952" s="98"/>
      <c r="AG1952" s="98"/>
      <c r="AH1952" s="77" t="s">
        <v>14089</v>
      </c>
      <c r="AI1952" s="5" t="s">
        <v>12160</v>
      </c>
      <c r="AJ1952" s="98"/>
      <c r="AK1952" s="81" t="s">
        <v>11987</v>
      </c>
      <c r="AL1952" s="54">
        <v>44815</v>
      </c>
      <c r="AM1952" s="17" t="s">
        <v>14033</v>
      </c>
      <c r="AN1952" t="s">
        <v>11976</v>
      </c>
      <c r="AO1952" s="77" t="s">
        <v>14089</v>
      </c>
      <c r="AP1952" s="5" t="s">
        <v>12160</v>
      </c>
      <c r="AR1952" s="78">
        <v>1</v>
      </c>
      <c r="AS1952" s="55" t="s">
        <v>12161</v>
      </c>
      <c r="AT1952" s="160" t="s">
        <v>16774</v>
      </c>
    </row>
    <row r="1953" spans="1:46">
      <c r="A1953" t="s">
        <v>11975</v>
      </c>
      <c r="B1953" t="s">
        <v>46</v>
      </c>
      <c r="C1953" t="s">
        <v>47</v>
      </c>
      <c r="D1953" t="s">
        <v>3750</v>
      </c>
      <c r="E1953" t="s">
        <v>3751</v>
      </c>
      <c r="F1953">
        <v>1618.29</v>
      </c>
      <c r="G1953">
        <v>15.02</v>
      </c>
      <c r="H1953">
        <v>0</v>
      </c>
      <c r="I1953">
        <v>1611.73</v>
      </c>
      <c r="J1953" t="s">
        <v>130</v>
      </c>
      <c r="K1953">
        <v>44811.872152777767</v>
      </c>
      <c r="L1953">
        <v>44811.872430555552</v>
      </c>
      <c r="M1953" t="s">
        <v>52</v>
      </c>
      <c r="N1953" t="s">
        <v>11977</v>
      </c>
      <c r="O1953" t="s">
        <v>54</v>
      </c>
      <c r="P1953" t="s">
        <v>55</v>
      </c>
      <c r="Q1953" t="s">
        <v>11978</v>
      </c>
      <c r="R1953" t="s">
        <v>11078</v>
      </c>
      <c r="S1953">
        <v>28.41</v>
      </c>
      <c r="T1953" t="s">
        <v>58</v>
      </c>
      <c r="U1953" t="s">
        <v>11079</v>
      </c>
      <c r="W1953" t="s">
        <v>11080</v>
      </c>
      <c r="X1953" t="s">
        <v>11081</v>
      </c>
      <c r="Z1953" t="s">
        <v>11082</v>
      </c>
      <c r="AA1953" t="s">
        <v>11083</v>
      </c>
      <c r="AB1953" t="s">
        <v>640</v>
      </c>
      <c r="AC1953" t="s">
        <v>11084</v>
      </c>
      <c r="AD1953" s="11" t="s">
        <v>14090</v>
      </c>
      <c r="AE1953" s="97"/>
      <c r="AF1953" s="98"/>
      <c r="AG1953" s="98"/>
      <c r="AH1953" s="77" t="s">
        <v>14091</v>
      </c>
      <c r="AI1953" s="5" t="s">
        <v>11085</v>
      </c>
      <c r="AJ1953" s="98"/>
      <c r="AK1953" s="81" t="s">
        <v>11987</v>
      </c>
      <c r="AL1953" s="54">
        <v>44815</v>
      </c>
      <c r="AM1953" s="17" t="s">
        <v>14033</v>
      </c>
      <c r="AN1953" t="s">
        <v>11976</v>
      </c>
      <c r="AO1953" s="77" t="s">
        <v>14091</v>
      </c>
      <c r="AP1953" s="5" t="s">
        <v>11085</v>
      </c>
      <c r="AR1953" s="78">
        <v>1</v>
      </c>
      <c r="AS1953" s="55" t="s">
        <v>11086</v>
      </c>
      <c r="AT1953" s="160" t="s">
        <v>16774</v>
      </c>
    </row>
    <row r="1954" spans="1:46">
      <c r="A1954" t="s">
        <v>11975</v>
      </c>
      <c r="B1954" t="s">
        <v>46</v>
      </c>
      <c r="C1954" t="s">
        <v>47</v>
      </c>
      <c r="D1954" t="s">
        <v>3750</v>
      </c>
      <c r="E1954" t="s">
        <v>3751</v>
      </c>
      <c r="F1954">
        <v>1618.29</v>
      </c>
      <c r="G1954">
        <v>15.02</v>
      </c>
      <c r="H1954">
        <v>0</v>
      </c>
      <c r="I1954">
        <v>1611.73</v>
      </c>
      <c r="J1954" t="s">
        <v>130</v>
      </c>
      <c r="K1954">
        <v>44811.872152777767</v>
      </c>
      <c r="L1954">
        <v>44811.872430555552</v>
      </c>
      <c r="M1954" t="s">
        <v>52</v>
      </c>
      <c r="N1954" t="s">
        <v>11977</v>
      </c>
      <c r="O1954" t="s">
        <v>54</v>
      </c>
      <c r="P1954" t="s">
        <v>55</v>
      </c>
      <c r="Q1954" t="s">
        <v>11978</v>
      </c>
      <c r="R1954" t="s">
        <v>12162</v>
      </c>
      <c r="S1954">
        <v>34.770000000000003</v>
      </c>
      <c r="T1954" t="s">
        <v>90</v>
      </c>
      <c r="U1954" t="s">
        <v>12163</v>
      </c>
      <c r="W1954" t="s">
        <v>12164</v>
      </c>
      <c r="X1954" t="s">
        <v>12165</v>
      </c>
      <c r="Z1954" t="s">
        <v>12166</v>
      </c>
      <c r="AA1954" t="s">
        <v>12167</v>
      </c>
      <c r="AB1954" t="s">
        <v>1991</v>
      </c>
      <c r="AC1954" t="s">
        <v>11084</v>
      </c>
      <c r="AD1954" s="11" t="s">
        <v>14092</v>
      </c>
      <c r="AE1954" s="97"/>
      <c r="AF1954" s="98"/>
      <c r="AG1954" s="98"/>
      <c r="AH1954" s="77" t="s">
        <v>14093</v>
      </c>
      <c r="AI1954" s="5" t="s">
        <v>12168</v>
      </c>
      <c r="AJ1954" s="98"/>
      <c r="AK1954" s="81" t="s">
        <v>11987</v>
      </c>
      <c r="AL1954" s="54">
        <v>44815</v>
      </c>
      <c r="AM1954" s="17" t="s">
        <v>14033</v>
      </c>
      <c r="AN1954" t="s">
        <v>11976</v>
      </c>
      <c r="AO1954" s="77" t="s">
        <v>14093</v>
      </c>
      <c r="AP1954" s="5" t="s">
        <v>12168</v>
      </c>
      <c r="AR1954" s="78">
        <v>1</v>
      </c>
      <c r="AS1954" s="55" t="s">
        <v>12169</v>
      </c>
      <c r="AT1954" s="160" t="s">
        <v>16774</v>
      </c>
    </row>
    <row r="1955" spans="1:46">
      <c r="A1955" t="s">
        <v>11975</v>
      </c>
      <c r="B1955" t="s">
        <v>46</v>
      </c>
      <c r="C1955" t="s">
        <v>47</v>
      </c>
      <c r="D1955" t="s">
        <v>3750</v>
      </c>
      <c r="E1955" t="s">
        <v>3751</v>
      </c>
      <c r="F1955">
        <v>1618.29</v>
      </c>
      <c r="G1955">
        <v>15.02</v>
      </c>
      <c r="H1955">
        <v>0</v>
      </c>
      <c r="I1955">
        <v>1611.73</v>
      </c>
      <c r="J1955" t="s">
        <v>130</v>
      </c>
      <c r="K1955">
        <v>44811.872152777767</v>
      </c>
      <c r="L1955">
        <v>44811.872430555552</v>
      </c>
      <c r="M1955" t="s">
        <v>52</v>
      </c>
      <c r="N1955" t="s">
        <v>11977</v>
      </c>
      <c r="O1955" t="s">
        <v>54</v>
      </c>
      <c r="P1955" t="s">
        <v>55</v>
      </c>
      <c r="Q1955" t="s">
        <v>11978</v>
      </c>
      <c r="R1955" t="s">
        <v>12170</v>
      </c>
      <c r="S1955">
        <v>34.770000000000003</v>
      </c>
      <c r="T1955" t="s">
        <v>90</v>
      </c>
      <c r="U1955" t="s">
        <v>12163</v>
      </c>
      <c r="W1955" t="s">
        <v>12164</v>
      </c>
      <c r="X1955" t="s">
        <v>12171</v>
      </c>
      <c r="Z1955" t="s">
        <v>12172</v>
      </c>
      <c r="AA1955" t="s">
        <v>12167</v>
      </c>
      <c r="AB1955" t="s">
        <v>466</v>
      </c>
      <c r="AC1955" t="s">
        <v>11084</v>
      </c>
      <c r="AD1955" s="11" t="s">
        <v>14094</v>
      </c>
      <c r="AE1955" s="97"/>
      <c r="AF1955" s="98"/>
      <c r="AG1955" s="98"/>
      <c r="AH1955" s="77" t="s">
        <v>14095</v>
      </c>
      <c r="AI1955" s="5" t="s">
        <v>12173</v>
      </c>
      <c r="AJ1955" s="98"/>
      <c r="AK1955" s="81" t="s">
        <v>11987</v>
      </c>
      <c r="AL1955" s="54">
        <v>44815</v>
      </c>
      <c r="AM1955" s="17" t="s">
        <v>14033</v>
      </c>
      <c r="AN1955" t="s">
        <v>11976</v>
      </c>
      <c r="AO1955" s="77" t="s">
        <v>14095</v>
      </c>
      <c r="AP1955" s="5" t="s">
        <v>12173</v>
      </c>
      <c r="AR1955" s="78">
        <v>1</v>
      </c>
      <c r="AS1955" s="55" t="s">
        <v>12174</v>
      </c>
      <c r="AT1955" s="160" t="s">
        <v>16774</v>
      </c>
    </row>
    <row r="1956" spans="1:46">
      <c r="A1956" t="s">
        <v>11975</v>
      </c>
      <c r="B1956" t="s">
        <v>46</v>
      </c>
      <c r="C1956" t="s">
        <v>47</v>
      </c>
      <c r="D1956" t="s">
        <v>3750</v>
      </c>
      <c r="E1956" t="s">
        <v>3751</v>
      </c>
      <c r="F1956">
        <v>1618.29</v>
      </c>
      <c r="G1956">
        <v>15.02</v>
      </c>
      <c r="H1956">
        <v>0</v>
      </c>
      <c r="I1956">
        <v>1611.73</v>
      </c>
      <c r="J1956" t="s">
        <v>130</v>
      </c>
      <c r="K1956">
        <v>44811.872152777767</v>
      </c>
      <c r="L1956">
        <v>44811.872430555552</v>
      </c>
      <c r="M1956" t="s">
        <v>52</v>
      </c>
      <c r="N1956" t="s">
        <v>11977</v>
      </c>
      <c r="O1956" t="s">
        <v>54</v>
      </c>
      <c r="P1956" t="s">
        <v>55</v>
      </c>
      <c r="Q1956" t="s">
        <v>11978</v>
      </c>
      <c r="R1956" t="s">
        <v>12187</v>
      </c>
      <c r="S1956">
        <v>35.06</v>
      </c>
      <c r="T1956" t="s">
        <v>90</v>
      </c>
      <c r="U1956" t="s">
        <v>12188</v>
      </c>
      <c r="W1956" t="s">
        <v>12189</v>
      </c>
      <c r="X1956" t="s">
        <v>12190</v>
      </c>
      <c r="Z1956" t="s">
        <v>12191</v>
      </c>
      <c r="AA1956" t="s">
        <v>12192</v>
      </c>
      <c r="AB1956" t="s">
        <v>109</v>
      </c>
      <c r="AC1956" t="s">
        <v>11985</v>
      </c>
      <c r="AD1956" s="11" t="s">
        <v>14100</v>
      </c>
      <c r="AE1956" s="97"/>
      <c r="AF1956" s="98"/>
      <c r="AG1956" s="98"/>
      <c r="AH1956" s="77" t="s">
        <v>14101</v>
      </c>
      <c r="AI1956" s="5" t="s">
        <v>12193</v>
      </c>
      <c r="AJ1956" s="98"/>
      <c r="AK1956" s="81" t="s">
        <v>11987</v>
      </c>
      <c r="AL1956" s="54">
        <v>44815</v>
      </c>
      <c r="AM1956" s="17" t="s">
        <v>14033</v>
      </c>
      <c r="AN1956" t="s">
        <v>11976</v>
      </c>
      <c r="AO1956" s="77" t="s">
        <v>14101</v>
      </c>
      <c r="AP1956" s="5" t="s">
        <v>12193</v>
      </c>
      <c r="AR1956" s="78">
        <v>1</v>
      </c>
      <c r="AS1956" s="55" t="s">
        <v>12194</v>
      </c>
      <c r="AT1956" s="160" t="s">
        <v>16774</v>
      </c>
    </row>
    <row r="1957" spans="1:46">
      <c r="A1957" t="s">
        <v>11975</v>
      </c>
      <c r="B1957" t="s">
        <v>46</v>
      </c>
      <c r="C1957" t="s">
        <v>47</v>
      </c>
      <c r="D1957" t="s">
        <v>3750</v>
      </c>
      <c r="E1957" t="s">
        <v>3751</v>
      </c>
      <c r="F1957">
        <v>1618.29</v>
      </c>
      <c r="G1957">
        <v>15.02</v>
      </c>
      <c r="H1957">
        <v>0</v>
      </c>
      <c r="I1957">
        <v>1611.73</v>
      </c>
      <c r="J1957" t="s">
        <v>130</v>
      </c>
      <c r="K1957">
        <v>44811.872152777767</v>
      </c>
      <c r="L1957">
        <v>44811.872430555552</v>
      </c>
      <c r="M1957" t="s">
        <v>52</v>
      </c>
      <c r="N1957" t="s">
        <v>11977</v>
      </c>
      <c r="O1957" t="s">
        <v>54</v>
      </c>
      <c r="P1957" t="s">
        <v>55</v>
      </c>
      <c r="Q1957" t="s">
        <v>11978</v>
      </c>
      <c r="R1957" t="s">
        <v>12195</v>
      </c>
      <c r="S1957">
        <v>35.06</v>
      </c>
      <c r="T1957" t="s">
        <v>90</v>
      </c>
      <c r="U1957" t="s">
        <v>12188</v>
      </c>
      <c r="W1957" t="s">
        <v>12189</v>
      </c>
      <c r="X1957" t="s">
        <v>12196</v>
      </c>
      <c r="Z1957" t="s">
        <v>12197</v>
      </c>
      <c r="AA1957" t="s">
        <v>12192</v>
      </c>
      <c r="AB1957" t="s">
        <v>351</v>
      </c>
      <c r="AC1957" t="s">
        <v>11985</v>
      </c>
      <c r="AD1957" s="11" t="s">
        <v>14102</v>
      </c>
      <c r="AE1957" s="97"/>
      <c r="AF1957" s="98"/>
      <c r="AG1957" s="98"/>
      <c r="AH1957" s="77" t="s">
        <v>14103</v>
      </c>
      <c r="AI1957" s="5" t="s">
        <v>12198</v>
      </c>
      <c r="AJ1957" s="98"/>
      <c r="AK1957" s="81" t="s">
        <v>11987</v>
      </c>
      <c r="AL1957" s="54">
        <v>44815</v>
      </c>
      <c r="AM1957" s="17" t="s">
        <v>14033</v>
      </c>
      <c r="AN1957" t="s">
        <v>11976</v>
      </c>
      <c r="AO1957" s="77" t="s">
        <v>14103</v>
      </c>
      <c r="AP1957" s="5" t="s">
        <v>12198</v>
      </c>
      <c r="AR1957" s="78">
        <v>1</v>
      </c>
      <c r="AS1957" s="55" t="s">
        <v>12199</v>
      </c>
      <c r="AT1957" s="160" t="s">
        <v>16774</v>
      </c>
    </row>
    <row r="1958" spans="1:46">
      <c r="A1958" t="s">
        <v>12446</v>
      </c>
      <c r="B1958" t="s">
        <v>46</v>
      </c>
      <c r="C1958" t="s">
        <v>47</v>
      </c>
      <c r="D1958" t="s">
        <v>3750</v>
      </c>
      <c r="E1958" t="s">
        <v>3751</v>
      </c>
      <c r="F1958">
        <v>540.03</v>
      </c>
      <c r="G1958">
        <v>4.9800000000000004</v>
      </c>
      <c r="H1958">
        <v>0</v>
      </c>
      <c r="I1958">
        <v>539.62</v>
      </c>
      <c r="J1958" t="s">
        <v>130</v>
      </c>
      <c r="K1958">
        <v>44811.872152777767</v>
      </c>
      <c r="L1958">
        <v>44811.872430555552</v>
      </c>
      <c r="M1958" t="s">
        <v>52</v>
      </c>
      <c r="N1958" t="s">
        <v>11977</v>
      </c>
      <c r="O1958" t="s">
        <v>54</v>
      </c>
      <c r="P1958" t="s">
        <v>55</v>
      </c>
      <c r="Q1958" t="s">
        <v>11978</v>
      </c>
      <c r="R1958" t="s">
        <v>12447</v>
      </c>
      <c r="S1958">
        <v>34.68</v>
      </c>
      <c r="T1958" t="s">
        <v>90</v>
      </c>
      <c r="U1958" t="s">
        <v>12408</v>
      </c>
      <c r="W1958" t="s">
        <v>12409</v>
      </c>
      <c r="X1958" t="s">
        <v>12448</v>
      </c>
      <c r="Z1958" t="s">
        <v>12449</v>
      </c>
      <c r="AA1958" t="s">
        <v>12412</v>
      </c>
      <c r="AB1958" t="s">
        <v>12450</v>
      </c>
      <c r="AC1958" t="s">
        <v>12000</v>
      </c>
      <c r="AD1958" s="11" t="s">
        <v>14183</v>
      </c>
      <c r="AE1958" s="97"/>
      <c r="AF1958" s="98"/>
      <c r="AG1958" s="98"/>
      <c r="AH1958" s="77" t="s">
        <v>14184</v>
      </c>
      <c r="AI1958" s="5" t="s">
        <v>12451</v>
      </c>
      <c r="AJ1958" s="98"/>
      <c r="AK1958" s="81" t="s">
        <v>11987</v>
      </c>
      <c r="AL1958" s="54">
        <v>44815</v>
      </c>
      <c r="AM1958" s="17" t="s">
        <v>14033</v>
      </c>
      <c r="AN1958" t="s">
        <v>11976</v>
      </c>
      <c r="AO1958" s="77" t="s">
        <v>14184</v>
      </c>
      <c r="AP1958" s="5" t="s">
        <v>12451</v>
      </c>
      <c r="AR1958" s="78">
        <v>1</v>
      </c>
      <c r="AS1958" s="55" t="s">
        <v>12417</v>
      </c>
      <c r="AT1958" s="160" t="s">
        <v>16774</v>
      </c>
    </row>
    <row r="1959" spans="1:46">
      <c r="A1959" t="s">
        <v>12446</v>
      </c>
      <c r="B1959" t="s">
        <v>46</v>
      </c>
      <c r="C1959" t="s">
        <v>47</v>
      </c>
      <c r="D1959" t="s">
        <v>3750</v>
      </c>
      <c r="E1959" t="s">
        <v>3751</v>
      </c>
      <c r="F1959">
        <v>540.03</v>
      </c>
      <c r="G1959">
        <v>4.9800000000000004</v>
      </c>
      <c r="H1959">
        <v>0</v>
      </c>
      <c r="I1959">
        <v>539.62</v>
      </c>
      <c r="J1959" t="s">
        <v>130</v>
      </c>
      <c r="K1959">
        <v>44811.872152777767</v>
      </c>
      <c r="L1959">
        <v>44811.872430555552</v>
      </c>
      <c r="M1959" t="s">
        <v>52</v>
      </c>
      <c r="N1959" t="s">
        <v>11977</v>
      </c>
      <c r="O1959" t="s">
        <v>54</v>
      </c>
      <c r="P1959" t="s">
        <v>55</v>
      </c>
      <c r="Q1959" t="s">
        <v>11978</v>
      </c>
      <c r="R1959" t="s">
        <v>12452</v>
      </c>
      <c r="S1959">
        <v>33.25</v>
      </c>
      <c r="T1959" t="s">
        <v>90</v>
      </c>
      <c r="U1959" t="s">
        <v>12408</v>
      </c>
      <c r="W1959" t="s">
        <v>12409</v>
      </c>
      <c r="X1959" t="s">
        <v>12453</v>
      </c>
      <c r="Z1959" t="s">
        <v>12454</v>
      </c>
      <c r="AA1959" t="s">
        <v>12412</v>
      </c>
      <c r="AB1959" t="s">
        <v>12455</v>
      </c>
      <c r="AC1959" t="s">
        <v>12000</v>
      </c>
      <c r="AD1959" s="11" t="s">
        <v>14185</v>
      </c>
      <c r="AE1959" s="97"/>
      <c r="AF1959" s="98"/>
      <c r="AG1959" s="98"/>
      <c r="AH1959" s="77" t="s">
        <v>14186</v>
      </c>
      <c r="AI1959" s="5" t="s">
        <v>12456</v>
      </c>
      <c r="AJ1959" s="98"/>
      <c r="AK1959" s="81" t="s">
        <v>11987</v>
      </c>
      <c r="AL1959" s="54">
        <v>44815</v>
      </c>
      <c r="AM1959" s="17" t="s">
        <v>14033</v>
      </c>
      <c r="AN1959" t="s">
        <v>11976</v>
      </c>
      <c r="AO1959" s="77" t="s">
        <v>14186</v>
      </c>
      <c r="AP1959" s="5" t="s">
        <v>12456</v>
      </c>
      <c r="AR1959" s="78">
        <v>1</v>
      </c>
      <c r="AS1959" s="55" t="s">
        <v>12417</v>
      </c>
      <c r="AT1959" s="160" t="s">
        <v>16774</v>
      </c>
    </row>
    <row r="1960" spans="1:46">
      <c r="A1960" t="s">
        <v>12446</v>
      </c>
      <c r="B1960" t="s">
        <v>46</v>
      </c>
      <c r="C1960" t="s">
        <v>47</v>
      </c>
      <c r="D1960" t="s">
        <v>3750</v>
      </c>
      <c r="E1960" t="s">
        <v>3751</v>
      </c>
      <c r="F1960">
        <v>540.03</v>
      </c>
      <c r="G1960">
        <v>4.9800000000000004</v>
      </c>
      <c r="H1960">
        <v>0</v>
      </c>
      <c r="I1960">
        <v>539.62</v>
      </c>
      <c r="J1960" t="s">
        <v>130</v>
      </c>
      <c r="K1960">
        <v>44811.872152777767</v>
      </c>
      <c r="L1960">
        <v>44811.872430555552</v>
      </c>
      <c r="M1960" t="s">
        <v>52</v>
      </c>
      <c r="N1960" t="s">
        <v>11977</v>
      </c>
      <c r="O1960" t="s">
        <v>54</v>
      </c>
      <c r="P1960" t="s">
        <v>55</v>
      </c>
      <c r="Q1960" t="s">
        <v>11978</v>
      </c>
      <c r="R1960" t="s">
        <v>12457</v>
      </c>
      <c r="S1960">
        <v>30.02</v>
      </c>
      <c r="T1960" t="s">
        <v>90</v>
      </c>
      <c r="U1960" t="s">
        <v>12408</v>
      </c>
      <c r="W1960" t="s">
        <v>12409</v>
      </c>
      <c r="X1960" t="s">
        <v>12458</v>
      </c>
      <c r="Z1960" t="s">
        <v>12459</v>
      </c>
      <c r="AA1960" t="s">
        <v>12412</v>
      </c>
      <c r="AB1960" t="s">
        <v>12460</v>
      </c>
      <c r="AC1960" t="s">
        <v>12000</v>
      </c>
      <c r="AD1960" s="11" t="s">
        <v>14187</v>
      </c>
      <c r="AE1960" s="97"/>
      <c r="AF1960" s="98"/>
      <c r="AG1960" s="98"/>
      <c r="AH1960" s="77" t="s">
        <v>14188</v>
      </c>
      <c r="AI1960" s="5" t="s">
        <v>12461</v>
      </c>
      <c r="AJ1960" s="98"/>
      <c r="AK1960" s="81" t="s">
        <v>11987</v>
      </c>
      <c r="AL1960" s="54">
        <v>44815</v>
      </c>
      <c r="AM1960" s="17" t="s">
        <v>14033</v>
      </c>
      <c r="AN1960" t="s">
        <v>11976</v>
      </c>
      <c r="AO1960" s="77" t="s">
        <v>14188</v>
      </c>
      <c r="AP1960" s="5" t="s">
        <v>12461</v>
      </c>
      <c r="AR1960" s="78">
        <v>1</v>
      </c>
      <c r="AS1960" s="55" t="s">
        <v>12417</v>
      </c>
      <c r="AT1960" s="160" t="s">
        <v>16774</v>
      </c>
    </row>
    <row r="1961" spans="1:46">
      <c r="A1961" t="s">
        <v>12446</v>
      </c>
      <c r="B1961" t="s">
        <v>46</v>
      </c>
      <c r="C1961" t="s">
        <v>47</v>
      </c>
      <c r="D1961" t="s">
        <v>3750</v>
      </c>
      <c r="E1961" t="s">
        <v>3751</v>
      </c>
      <c r="F1961">
        <v>540.03</v>
      </c>
      <c r="G1961">
        <v>4.9800000000000004</v>
      </c>
      <c r="H1961">
        <v>0</v>
      </c>
      <c r="I1961">
        <v>539.62</v>
      </c>
      <c r="J1961" t="s">
        <v>130</v>
      </c>
      <c r="K1961">
        <v>44811.872152777767</v>
      </c>
      <c r="L1961">
        <v>44811.872430555552</v>
      </c>
      <c r="M1961" t="s">
        <v>52</v>
      </c>
      <c r="N1961" t="s">
        <v>11977</v>
      </c>
      <c r="O1961" t="s">
        <v>54</v>
      </c>
      <c r="P1961" t="s">
        <v>55</v>
      </c>
      <c r="Q1961" t="s">
        <v>11978</v>
      </c>
      <c r="R1961" t="s">
        <v>12462</v>
      </c>
      <c r="S1961">
        <v>28.12</v>
      </c>
      <c r="T1961" t="s">
        <v>90</v>
      </c>
      <c r="U1961" t="s">
        <v>12408</v>
      </c>
      <c r="W1961" t="s">
        <v>12409</v>
      </c>
      <c r="X1961" t="s">
        <v>12463</v>
      </c>
      <c r="Z1961" t="s">
        <v>12464</v>
      </c>
      <c r="AA1961" t="s">
        <v>12412</v>
      </c>
      <c r="AB1961" t="s">
        <v>12465</v>
      </c>
      <c r="AC1961" t="s">
        <v>12000</v>
      </c>
      <c r="AD1961" s="11" t="s">
        <v>14189</v>
      </c>
      <c r="AE1961" s="97"/>
      <c r="AF1961" s="98"/>
      <c r="AG1961" s="98"/>
      <c r="AH1961" s="77" t="s">
        <v>14190</v>
      </c>
      <c r="AI1961" s="5" t="s">
        <v>12466</v>
      </c>
      <c r="AJ1961" s="98"/>
      <c r="AK1961" s="81" t="s">
        <v>11987</v>
      </c>
      <c r="AL1961" s="54">
        <v>44815</v>
      </c>
      <c r="AM1961" s="17" t="s">
        <v>14033</v>
      </c>
      <c r="AN1961" t="s">
        <v>11976</v>
      </c>
      <c r="AO1961" s="77" t="s">
        <v>14190</v>
      </c>
      <c r="AP1961" s="5" t="s">
        <v>12466</v>
      </c>
      <c r="AR1961" s="78">
        <v>1</v>
      </c>
      <c r="AS1961" s="55" t="s">
        <v>12417</v>
      </c>
      <c r="AT1961" s="160" t="s">
        <v>16774</v>
      </c>
    </row>
    <row r="1962" spans="1:46">
      <c r="A1962" t="s">
        <v>12446</v>
      </c>
      <c r="B1962" t="s">
        <v>46</v>
      </c>
      <c r="C1962" t="s">
        <v>47</v>
      </c>
      <c r="D1962" t="s">
        <v>3750</v>
      </c>
      <c r="E1962" t="s">
        <v>3751</v>
      </c>
      <c r="F1962">
        <v>540.03</v>
      </c>
      <c r="G1962">
        <v>4.9800000000000004</v>
      </c>
      <c r="H1962">
        <v>0</v>
      </c>
      <c r="I1962">
        <v>539.62</v>
      </c>
      <c r="J1962" t="s">
        <v>130</v>
      </c>
      <c r="K1962">
        <v>44811.872152777767</v>
      </c>
      <c r="L1962">
        <v>44811.872430555552</v>
      </c>
      <c r="M1962" t="s">
        <v>52</v>
      </c>
      <c r="N1962" t="s">
        <v>11977</v>
      </c>
      <c r="O1962" t="s">
        <v>54</v>
      </c>
      <c r="P1962" t="s">
        <v>55</v>
      </c>
      <c r="Q1962" t="s">
        <v>11978</v>
      </c>
      <c r="R1962" t="s">
        <v>12467</v>
      </c>
      <c r="S1962">
        <v>33.25</v>
      </c>
      <c r="T1962" t="s">
        <v>90</v>
      </c>
      <c r="U1962" t="s">
        <v>12408</v>
      </c>
      <c r="W1962" t="s">
        <v>12409</v>
      </c>
      <c r="X1962" t="s">
        <v>12468</v>
      </c>
      <c r="Z1962" t="s">
        <v>12469</v>
      </c>
      <c r="AA1962" t="s">
        <v>12412</v>
      </c>
      <c r="AB1962" t="s">
        <v>12470</v>
      </c>
      <c r="AC1962" t="s">
        <v>12000</v>
      </c>
      <c r="AD1962" s="11" t="s">
        <v>14191</v>
      </c>
      <c r="AE1962" s="97"/>
      <c r="AF1962" s="98"/>
      <c r="AG1962" s="98"/>
      <c r="AH1962" s="77" t="s">
        <v>14192</v>
      </c>
      <c r="AI1962" s="5" t="s">
        <v>12471</v>
      </c>
      <c r="AJ1962" s="98"/>
      <c r="AK1962" s="81" t="s">
        <v>11987</v>
      </c>
      <c r="AL1962" s="54">
        <v>44815</v>
      </c>
      <c r="AM1962" s="17" t="s">
        <v>14033</v>
      </c>
      <c r="AN1962" t="s">
        <v>11976</v>
      </c>
      <c r="AO1962" s="77" t="s">
        <v>14192</v>
      </c>
      <c r="AP1962" s="5" t="s">
        <v>12471</v>
      </c>
      <c r="AR1962" s="78">
        <v>1</v>
      </c>
      <c r="AS1962" s="55" t="s">
        <v>12417</v>
      </c>
      <c r="AT1962" s="160" t="s">
        <v>16774</v>
      </c>
    </row>
    <row r="1963" spans="1:46">
      <c r="A1963" t="s">
        <v>12446</v>
      </c>
      <c r="B1963" t="s">
        <v>46</v>
      </c>
      <c r="C1963" t="s">
        <v>47</v>
      </c>
      <c r="D1963" t="s">
        <v>3750</v>
      </c>
      <c r="E1963" t="s">
        <v>3751</v>
      </c>
      <c r="F1963">
        <v>540.03</v>
      </c>
      <c r="G1963">
        <v>4.9800000000000004</v>
      </c>
      <c r="H1963">
        <v>0</v>
      </c>
      <c r="I1963">
        <v>539.62</v>
      </c>
      <c r="J1963" t="s">
        <v>130</v>
      </c>
      <c r="K1963">
        <v>44811.872152777767</v>
      </c>
      <c r="L1963">
        <v>44811.872430555552</v>
      </c>
      <c r="M1963" t="s">
        <v>52</v>
      </c>
      <c r="N1963" t="s">
        <v>11977</v>
      </c>
      <c r="O1963" t="s">
        <v>54</v>
      </c>
      <c r="P1963" t="s">
        <v>55</v>
      </c>
      <c r="Q1963" t="s">
        <v>11978</v>
      </c>
      <c r="R1963" t="s">
        <v>12472</v>
      </c>
      <c r="S1963">
        <v>28.12</v>
      </c>
      <c r="T1963" t="s">
        <v>90</v>
      </c>
      <c r="U1963" t="s">
        <v>12408</v>
      </c>
      <c r="W1963" t="s">
        <v>12409</v>
      </c>
      <c r="X1963" t="s">
        <v>12473</v>
      </c>
      <c r="Z1963" t="s">
        <v>12474</v>
      </c>
      <c r="AA1963" t="s">
        <v>12412</v>
      </c>
      <c r="AB1963" t="s">
        <v>12413</v>
      </c>
      <c r="AC1963" t="s">
        <v>12000</v>
      </c>
      <c r="AD1963" s="11" t="s">
        <v>14193</v>
      </c>
      <c r="AE1963" s="97"/>
      <c r="AF1963" s="98"/>
      <c r="AG1963" s="98"/>
      <c r="AH1963" s="77" t="s">
        <v>14194</v>
      </c>
      <c r="AI1963" s="5" t="s">
        <v>12475</v>
      </c>
      <c r="AJ1963" s="98"/>
      <c r="AK1963" s="81" t="s">
        <v>11987</v>
      </c>
      <c r="AL1963" s="54">
        <v>44815</v>
      </c>
      <c r="AM1963" s="17" t="s">
        <v>14033</v>
      </c>
      <c r="AN1963" t="s">
        <v>11976</v>
      </c>
      <c r="AO1963" s="77" t="s">
        <v>14194</v>
      </c>
      <c r="AP1963" s="5" t="s">
        <v>12475</v>
      </c>
      <c r="AR1963" s="78">
        <v>1</v>
      </c>
      <c r="AS1963" s="55" t="s">
        <v>12417</v>
      </c>
      <c r="AT1963" s="160" t="s">
        <v>16774</v>
      </c>
    </row>
    <row r="1964" spans="1:46">
      <c r="A1964" t="s">
        <v>12446</v>
      </c>
      <c r="B1964" t="s">
        <v>46</v>
      </c>
      <c r="C1964" t="s">
        <v>47</v>
      </c>
      <c r="D1964" t="s">
        <v>3750</v>
      </c>
      <c r="E1964" t="s">
        <v>3751</v>
      </c>
      <c r="F1964">
        <v>540.03</v>
      </c>
      <c r="G1964">
        <v>4.9800000000000004</v>
      </c>
      <c r="H1964">
        <v>0</v>
      </c>
      <c r="I1964">
        <v>539.62</v>
      </c>
      <c r="J1964" t="s">
        <v>130</v>
      </c>
      <c r="K1964">
        <v>44811.872152777767</v>
      </c>
      <c r="L1964">
        <v>44811.872430555552</v>
      </c>
      <c r="M1964" t="s">
        <v>52</v>
      </c>
      <c r="N1964" t="s">
        <v>11977</v>
      </c>
      <c r="O1964" t="s">
        <v>54</v>
      </c>
      <c r="P1964" t="s">
        <v>55</v>
      </c>
      <c r="Q1964" t="s">
        <v>11978</v>
      </c>
      <c r="R1964" t="s">
        <v>12502</v>
      </c>
      <c r="S1964">
        <v>46.46</v>
      </c>
      <c r="T1964" t="s">
        <v>90</v>
      </c>
      <c r="U1964" t="s">
        <v>12503</v>
      </c>
      <c r="W1964" t="s">
        <v>12504</v>
      </c>
      <c r="X1964" t="s">
        <v>12505</v>
      </c>
      <c r="Z1964" t="s">
        <v>12506</v>
      </c>
      <c r="AA1964" t="s">
        <v>12507</v>
      </c>
      <c r="AB1964" t="s">
        <v>1454</v>
      </c>
      <c r="AC1964" t="s">
        <v>12000</v>
      </c>
      <c r="AD1964" s="11" t="s">
        <v>14203</v>
      </c>
      <c r="AE1964" s="97"/>
      <c r="AF1964" s="98"/>
      <c r="AG1964" s="98"/>
      <c r="AH1964" s="77" t="s">
        <v>14204</v>
      </c>
      <c r="AI1964" s="5" t="s">
        <v>12508</v>
      </c>
      <c r="AJ1964" s="98"/>
      <c r="AK1964" s="81" t="s">
        <v>11987</v>
      </c>
      <c r="AL1964" s="54">
        <v>44815</v>
      </c>
      <c r="AM1964" s="17" t="s">
        <v>14033</v>
      </c>
      <c r="AN1964" t="s">
        <v>11976</v>
      </c>
      <c r="AO1964" s="77" t="s">
        <v>14204</v>
      </c>
      <c r="AP1964" s="5" t="s">
        <v>12508</v>
      </c>
      <c r="AR1964" s="78">
        <v>1</v>
      </c>
      <c r="AS1964" s="55" t="s">
        <v>12509</v>
      </c>
      <c r="AT1964" s="160" t="s">
        <v>16774</v>
      </c>
    </row>
    <row r="1965" spans="1:46">
      <c r="A1965" t="s">
        <v>12446</v>
      </c>
      <c r="B1965" t="s">
        <v>46</v>
      </c>
      <c r="C1965" t="s">
        <v>47</v>
      </c>
      <c r="D1965" t="s">
        <v>3750</v>
      </c>
      <c r="E1965" t="s">
        <v>3751</v>
      </c>
      <c r="F1965">
        <v>540.03</v>
      </c>
      <c r="G1965">
        <v>4.9800000000000004</v>
      </c>
      <c r="H1965">
        <v>0</v>
      </c>
      <c r="I1965">
        <v>539.62</v>
      </c>
      <c r="J1965" t="s">
        <v>130</v>
      </c>
      <c r="K1965">
        <v>44811.872152777767</v>
      </c>
      <c r="L1965">
        <v>44811.872430555552</v>
      </c>
      <c r="M1965" t="s">
        <v>52</v>
      </c>
      <c r="N1965" t="s">
        <v>11977</v>
      </c>
      <c r="O1965" t="s">
        <v>54</v>
      </c>
      <c r="P1965" t="s">
        <v>55</v>
      </c>
      <c r="Q1965" t="s">
        <v>11978</v>
      </c>
      <c r="R1965" t="s">
        <v>12510</v>
      </c>
      <c r="S1965">
        <v>46.46</v>
      </c>
      <c r="T1965" t="s">
        <v>90</v>
      </c>
      <c r="U1965" t="s">
        <v>12503</v>
      </c>
      <c r="W1965" t="s">
        <v>12504</v>
      </c>
      <c r="X1965" t="s">
        <v>12511</v>
      </c>
      <c r="Z1965" t="s">
        <v>12512</v>
      </c>
      <c r="AA1965" t="s">
        <v>12507</v>
      </c>
      <c r="AB1965" t="s">
        <v>351</v>
      </c>
      <c r="AC1965" t="s">
        <v>12000</v>
      </c>
      <c r="AD1965" s="11" t="s">
        <v>14205</v>
      </c>
      <c r="AE1965" s="97"/>
      <c r="AF1965" s="98"/>
      <c r="AG1965" s="98"/>
      <c r="AH1965" s="77" t="s">
        <v>14206</v>
      </c>
      <c r="AI1965" s="5" t="s">
        <v>12513</v>
      </c>
      <c r="AJ1965" s="98"/>
      <c r="AK1965" s="81" t="s">
        <v>11987</v>
      </c>
      <c r="AL1965" s="54">
        <v>44815</v>
      </c>
      <c r="AM1965" s="17" t="s">
        <v>14033</v>
      </c>
      <c r="AN1965" t="s">
        <v>11976</v>
      </c>
      <c r="AO1965" s="77" t="s">
        <v>14206</v>
      </c>
      <c r="AP1965" s="5" t="s">
        <v>12513</v>
      </c>
      <c r="AR1965" s="78">
        <v>1</v>
      </c>
      <c r="AS1965" s="55" t="s">
        <v>12509</v>
      </c>
      <c r="AT1965" s="160" t="s">
        <v>16774</v>
      </c>
    </row>
    <row r="1966" spans="1:46">
      <c r="A1966" t="s">
        <v>168</v>
      </c>
      <c r="B1966" t="s">
        <v>46</v>
      </c>
      <c r="C1966" t="s">
        <v>47</v>
      </c>
      <c r="D1966" t="s">
        <v>169</v>
      </c>
      <c r="E1966" t="s">
        <v>170</v>
      </c>
      <c r="F1966">
        <v>47.98</v>
      </c>
      <c r="G1966">
        <v>5</v>
      </c>
      <c r="H1966">
        <v>0</v>
      </c>
      <c r="I1966">
        <v>52.98</v>
      </c>
      <c r="J1966" t="s">
        <v>50</v>
      </c>
      <c r="K1966">
        <v>44709.88989583333</v>
      </c>
      <c r="L1966" t="s">
        <v>51</v>
      </c>
      <c r="M1966" t="s">
        <v>52</v>
      </c>
      <c r="N1966" t="s">
        <v>171</v>
      </c>
      <c r="O1966" t="s">
        <v>54</v>
      </c>
      <c r="P1966" t="s">
        <v>55</v>
      </c>
      <c r="Q1966" t="s">
        <v>172</v>
      </c>
      <c r="R1966" t="s">
        <v>173</v>
      </c>
      <c r="S1966">
        <v>23.99</v>
      </c>
      <c r="T1966" t="s">
        <v>90</v>
      </c>
      <c r="U1966" t="s">
        <v>174</v>
      </c>
      <c r="W1966" t="s">
        <v>175</v>
      </c>
      <c r="X1966" t="s">
        <v>176</v>
      </c>
      <c r="Z1966" t="s">
        <v>177</v>
      </c>
      <c r="AA1966" t="s">
        <v>178</v>
      </c>
      <c r="AB1966" t="s">
        <v>179</v>
      </c>
      <c r="AC1966" t="s">
        <v>180</v>
      </c>
      <c r="AD1966" s="11" t="s">
        <v>181</v>
      </c>
      <c r="AE1966" s="21" t="s">
        <v>182</v>
      </c>
      <c r="AF1966" s="22" t="s">
        <v>183</v>
      </c>
      <c r="AG1966" s="22" t="s">
        <v>180</v>
      </c>
      <c r="AH1966" t="s">
        <v>184</v>
      </c>
      <c r="AI1966" t="s">
        <v>182</v>
      </c>
      <c r="AJ1966" t="s">
        <v>70</v>
      </c>
      <c r="AK1966" s="31" t="s">
        <v>185</v>
      </c>
      <c r="AL1966" s="32" t="s">
        <v>186</v>
      </c>
      <c r="AM1966" s="17" t="s">
        <v>187</v>
      </c>
      <c r="AN1966" t="s">
        <v>16431</v>
      </c>
      <c r="AO1966" s="5" t="s">
        <v>184</v>
      </c>
      <c r="AP1966" s="23" t="s">
        <v>182</v>
      </c>
      <c r="AQ1966" s="5" t="s">
        <v>70</v>
      </c>
      <c r="AR1966" s="5">
        <v>1</v>
      </c>
      <c r="AS1966" s="19" t="s">
        <v>188</v>
      </c>
      <c r="AT1966" s="160" t="s">
        <v>16775</v>
      </c>
    </row>
    <row r="1967" spans="1:46">
      <c r="A1967" t="s">
        <v>168</v>
      </c>
      <c r="B1967" t="s">
        <v>46</v>
      </c>
      <c r="C1967" t="s">
        <v>47</v>
      </c>
      <c r="D1967" t="s">
        <v>169</v>
      </c>
      <c r="E1967" t="s">
        <v>170</v>
      </c>
      <c r="F1967">
        <v>47.98</v>
      </c>
      <c r="G1967">
        <v>5</v>
      </c>
      <c r="H1967">
        <v>0</v>
      </c>
      <c r="I1967">
        <v>52.98</v>
      </c>
      <c r="J1967" t="s">
        <v>50</v>
      </c>
      <c r="K1967">
        <v>44709.88989583333</v>
      </c>
      <c r="L1967" t="s">
        <v>51</v>
      </c>
      <c r="M1967" t="s">
        <v>52</v>
      </c>
      <c r="N1967" t="s">
        <v>171</v>
      </c>
      <c r="O1967" t="s">
        <v>54</v>
      </c>
      <c r="P1967" t="s">
        <v>55</v>
      </c>
      <c r="Q1967" t="s">
        <v>172</v>
      </c>
      <c r="R1967" t="s">
        <v>189</v>
      </c>
      <c r="S1967">
        <v>23.99</v>
      </c>
      <c r="T1967" t="s">
        <v>90</v>
      </c>
      <c r="U1967" t="s">
        <v>174</v>
      </c>
      <c r="W1967" t="s">
        <v>175</v>
      </c>
      <c r="X1967" t="s">
        <v>190</v>
      </c>
      <c r="Z1967" t="s">
        <v>191</v>
      </c>
      <c r="AA1967" t="s">
        <v>178</v>
      </c>
      <c r="AB1967" t="s">
        <v>179</v>
      </c>
      <c r="AC1967" t="s">
        <v>192</v>
      </c>
      <c r="AD1967" s="11" t="s">
        <v>193</v>
      </c>
      <c r="AE1967" s="21" t="s">
        <v>182</v>
      </c>
      <c r="AF1967" s="22" t="s">
        <v>183</v>
      </c>
      <c r="AG1967" s="22" t="s">
        <v>192</v>
      </c>
      <c r="AH1967" t="s">
        <v>194</v>
      </c>
      <c r="AI1967" t="s">
        <v>182</v>
      </c>
      <c r="AJ1967" t="s">
        <v>195</v>
      </c>
      <c r="AK1967" s="31" t="s">
        <v>185</v>
      </c>
      <c r="AL1967" s="32" t="s">
        <v>186</v>
      </c>
      <c r="AM1967" s="17" t="s">
        <v>187</v>
      </c>
      <c r="AN1967" t="s">
        <v>16431</v>
      </c>
      <c r="AO1967" s="5" t="s">
        <v>194</v>
      </c>
      <c r="AP1967" s="23" t="s">
        <v>182</v>
      </c>
      <c r="AQ1967" s="5" t="s">
        <v>195</v>
      </c>
      <c r="AR1967" s="5">
        <v>1</v>
      </c>
      <c r="AS1967" s="19" t="s">
        <v>188</v>
      </c>
      <c r="AT1967" s="160" t="s">
        <v>16775</v>
      </c>
    </row>
    <row r="1968" spans="1:46">
      <c r="A1968" s="38" t="s">
        <v>268</v>
      </c>
      <c r="B1968" s="5" t="s">
        <v>46</v>
      </c>
      <c r="C1968" s="5" t="s">
        <v>47</v>
      </c>
      <c r="D1968" s="5" t="s">
        <v>269</v>
      </c>
      <c r="E1968" s="5" t="s">
        <v>270</v>
      </c>
      <c r="F1968" s="5">
        <v>530.12</v>
      </c>
      <c r="G1968" s="5">
        <v>8</v>
      </c>
      <c r="H1968" s="5">
        <v>0</v>
      </c>
      <c r="I1968" s="5">
        <v>538.12</v>
      </c>
      <c r="J1968" s="5" t="s">
        <v>130</v>
      </c>
      <c r="K1968" s="5">
        <v>44795.452731481491</v>
      </c>
      <c r="L1968" s="5">
        <v>44795.452962962969</v>
      </c>
      <c r="M1968" s="5" t="s">
        <v>52</v>
      </c>
      <c r="N1968" s="5" t="s">
        <v>271</v>
      </c>
      <c r="O1968" s="5" t="s">
        <v>198</v>
      </c>
      <c r="P1968" s="5" t="s">
        <v>55</v>
      </c>
      <c r="Q1968" s="5" t="s">
        <v>56</v>
      </c>
      <c r="R1968" s="5" t="s">
        <v>272</v>
      </c>
      <c r="S1968" s="5">
        <v>25.18</v>
      </c>
      <c r="T1968" s="5" t="s">
        <v>90</v>
      </c>
      <c r="U1968" s="5" t="s">
        <v>273</v>
      </c>
      <c r="V1968" s="5"/>
      <c r="W1968" s="5" t="s">
        <v>274</v>
      </c>
      <c r="X1968" s="5" t="s">
        <v>275</v>
      </c>
      <c r="Y1968" s="5"/>
      <c r="Z1968" s="5" t="s">
        <v>276</v>
      </c>
      <c r="AA1968" s="5" t="s">
        <v>277</v>
      </c>
      <c r="AB1968" s="5" t="s">
        <v>278</v>
      </c>
      <c r="AC1968" s="5" t="s">
        <v>279</v>
      </c>
      <c r="AD1968" s="33" t="s">
        <v>280</v>
      </c>
      <c r="AE1968" s="5" t="s">
        <v>281</v>
      </c>
      <c r="AF1968" s="5" t="s">
        <v>282</v>
      </c>
      <c r="AG1968" s="5" t="s">
        <v>279</v>
      </c>
      <c r="AH1968" s="5" t="s">
        <v>283</v>
      </c>
      <c r="AI1968" s="5" t="s">
        <v>284</v>
      </c>
      <c r="AJ1968" s="5" t="s">
        <v>285</v>
      </c>
      <c r="AK1968" s="15" t="s">
        <v>71</v>
      </c>
      <c r="AL1968" s="16" t="s">
        <v>71</v>
      </c>
      <c r="AM1968" s="17" t="s">
        <v>71</v>
      </c>
      <c r="AN1968" t="s">
        <v>16434</v>
      </c>
      <c r="AO1968" s="5" t="s">
        <v>283</v>
      </c>
      <c r="AP1968" s="42" t="s">
        <v>284</v>
      </c>
      <c r="AQ1968" s="5" t="s">
        <v>285</v>
      </c>
      <c r="AR1968" s="5">
        <v>1</v>
      </c>
      <c r="AS1968" s="43" t="s">
        <v>72</v>
      </c>
      <c r="AT1968" s="160" t="s">
        <v>16775</v>
      </c>
    </row>
    <row r="1969" spans="1:46">
      <c r="A1969" s="38" t="s">
        <v>480</v>
      </c>
      <c r="B1969" s="5" t="s">
        <v>46</v>
      </c>
      <c r="C1969" s="5" t="s">
        <v>47</v>
      </c>
      <c r="D1969" s="5" t="s">
        <v>269</v>
      </c>
      <c r="E1969" s="5" t="s">
        <v>270</v>
      </c>
      <c r="F1969" s="5">
        <v>1270.75</v>
      </c>
      <c r="G1969" s="5">
        <v>11</v>
      </c>
      <c r="H1969" s="5">
        <v>0</v>
      </c>
      <c r="I1969" s="5">
        <v>1281.75</v>
      </c>
      <c r="J1969" s="5" t="s">
        <v>130</v>
      </c>
      <c r="K1969" s="5">
        <v>44804.435590277775</v>
      </c>
      <c r="L1969" s="5">
        <v>44804.477974537032</v>
      </c>
      <c r="M1969" s="5" t="s">
        <v>52</v>
      </c>
      <c r="N1969" s="5" t="s">
        <v>481</v>
      </c>
      <c r="O1969" s="5" t="s">
        <v>54</v>
      </c>
      <c r="P1969" s="5" t="s">
        <v>55</v>
      </c>
      <c r="Q1969" s="5" t="s">
        <v>56</v>
      </c>
      <c r="R1969" s="5" t="s">
        <v>482</v>
      </c>
      <c r="S1969" s="5">
        <v>35.909999999999997</v>
      </c>
      <c r="T1969" s="5" t="s">
        <v>90</v>
      </c>
      <c r="U1969" s="5" t="s">
        <v>483</v>
      </c>
      <c r="V1969" s="5"/>
      <c r="W1969" s="5" t="s">
        <v>484</v>
      </c>
      <c r="X1969" s="5" t="s">
        <v>485</v>
      </c>
      <c r="Y1969" s="5"/>
      <c r="Z1969" s="5" t="s">
        <v>486</v>
      </c>
      <c r="AA1969" s="5" t="s">
        <v>487</v>
      </c>
      <c r="AB1969" s="5" t="s">
        <v>363</v>
      </c>
      <c r="AC1969" s="5" t="s">
        <v>279</v>
      </c>
      <c r="AD1969" s="33" t="s">
        <v>488</v>
      </c>
      <c r="AE1969" s="5" t="s">
        <v>489</v>
      </c>
      <c r="AF1969" s="5" t="s">
        <v>314</v>
      </c>
      <c r="AG1969" s="5" t="s">
        <v>279</v>
      </c>
      <c r="AH1969" s="5" t="s">
        <v>490</v>
      </c>
      <c r="AI1969" s="5" t="s">
        <v>489</v>
      </c>
      <c r="AJ1969" s="5" t="s">
        <v>491</v>
      </c>
      <c r="AK1969" s="15" t="s">
        <v>71</v>
      </c>
      <c r="AL1969" s="16" t="s">
        <v>71</v>
      </c>
      <c r="AM1969" s="17" t="s">
        <v>71</v>
      </c>
      <c r="AN1969" t="s">
        <v>16445</v>
      </c>
      <c r="AO1969" s="5" t="s">
        <v>490</v>
      </c>
      <c r="AP1969" s="38" t="s">
        <v>489</v>
      </c>
      <c r="AQ1969" s="5" t="s">
        <v>491</v>
      </c>
      <c r="AR1969" s="5">
        <v>1</v>
      </c>
      <c r="AS1969" s="43" t="s">
        <v>72</v>
      </c>
      <c r="AT1969" s="160" t="s">
        <v>16775</v>
      </c>
    </row>
    <row r="1970" spans="1:46">
      <c r="A1970" s="38" t="s">
        <v>8968</v>
      </c>
      <c r="B1970" s="5" t="s">
        <v>46</v>
      </c>
      <c r="C1970" s="5" t="s">
        <v>47</v>
      </c>
      <c r="D1970" s="5" t="s">
        <v>568</v>
      </c>
      <c r="E1970" s="5" t="s">
        <v>569</v>
      </c>
      <c r="F1970" s="5">
        <v>1754.7</v>
      </c>
      <c r="G1970" s="5">
        <v>23</v>
      </c>
      <c r="H1970" s="5">
        <v>0</v>
      </c>
      <c r="I1970" s="5">
        <v>1725.05</v>
      </c>
      <c r="J1970" s="5" t="s">
        <v>130</v>
      </c>
      <c r="K1970" s="5">
        <v>44804.475162037037</v>
      </c>
      <c r="L1970" s="5">
        <v>44804.475624999992</v>
      </c>
      <c r="M1970" s="5" t="s">
        <v>52</v>
      </c>
      <c r="N1970" s="5" t="s">
        <v>8969</v>
      </c>
      <c r="O1970" s="5" t="s">
        <v>54</v>
      </c>
      <c r="P1970" s="5" t="s">
        <v>55</v>
      </c>
      <c r="Q1970" s="5" t="s">
        <v>56</v>
      </c>
      <c r="R1970" s="5" t="s">
        <v>8970</v>
      </c>
      <c r="S1970" s="5">
        <v>33</v>
      </c>
      <c r="T1970" s="5" t="s">
        <v>90</v>
      </c>
      <c r="U1970" s="5" t="s">
        <v>8971</v>
      </c>
      <c r="V1970" s="5"/>
      <c r="W1970" s="5" t="s">
        <v>8972</v>
      </c>
      <c r="X1970" s="5" t="s">
        <v>8973</v>
      </c>
      <c r="Y1970" s="5"/>
      <c r="Z1970" s="5" t="s">
        <v>8974</v>
      </c>
      <c r="AA1970" s="5" t="s">
        <v>8975</v>
      </c>
      <c r="AB1970" s="5" t="s">
        <v>466</v>
      </c>
      <c r="AC1970" s="5" t="s">
        <v>123</v>
      </c>
      <c r="AD1970" s="33" t="s">
        <v>10681</v>
      </c>
      <c r="AE1970" s="5" t="s">
        <v>8976</v>
      </c>
      <c r="AF1970" s="5" t="s">
        <v>232</v>
      </c>
      <c r="AG1970" s="5" t="s">
        <v>123</v>
      </c>
      <c r="AH1970" s="5" t="s">
        <v>8977</v>
      </c>
      <c r="AI1970" s="5" t="s">
        <v>8976</v>
      </c>
      <c r="AJ1970" s="5" t="s">
        <v>614</v>
      </c>
      <c r="AK1970" s="50" t="s">
        <v>8978</v>
      </c>
      <c r="AL1970" s="51">
        <v>44826</v>
      </c>
      <c r="AM1970" s="17" t="s">
        <v>10678</v>
      </c>
      <c r="AN1970" t="s">
        <v>16446</v>
      </c>
      <c r="AO1970" s="5" t="s">
        <v>8977</v>
      </c>
      <c r="AP1970" s="5" t="s">
        <v>8976</v>
      </c>
      <c r="AQ1970" s="5" t="s">
        <v>614</v>
      </c>
      <c r="AR1970" s="5">
        <v>1</v>
      </c>
      <c r="AS1970" s="52" t="s">
        <v>8979</v>
      </c>
      <c r="AT1970" s="160" t="s">
        <v>16775</v>
      </c>
    </row>
    <row r="1971" spans="1:46">
      <c r="A1971" s="38" t="s">
        <v>4716</v>
      </c>
      <c r="B1971" s="5" t="s">
        <v>46</v>
      </c>
      <c r="C1971" s="5" t="s">
        <v>47</v>
      </c>
      <c r="D1971" s="5" t="s">
        <v>269</v>
      </c>
      <c r="E1971" s="5" t="s">
        <v>270</v>
      </c>
      <c r="F1971" s="5">
        <v>1436.17</v>
      </c>
      <c r="G1971" s="5">
        <v>12</v>
      </c>
      <c r="H1971" s="5">
        <v>0</v>
      </c>
      <c r="I1971" s="5">
        <v>1448.17</v>
      </c>
      <c r="J1971" s="5" t="s">
        <v>130</v>
      </c>
      <c r="K1971" s="5">
        <v>44805.446550925932</v>
      </c>
      <c r="L1971" s="5">
        <v>44805.44876157408</v>
      </c>
      <c r="M1971" s="5" t="s">
        <v>52</v>
      </c>
      <c r="N1971" s="5" t="s">
        <v>4717</v>
      </c>
      <c r="O1971" s="5" t="s">
        <v>198</v>
      </c>
      <c r="P1971" s="5" t="s">
        <v>55</v>
      </c>
      <c r="Q1971" s="5" t="s">
        <v>56</v>
      </c>
      <c r="R1971" s="5" t="s">
        <v>4718</v>
      </c>
      <c r="S1971" s="5">
        <v>31.83</v>
      </c>
      <c r="T1971" s="5" t="s">
        <v>90</v>
      </c>
      <c r="U1971" s="5" t="s">
        <v>983</v>
      </c>
      <c r="V1971" s="5"/>
      <c r="W1971" s="5" t="s">
        <v>984</v>
      </c>
      <c r="X1971" s="5" t="s">
        <v>4719</v>
      </c>
      <c r="Y1971" s="5"/>
      <c r="Z1971" s="5" t="s">
        <v>4720</v>
      </c>
      <c r="AA1971" s="5" t="s">
        <v>987</v>
      </c>
      <c r="AB1971" s="5" t="s">
        <v>447</v>
      </c>
      <c r="AC1971" s="5" t="s">
        <v>123</v>
      </c>
      <c r="AD1971" s="33" t="s">
        <v>8343</v>
      </c>
      <c r="AE1971" s="5" t="s">
        <v>990</v>
      </c>
      <c r="AF1971" s="5" t="s">
        <v>411</v>
      </c>
      <c r="AG1971" s="5" t="s">
        <v>123</v>
      </c>
      <c r="AH1971" s="5" t="s">
        <v>4721</v>
      </c>
      <c r="AI1971" s="5" t="s">
        <v>990</v>
      </c>
      <c r="AJ1971" s="5" t="s">
        <v>566</v>
      </c>
      <c r="AK1971" s="53" t="s">
        <v>4722</v>
      </c>
      <c r="AL1971" s="54">
        <v>44828</v>
      </c>
      <c r="AM1971" s="17" t="s">
        <v>8341</v>
      </c>
      <c r="AN1971" t="s">
        <v>16452</v>
      </c>
      <c r="AO1971" s="5" t="s">
        <v>4721</v>
      </c>
      <c r="AP1971" s="38" t="s">
        <v>990</v>
      </c>
      <c r="AQ1971" s="5" t="s">
        <v>566</v>
      </c>
      <c r="AR1971" s="5">
        <v>1</v>
      </c>
      <c r="AS1971" s="55" t="s">
        <v>4723</v>
      </c>
      <c r="AT1971" s="160" t="s">
        <v>16775</v>
      </c>
    </row>
    <row r="1972" spans="1:46">
      <c r="A1972" s="38" t="s">
        <v>4716</v>
      </c>
      <c r="B1972" s="5" t="s">
        <v>46</v>
      </c>
      <c r="C1972" s="5" t="s">
        <v>47</v>
      </c>
      <c r="D1972" s="5" t="s">
        <v>269</v>
      </c>
      <c r="E1972" s="5" t="s">
        <v>270</v>
      </c>
      <c r="F1972" s="5">
        <v>1436.17</v>
      </c>
      <c r="G1972" s="5">
        <v>12</v>
      </c>
      <c r="H1972" s="5">
        <v>0</v>
      </c>
      <c r="I1972" s="5">
        <v>1448.17</v>
      </c>
      <c r="J1972" s="5" t="s">
        <v>130</v>
      </c>
      <c r="K1972" s="5">
        <v>44805.446550925932</v>
      </c>
      <c r="L1972" s="5">
        <v>44805.44876157408</v>
      </c>
      <c r="M1972" s="5" t="s">
        <v>52</v>
      </c>
      <c r="N1972" s="5" t="s">
        <v>4717</v>
      </c>
      <c r="O1972" s="5" t="s">
        <v>198</v>
      </c>
      <c r="P1972" s="5" t="s">
        <v>55</v>
      </c>
      <c r="Q1972" s="5" t="s">
        <v>56</v>
      </c>
      <c r="R1972" s="5" t="s">
        <v>1741</v>
      </c>
      <c r="S1972" s="5">
        <v>31.83</v>
      </c>
      <c r="T1972" s="5" t="s">
        <v>90</v>
      </c>
      <c r="U1972" s="5" t="s">
        <v>983</v>
      </c>
      <c r="V1972" s="5"/>
      <c r="W1972" s="5" t="s">
        <v>984</v>
      </c>
      <c r="X1972" s="5" t="s">
        <v>1742</v>
      </c>
      <c r="Y1972" s="5"/>
      <c r="Z1972" s="5" t="s">
        <v>1743</v>
      </c>
      <c r="AA1972" s="5" t="s">
        <v>987</v>
      </c>
      <c r="AB1972" s="5" t="s">
        <v>447</v>
      </c>
      <c r="AC1972" s="5" t="s">
        <v>65</v>
      </c>
      <c r="AD1972" s="33" t="s">
        <v>8344</v>
      </c>
      <c r="AE1972" s="5" t="s">
        <v>990</v>
      </c>
      <c r="AF1972" s="5" t="s">
        <v>411</v>
      </c>
      <c r="AG1972" s="5" t="s">
        <v>65</v>
      </c>
      <c r="AH1972" s="5" t="s">
        <v>1745</v>
      </c>
      <c r="AI1972" s="5" t="s">
        <v>990</v>
      </c>
      <c r="AJ1972" s="5" t="s">
        <v>1077</v>
      </c>
      <c r="AK1972" s="53" t="s">
        <v>4722</v>
      </c>
      <c r="AL1972" s="54">
        <v>44828</v>
      </c>
      <c r="AM1972" s="17" t="s">
        <v>8341</v>
      </c>
      <c r="AN1972" t="s">
        <v>16452</v>
      </c>
      <c r="AO1972" s="5" t="s">
        <v>1745</v>
      </c>
      <c r="AP1972" s="38" t="s">
        <v>990</v>
      </c>
      <c r="AQ1972" s="5" t="s">
        <v>1077</v>
      </c>
      <c r="AR1972" s="5">
        <v>1</v>
      </c>
      <c r="AS1972" s="55" t="s">
        <v>4723</v>
      </c>
      <c r="AT1972" s="160" t="s">
        <v>16775</v>
      </c>
    </row>
    <row r="1973" spans="1:46">
      <c r="A1973" s="38" t="s">
        <v>4716</v>
      </c>
      <c r="B1973" s="5" t="s">
        <v>46</v>
      </c>
      <c r="C1973" s="5" t="s">
        <v>47</v>
      </c>
      <c r="D1973" s="5" t="s">
        <v>269</v>
      </c>
      <c r="E1973" s="5" t="s">
        <v>270</v>
      </c>
      <c r="F1973" s="5">
        <v>1436.17</v>
      </c>
      <c r="G1973" s="5">
        <v>12</v>
      </c>
      <c r="H1973" s="5">
        <v>0</v>
      </c>
      <c r="I1973" s="5">
        <v>1448.17</v>
      </c>
      <c r="J1973" s="5" t="s">
        <v>130</v>
      </c>
      <c r="K1973" s="5">
        <v>44805.446550925932</v>
      </c>
      <c r="L1973" s="5">
        <v>44805.44876157408</v>
      </c>
      <c r="M1973" s="5" t="s">
        <v>52</v>
      </c>
      <c r="N1973" s="5" t="s">
        <v>4717</v>
      </c>
      <c r="O1973" s="5" t="s">
        <v>198</v>
      </c>
      <c r="P1973" s="5" t="s">
        <v>55</v>
      </c>
      <c r="Q1973" s="5" t="s">
        <v>56</v>
      </c>
      <c r="R1973" s="5" t="s">
        <v>7054</v>
      </c>
      <c r="S1973" s="5">
        <v>36.86</v>
      </c>
      <c r="T1973" s="5" t="s">
        <v>90</v>
      </c>
      <c r="U1973" s="5" t="s">
        <v>1555</v>
      </c>
      <c r="V1973" s="5"/>
      <c r="W1973" s="5" t="s">
        <v>1556</v>
      </c>
      <c r="X1973" s="5" t="s">
        <v>7055</v>
      </c>
      <c r="Y1973" s="5"/>
      <c r="Z1973" s="5" t="s">
        <v>7056</v>
      </c>
      <c r="AA1973" s="5" t="s">
        <v>1559</v>
      </c>
      <c r="AB1973" s="5" t="s">
        <v>363</v>
      </c>
      <c r="AC1973" s="5" t="s">
        <v>664</v>
      </c>
      <c r="AD1973" s="33" t="s">
        <v>10684</v>
      </c>
      <c r="AE1973" s="5" t="s">
        <v>1561</v>
      </c>
      <c r="AF1973" s="5" t="s">
        <v>314</v>
      </c>
      <c r="AG1973" s="5" t="s">
        <v>664</v>
      </c>
      <c r="AH1973" s="5" t="s">
        <v>7057</v>
      </c>
      <c r="AI1973" s="5" t="s">
        <v>1561</v>
      </c>
      <c r="AJ1973" s="5" t="s">
        <v>2165</v>
      </c>
      <c r="AK1973" s="50" t="s">
        <v>8985</v>
      </c>
      <c r="AL1973" s="51">
        <v>44827</v>
      </c>
      <c r="AM1973" s="17" t="s">
        <v>10678</v>
      </c>
      <c r="AN1973" t="s">
        <v>16452</v>
      </c>
      <c r="AO1973" s="5" t="s">
        <v>7057</v>
      </c>
      <c r="AP1973" s="38" t="s">
        <v>1561</v>
      </c>
      <c r="AQ1973" s="5" t="s">
        <v>2165</v>
      </c>
      <c r="AR1973" s="5">
        <v>1</v>
      </c>
      <c r="AS1973" s="52" t="s">
        <v>5260</v>
      </c>
      <c r="AT1973" s="160" t="s">
        <v>16775</v>
      </c>
    </row>
    <row r="1974" spans="1:46">
      <c r="A1974" s="38" t="s">
        <v>646</v>
      </c>
      <c r="B1974" s="5" t="s">
        <v>46</v>
      </c>
      <c r="C1974" s="5" t="s">
        <v>47</v>
      </c>
      <c r="D1974" s="5" t="s">
        <v>269</v>
      </c>
      <c r="E1974" s="5" t="s">
        <v>270</v>
      </c>
      <c r="F1974" s="5">
        <v>639.74</v>
      </c>
      <c r="G1974" s="5">
        <v>8</v>
      </c>
      <c r="H1974" s="5">
        <v>0</v>
      </c>
      <c r="I1974" s="5">
        <v>647.74</v>
      </c>
      <c r="J1974" s="5" t="s">
        <v>130</v>
      </c>
      <c r="K1974" s="5">
        <v>44805.696898148162</v>
      </c>
      <c r="L1974" s="5">
        <v>44805.697256944433</v>
      </c>
      <c r="M1974" s="5" t="s">
        <v>52</v>
      </c>
      <c r="N1974" s="5" t="s">
        <v>647</v>
      </c>
      <c r="O1974" s="5" t="s">
        <v>198</v>
      </c>
      <c r="P1974" s="5" t="s">
        <v>55</v>
      </c>
      <c r="Q1974" s="5" t="s">
        <v>56</v>
      </c>
      <c r="R1974" s="5" t="s">
        <v>648</v>
      </c>
      <c r="S1974" s="5">
        <v>31.16</v>
      </c>
      <c r="T1974" s="5" t="s">
        <v>90</v>
      </c>
      <c r="U1974" s="5" t="s">
        <v>649</v>
      </c>
      <c r="V1974" s="5"/>
      <c r="W1974" s="5" t="s">
        <v>650</v>
      </c>
      <c r="X1974" s="5" t="s">
        <v>651</v>
      </c>
      <c r="Y1974" s="5"/>
      <c r="Z1974" s="5" t="s">
        <v>652</v>
      </c>
      <c r="AA1974" s="5" t="s">
        <v>653</v>
      </c>
      <c r="AB1974" s="5" t="s">
        <v>278</v>
      </c>
      <c r="AC1974" s="5" t="s">
        <v>123</v>
      </c>
      <c r="AD1974" s="33" t="s">
        <v>654</v>
      </c>
      <c r="AE1974" s="5" t="s">
        <v>655</v>
      </c>
      <c r="AF1974" s="5" t="s">
        <v>282</v>
      </c>
      <c r="AG1974" s="5" t="s">
        <v>123</v>
      </c>
      <c r="AH1974" s="5" t="s">
        <v>656</v>
      </c>
      <c r="AI1974" s="5" t="s">
        <v>655</v>
      </c>
      <c r="AJ1974" s="5" t="s">
        <v>657</v>
      </c>
      <c r="AK1974" s="15" t="s">
        <v>71</v>
      </c>
      <c r="AL1974" s="16" t="s">
        <v>71</v>
      </c>
      <c r="AM1974" s="17" t="s">
        <v>71</v>
      </c>
      <c r="AN1974" t="s">
        <v>16455</v>
      </c>
      <c r="AO1974" s="5" t="s">
        <v>656</v>
      </c>
      <c r="AP1974" s="38" t="s">
        <v>655</v>
      </c>
      <c r="AQ1974" s="5" t="s">
        <v>657</v>
      </c>
      <c r="AR1974" s="5">
        <v>3</v>
      </c>
      <c r="AS1974" s="43" t="s">
        <v>72</v>
      </c>
      <c r="AT1974" s="160" t="s">
        <v>16775</v>
      </c>
    </row>
    <row r="1975" spans="1:46">
      <c r="A1975" s="38" t="s">
        <v>783</v>
      </c>
      <c r="B1975" s="5" t="s">
        <v>46</v>
      </c>
      <c r="C1975" s="5" t="s">
        <v>47</v>
      </c>
      <c r="D1975" s="5" t="s">
        <v>269</v>
      </c>
      <c r="E1975" s="5" t="s">
        <v>270</v>
      </c>
      <c r="F1975" s="5">
        <v>792.81</v>
      </c>
      <c r="G1975" s="5">
        <v>9</v>
      </c>
      <c r="H1975" s="5">
        <v>0</v>
      </c>
      <c r="I1975" s="5">
        <v>801.81</v>
      </c>
      <c r="J1975" s="5" t="s">
        <v>130</v>
      </c>
      <c r="K1975" s="5">
        <v>44806.443946759246</v>
      </c>
      <c r="L1975" s="5">
        <v>44806.444328703714</v>
      </c>
      <c r="M1975" s="5" t="s">
        <v>52</v>
      </c>
      <c r="N1975" s="5" t="s">
        <v>784</v>
      </c>
      <c r="O1975" s="5" t="s">
        <v>54</v>
      </c>
      <c r="P1975" s="5" t="s">
        <v>55</v>
      </c>
      <c r="Q1975" s="5" t="s">
        <v>56</v>
      </c>
      <c r="R1975" s="5" t="s">
        <v>785</v>
      </c>
      <c r="S1975" s="5">
        <v>31.16</v>
      </c>
      <c r="T1975" s="5" t="s">
        <v>90</v>
      </c>
      <c r="U1975" s="5" t="s">
        <v>649</v>
      </c>
      <c r="V1975" s="5"/>
      <c r="W1975" s="5" t="s">
        <v>650</v>
      </c>
      <c r="X1975" s="5" t="s">
        <v>786</v>
      </c>
      <c r="Y1975" s="5"/>
      <c r="Z1975" s="5" t="s">
        <v>787</v>
      </c>
      <c r="AA1975" s="5" t="s">
        <v>653</v>
      </c>
      <c r="AB1975" s="5" t="s">
        <v>788</v>
      </c>
      <c r="AC1975" s="5" t="s">
        <v>123</v>
      </c>
      <c r="AD1975" s="33" t="s">
        <v>789</v>
      </c>
      <c r="AE1975" s="5" t="s">
        <v>655</v>
      </c>
      <c r="AF1975" s="5" t="s">
        <v>790</v>
      </c>
      <c r="AG1975" s="5" t="s">
        <v>123</v>
      </c>
      <c r="AH1975" s="5" t="s">
        <v>791</v>
      </c>
      <c r="AI1975" s="5" t="s">
        <v>655</v>
      </c>
      <c r="AJ1975" s="5" t="s">
        <v>792</v>
      </c>
      <c r="AK1975" s="15" t="s">
        <v>71</v>
      </c>
      <c r="AL1975" s="16" t="s">
        <v>71</v>
      </c>
      <c r="AM1975" s="17" t="s">
        <v>71</v>
      </c>
      <c r="AN1975" t="s">
        <v>16459</v>
      </c>
      <c r="AO1975" s="5" t="s">
        <v>791</v>
      </c>
      <c r="AP1975" s="44" t="s">
        <v>655</v>
      </c>
      <c r="AQ1975" s="5" t="s">
        <v>792</v>
      </c>
      <c r="AR1975" s="5">
        <v>1</v>
      </c>
      <c r="AS1975" s="43" t="s">
        <v>72</v>
      </c>
      <c r="AT1975" s="160" t="s">
        <v>16775</v>
      </c>
    </row>
    <row r="1976" spans="1:46">
      <c r="A1976" s="38" t="s">
        <v>860</v>
      </c>
      <c r="B1976" s="5" t="s">
        <v>46</v>
      </c>
      <c r="C1976" s="5" t="s">
        <v>47</v>
      </c>
      <c r="D1976" s="5" t="s">
        <v>269</v>
      </c>
      <c r="E1976" s="5" t="s">
        <v>270</v>
      </c>
      <c r="F1976" s="5">
        <v>361.87</v>
      </c>
      <c r="G1976" s="5">
        <v>7</v>
      </c>
      <c r="H1976" s="5">
        <v>0</v>
      </c>
      <c r="I1976" s="5">
        <v>368.87</v>
      </c>
      <c r="J1976" s="5" t="s">
        <v>130</v>
      </c>
      <c r="K1976" s="5">
        <v>44806.718553240731</v>
      </c>
      <c r="L1976" s="5">
        <v>44806.718703703693</v>
      </c>
      <c r="M1976" s="5" t="s">
        <v>52</v>
      </c>
      <c r="N1976" s="5" t="s">
        <v>861</v>
      </c>
      <c r="O1976" s="5" t="s">
        <v>198</v>
      </c>
      <c r="P1976" s="5" t="s">
        <v>55</v>
      </c>
      <c r="Q1976" s="5" t="s">
        <v>56</v>
      </c>
      <c r="R1976" s="5" t="s">
        <v>862</v>
      </c>
      <c r="S1976" s="5">
        <v>35.909999999999997</v>
      </c>
      <c r="T1976" s="5" t="s">
        <v>90</v>
      </c>
      <c r="U1976" s="5" t="s">
        <v>483</v>
      </c>
      <c r="V1976" s="5"/>
      <c r="W1976" s="5" t="s">
        <v>484</v>
      </c>
      <c r="X1976" s="5" t="s">
        <v>863</v>
      </c>
      <c r="Y1976" s="5"/>
      <c r="Z1976" s="5" t="s">
        <v>864</v>
      </c>
      <c r="AA1976" s="5" t="s">
        <v>487</v>
      </c>
      <c r="AB1976" s="5" t="s">
        <v>363</v>
      </c>
      <c r="AC1976" s="5" t="s">
        <v>123</v>
      </c>
      <c r="AD1976" s="33" t="s">
        <v>865</v>
      </c>
      <c r="AE1976" s="5" t="s">
        <v>489</v>
      </c>
      <c r="AF1976" s="5" t="s">
        <v>314</v>
      </c>
      <c r="AG1976" s="5" t="s">
        <v>123</v>
      </c>
      <c r="AH1976" s="5" t="s">
        <v>866</v>
      </c>
      <c r="AI1976" s="5" t="s">
        <v>489</v>
      </c>
      <c r="AJ1976" s="5" t="s">
        <v>128</v>
      </c>
      <c r="AK1976" s="15" t="s">
        <v>71</v>
      </c>
      <c r="AL1976" s="16" t="s">
        <v>71</v>
      </c>
      <c r="AM1976" s="17" t="s">
        <v>71</v>
      </c>
      <c r="AN1976" t="s">
        <v>16463</v>
      </c>
      <c r="AO1976" s="5" t="s">
        <v>866</v>
      </c>
      <c r="AP1976" s="44" t="s">
        <v>489</v>
      </c>
      <c r="AQ1976" s="5" t="s">
        <v>128</v>
      </c>
      <c r="AR1976" s="5">
        <v>1</v>
      </c>
      <c r="AS1976" s="43" t="s">
        <v>72</v>
      </c>
      <c r="AT1976" s="160" t="s">
        <v>16775</v>
      </c>
    </row>
    <row r="1977" spans="1:46">
      <c r="A1977" s="38" t="s">
        <v>4724</v>
      </c>
      <c r="B1977" s="5" t="s">
        <v>46</v>
      </c>
      <c r="C1977" s="5" t="s">
        <v>47</v>
      </c>
      <c r="D1977" s="5" t="s">
        <v>169</v>
      </c>
      <c r="E1977" s="5" t="s">
        <v>170</v>
      </c>
      <c r="F1977" s="5">
        <v>1331.49</v>
      </c>
      <c r="G1977" s="5">
        <v>14</v>
      </c>
      <c r="H1977" s="5">
        <v>0</v>
      </c>
      <c r="I1977" s="5">
        <v>1345.49</v>
      </c>
      <c r="J1977" s="5" t="s">
        <v>130</v>
      </c>
      <c r="K1977" s="5">
        <v>44809.429722222209</v>
      </c>
      <c r="L1977" s="5">
        <v>44809.4307638889</v>
      </c>
      <c r="M1977" s="5" t="s">
        <v>52</v>
      </c>
      <c r="N1977" s="5" t="s">
        <v>4725</v>
      </c>
      <c r="O1977" s="5" t="s">
        <v>198</v>
      </c>
      <c r="P1977" s="5" t="s">
        <v>55</v>
      </c>
      <c r="Q1977" s="5" t="s">
        <v>4703</v>
      </c>
      <c r="R1977" s="5" t="s">
        <v>4740</v>
      </c>
      <c r="S1977" s="5">
        <v>19.989999999999998</v>
      </c>
      <c r="T1977" s="5" t="s">
        <v>90</v>
      </c>
      <c r="U1977" s="5" t="s">
        <v>4741</v>
      </c>
      <c r="V1977" s="5"/>
      <c r="W1977" s="5" t="s">
        <v>4742</v>
      </c>
      <c r="X1977" s="5" t="s">
        <v>4743</v>
      </c>
      <c r="Y1977" s="5"/>
      <c r="Z1977" s="5" t="s">
        <v>4744</v>
      </c>
      <c r="AA1977" s="5" t="s">
        <v>4745</v>
      </c>
      <c r="AB1977" s="5" t="s">
        <v>4746</v>
      </c>
      <c r="AC1977" s="5" t="s">
        <v>4583</v>
      </c>
      <c r="AD1977" s="33" t="s">
        <v>8347</v>
      </c>
      <c r="AE1977" s="5" t="s">
        <v>4747</v>
      </c>
      <c r="AF1977" s="5" t="s">
        <v>4748</v>
      </c>
      <c r="AG1977" s="5" t="s">
        <v>4583</v>
      </c>
      <c r="AH1977" s="5" t="s">
        <v>4749</v>
      </c>
      <c r="AI1977" s="5" t="s">
        <v>4747</v>
      </c>
      <c r="AJ1977" s="5" t="s">
        <v>4750</v>
      </c>
      <c r="AK1977" s="50" t="s">
        <v>4734</v>
      </c>
      <c r="AL1977" s="51">
        <v>44826</v>
      </c>
      <c r="AM1977" s="17" t="s">
        <v>8341</v>
      </c>
      <c r="AN1977" t="s">
        <v>16468</v>
      </c>
      <c r="AO1977" s="5" t="s">
        <v>4749</v>
      </c>
      <c r="AP1977" s="5" t="s">
        <v>4747</v>
      </c>
      <c r="AQ1977" s="5" t="s">
        <v>4750</v>
      </c>
      <c r="AR1977" s="5">
        <v>1</v>
      </c>
      <c r="AS1977" s="52" t="s">
        <v>4751</v>
      </c>
      <c r="AT1977" s="160" t="s">
        <v>16775</v>
      </c>
    </row>
    <row r="1978" spans="1:46">
      <c r="A1978" s="38" t="s">
        <v>4724</v>
      </c>
      <c r="B1978" s="5" t="s">
        <v>46</v>
      </c>
      <c r="C1978" s="5" t="s">
        <v>47</v>
      </c>
      <c r="D1978" s="5" t="s">
        <v>169</v>
      </c>
      <c r="E1978" s="5" t="s">
        <v>170</v>
      </c>
      <c r="F1978" s="5">
        <v>1331.49</v>
      </c>
      <c r="G1978" s="5">
        <v>14</v>
      </c>
      <c r="H1978" s="5">
        <v>0</v>
      </c>
      <c r="I1978" s="5">
        <v>1345.49</v>
      </c>
      <c r="J1978" s="5" t="s">
        <v>130</v>
      </c>
      <c r="K1978" s="5">
        <v>44809.429722222209</v>
      </c>
      <c r="L1978" s="5">
        <v>44809.4307638889</v>
      </c>
      <c r="M1978" s="5" t="s">
        <v>52</v>
      </c>
      <c r="N1978" s="5" t="s">
        <v>4725</v>
      </c>
      <c r="O1978" s="5" t="s">
        <v>198</v>
      </c>
      <c r="P1978" s="5" t="s">
        <v>55</v>
      </c>
      <c r="Q1978" s="5" t="s">
        <v>4703</v>
      </c>
      <c r="R1978" s="5" t="s">
        <v>4752</v>
      </c>
      <c r="S1978" s="5">
        <v>19.989999999999998</v>
      </c>
      <c r="T1978" s="5" t="s">
        <v>90</v>
      </c>
      <c r="U1978" s="5" t="s">
        <v>4741</v>
      </c>
      <c r="V1978" s="5"/>
      <c r="W1978" s="5" t="s">
        <v>4742</v>
      </c>
      <c r="X1978" s="5" t="s">
        <v>4753</v>
      </c>
      <c r="Y1978" s="5"/>
      <c r="Z1978" s="5" t="s">
        <v>4754</v>
      </c>
      <c r="AA1978" s="5" t="s">
        <v>4745</v>
      </c>
      <c r="AB1978" s="5" t="s">
        <v>4746</v>
      </c>
      <c r="AC1978" s="5" t="s">
        <v>4594</v>
      </c>
      <c r="AD1978" s="33" t="s">
        <v>8348</v>
      </c>
      <c r="AE1978" s="5" t="s">
        <v>4747</v>
      </c>
      <c r="AF1978" s="5" t="s">
        <v>4748</v>
      </c>
      <c r="AG1978" s="5" t="s">
        <v>4594</v>
      </c>
      <c r="AH1978" s="5" t="s">
        <v>4755</v>
      </c>
      <c r="AI1978" s="5" t="s">
        <v>4747</v>
      </c>
      <c r="AJ1978" s="5" t="s">
        <v>4756</v>
      </c>
      <c r="AK1978" s="50" t="s">
        <v>4734</v>
      </c>
      <c r="AL1978" s="51">
        <v>44826</v>
      </c>
      <c r="AM1978" s="17" t="s">
        <v>8341</v>
      </c>
      <c r="AN1978" t="s">
        <v>16468</v>
      </c>
      <c r="AO1978" s="5" t="s">
        <v>4755</v>
      </c>
      <c r="AP1978" s="5" t="s">
        <v>4747</v>
      </c>
      <c r="AQ1978" s="5" t="s">
        <v>4756</v>
      </c>
      <c r="AR1978" s="5">
        <v>1</v>
      </c>
      <c r="AS1978" s="52" t="s">
        <v>4751</v>
      </c>
      <c r="AT1978" s="160" t="s">
        <v>16775</v>
      </c>
    </row>
    <row r="1979" spans="1:46">
      <c r="A1979" s="38" t="s">
        <v>4724</v>
      </c>
      <c r="B1979" s="5" t="s">
        <v>46</v>
      </c>
      <c r="C1979" s="5" t="s">
        <v>47</v>
      </c>
      <c r="D1979" s="5" t="s">
        <v>169</v>
      </c>
      <c r="E1979" s="5" t="s">
        <v>170</v>
      </c>
      <c r="F1979" s="5">
        <v>1331.49</v>
      </c>
      <c r="G1979" s="5">
        <v>14</v>
      </c>
      <c r="H1979" s="5">
        <v>0</v>
      </c>
      <c r="I1979" s="5">
        <v>1345.49</v>
      </c>
      <c r="J1979" s="5" t="s">
        <v>130</v>
      </c>
      <c r="K1979" s="5">
        <v>44809.429722222209</v>
      </c>
      <c r="L1979" s="5">
        <v>44809.4307638889</v>
      </c>
      <c r="M1979" s="5" t="s">
        <v>52</v>
      </c>
      <c r="N1979" s="5" t="s">
        <v>4725</v>
      </c>
      <c r="O1979" s="5" t="s">
        <v>198</v>
      </c>
      <c r="P1979" s="5" t="s">
        <v>55</v>
      </c>
      <c r="Q1979" s="5" t="s">
        <v>4703</v>
      </c>
      <c r="R1979" s="5" t="s">
        <v>4757</v>
      </c>
      <c r="S1979" s="5">
        <v>19.989999999999998</v>
      </c>
      <c r="T1979" s="5" t="s">
        <v>90</v>
      </c>
      <c r="U1979" s="5" t="s">
        <v>4741</v>
      </c>
      <c r="V1979" s="5"/>
      <c r="W1979" s="5" t="s">
        <v>4742</v>
      </c>
      <c r="X1979" s="5" t="s">
        <v>4758</v>
      </c>
      <c r="Y1979" s="5"/>
      <c r="Z1979" s="5" t="s">
        <v>4759</v>
      </c>
      <c r="AA1979" s="5" t="s">
        <v>4745</v>
      </c>
      <c r="AB1979" s="5" t="s">
        <v>4746</v>
      </c>
      <c r="AC1979" s="5" t="s">
        <v>4571</v>
      </c>
      <c r="AD1979" s="33" t="s">
        <v>8349</v>
      </c>
      <c r="AE1979" s="5" t="s">
        <v>4747</v>
      </c>
      <c r="AF1979" s="5" t="s">
        <v>4748</v>
      </c>
      <c r="AG1979" s="5" t="s">
        <v>4571</v>
      </c>
      <c r="AH1979" s="5" t="s">
        <v>4760</v>
      </c>
      <c r="AI1979" s="5" t="s">
        <v>4747</v>
      </c>
      <c r="AJ1979" s="5" t="s">
        <v>4761</v>
      </c>
      <c r="AK1979" s="50" t="s">
        <v>4734</v>
      </c>
      <c r="AL1979" s="51">
        <v>44826</v>
      </c>
      <c r="AM1979" s="17" t="s">
        <v>8341</v>
      </c>
      <c r="AN1979" t="s">
        <v>16468</v>
      </c>
      <c r="AO1979" s="5" t="s">
        <v>4760</v>
      </c>
      <c r="AP1979" s="5" t="s">
        <v>4747</v>
      </c>
      <c r="AQ1979" s="5" t="s">
        <v>4761</v>
      </c>
      <c r="AR1979" s="5">
        <v>1</v>
      </c>
      <c r="AS1979" s="52" t="s">
        <v>4751</v>
      </c>
      <c r="AT1979" s="160" t="s">
        <v>16775</v>
      </c>
    </row>
    <row r="1980" spans="1:46">
      <c r="A1980" s="38" t="s">
        <v>4724</v>
      </c>
      <c r="B1980" s="5" t="s">
        <v>46</v>
      </c>
      <c r="C1980" s="5" t="s">
        <v>47</v>
      </c>
      <c r="D1980" s="5" t="s">
        <v>169</v>
      </c>
      <c r="E1980" s="5" t="s">
        <v>170</v>
      </c>
      <c r="F1980" s="5">
        <v>1331.49</v>
      </c>
      <c r="G1980" s="5">
        <v>14</v>
      </c>
      <c r="H1980" s="5">
        <v>0</v>
      </c>
      <c r="I1980" s="5">
        <v>1345.49</v>
      </c>
      <c r="J1980" s="5" t="s">
        <v>130</v>
      </c>
      <c r="K1980" s="5">
        <v>44809.429722222209</v>
      </c>
      <c r="L1980" s="5">
        <v>44809.4307638889</v>
      </c>
      <c r="M1980" s="5" t="s">
        <v>52</v>
      </c>
      <c r="N1980" s="5" t="s">
        <v>4725</v>
      </c>
      <c r="O1980" s="5" t="s">
        <v>198</v>
      </c>
      <c r="P1980" s="5" t="s">
        <v>55</v>
      </c>
      <c r="Q1980" s="5" t="s">
        <v>4703</v>
      </c>
      <c r="R1980" s="5" t="s">
        <v>4832</v>
      </c>
      <c r="S1980" s="5">
        <v>27.99</v>
      </c>
      <c r="T1980" s="5" t="s">
        <v>90</v>
      </c>
      <c r="U1980" s="5" t="s">
        <v>4833</v>
      </c>
      <c r="V1980" s="5"/>
      <c r="W1980" s="5" t="s">
        <v>4834</v>
      </c>
      <c r="X1980" s="5" t="s">
        <v>4835</v>
      </c>
      <c r="Y1980" s="5"/>
      <c r="Z1980" s="5" t="s">
        <v>4836</v>
      </c>
      <c r="AA1980" s="5" t="s">
        <v>4837</v>
      </c>
      <c r="AB1980" s="5" t="s">
        <v>363</v>
      </c>
      <c r="AC1980" s="5" t="s">
        <v>4784</v>
      </c>
      <c r="AD1980" s="33" t="s">
        <v>8359</v>
      </c>
      <c r="AE1980" s="5" t="s">
        <v>4838</v>
      </c>
      <c r="AF1980" s="5" t="s">
        <v>314</v>
      </c>
      <c r="AG1980" s="5" t="s">
        <v>4784</v>
      </c>
      <c r="AH1980" s="5" t="s">
        <v>4839</v>
      </c>
      <c r="AI1980" s="5" t="s">
        <v>4838</v>
      </c>
      <c r="AJ1980" s="5" t="s">
        <v>798</v>
      </c>
      <c r="AK1980" s="50" t="s">
        <v>4734</v>
      </c>
      <c r="AL1980" s="51">
        <v>44826</v>
      </c>
      <c r="AM1980" s="17" t="s">
        <v>8341</v>
      </c>
      <c r="AN1980" t="s">
        <v>16468</v>
      </c>
      <c r="AO1980" s="5" t="s">
        <v>4839</v>
      </c>
      <c r="AP1980" s="5" t="s">
        <v>4838</v>
      </c>
      <c r="AQ1980" s="5" t="s">
        <v>798</v>
      </c>
      <c r="AR1980" s="5">
        <v>1</v>
      </c>
      <c r="AS1980" s="52" t="s">
        <v>4840</v>
      </c>
      <c r="AT1980" s="160" t="s">
        <v>16775</v>
      </c>
    </row>
    <row r="1981" spans="1:46">
      <c r="A1981" s="38" t="s">
        <v>4724</v>
      </c>
      <c r="B1981" s="5" t="s">
        <v>46</v>
      </c>
      <c r="C1981" s="5" t="s">
        <v>47</v>
      </c>
      <c r="D1981" s="5" t="s">
        <v>169</v>
      </c>
      <c r="E1981" s="5" t="s">
        <v>170</v>
      </c>
      <c r="F1981" s="5">
        <v>1331.49</v>
      </c>
      <c r="G1981" s="5">
        <v>14</v>
      </c>
      <c r="H1981" s="5">
        <v>0</v>
      </c>
      <c r="I1981" s="5">
        <v>1345.49</v>
      </c>
      <c r="J1981" s="5" t="s">
        <v>130</v>
      </c>
      <c r="K1981" s="5">
        <v>44809.429722222209</v>
      </c>
      <c r="L1981" s="5">
        <v>44809.4307638889</v>
      </c>
      <c r="M1981" s="5" t="s">
        <v>52</v>
      </c>
      <c r="N1981" s="5" t="s">
        <v>4725</v>
      </c>
      <c r="O1981" s="5" t="s">
        <v>198</v>
      </c>
      <c r="P1981" s="5" t="s">
        <v>55</v>
      </c>
      <c r="Q1981" s="5" t="s">
        <v>4703</v>
      </c>
      <c r="R1981" s="5" t="s">
        <v>4872</v>
      </c>
      <c r="S1981" s="5">
        <v>29.99</v>
      </c>
      <c r="T1981" s="5" t="s">
        <v>90</v>
      </c>
      <c r="U1981" s="5" t="s">
        <v>4873</v>
      </c>
      <c r="V1981" s="5"/>
      <c r="W1981" s="5" t="s">
        <v>4874</v>
      </c>
      <c r="X1981" s="5" t="s">
        <v>4875</v>
      </c>
      <c r="Y1981" s="5"/>
      <c r="Z1981" s="5" t="s">
        <v>4876</v>
      </c>
      <c r="AA1981" s="5" t="s">
        <v>4877</v>
      </c>
      <c r="AB1981" s="5" t="s">
        <v>363</v>
      </c>
      <c r="AC1981" s="5" t="s">
        <v>4557</v>
      </c>
      <c r="AD1981" s="33" t="s">
        <v>8364</v>
      </c>
      <c r="AE1981" s="5" t="s">
        <v>4878</v>
      </c>
      <c r="AF1981" s="5" t="s">
        <v>314</v>
      </c>
      <c r="AG1981" s="5" t="s">
        <v>4557</v>
      </c>
      <c r="AH1981" s="5" t="s">
        <v>4879</v>
      </c>
      <c r="AI1981" s="5" t="s">
        <v>4878</v>
      </c>
      <c r="AJ1981" s="5" t="s">
        <v>964</v>
      </c>
      <c r="AK1981" s="50" t="s">
        <v>4734</v>
      </c>
      <c r="AL1981" s="51">
        <v>44826</v>
      </c>
      <c r="AM1981" s="17" t="s">
        <v>8341</v>
      </c>
      <c r="AN1981" t="s">
        <v>16468</v>
      </c>
      <c r="AO1981" s="5" t="s">
        <v>4879</v>
      </c>
      <c r="AP1981" s="5" t="s">
        <v>4878</v>
      </c>
      <c r="AQ1981" s="5" t="s">
        <v>964</v>
      </c>
      <c r="AR1981" s="5">
        <v>1</v>
      </c>
      <c r="AS1981" s="52" t="s">
        <v>4880</v>
      </c>
      <c r="AT1981" s="160" t="s">
        <v>16775</v>
      </c>
    </row>
    <row r="1982" spans="1:46">
      <c r="A1982" s="38" t="s">
        <v>4724</v>
      </c>
      <c r="B1982" s="5" t="s">
        <v>46</v>
      </c>
      <c r="C1982" s="5" t="s">
        <v>47</v>
      </c>
      <c r="D1982" s="5" t="s">
        <v>169</v>
      </c>
      <c r="E1982" s="5" t="s">
        <v>170</v>
      </c>
      <c r="F1982" s="5">
        <v>1331.49</v>
      </c>
      <c r="G1982" s="5">
        <v>14</v>
      </c>
      <c r="H1982" s="5">
        <v>0</v>
      </c>
      <c r="I1982" s="5">
        <v>1345.49</v>
      </c>
      <c r="J1982" s="5" t="s">
        <v>130</v>
      </c>
      <c r="K1982" s="5">
        <v>44809.429722222209</v>
      </c>
      <c r="L1982" s="5">
        <v>44809.4307638889</v>
      </c>
      <c r="M1982" s="5" t="s">
        <v>52</v>
      </c>
      <c r="N1982" s="5" t="s">
        <v>4725</v>
      </c>
      <c r="O1982" s="5" t="s">
        <v>198</v>
      </c>
      <c r="P1982" s="5" t="s">
        <v>55</v>
      </c>
      <c r="Q1982" s="5" t="s">
        <v>4703</v>
      </c>
      <c r="R1982" s="5" t="s">
        <v>4934</v>
      </c>
      <c r="S1982" s="5">
        <v>21.99</v>
      </c>
      <c r="T1982" s="5" t="s">
        <v>90</v>
      </c>
      <c r="U1982" s="5" t="s">
        <v>4935</v>
      </c>
      <c r="V1982" s="5"/>
      <c r="W1982" s="5" t="s">
        <v>4936</v>
      </c>
      <c r="X1982" s="5" t="s">
        <v>4937</v>
      </c>
      <c r="Y1982" s="5"/>
      <c r="Z1982" s="5" t="s">
        <v>4938</v>
      </c>
      <c r="AA1982" s="5" t="s">
        <v>4939</v>
      </c>
      <c r="AB1982" s="5" t="s">
        <v>788</v>
      </c>
      <c r="AC1982" s="5" t="s">
        <v>4557</v>
      </c>
      <c r="AD1982" s="33" t="s">
        <v>8372</v>
      </c>
      <c r="AE1982" s="5" t="s">
        <v>4940</v>
      </c>
      <c r="AF1982" s="5" t="s">
        <v>790</v>
      </c>
      <c r="AG1982" s="5" t="s">
        <v>4557</v>
      </c>
      <c r="AH1982" s="5" t="s">
        <v>4941</v>
      </c>
      <c r="AI1982" s="5" t="s">
        <v>4942</v>
      </c>
      <c r="AJ1982" s="5" t="s">
        <v>4943</v>
      </c>
      <c r="AK1982" s="50" t="s">
        <v>4734</v>
      </c>
      <c r="AL1982" s="51">
        <v>44826</v>
      </c>
      <c r="AM1982" s="17" t="s">
        <v>8341</v>
      </c>
      <c r="AN1982" t="s">
        <v>16468</v>
      </c>
      <c r="AO1982" s="5" t="s">
        <v>4941</v>
      </c>
      <c r="AP1982" s="5" t="s">
        <v>4942</v>
      </c>
      <c r="AQ1982" s="5" t="s">
        <v>4943</v>
      </c>
      <c r="AR1982" s="5">
        <v>1</v>
      </c>
      <c r="AS1982" s="52" t="s">
        <v>4944</v>
      </c>
      <c r="AT1982" s="160" t="s">
        <v>16775</v>
      </c>
    </row>
    <row r="1983" spans="1:46">
      <c r="A1983" s="38" t="s">
        <v>4724</v>
      </c>
      <c r="B1983" s="5" t="s">
        <v>46</v>
      </c>
      <c r="C1983" s="5" t="s">
        <v>47</v>
      </c>
      <c r="D1983" s="5" t="s">
        <v>169</v>
      </c>
      <c r="E1983" s="5" t="s">
        <v>170</v>
      </c>
      <c r="F1983" s="5">
        <v>1331.49</v>
      </c>
      <c r="G1983" s="5">
        <v>14</v>
      </c>
      <c r="H1983" s="5">
        <v>0</v>
      </c>
      <c r="I1983" s="5">
        <v>1345.49</v>
      </c>
      <c r="J1983" s="5" t="s">
        <v>130</v>
      </c>
      <c r="K1983" s="5">
        <v>44809.429722222209</v>
      </c>
      <c r="L1983" s="5">
        <v>44809.4307638889</v>
      </c>
      <c r="M1983" s="5" t="s">
        <v>52</v>
      </c>
      <c r="N1983" s="5" t="s">
        <v>4725</v>
      </c>
      <c r="O1983" s="5" t="s">
        <v>198</v>
      </c>
      <c r="P1983" s="5" t="s">
        <v>55</v>
      </c>
      <c r="Q1983" s="5" t="s">
        <v>4703</v>
      </c>
      <c r="R1983" s="5" t="s">
        <v>4945</v>
      </c>
      <c r="S1983" s="5">
        <v>21.99</v>
      </c>
      <c r="T1983" s="5" t="s">
        <v>90</v>
      </c>
      <c r="U1983" s="5" t="s">
        <v>4935</v>
      </c>
      <c r="V1983" s="5"/>
      <c r="W1983" s="5" t="s">
        <v>4936</v>
      </c>
      <c r="X1983" s="5" t="s">
        <v>4946</v>
      </c>
      <c r="Y1983" s="5"/>
      <c r="Z1983" s="5" t="s">
        <v>4947</v>
      </c>
      <c r="AA1983" s="5" t="s">
        <v>4939</v>
      </c>
      <c r="AB1983" s="5" t="s">
        <v>4948</v>
      </c>
      <c r="AC1983" s="5" t="s">
        <v>4784</v>
      </c>
      <c r="AD1983" s="33" t="s">
        <v>8373</v>
      </c>
      <c r="AE1983" s="5" t="s">
        <v>4940</v>
      </c>
      <c r="AF1983" s="5" t="s">
        <v>643</v>
      </c>
      <c r="AG1983" s="5" t="s">
        <v>4784</v>
      </c>
      <c r="AH1983" s="5" t="s">
        <v>4949</v>
      </c>
      <c r="AI1983" s="5" t="s">
        <v>4942</v>
      </c>
      <c r="AJ1983" s="5" t="s">
        <v>859</v>
      </c>
      <c r="AK1983" s="50" t="s">
        <v>4734</v>
      </c>
      <c r="AL1983" s="51">
        <v>44826</v>
      </c>
      <c r="AM1983" s="17" t="s">
        <v>8341</v>
      </c>
      <c r="AN1983" t="s">
        <v>16468</v>
      </c>
      <c r="AO1983" s="5" t="s">
        <v>4949</v>
      </c>
      <c r="AP1983" s="5" t="s">
        <v>4942</v>
      </c>
      <c r="AQ1983" s="5" t="s">
        <v>859</v>
      </c>
      <c r="AR1983" s="5">
        <v>1</v>
      </c>
      <c r="AS1983" s="52" t="s">
        <v>4950</v>
      </c>
      <c r="AT1983" s="160" t="s">
        <v>16775</v>
      </c>
    </row>
    <row r="1984" spans="1:46">
      <c r="A1984" s="38" t="s">
        <v>4724</v>
      </c>
      <c r="B1984" s="5" t="s">
        <v>46</v>
      </c>
      <c r="C1984" s="5" t="s">
        <v>47</v>
      </c>
      <c r="D1984" s="5" t="s">
        <v>169</v>
      </c>
      <c r="E1984" s="5" t="s">
        <v>170</v>
      </c>
      <c r="F1984" s="5">
        <v>1331.49</v>
      </c>
      <c r="G1984" s="5">
        <v>14</v>
      </c>
      <c r="H1984" s="5">
        <v>0</v>
      </c>
      <c r="I1984" s="5">
        <v>1345.49</v>
      </c>
      <c r="J1984" s="5" t="s">
        <v>130</v>
      </c>
      <c r="K1984" s="5">
        <v>44809.429722222209</v>
      </c>
      <c r="L1984" s="5">
        <v>44809.4307638889</v>
      </c>
      <c r="M1984" s="5" t="s">
        <v>52</v>
      </c>
      <c r="N1984" s="5" t="s">
        <v>4725</v>
      </c>
      <c r="O1984" s="5" t="s">
        <v>198</v>
      </c>
      <c r="P1984" s="5" t="s">
        <v>55</v>
      </c>
      <c r="Q1984" s="5" t="s">
        <v>4703</v>
      </c>
      <c r="R1984" s="5" t="s">
        <v>4951</v>
      </c>
      <c r="S1984" s="5">
        <v>21.99</v>
      </c>
      <c r="T1984" s="5" t="s">
        <v>90</v>
      </c>
      <c r="U1984" s="5" t="s">
        <v>4935</v>
      </c>
      <c r="V1984" s="5"/>
      <c r="W1984" s="5" t="s">
        <v>4936</v>
      </c>
      <c r="X1984" s="5" t="s">
        <v>4952</v>
      </c>
      <c r="Y1984" s="5"/>
      <c r="Z1984" s="5" t="s">
        <v>4953</v>
      </c>
      <c r="AA1984" s="5" t="s">
        <v>4939</v>
      </c>
      <c r="AB1984" s="5" t="s">
        <v>4948</v>
      </c>
      <c r="AC1984" s="5" t="s">
        <v>4557</v>
      </c>
      <c r="AD1984" s="33" t="s">
        <v>8374</v>
      </c>
      <c r="AE1984" s="5" t="s">
        <v>4940</v>
      </c>
      <c r="AF1984" s="5" t="s">
        <v>643</v>
      </c>
      <c r="AG1984" s="5" t="s">
        <v>4557</v>
      </c>
      <c r="AH1984" s="5" t="s">
        <v>4954</v>
      </c>
      <c r="AI1984" s="5" t="s">
        <v>4942</v>
      </c>
      <c r="AJ1984" s="5" t="s">
        <v>4277</v>
      </c>
      <c r="AK1984" s="50" t="s">
        <v>4734</v>
      </c>
      <c r="AL1984" s="51">
        <v>44826</v>
      </c>
      <c r="AM1984" s="17" t="s">
        <v>8341</v>
      </c>
      <c r="AN1984" t="s">
        <v>16468</v>
      </c>
      <c r="AO1984" s="5" t="s">
        <v>4954</v>
      </c>
      <c r="AP1984" s="5" t="s">
        <v>4942</v>
      </c>
      <c r="AQ1984" s="5" t="s">
        <v>4277</v>
      </c>
      <c r="AR1984" s="5">
        <v>1</v>
      </c>
      <c r="AS1984" s="52" t="s">
        <v>4950</v>
      </c>
      <c r="AT1984" s="160" t="s">
        <v>16775</v>
      </c>
    </row>
    <row r="1985" spans="1:46">
      <c r="A1985" s="38" t="s">
        <v>4724</v>
      </c>
      <c r="B1985" s="5" t="s">
        <v>46</v>
      </c>
      <c r="C1985" s="5" t="s">
        <v>47</v>
      </c>
      <c r="D1985" s="5" t="s">
        <v>169</v>
      </c>
      <c r="E1985" s="5" t="s">
        <v>170</v>
      </c>
      <c r="F1985" s="5">
        <v>1331.49</v>
      </c>
      <c r="G1985" s="5">
        <v>14</v>
      </c>
      <c r="H1985" s="5">
        <v>0</v>
      </c>
      <c r="I1985" s="5">
        <v>1345.49</v>
      </c>
      <c r="J1985" s="5" t="s">
        <v>130</v>
      </c>
      <c r="K1985" s="5">
        <v>44809.429722222209</v>
      </c>
      <c r="L1985" s="5">
        <v>44809.4307638889</v>
      </c>
      <c r="M1985" s="5" t="s">
        <v>52</v>
      </c>
      <c r="N1985" s="5" t="s">
        <v>4725</v>
      </c>
      <c r="O1985" s="5" t="s">
        <v>198</v>
      </c>
      <c r="P1985" s="5" t="s">
        <v>55</v>
      </c>
      <c r="Q1985" s="5" t="s">
        <v>4703</v>
      </c>
      <c r="R1985" s="5" t="s">
        <v>4955</v>
      </c>
      <c r="S1985" s="5">
        <v>21.99</v>
      </c>
      <c r="T1985" s="5" t="s">
        <v>90</v>
      </c>
      <c r="U1985" s="5" t="s">
        <v>4935</v>
      </c>
      <c r="V1985" s="5"/>
      <c r="W1985" s="5" t="s">
        <v>4936</v>
      </c>
      <c r="X1985" s="5" t="s">
        <v>4956</v>
      </c>
      <c r="Y1985" s="5"/>
      <c r="Z1985" s="5" t="s">
        <v>4957</v>
      </c>
      <c r="AA1985" s="5" t="s">
        <v>4939</v>
      </c>
      <c r="AB1985" s="5" t="s">
        <v>229</v>
      </c>
      <c r="AC1985" s="5" t="s">
        <v>4925</v>
      </c>
      <c r="AD1985" s="33" t="s">
        <v>8375</v>
      </c>
      <c r="AE1985" s="5" t="s">
        <v>4940</v>
      </c>
      <c r="AF1985" s="5" t="s">
        <v>232</v>
      </c>
      <c r="AG1985" s="5" t="s">
        <v>4925</v>
      </c>
      <c r="AH1985" s="5" t="s">
        <v>4958</v>
      </c>
      <c r="AI1985" s="5" t="s">
        <v>4942</v>
      </c>
      <c r="AJ1985" s="5" t="s">
        <v>1853</v>
      </c>
      <c r="AK1985" s="50" t="s">
        <v>4734</v>
      </c>
      <c r="AL1985" s="51">
        <v>44826</v>
      </c>
      <c r="AM1985" s="17" t="s">
        <v>8341</v>
      </c>
      <c r="AN1985" t="s">
        <v>16468</v>
      </c>
      <c r="AO1985" s="5" t="s">
        <v>4958</v>
      </c>
      <c r="AP1985" s="5" t="s">
        <v>4942</v>
      </c>
      <c r="AQ1985" s="5" t="s">
        <v>1853</v>
      </c>
      <c r="AR1985" s="5">
        <v>1</v>
      </c>
      <c r="AS1985" s="52" t="s">
        <v>4959</v>
      </c>
      <c r="AT1985" s="160" t="s">
        <v>16775</v>
      </c>
    </row>
    <row r="1986" spans="1:46">
      <c r="A1986" s="38" t="s">
        <v>4724</v>
      </c>
      <c r="B1986" s="5" t="s">
        <v>46</v>
      </c>
      <c r="C1986" s="5" t="s">
        <v>47</v>
      </c>
      <c r="D1986" s="5" t="s">
        <v>169</v>
      </c>
      <c r="E1986" s="5" t="s">
        <v>170</v>
      </c>
      <c r="F1986" s="5">
        <v>1331.49</v>
      </c>
      <c r="G1986" s="5">
        <v>14</v>
      </c>
      <c r="H1986" s="5">
        <v>0</v>
      </c>
      <c r="I1986" s="5">
        <v>1345.49</v>
      </c>
      <c r="J1986" s="5" t="s">
        <v>130</v>
      </c>
      <c r="K1986" s="5">
        <v>44809.429722222209</v>
      </c>
      <c r="L1986" s="5">
        <v>44809.4307638889</v>
      </c>
      <c r="M1986" s="5" t="s">
        <v>52</v>
      </c>
      <c r="N1986" s="5" t="s">
        <v>4725</v>
      </c>
      <c r="O1986" s="5" t="s">
        <v>198</v>
      </c>
      <c r="P1986" s="5" t="s">
        <v>55</v>
      </c>
      <c r="Q1986" s="5" t="s">
        <v>4703</v>
      </c>
      <c r="R1986" s="5" t="s">
        <v>4991</v>
      </c>
      <c r="S1986" s="5">
        <v>24.99</v>
      </c>
      <c r="T1986" s="5" t="s">
        <v>90</v>
      </c>
      <c r="U1986" s="5" t="s">
        <v>4992</v>
      </c>
      <c r="V1986" s="5"/>
      <c r="W1986" s="5" t="s">
        <v>4993</v>
      </c>
      <c r="X1986" s="5" t="s">
        <v>4994</v>
      </c>
      <c r="Y1986" s="5"/>
      <c r="Z1986" s="5" t="s">
        <v>4995</v>
      </c>
      <c r="AA1986" s="5" t="s">
        <v>4996</v>
      </c>
      <c r="AB1986" s="5" t="s">
        <v>363</v>
      </c>
      <c r="AC1986" s="5" t="s">
        <v>4571</v>
      </c>
      <c r="AD1986" s="33" t="s">
        <v>8382</v>
      </c>
      <c r="AE1986" s="5" t="s">
        <v>4997</v>
      </c>
      <c r="AF1986" s="5" t="s">
        <v>314</v>
      </c>
      <c r="AG1986" s="5" t="s">
        <v>4571</v>
      </c>
      <c r="AH1986" s="5" t="s">
        <v>4998</v>
      </c>
      <c r="AI1986" s="5" t="s">
        <v>4999</v>
      </c>
      <c r="AJ1986" s="5" t="s">
        <v>674</v>
      </c>
      <c r="AK1986" s="50" t="s">
        <v>4734</v>
      </c>
      <c r="AL1986" s="51">
        <v>44826</v>
      </c>
      <c r="AM1986" s="17" t="s">
        <v>8341</v>
      </c>
      <c r="AN1986" t="s">
        <v>16468</v>
      </c>
      <c r="AO1986" s="5" t="s">
        <v>4998</v>
      </c>
      <c r="AP1986" s="5" t="s">
        <v>4999</v>
      </c>
      <c r="AQ1986" s="5" t="s">
        <v>674</v>
      </c>
      <c r="AR1986" s="5">
        <v>1</v>
      </c>
      <c r="AS1986" s="52" t="s">
        <v>5000</v>
      </c>
      <c r="AT1986" s="160" t="s">
        <v>16775</v>
      </c>
    </row>
    <row r="1987" spans="1:46">
      <c r="A1987" s="38" t="s">
        <v>4724</v>
      </c>
      <c r="B1987" s="5" t="s">
        <v>46</v>
      </c>
      <c r="C1987" s="5" t="s">
        <v>47</v>
      </c>
      <c r="D1987" s="5" t="s">
        <v>169</v>
      </c>
      <c r="E1987" s="5" t="s">
        <v>170</v>
      </c>
      <c r="F1987" s="5">
        <v>1331.49</v>
      </c>
      <c r="G1987" s="5">
        <v>14</v>
      </c>
      <c r="H1987" s="5">
        <v>0</v>
      </c>
      <c r="I1987" s="5">
        <v>1345.49</v>
      </c>
      <c r="J1987" s="5" t="s">
        <v>130</v>
      </c>
      <c r="K1987" s="5">
        <v>44809.429722222209</v>
      </c>
      <c r="L1987" s="5">
        <v>44809.4307638889</v>
      </c>
      <c r="M1987" s="5" t="s">
        <v>52</v>
      </c>
      <c r="N1987" s="5" t="s">
        <v>4725</v>
      </c>
      <c r="O1987" s="5" t="s">
        <v>198</v>
      </c>
      <c r="P1987" s="5" t="s">
        <v>55</v>
      </c>
      <c r="Q1987" s="5" t="s">
        <v>4703</v>
      </c>
      <c r="R1987" s="5" t="s">
        <v>5001</v>
      </c>
      <c r="S1987" s="5">
        <v>24.99</v>
      </c>
      <c r="T1987" s="5" t="s">
        <v>90</v>
      </c>
      <c r="U1987" s="5" t="s">
        <v>4992</v>
      </c>
      <c r="V1987" s="5"/>
      <c r="W1987" s="5" t="s">
        <v>4993</v>
      </c>
      <c r="X1987" s="5" t="s">
        <v>5002</v>
      </c>
      <c r="Y1987" s="5"/>
      <c r="Z1987" s="5" t="s">
        <v>5003</v>
      </c>
      <c r="AA1987" s="5" t="s">
        <v>4996</v>
      </c>
      <c r="AB1987" s="5" t="s">
        <v>363</v>
      </c>
      <c r="AC1987" s="5" t="s">
        <v>4557</v>
      </c>
      <c r="AD1987" s="33" t="s">
        <v>8383</v>
      </c>
      <c r="AE1987" s="5" t="s">
        <v>4997</v>
      </c>
      <c r="AF1987" s="5" t="s">
        <v>314</v>
      </c>
      <c r="AG1987" s="5" t="s">
        <v>4557</v>
      </c>
      <c r="AH1987" s="5" t="s">
        <v>5004</v>
      </c>
      <c r="AI1987" s="5" t="s">
        <v>4999</v>
      </c>
      <c r="AJ1987" s="5" t="s">
        <v>3427</v>
      </c>
      <c r="AK1987" s="50" t="s">
        <v>4734</v>
      </c>
      <c r="AL1987" s="51">
        <v>44826</v>
      </c>
      <c r="AM1987" s="17" t="s">
        <v>8341</v>
      </c>
      <c r="AN1987" t="s">
        <v>16468</v>
      </c>
      <c r="AO1987" s="5" t="s">
        <v>5004</v>
      </c>
      <c r="AP1987" s="5" t="s">
        <v>4999</v>
      </c>
      <c r="AQ1987" s="5" t="s">
        <v>3427</v>
      </c>
      <c r="AR1987" s="5">
        <v>1</v>
      </c>
      <c r="AS1987" s="52" t="s">
        <v>5000</v>
      </c>
      <c r="AT1987" s="160" t="s">
        <v>16775</v>
      </c>
    </row>
    <row r="1988" spans="1:46">
      <c r="A1988" s="38" t="s">
        <v>4724</v>
      </c>
      <c r="B1988" s="5" t="s">
        <v>46</v>
      </c>
      <c r="C1988" s="5" t="s">
        <v>47</v>
      </c>
      <c r="D1988" s="5" t="s">
        <v>169</v>
      </c>
      <c r="E1988" s="5" t="s">
        <v>170</v>
      </c>
      <c r="F1988" s="5">
        <v>1331.49</v>
      </c>
      <c r="G1988" s="5">
        <v>14</v>
      </c>
      <c r="H1988" s="5">
        <v>0</v>
      </c>
      <c r="I1988" s="5">
        <v>1345.49</v>
      </c>
      <c r="J1988" s="5" t="s">
        <v>130</v>
      </c>
      <c r="K1988" s="5">
        <v>44809.429722222209</v>
      </c>
      <c r="L1988" s="5">
        <v>44809.4307638889</v>
      </c>
      <c r="M1988" s="5" t="s">
        <v>52</v>
      </c>
      <c r="N1988" s="5" t="s">
        <v>4725</v>
      </c>
      <c r="O1988" s="5" t="s">
        <v>198</v>
      </c>
      <c r="P1988" s="5" t="s">
        <v>55</v>
      </c>
      <c r="Q1988" s="5" t="s">
        <v>4703</v>
      </c>
      <c r="R1988" s="5" t="s">
        <v>5005</v>
      </c>
      <c r="S1988" s="5">
        <v>24.99</v>
      </c>
      <c r="T1988" s="5" t="s">
        <v>90</v>
      </c>
      <c r="U1988" s="5" t="s">
        <v>4992</v>
      </c>
      <c r="V1988" s="5"/>
      <c r="W1988" s="5" t="s">
        <v>4993</v>
      </c>
      <c r="X1988" s="5" t="s">
        <v>5006</v>
      </c>
      <c r="Y1988" s="5"/>
      <c r="Z1988" s="5" t="s">
        <v>5007</v>
      </c>
      <c r="AA1988" s="5" t="s">
        <v>4996</v>
      </c>
      <c r="AB1988" s="5" t="s">
        <v>278</v>
      </c>
      <c r="AC1988" s="5" t="s">
        <v>4594</v>
      </c>
      <c r="AD1988" s="33" t="s">
        <v>8384</v>
      </c>
      <c r="AE1988" s="5" t="s">
        <v>4997</v>
      </c>
      <c r="AF1988" s="5" t="s">
        <v>282</v>
      </c>
      <c r="AG1988" s="5" t="s">
        <v>4594</v>
      </c>
      <c r="AH1988" s="5" t="s">
        <v>5008</v>
      </c>
      <c r="AI1988" s="5" t="s">
        <v>4999</v>
      </c>
      <c r="AJ1988" s="5" t="s">
        <v>657</v>
      </c>
      <c r="AK1988" s="50" t="s">
        <v>4734</v>
      </c>
      <c r="AL1988" s="51">
        <v>44826</v>
      </c>
      <c r="AM1988" s="17" t="s">
        <v>8341</v>
      </c>
      <c r="AN1988" t="s">
        <v>16468</v>
      </c>
      <c r="AO1988" s="5" t="s">
        <v>5008</v>
      </c>
      <c r="AP1988" s="5" t="s">
        <v>4999</v>
      </c>
      <c r="AQ1988" s="5" t="s">
        <v>657</v>
      </c>
      <c r="AR1988" s="5">
        <v>1</v>
      </c>
      <c r="AS1988" s="52" t="s">
        <v>5009</v>
      </c>
      <c r="AT1988" s="160" t="s">
        <v>16775</v>
      </c>
    </row>
    <row r="1989" spans="1:46">
      <c r="A1989" s="38" t="s">
        <v>4724</v>
      </c>
      <c r="B1989" s="5" t="s">
        <v>46</v>
      </c>
      <c r="C1989" s="5" t="s">
        <v>47</v>
      </c>
      <c r="D1989" s="5" t="s">
        <v>169</v>
      </c>
      <c r="E1989" s="5" t="s">
        <v>170</v>
      </c>
      <c r="F1989" s="5">
        <v>1331.49</v>
      </c>
      <c r="G1989" s="5">
        <v>14</v>
      </c>
      <c r="H1989" s="5">
        <v>0</v>
      </c>
      <c r="I1989" s="5">
        <v>1345.49</v>
      </c>
      <c r="J1989" s="5" t="s">
        <v>130</v>
      </c>
      <c r="K1989" s="5">
        <v>44809.429722222209</v>
      </c>
      <c r="L1989" s="5">
        <v>44809.4307638889</v>
      </c>
      <c r="M1989" s="5" t="s">
        <v>52</v>
      </c>
      <c r="N1989" s="5" t="s">
        <v>4725</v>
      </c>
      <c r="O1989" s="5" t="s">
        <v>198</v>
      </c>
      <c r="P1989" s="5" t="s">
        <v>55</v>
      </c>
      <c r="Q1989" s="5" t="s">
        <v>4703</v>
      </c>
      <c r="R1989" s="5" t="s">
        <v>5010</v>
      </c>
      <c r="S1989" s="5">
        <v>24.99</v>
      </c>
      <c r="T1989" s="5" t="s">
        <v>90</v>
      </c>
      <c r="U1989" s="5" t="s">
        <v>4992</v>
      </c>
      <c r="V1989" s="5"/>
      <c r="W1989" s="5" t="s">
        <v>4993</v>
      </c>
      <c r="X1989" s="5" t="s">
        <v>5011</v>
      </c>
      <c r="Y1989" s="5"/>
      <c r="Z1989" s="5" t="s">
        <v>5012</v>
      </c>
      <c r="AA1989" s="5" t="s">
        <v>4996</v>
      </c>
      <c r="AB1989" s="5" t="s">
        <v>278</v>
      </c>
      <c r="AC1989" s="5" t="s">
        <v>4784</v>
      </c>
      <c r="AD1989" s="33" t="s">
        <v>8385</v>
      </c>
      <c r="AE1989" s="5" t="s">
        <v>4997</v>
      </c>
      <c r="AF1989" s="5" t="s">
        <v>282</v>
      </c>
      <c r="AG1989" s="5" t="s">
        <v>4784</v>
      </c>
      <c r="AH1989" s="5" t="s">
        <v>5013</v>
      </c>
      <c r="AI1989" s="5" t="s">
        <v>4999</v>
      </c>
      <c r="AJ1989" s="5" t="s">
        <v>630</v>
      </c>
      <c r="AK1989" s="50" t="s">
        <v>4734</v>
      </c>
      <c r="AL1989" s="51">
        <v>44826</v>
      </c>
      <c r="AM1989" s="17" t="s">
        <v>8341</v>
      </c>
      <c r="AN1989" t="s">
        <v>16468</v>
      </c>
      <c r="AO1989" s="5" t="s">
        <v>5013</v>
      </c>
      <c r="AP1989" s="5" t="s">
        <v>4999</v>
      </c>
      <c r="AQ1989" s="5" t="s">
        <v>630</v>
      </c>
      <c r="AR1989" s="5">
        <v>1</v>
      </c>
      <c r="AS1989" s="52" t="s">
        <v>5009</v>
      </c>
      <c r="AT1989" s="160" t="s">
        <v>16775</v>
      </c>
    </row>
    <row r="1990" spans="1:46">
      <c r="A1990" s="38" t="s">
        <v>4724</v>
      </c>
      <c r="B1990" s="5" t="s">
        <v>46</v>
      </c>
      <c r="C1990" s="5" t="s">
        <v>47</v>
      </c>
      <c r="D1990" s="5" t="s">
        <v>169</v>
      </c>
      <c r="E1990" s="5" t="s">
        <v>170</v>
      </c>
      <c r="F1990" s="5">
        <v>1331.49</v>
      </c>
      <c r="G1990" s="5">
        <v>14</v>
      </c>
      <c r="H1990" s="5">
        <v>0</v>
      </c>
      <c r="I1990" s="5">
        <v>1345.49</v>
      </c>
      <c r="J1990" s="5" t="s">
        <v>130</v>
      </c>
      <c r="K1990" s="5">
        <v>44809.429722222209</v>
      </c>
      <c r="L1990" s="5">
        <v>44809.4307638889</v>
      </c>
      <c r="M1990" s="5" t="s">
        <v>52</v>
      </c>
      <c r="N1990" s="5" t="s">
        <v>4725</v>
      </c>
      <c r="O1990" s="5" t="s">
        <v>198</v>
      </c>
      <c r="P1990" s="5" t="s">
        <v>55</v>
      </c>
      <c r="Q1990" s="5" t="s">
        <v>4703</v>
      </c>
      <c r="R1990" s="5" t="s">
        <v>5014</v>
      </c>
      <c r="S1990" s="5">
        <v>24.99</v>
      </c>
      <c r="T1990" s="5" t="s">
        <v>90</v>
      </c>
      <c r="U1990" s="5" t="s">
        <v>4992</v>
      </c>
      <c r="V1990" s="5"/>
      <c r="W1990" s="5" t="s">
        <v>4993</v>
      </c>
      <c r="X1990" s="5" t="s">
        <v>5015</v>
      </c>
      <c r="Y1990" s="5"/>
      <c r="Z1990" s="5" t="s">
        <v>5016</v>
      </c>
      <c r="AA1990" s="5" t="s">
        <v>4996</v>
      </c>
      <c r="AB1990" s="5" t="s">
        <v>278</v>
      </c>
      <c r="AC1990" s="5" t="s">
        <v>4557</v>
      </c>
      <c r="AD1990" s="33" t="s">
        <v>8386</v>
      </c>
      <c r="AE1990" s="5" t="s">
        <v>4997</v>
      </c>
      <c r="AF1990" s="5" t="s">
        <v>282</v>
      </c>
      <c r="AG1990" s="5" t="s">
        <v>4557</v>
      </c>
      <c r="AH1990" s="5" t="s">
        <v>5017</v>
      </c>
      <c r="AI1990" s="5" t="s">
        <v>4999</v>
      </c>
      <c r="AJ1990" s="5" t="s">
        <v>5018</v>
      </c>
      <c r="AK1990" s="50" t="s">
        <v>4734</v>
      </c>
      <c r="AL1990" s="51">
        <v>44826</v>
      </c>
      <c r="AM1990" s="17" t="s">
        <v>8341</v>
      </c>
      <c r="AN1990" t="s">
        <v>16468</v>
      </c>
      <c r="AO1990" s="5" t="s">
        <v>5017</v>
      </c>
      <c r="AP1990" s="5" t="s">
        <v>4999</v>
      </c>
      <c r="AQ1990" s="5" t="s">
        <v>5018</v>
      </c>
      <c r="AR1990" s="5">
        <v>1</v>
      </c>
      <c r="AS1990" s="52" t="s">
        <v>5009</v>
      </c>
      <c r="AT1990" s="160" t="s">
        <v>16775</v>
      </c>
    </row>
    <row r="1991" spans="1:46">
      <c r="A1991" s="38" t="s">
        <v>4724</v>
      </c>
      <c r="B1991" s="5" t="s">
        <v>46</v>
      </c>
      <c r="C1991" s="5" t="s">
        <v>47</v>
      </c>
      <c r="D1991" s="5" t="s">
        <v>169</v>
      </c>
      <c r="E1991" s="5" t="s">
        <v>170</v>
      </c>
      <c r="F1991" s="5">
        <v>1331.49</v>
      </c>
      <c r="G1991" s="5">
        <v>14</v>
      </c>
      <c r="H1991" s="5">
        <v>0</v>
      </c>
      <c r="I1991" s="5">
        <v>1345.49</v>
      </c>
      <c r="J1991" s="5" t="s">
        <v>130</v>
      </c>
      <c r="K1991" s="5">
        <v>44809.429722222209</v>
      </c>
      <c r="L1991" s="5">
        <v>44809.4307638889</v>
      </c>
      <c r="M1991" s="5" t="s">
        <v>52</v>
      </c>
      <c r="N1991" s="5" t="s">
        <v>4725</v>
      </c>
      <c r="O1991" s="5" t="s">
        <v>198</v>
      </c>
      <c r="P1991" s="5" t="s">
        <v>55</v>
      </c>
      <c r="Q1991" s="5" t="s">
        <v>4703</v>
      </c>
      <c r="R1991" s="5" t="s">
        <v>5019</v>
      </c>
      <c r="S1991" s="5">
        <v>24.99</v>
      </c>
      <c r="T1991" s="5" t="s">
        <v>90</v>
      </c>
      <c r="U1991" s="5" t="s">
        <v>4992</v>
      </c>
      <c r="V1991" s="5"/>
      <c r="W1991" s="5" t="s">
        <v>4993</v>
      </c>
      <c r="X1991" s="5" t="s">
        <v>5020</v>
      </c>
      <c r="Y1991" s="5"/>
      <c r="Z1991" s="5" t="s">
        <v>5021</v>
      </c>
      <c r="AA1991" s="5" t="s">
        <v>4996</v>
      </c>
      <c r="AB1991" s="5" t="s">
        <v>278</v>
      </c>
      <c r="AC1991" s="5" t="s">
        <v>4925</v>
      </c>
      <c r="AD1991" s="33" t="s">
        <v>8387</v>
      </c>
      <c r="AE1991" s="5" t="s">
        <v>4997</v>
      </c>
      <c r="AF1991" s="5" t="s">
        <v>282</v>
      </c>
      <c r="AG1991" s="5" t="s">
        <v>4925</v>
      </c>
      <c r="AH1991" s="5" t="s">
        <v>5022</v>
      </c>
      <c r="AI1991" s="5" t="s">
        <v>4999</v>
      </c>
      <c r="AJ1991" s="5" t="s">
        <v>5023</v>
      </c>
      <c r="AK1991" s="50" t="s">
        <v>4734</v>
      </c>
      <c r="AL1991" s="51">
        <v>44826</v>
      </c>
      <c r="AM1991" s="17" t="s">
        <v>8341</v>
      </c>
      <c r="AN1991" t="s">
        <v>16468</v>
      </c>
      <c r="AO1991" s="5" t="s">
        <v>5022</v>
      </c>
      <c r="AP1991" s="5" t="s">
        <v>4999</v>
      </c>
      <c r="AQ1991" s="5" t="s">
        <v>5023</v>
      </c>
      <c r="AR1991" s="5">
        <v>1</v>
      </c>
      <c r="AS1991" s="52" t="s">
        <v>5009</v>
      </c>
      <c r="AT1991" s="160" t="s">
        <v>16775</v>
      </c>
    </row>
    <row r="1992" spans="1:46">
      <c r="A1992" s="38" t="s">
        <v>980</v>
      </c>
      <c r="B1992" s="5" t="s">
        <v>46</v>
      </c>
      <c r="C1992" s="5" t="s">
        <v>47</v>
      </c>
      <c r="D1992" s="5" t="s">
        <v>269</v>
      </c>
      <c r="E1992" s="5" t="s">
        <v>270</v>
      </c>
      <c r="F1992" s="5">
        <v>1197.9100000000001</v>
      </c>
      <c r="G1992" s="5">
        <v>11</v>
      </c>
      <c r="H1992" s="5">
        <v>0</v>
      </c>
      <c r="I1992" s="5">
        <v>1208.9100000000001</v>
      </c>
      <c r="J1992" s="5" t="s">
        <v>130</v>
      </c>
      <c r="K1992" s="5">
        <v>44809.458645833336</v>
      </c>
      <c r="L1992" s="5">
        <v>44809.458900462952</v>
      </c>
      <c r="M1992" s="5" t="s">
        <v>52</v>
      </c>
      <c r="N1992" s="5" t="s">
        <v>981</v>
      </c>
      <c r="O1992" s="5" t="s">
        <v>198</v>
      </c>
      <c r="P1992" s="5" t="s">
        <v>55</v>
      </c>
      <c r="Q1992" s="5" t="s">
        <v>56</v>
      </c>
      <c r="R1992" s="5" t="s">
        <v>982</v>
      </c>
      <c r="S1992" s="5">
        <v>31.83</v>
      </c>
      <c r="T1992" s="5" t="s">
        <v>90</v>
      </c>
      <c r="U1992" s="5" t="s">
        <v>983</v>
      </c>
      <c r="V1992" s="5"/>
      <c r="W1992" s="5" t="s">
        <v>984</v>
      </c>
      <c r="X1992" s="5" t="s">
        <v>985</v>
      </c>
      <c r="Y1992" s="5"/>
      <c r="Z1992" s="5" t="s">
        <v>986</v>
      </c>
      <c r="AA1992" s="5" t="s">
        <v>987</v>
      </c>
      <c r="AB1992" s="5" t="s">
        <v>988</v>
      </c>
      <c r="AC1992" s="5" t="s">
        <v>123</v>
      </c>
      <c r="AD1992" s="33" t="s">
        <v>989</v>
      </c>
      <c r="AE1992" s="5" t="s">
        <v>990</v>
      </c>
      <c r="AF1992" s="5" t="s">
        <v>991</v>
      </c>
      <c r="AG1992" s="5" t="s">
        <v>123</v>
      </c>
      <c r="AH1992" s="5" t="s">
        <v>992</v>
      </c>
      <c r="AI1992" s="5" t="s">
        <v>990</v>
      </c>
      <c r="AJ1992" s="5" t="s">
        <v>993</v>
      </c>
      <c r="AK1992" s="15" t="s">
        <v>71</v>
      </c>
      <c r="AL1992" s="16" t="s">
        <v>71</v>
      </c>
      <c r="AM1992" s="17" t="s">
        <v>71</v>
      </c>
      <c r="AN1992" t="s">
        <v>16473</v>
      </c>
      <c r="AO1992" s="5" t="s">
        <v>992</v>
      </c>
      <c r="AP1992" s="44" t="s">
        <v>990</v>
      </c>
      <c r="AQ1992" s="5" t="s">
        <v>993</v>
      </c>
      <c r="AR1992" s="5">
        <v>1</v>
      </c>
      <c r="AS1992" s="43" t="s">
        <v>72</v>
      </c>
      <c r="AT1992" s="160" t="s">
        <v>16775</v>
      </c>
    </row>
    <row r="1993" spans="1:46">
      <c r="A1993" s="38" t="s">
        <v>980</v>
      </c>
      <c r="B1993" s="5" t="s">
        <v>46</v>
      </c>
      <c r="C1993" s="5" t="s">
        <v>47</v>
      </c>
      <c r="D1993" s="5" t="s">
        <v>269</v>
      </c>
      <c r="E1993" s="5" t="s">
        <v>270</v>
      </c>
      <c r="F1993" s="5">
        <v>1197.9100000000001</v>
      </c>
      <c r="G1993" s="5">
        <v>11</v>
      </c>
      <c r="H1993" s="5">
        <v>0</v>
      </c>
      <c r="I1993" s="5">
        <v>1208.9100000000001</v>
      </c>
      <c r="J1993" s="5" t="s">
        <v>130</v>
      </c>
      <c r="K1993" s="5">
        <v>44809.458645833336</v>
      </c>
      <c r="L1993" s="5">
        <v>44809.458900462952</v>
      </c>
      <c r="M1993" s="5" t="s">
        <v>52</v>
      </c>
      <c r="N1993" s="5" t="s">
        <v>981</v>
      </c>
      <c r="O1993" s="5" t="s">
        <v>198</v>
      </c>
      <c r="P1993" s="5" t="s">
        <v>55</v>
      </c>
      <c r="Q1993" s="5" t="s">
        <v>56</v>
      </c>
      <c r="R1993" s="5" t="s">
        <v>994</v>
      </c>
      <c r="S1993" s="5">
        <v>31.83</v>
      </c>
      <c r="T1993" s="5" t="s">
        <v>90</v>
      </c>
      <c r="U1993" s="5" t="s">
        <v>983</v>
      </c>
      <c r="V1993" s="5"/>
      <c r="W1993" s="5" t="s">
        <v>984</v>
      </c>
      <c r="X1993" s="5" t="s">
        <v>995</v>
      </c>
      <c r="Y1993" s="5"/>
      <c r="Z1993" s="5" t="s">
        <v>996</v>
      </c>
      <c r="AA1993" s="5" t="s">
        <v>987</v>
      </c>
      <c r="AB1993" s="5" t="s">
        <v>278</v>
      </c>
      <c r="AC1993" s="5" t="s">
        <v>123</v>
      </c>
      <c r="AD1993" s="33" t="s">
        <v>997</v>
      </c>
      <c r="AE1993" s="5" t="s">
        <v>990</v>
      </c>
      <c r="AF1993" s="5" t="s">
        <v>282</v>
      </c>
      <c r="AG1993" s="5" t="s">
        <v>123</v>
      </c>
      <c r="AH1993" s="5" t="s">
        <v>998</v>
      </c>
      <c r="AI1993" s="5" t="s">
        <v>990</v>
      </c>
      <c r="AJ1993" s="5" t="s">
        <v>657</v>
      </c>
      <c r="AK1993" s="15" t="s">
        <v>71</v>
      </c>
      <c r="AL1993" s="16" t="s">
        <v>71</v>
      </c>
      <c r="AM1993" s="17" t="s">
        <v>71</v>
      </c>
      <c r="AN1993" t="s">
        <v>16473</v>
      </c>
      <c r="AO1993" s="5" t="s">
        <v>998</v>
      </c>
      <c r="AP1993" s="44" t="s">
        <v>990</v>
      </c>
      <c r="AQ1993" s="5" t="s">
        <v>657</v>
      </c>
      <c r="AR1993" s="5">
        <v>1</v>
      </c>
      <c r="AS1993" s="43" t="s">
        <v>72</v>
      </c>
      <c r="AT1993" s="160" t="s">
        <v>16775</v>
      </c>
    </row>
    <row r="1994" spans="1:46">
      <c r="A1994" s="38" t="s">
        <v>980</v>
      </c>
      <c r="B1994" s="5" t="s">
        <v>46</v>
      </c>
      <c r="C1994" s="5" t="s">
        <v>47</v>
      </c>
      <c r="D1994" s="5" t="s">
        <v>269</v>
      </c>
      <c r="E1994" s="5" t="s">
        <v>270</v>
      </c>
      <c r="F1994" s="5">
        <v>1197.9100000000001</v>
      </c>
      <c r="G1994" s="5">
        <v>11</v>
      </c>
      <c r="H1994" s="5">
        <v>0</v>
      </c>
      <c r="I1994" s="5">
        <v>1208.9100000000001</v>
      </c>
      <c r="J1994" s="5" t="s">
        <v>130</v>
      </c>
      <c r="K1994" s="5">
        <v>44809.458645833336</v>
      </c>
      <c r="L1994" s="5">
        <v>44809.458900462952</v>
      </c>
      <c r="M1994" s="5" t="s">
        <v>52</v>
      </c>
      <c r="N1994" s="5" t="s">
        <v>981</v>
      </c>
      <c r="O1994" s="5" t="s">
        <v>198</v>
      </c>
      <c r="P1994" s="5" t="s">
        <v>55</v>
      </c>
      <c r="Q1994" s="5" t="s">
        <v>56</v>
      </c>
      <c r="R1994" s="5" t="s">
        <v>999</v>
      </c>
      <c r="S1994" s="5">
        <v>35.909999999999997</v>
      </c>
      <c r="T1994" s="5" t="s">
        <v>90</v>
      </c>
      <c r="U1994" s="5" t="s">
        <v>483</v>
      </c>
      <c r="V1994" s="5"/>
      <c r="W1994" s="5" t="s">
        <v>484</v>
      </c>
      <c r="X1994" s="5" t="s">
        <v>1000</v>
      </c>
      <c r="Y1994" s="5"/>
      <c r="Z1994" s="5" t="s">
        <v>1001</v>
      </c>
      <c r="AA1994" s="5" t="s">
        <v>487</v>
      </c>
      <c r="AB1994" s="5" t="s">
        <v>363</v>
      </c>
      <c r="AC1994" s="5" t="s">
        <v>507</v>
      </c>
      <c r="AD1994" s="33" t="s">
        <v>1002</v>
      </c>
      <c r="AE1994" s="5" t="s">
        <v>489</v>
      </c>
      <c r="AF1994" s="5" t="s">
        <v>314</v>
      </c>
      <c r="AG1994" s="5" t="s">
        <v>507</v>
      </c>
      <c r="AH1994" s="5" t="s">
        <v>1003</v>
      </c>
      <c r="AI1994" s="5" t="s">
        <v>489</v>
      </c>
      <c r="AJ1994" s="5" t="s">
        <v>1004</v>
      </c>
      <c r="AK1994" s="15" t="s">
        <v>71</v>
      </c>
      <c r="AL1994" s="16" t="s">
        <v>71</v>
      </c>
      <c r="AM1994" s="17" t="s">
        <v>71</v>
      </c>
      <c r="AN1994" t="s">
        <v>16473</v>
      </c>
      <c r="AO1994" s="5" t="s">
        <v>1003</v>
      </c>
      <c r="AP1994" s="44" t="s">
        <v>489</v>
      </c>
      <c r="AQ1994" s="5" t="s">
        <v>1004</v>
      </c>
      <c r="AR1994" s="5">
        <v>1</v>
      </c>
      <c r="AS1994" s="43" t="s">
        <v>72</v>
      </c>
      <c r="AT1994" s="160" t="s">
        <v>16775</v>
      </c>
    </row>
    <row r="1995" spans="1:46">
      <c r="A1995" s="38" t="s">
        <v>980</v>
      </c>
      <c r="B1995" s="5" t="s">
        <v>46</v>
      </c>
      <c r="C1995" s="5" t="s">
        <v>47</v>
      </c>
      <c r="D1995" s="5" t="s">
        <v>269</v>
      </c>
      <c r="E1995" s="5" t="s">
        <v>270</v>
      </c>
      <c r="F1995" s="5">
        <v>1197.9100000000001</v>
      </c>
      <c r="G1995" s="5">
        <v>11</v>
      </c>
      <c r="H1995" s="5">
        <v>0</v>
      </c>
      <c r="I1995" s="5">
        <v>1208.9100000000001</v>
      </c>
      <c r="J1995" s="5" t="s">
        <v>130</v>
      </c>
      <c r="K1995" s="5">
        <v>44809.458645833336</v>
      </c>
      <c r="L1995" s="5">
        <v>44809.458900462952</v>
      </c>
      <c r="M1995" s="5" t="s">
        <v>52</v>
      </c>
      <c r="N1995" s="5" t="s">
        <v>981</v>
      </c>
      <c r="O1995" s="5" t="s">
        <v>198</v>
      </c>
      <c r="P1995" s="5" t="s">
        <v>55</v>
      </c>
      <c r="Q1995" s="5" t="s">
        <v>56</v>
      </c>
      <c r="R1995" s="5" t="s">
        <v>1005</v>
      </c>
      <c r="S1995" s="5">
        <v>31.16</v>
      </c>
      <c r="T1995" s="5" t="s">
        <v>90</v>
      </c>
      <c r="U1995" s="5" t="s">
        <v>649</v>
      </c>
      <c r="V1995" s="5"/>
      <c r="W1995" s="5" t="s">
        <v>650</v>
      </c>
      <c r="X1995" s="5" t="s">
        <v>1006</v>
      </c>
      <c r="Y1995" s="5"/>
      <c r="Z1995" s="5" t="s">
        <v>1007</v>
      </c>
      <c r="AA1995" s="5" t="s">
        <v>653</v>
      </c>
      <c r="AB1995" s="5" t="s">
        <v>278</v>
      </c>
      <c r="AC1995" s="5" t="s">
        <v>664</v>
      </c>
      <c r="AD1995" s="33" t="s">
        <v>1008</v>
      </c>
      <c r="AE1995" s="5" t="s">
        <v>655</v>
      </c>
      <c r="AF1995" s="5" t="s">
        <v>282</v>
      </c>
      <c r="AG1995" s="5" t="s">
        <v>664</v>
      </c>
      <c r="AH1995" s="5" t="s">
        <v>1009</v>
      </c>
      <c r="AI1995" s="5" t="s">
        <v>655</v>
      </c>
      <c r="AJ1995" s="5" t="s">
        <v>1010</v>
      </c>
      <c r="AK1995" s="15" t="s">
        <v>71</v>
      </c>
      <c r="AL1995" s="16" t="s">
        <v>71</v>
      </c>
      <c r="AM1995" s="17" t="s">
        <v>71</v>
      </c>
      <c r="AN1995" t="s">
        <v>16473</v>
      </c>
      <c r="AO1995" s="5" t="s">
        <v>1009</v>
      </c>
      <c r="AP1995" s="44" t="s">
        <v>655</v>
      </c>
      <c r="AQ1995" s="5" t="s">
        <v>1010</v>
      </c>
      <c r="AR1995" s="5">
        <v>1</v>
      </c>
      <c r="AS1995" s="43" t="s">
        <v>72</v>
      </c>
      <c r="AT1995" s="160" t="s">
        <v>16775</v>
      </c>
    </row>
    <row r="1996" spans="1:46">
      <c r="A1996" s="38" t="s">
        <v>980</v>
      </c>
      <c r="B1996" s="5" t="s">
        <v>46</v>
      </c>
      <c r="C1996" s="5" t="s">
        <v>47</v>
      </c>
      <c r="D1996" s="5" t="s">
        <v>269</v>
      </c>
      <c r="E1996" s="5" t="s">
        <v>270</v>
      </c>
      <c r="F1996" s="5">
        <v>1197.9100000000001</v>
      </c>
      <c r="G1996" s="5">
        <v>11</v>
      </c>
      <c r="H1996" s="5">
        <v>0</v>
      </c>
      <c r="I1996" s="5">
        <v>1208.9100000000001</v>
      </c>
      <c r="J1996" s="5" t="s">
        <v>130</v>
      </c>
      <c r="K1996" s="5">
        <v>44809.458645833336</v>
      </c>
      <c r="L1996" s="5">
        <v>44809.458900462952</v>
      </c>
      <c r="M1996" s="5" t="s">
        <v>52</v>
      </c>
      <c r="N1996" s="5" t="s">
        <v>981</v>
      </c>
      <c r="O1996" s="5" t="s">
        <v>198</v>
      </c>
      <c r="P1996" s="5" t="s">
        <v>55</v>
      </c>
      <c r="Q1996" s="5" t="s">
        <v>56</v>
      </c>
      <c r="R1996" s="5" t="s">
        <v>1011</v>
      </c>
      <c r="S1996" s="5">
        <v>31.16</v>
      </c>
      <c r="T1996" s="5" t="s">
        <v>90</v>
      </c>
      <c r="U1996" s="5" t="s">
        <v>649</v>
      </c>
      <c r="V1996" s="5"/>
      <c r="W1996" s="5" t="s">
        <v>650</v>
      </c>
      <c r="X1996" s="5" t="s">
        <v>1012</v>
      </c>
      <c r="Y1996" s="5"/>
      <c r="Z1996" s="5" t="s">
        <v>1013</v>
      </c>
      <c r="AA1996" s="5" t="s">
        <v>653</v>
      </c>
      <c r="AB1996" s="5" t="s">
        <v>278</v>
      </c>
      <c r="AC1996" s="5" t="s">
        <v>279</v>
      </c>
      <c r="AD1996" s="33" t="s">
        <v>1014</v>
      </c>
      <c r="AE1996" s="5" t="s">
        <v>655</v>
      </c>
      <c r="AF1996" s="5" t="s">
        <v>282</v>
      </c>
      <c r="AG1996" s="5" t="s">
        <v>279</v>
      </c>
      <c r="AH1996" s="5" t="s">
        <v>1015</v>
      </c>
      <c r="AI1996" s="5" t="s">
        <v>655</v>
      </c>
      <c r="AJ1996" s="5" t="s">
        <v>285</v>
      </c>
      <c r="AK1996" s="15" t="s">
        <v>71</v>
      </c>
      <c r="AL1996" s="16" t="s">
        <v>71</v>
      </c>
      <c r="AM1996" s="17" t="s">
        <v>71</v>
      </c>
      <c r="AN1996" t="s">
        <v>16473</v>
      </c>
      <c r="AO1996" s="5" t="s">
        <v>1015</v>
      </c>
      <c r="AP1996" s="44" t="s">
        <v>655</v>
      </c>
      <c r="AQ1996" s="5" t="s">
        <v>285</v>
      </c>
      <c r="AR1996" s="5">
        <v>1</v>
      </c>
      <c r="AS1996" s="43" t="s">
        <v>72</v>
      </c>
      <c r="AT1996" s="160" t="s">
        <v>16775</v>
      </c>
    </row>
    <row r="1997" spans="1:46">
      <c r="A1997" s="38" t="s">
        <v>980</v>
      </c>
      <c r="B1997" s="5" t="s">
        <v>46</v>
      </c>
      <c r="C1997" s="5" t="s">
        <v>47</v>
      </c>
      <c r="D1997" s="5" t="s">
        <v>269</v>
      </c>
      <c r="E1997" s="5" t="s">
        <v>270</v>
      </c>
      <c r="F1997" s="5">
        <v>1197.9100000000001</v>
      </c>
      <c r="G1997" s="5">
        <v>11</v>
      </c>
      <c r="H1997" s="5">
        <v>0</v>
      </c>
      <c r="I1997" s="5">
        <v>1208.9100000000001</v>
      </c>
      <c r="J1997" s="5" t="s">
        <v>130</v>
      </c>
      <c r="K1997" s="5">
        <v>44809.458645833336</v>
      </c>
      <c r="L1997" s="5">
        <v>44809.458900462952</v>
      </c>
      <c r="M1997" s="5" t="s">
        <v>52</v>
      </c>
      <c r="N1997" s="5" t="s">
        <v>981</v>
      </c>
      <c r="O1997" s="5" t="s">
        <v>198</v>
      </c>
      <c r="P1997" s="5" t="s">
        <v>55</v>
      </c>
      <c r="Q1997" s="5" t="s">
        <v>56</v>
      </c>
      <c r="R1997" s="5" t="s">
        <v>1016</v>
      </c>
      <c r="S1997" s="5">
        <v>31.16</v>
      </c>
      <c r="T1997" s="5" t="s">
        <v>90</v>
      </c>
      <c r="U1997" s="5" t="s">
        <v>649</v>
      </c>
      <c r="V1997" s="5"/>
      <c r="W1997" s="5" t="s">
        <v>650</v>
      </c>
      <c r="X1997" s="5" t="s">
        <v>1017</v>
      </c>
      <c r="Y1997" s="5"/>
      <c r="Z1997" s="5" t="s">
        <v>1018</v>
      </c>
      <c r="AA1997" s="5" t="s">
        <v>653</v>
      </c>
      <c r="AB1997" s="5" t="s">
        <v>278</v>
      </c>
      <c r="AC1997" s="5" t="s">
        <v>507</v>
      </c>
      <c r="AD1997" s="33" t="s">
        <v>1019</v>
      </c>
      <c r="AE1997" s="5" t="s">
        <v>655</v>
      </c>
      <c r="AF1997" s="5" t="s">
        <v>282</v>
      </c>
      <c r="AG1997" s="5" t="s">
        <v>507</v>
      </c>
      <c r="AH1997" s="5" t="s">
        <v>1020</v>
      </c>
      <c r="AI1997" s="5" t="s">
        <v>655</v>
      </c>
      <c r="AJ1997" s="5" t="s">
        <v>511</v>
      </c>
      <c r="AK1997" s="15" t="s">
        <v>71</v>
      </c>
      <c r="AL1997" s="16" t="s">
        <v>71</v>
      </c>
      <c r="AM1997" s="17" t="s">
        <v>71</v>
      </c>
      <c r="AN1997" t="s">
        <v>16473</v>
      </c>
      <c r="AO1997" s="5" t="s">
        <v>1020</v>
      </c>
      <c r="AP1997" s="44" t="s">
        <v>655</v>
      </c>
      <c r="AQ1997" s="5" t="s">
        <v>511</v>
      </c>
      <c r="AR1997" s="5">
        <v>1</v>
      </c>
      <c r="AS1997" s="43" t="s">
        <v>72</v>
      </c>
      <c r="AT1997" s="160" t="s">
        <v>16775</v>
      </c>
    </row>
    <row r="1998" spans="1:46">
      <c r="A1998" s="38" t="s">
        <v>980</v>
      </c>
      <c r="B1998" s="5" t="s">
        <v>46</v>
      </c>
      <c r="C1998" s="5" t="s">
        <v>47</v>
      </c>
      <c r="D1998" s="5" t="s">
        <v>269</v>
      </c>
      <c r="E1998" s="5" t="s">
        <v>270</v>
      </c>
      <c r="F1998" s="5">
        <v>1197.9100000000001</v>
      </c>
      <c r="G1998" s="5">
        <v>11</v>
      </c>
      <c r="H1998" s="5">
        <v>0</v>
      </c>
      <c r="I1998" s="5">
        <v>1208.9100000000001</v>
      </c>
      <c r="J1998" s="5" t="s">
        <v>130</v>
      </c>
      <c r="K1998" s="5">
        <v>44809.458645833336</v>
      </c>
      <c r="L1998" s="5">
        <v>44809.458900462952</v>
      </c>
      <c r="M1998" s="5" t="s">
        <v>52</v>
      </c>
      <c r="N1998" s="5" t="s">
        <v>981</v>
      </c>
      <c r="O1998" s="5" t="s">
        <v>198</v>
      </c>
      <c r="P1998" s="5" t="s">
        <v>55</v>
      </c>
      <c r="Q1998" s="5" t="s">
        <v>56</v>
      </c>
      <c r="R1998" s="5" t="s">
        <v>1021</v>
      </c>
      <c r="S1998" s="5">
        <v>31.16</v>
      </c>
      <c r="T1998" s="5" t="s">
        <v>90</v>
      </c>
      <c r="U1998" s="5" t="s">
        <v>649</v>
      </c>
      <c r="V1998" s="5"/>
      <c r="W1998" s="5" t="s">
        <v>650</v>
      </c>
      <c r="X1998" s="5" t="s">
        <v>1022</v>
      </c>
      <c r="Y1998" s="5"/>
      <c r="Z1998" s="5" t="s">
        <v>1023</v>
      </c>
      <c r="AA1998" s="5" t="s">
        <v>653</v>
      </c>
      <c r="AB1998" s="5" t="s">
        <v>278</v>
      </c>
      <c r="AC1998" s="5" t="s">
        <v>65</v>
      </c>
      <c r="AD1998" s="33" t="s">
        <v>1024</v>
      </c>
      <c r="AE1998" s="5" t="s">
        <v>655</v>
      </c>
      <c r="AF1998" s="5" t="s">
        <v>282</v>
      </c>
      <c r="AG1998" s="5" t="s">
        <v>65</v>
      </c>
      <c r="AH1998" s="5" t="s">
        <v>1025</v>
      </c>
      <c r="AI1998" s="5" t="s">
        <v>655</v>
      </c>
      <c r="AJ1998" s="5" t="s">
        <v>699</v>
      </c>
      <c r="AK1998" s="15" t="s">
        <v>71</v>
      </c>
      <c r="AL1998" s="16" t="s">
        <v>71</v>
      </c>
      <c r="AM1998" s="17" t="s">
        <v>71</v>
      </c>
      <c r="AN1998" t="s">
        <v>16473</v>
      </c>
      <c r="AO1998" s="5" t="s">
        <v>1025</v>
      </c>
      <c r="AP1998" s="44" t="s">
        <v>655</v>
      </c>
      <c r="AQ1998" s="5" t="s">
        <v>699</v>
      </c>
      <c r="AR1998" s="5">
        <v>2</v>
      </c>
      <c r="AS1998" s="43" t="s">
        <v>72</v>
      </c>
      <c r="AT1998" s="160" t="s">
        <v>16775</v>
      </c>
    </row>
    <row r="1999" spans="1:46">
      <c r="A1999" s="38" t="s">
        <v>1056</v>
      </c>
      <c r="B1999" s="5" t="s">
        <v>46</v>
      </c>
      <c r="C1999" s="5" t="s">
        <v>47</v>
      </c>
      <c r="D1999" s="5" t="s">
        <v>568</v>
      </c>
      <c r="E1999" s="5" t="s">
        <v>569</v>
      </c>
      <c r="F1999" s="5">
        <v>1208</v>
      </c>
      <c r="G1999" s="5">
        <v>17</v>
      </c>
      <c r="H1999" s="5">
        <v>0</v>
      </c>
      <c r="I1999" s="5">
        <v>1188.75</v>
      </c>
      <c r="J1999" s="5" t="s">
        <v>130</v>
      </c>
      <c r="K1999" s="5">
        <v>44809.484988425917</v>
      </c>
      <c r="L1999" s="5">
        <v>44809.485150462977</v>
      </c>
      <c r="M1999" s="5" t="s">
        <v>52</v>
      </c>
      <c r="N1999" s="5" t="s">
        <v>1057</v>
      </c>
      <c r="O1999" s="5" t="s">
        <v>198</v>
      </c>
      <c r="P1999" s="5" t="s">
        <v>55</v>
      </c>
      <c r="Q1999" s="5" t="s">
        <v>56</v>
      </c>
      <c r="R1999" s="5" t="s">
        <v>1121</v>
      </c>
      <c r="S1999" s="5">
        <v>29.9</v>
      </c>
      <c r="T1999" s="5" t="s">
        <v>90</v>
      </c>
      <c r="U1999" s="5" t="s">
        <v>1122</v>
      </c>
      <c r="V1999" s="5"/>
      <c r="W1999" s="5" t="s">
        <v>1123</v>
      </c>
      <c r="X1999" s="5" t="s">
        <v>1124</v>
      </c>
      <c r="Y1999" s="5"/>
      <c r="Z1999" s="5" t="s">
        <v>1125</v>
      </c>
      <c r="AA1999" s="5" t="s">
        <v>1126</v>
      </c>
      <c r="AB1999" s="5" t="s">
        <v>1127</v>
      </c>
      <c r="AC1999" s="5" t="s">
        <v>65</v>
      </c>
      <c r="AD1999" s="33" t="s">
        <v>1128</v>
      </c>
      <c r="AE1999" s="5" t="s">
        <v>1129</v>
      </c>
      <c r="AF1999" s="5" t="s">
        <v>643</v>
      </c>
      <c r="AG1999" s="5" t="s">
        <v>65</v>
      </c>
      <c r="AH1999" s="5" t="s">
        <v>1130</v>
      </c>
      <c r="AI1999" s="5" t="s">
        <v>1129</v>
      </c>
      <c r="AJ1999" s="5" t="s">
        <v>1131</v>
      </c>
      <c r="AK1999" s="15" t="s">
        <v>71</v>
      </c>
      <c r="AL1999" s="16" t="s">
        <v>71</v>
      </c>
      <c r="AM1999" s="17" t="s">
        <v>71</v>
      </c>
      <c r="AN1999" t="s">
        <v>16474</v>
      </c>
      <c r="AO1999" s="5" t="s">
        <v>1130</v>
      </c>
      <c r="AP1999" s="44" t="s">
        <v>1129</v>
      </c>
      <c r="AQ1999" s="5" t="s">
        <v>1131</v>
      </c>
      <c r="AR1999" s="5">
        <v>1</v>
      </c>
      <c r="AS1999" s="43" t="s">
        <v>72</v>
      </c>
      <c r="AT1999" s="160" t="s">
        <v>16775</v>
      </c>
    </row>
    <row r="2000" spans="1:46">
      <c r="A2000" s="38" t="s">
        <v>1056</v>
      </c>
      <c r="B2000" s="5" t="s">
        <v>46</v>
      </c>
      <c r="C2000" s="5" t="s">
        <v>47</v>
      </c>
      <c r="D2000" s="5" t="s">
        <v>568</v>
      </c>
      <c r="E2000" s="5" t="s">
        <v>569</v>
      </c>
      <c r="F2000" s="5">
        <v>1208</v>
      </c>
      <c r="G2000" s="5">
        <v>17</v>
      </c>
      <c r="H2000" s="5">
        <v>0</v>
      </c>
      <c r="I2000" s="5">
        <v>1188.75</v>
      </c>
      <c r="J2000" s="5" t="s">
        <v>130</v>
      </c>
      <c r="K2000" s="5">
        <v>44809.484988425917</v>
      </c>
      <c r="L2000" s="5">
        <v>44809.485150462977</v>
      </c>
      <c r="M2000" s="5" t="s">
        <v>52</v>
      </c>
      <c r="N2000" s="5" t="s">
        <v>1057</v>
      </c>
      <c r="O2000" s="5" t="s">
        <v>198</v>
      </c>
      <c r="P2000" s="5" t="s">
        <v>55</v>
      </c>
      <c r="Q2000" s="5" t="s">
        <v>56</v>
      </c>
      <c r="R2000" s="5" t="s">
        <v>1286</v>
      </c>
      <c r="S2000" s="5">
        <v>27.5</v>
      </c>
      <c r="T2000" s="5" t="s">
        <v>90</v>
      </c>
      <c r="U2000" s="5" t="s">
        <v>1287</v>
      </c>
      <c r="V2000" s="5"/>
      <c r="W2000" s="5" t="s">
        <v>1288</v>
      </c>
      <c r="X2000" s="5" t="s">
        <v>1289</v>
      </c>
      <c r="Y2000" s="5"/>
      <c r="Z2000" s="5" t="s">
        <v>1290</v>
      </c>
      <c r="AA2000" s="5" t="s">
        <v>1291</v>
      </c>
      <c r="AB2000" s="5" t="s">
        <v>1292</v>
      </c>
      <c r="AC2000" s="5" t="s">
        <v>65</v>
      </c>
      <c r="AD2000" s="33" t="s">
        <v>1293</v>
      </c>
      <c r="AE2000" s="5" t="s">
        <v>1294</v>
      </c>
      <c r="AF2000" s="5" t="s">
        <v>314</v>
      </c>
      <c r="AG2000" s="5" t="s">
        <v>65</v>
      </c>
      <c r="AH2000" s="5" t="s">
        <v>1295</v>
      </c>
      <c r="AI2000" s="5" t="s">
        <v>1296</v>
      </c>
      <c r="AJ2000" s="5" t="s">
        <v>1297</v>
      </c>
      <c r="AK2000" s="15" t="s">
        <v>71</v>
      </c>
      <c r="AL2000" s="16" t="s">
        <v>71</v>
      </c>
      <c r="AM2000" s="17" t="s">
        <v>71</v>
      </c>
      <c r="AN2000" t="s">
        <v>16474</v>
      </c>
      <c r="AO2000" s="5" t="s">
        <v>1295</v>
      </c>
      <c r="AP2000" s="44" t="s">
        <v>1296</v>
      </c>
      <c r="AQ2000" s="5" t="s">
        <v>1297</v>
      </c>
      <c r="AR2000" s="5">
        <v>1</v>
      </c>
      <c r="AS2000" s="43" t="s">
        <v>72</v>
      </c>
      <c r="AT2000" s="160" t="s">
        <v>16775</v>
      </c>
    </row>
    <row r="2001" spans="1:46">
      <c r="A2001" s="38" t="s">
        <v>1331</v>
      </c>
      <c r="B2001" s="5" t="s">
        <v>46</v>
      </c>
      <c r="C2001" s="5" t="s">
        <v>47</v>
      </c>
      <c r="D2001" s="5" t="s">
        <v>269</v>
      </c>
      <c r="E2001" s="5" t="s">
        <v>270</v>
      </c>
      <c r="F2001" s="5">
        <v>508.93</v>
      </c>
      <c r="G2001" s="5">
        <v>7</v>
      </c>
      <c r="H2001" s="5">
        <v>0</v>
      </c>
      <c r="I2001" s="5">
        <v>515.92999999999995</v>
      </c>
      <c r="J2001" s="5" t="s">
        <v>130</v>
      </c>
      <c r="K2001" s="5">
        <v>44809.694895833323</v>
      </c>
      <c r="L2001" s="5">
        <v>44809.695092592592</v>
      </c>
      <c r="M2001" s="5" t="s">
        <v>52</v>
      </c>
      <c r="N2001" s="5" t="s">
        <v>1332</v>
      </c>
      <c r="O2001" s="5" t="s">
        <v>198</v>
      </c>
      <c r="P2001" s="5" t="s">
        <v>55</v>
      </c>
      <c r="Q2001" s="5" t="s">
        <v>56</v>
      </c>
      <c r="R2001" s="5" t="s">
        <v>862</v>
      </c>
      <c r="S2001" s="5">
        <v>35.909999999999997</v>
      </c>
      <c r="T2001" s="5" t="s">
        <v>90</v>
      </c>
      <c r="U2001" s="5" t="s">
        <v>483</v>
      </c>
      <c r="V2001" s="5"/>
      <c r="W2001" s="5" t="s">
        <v>484</v>
      </c>
      <c r="X2001" s="5" t="s">
        <v>863</v>
      </c>
      <c r="Y2001" s="5"/>
      <c r="Z2001" s="5" t="s">
        <v>864</v>
      </c>
      <c r="AA2001" s="5" t="s">
        <v>487</v>
      </c>
      <c r="AB2001" s="5" t="s">
        <v>363</v>
      </c>
      <c r="AC2001" s="5" t="s">
        <v>123</v>
      </c>
      <c r="AD2001" s="33" t="s">
        <v>1333</v>
      </c>
      <c r="AE2001" s="5" t="s">
        <v>489</v>
      </c>
      <c r="AF2001" s="5" t="s">
        <v>314</v>
      </c>
      <c r="AG2001" s="5" t="s">
        <v>123</v>
      </c>
      <c r="AH2001" s="5" t="s">
        <v>866</v>
      </c>
      <c r="AI2001" s="5" t="s">
        <v>489</v>
      </c>
      <c r="AJ2001" s="5" t="s">
        <v>128</v>
      </c>
      <c r="AK2001" s="15" t="s">
        <v>71</v>
      </c>
      <c r="AL2001" s="16" t="s">
        <v>71</v>
      </c>
      <c r="AM2001" s="17" t="s">
        <v>71</v>
      </c>
      <c r="AN2001" t="s">
        <v>16478</v>
      </c>
      <c r="AO2001" s="5" t="s">
        <v>866</v>
      </c>
      <c r="AP2001" s="44" t="s">
        <v>489</v>
      </c>
      <c r="AQ2001" s="5" t="s">
        <v>128</v>
      </c>
      <c r="AR2001" s="5">
        <v>1</v>
      </c>
      <c r="AS2001" s="43" t="s">
        <v>72</v>
      </c>
      <c r="AT2001" s="160" t="s">
        <v>16775</v>
      </c>
    </row>
    <row r="2002" spans="1:46">
      <c r="A2002" s="38" t="s">
        <v>1331</v>
      </c>
      <c r="B2002" s="5" t="s">
        <v>46</v>
      </c>
      <c r="C2002" s="5" t="s">
        <v>47</v>
      </c>
      <c r="D2002" s="5" t="s">
        <v>269</v>
      </c>
      <c r="E2002" s="5" t="s">
        <v>270</v>
      </c>
      <c r="F2002" s="5">
        <v>508.93</v>
      </c>
      <c r="G2002" s="5">
        <v>7</v>
      </c>
      <c r="H2002" s="5">
        <v>0</v>
      </c>
      <c r="I2002" s="5">
        <v>515.92999999999995</v>
      </c>
      <c r="J2002" s="5" t="s">
        <v>130</v>
      </c>
      <c r="K2002" s="5">
        <v>44809.694895833323</v>
      </c>
      <c r="L2002" s="5">
        <v>44809.695092592592</v>
      </c>
      <c r="M2002" s="5" t="s">
        <v>52</v>
      </c>
      <c r="N2002" s="5" t="s">
        <v>1332</v>
      </c>
      <c r="O2002" s="5" t="s">
        <v>198</v>
      </c>
      <c r="P2002" s="5" t="s">
        <v>55</v>
      </c>
      <c r="Q2002" s="5" t="s">
        <v>56</v>
      </c>
      <c r="R2002" s="5" t="s">
        <v>648</v>
      </c>
      <c r="S2002" s="5">
        <v>31.16</v>
      </c>
      <c r="T2002" s="5" t="s">
        <v>90</v>
      </c>
      <c r="U2002" s="5" t="s">
        <v>649</v>
      </c>
      <c r="V2002" s="5"/>
      <c r="W2002" s="5" t="s">
        <v>650</v>
      </c>
      <c r="X2002" s="5" t="s">
        <v>651</v>
      </c>
      <c r="Y2002" s="5"/>
      <c r="Z2002" s="5" t="s">
        <v>652</v>
      </c>
      <c r="AA2002" s="5" t="s">
        <v>653</v>
      </c>
      <c r="AB2002" s="5" t="s">
        <v>278</v>
      </c>
      <c r="AC2002" s="5" t="s">
        <v>123</v>
      </c>
      <c r="AD2002" s="33" t="s">
        <v>1334</v>
      </c>
      <c r="AE2002" s="5" t="s">
        <v>655</v>
      </c>
      <c r="AF2002" s="5" t="s">
        <v>282</v>
      </c>
      <c r="AG2002" s="5" t="s">
        <v>123</v>
      </c>
      <c r="AH2002" s="5" t="s">
        <v>656</v>
      </c>
      <c r="AI2002" s="5" t="s">
        <v>655</v>
      </c>
      <c r="AJ2002" s="5" t="s">
        <v>657</v>
      </c>
      <c r="AK2002" s="15" t="s">
        <v>71</v>
      </c>
      <c r="AL2002" s="16" t="s">
        <v>71</v>
      </c>
      <c r="AM2002" s="17" t="s">
        <v>71</v>
      </c>
      <c r="AN2002" t="s">
        <v>16478</v>
      </c>
      <c r="AO2002" s="5" t="s">
        <v>656</v>
      </c>
      <c r="AP2002" s="44" t="s">
        <v>655</v>
      </c>
      <c r="AQ2002" s="5" t="s">
        <v>657</v>
      </c>
      <c r="AR2002" s="5">
        <v>2</v>
      </c>
      <c r="AS2002" s="43" t="s">
        <v>72</v>
      </c>
      <c r="AT2002" s="160" t="s">
        <v>16775</v>
      </c>
    </row>
    <row r="2003" spans="1:46">
      <c r="A2003" s="38" t="s">
        <v>1401</v>
      </c>
      <c r="B2003" s="5" t="s">
        <v>46</v>
      </c>
      <c r="C2003" s="5" t="s">
        <v>47</v>
      </c>
      <c r="D2003" s="5" t="s">
        <v>269</v>
      </c>
      <c r="E2003" s="5" t="s">
        <v>270</v>
      </c>
      <c r="F2003" s="5">
        <v>448.7</v>
      </c>
      <c r="G2003" s="5">
        <v>7</v>
      </c>
      <c r="H2003" s="5">
        <v>0</v>
      </c>
      <c r="I2003" s="5">
        <v>455.7</v>
      </c>
      <c r="J2003" s="5" t="s">
        <v>130</v>
      </c>
      <c r="K2003" s="5">
        <v>44810.419791666674</v>
      </c>
      <c r="L2003" s="5">
        <v>44810.420000000013</v>
      </c>
      <c r="M2003" s="5" t="s">
        <v>52</v>
      </c>
      <c r="N2003" s="5" t="s">
        <v>1402</v>
      </c>
      <c r="O2003" s="5" t="s">
        <v>198</v>
      </c>
      <c r="P2003" s="5" t="s">
        <v>55</v>
      </c>
      <c r="Q2003" s="5" t="s">
        <v>56</v>
      </c>
      <c r="R2003" s="5" t="s">
        <v>1403</v>
      </c>
      <c r="S2003" s="5">
        <v>31.16</v>
      </c>
      <c r="T2003" s="5" t="s">
        <v>90</v>
      </c>
      <c r="U2003" s="5" t="s">
        <v>649</v>
      </c>
      <c r="V2003" s="5"/>
      <c r="W2003" s="5" t="s">
        <v>650</v>
      </c>
      <c r="X2003" s="5" t="s">
        <v>1404</v>
      </c>
      <c r="Y2003" s="5"/>
      <c r="Z2003" s="5" t="s">
        <v>1405</v>
      </c>
      <c r="AA2003" s="5" t="s">
        <v>653</v>
      </c>
      <c r="AB2003" s="5" t="s">
        <v>788</v>
      </c>
      <c r="AC2003" s="5" t="s">
        <v>110</v>
      </c>
      <c r="AD2003" s="33" t="s">
        <v>1406</v>
      </c>
      <c r="AE2003" s="5" t="s">
        <v>655</v>
      </c>
      <c r="AF2003" s="5" t="s">
        <v>790</v>
      </c>
      <c r="AG2003" s="5" t="s">
        <v>110</v>
      </c>
      <c r="AH2003" s="5" t="s">
        <v>1407</v>
      </c>
      <c r="AI2003" s="5" t="s">
        <v>655</v>
      </c>
      <c r="AJ2003" s="5" t="s">
        <v>1408</v>
      </c>
      <c r="AK2003" s="15" t="s">
        <v>71</v>
      </c>
      <c r="AL2003" s="16" t="s">
        <v>71</v>
      </c>
      <c r="AM2003" s="17" t="s">
        <v>71</v>
      </c>
      <c r="AN2003" t="s">
        <v>16482</v>
      </c>
      <c r="AO2003" s="5" t="s">
        <v>1407</v>
      </c>
      <c r="AP2003" s="44" t="s">
        <v>655</v>
      </c>
      <c r="AQ2003" s="5" t="s">
        <v>1408</v>
      </c>
      <c r="AR2003" s="5">
        <v>1</v>
      </c>
      <c r="AS2003" s="43" t="s">
        <v>72</v>
      </c>
      <c r="AT2003" s="160" t="s">
        <v>16775</v>
      </c>
    </row>
    <row r="2004" spans="1:46">
      <c r="A2004" s="38" t="s">
        <v>1427</v>
      </c>
      <c r="B2004" s="5" t="s">
        <v>46</v>
      </c>
      <c r="C2004" s="5" t="s">
        <v>47</v>
      </c>
      <c r="D2004" s="5" t="s">
        <v>269</v>
      </c>
      <c r="E2004" s="5" t="s">
        <v>270</v>
      </c>
      <c r="F2004" s="5">
        <v>235.33</v>
      </c>
      <c r="G2004" s="5">
        <v>6</v>
      </c>
      <c r="H2004" s="5">
        <v>0</v>
      </c>
      <c r="I2004" s="5">
        <v>241.33</v>
      </c>
      <c r="J2004" s="5" t="s">
        <v>130</v>
      </c>
      <c r="K2004" s="5">
        <v>44811.444189814822</v>
      </c>
      <c r="L2004" s="5">
        <v>44811.444884259254</v>
      </c>
      <c r="M2004" s="5" t="s">
        <v>52</v>
      </c>
      <c r="N2004" s="5" t="s">
        <v>1428</v>
      </c>
      <c r="O2004" s="5" t="s">
        <v>198</v>
      </c>
      <c r="P2004" s="5" t="s">
        <v>55</v>
      </c>
      <c r="Q2004" s="5" t="s">
        <v>56</v>
      </c>
      <c r="R2004" s="5" t="s">
        <v>1429</v>
      </c>
      <c r="S2004" s="5">
        <v>35.909999999999997</v>
      </c>
      <c r="T2004" s="5" t="s">
        <v>90</v>
      </c>
      <c r="U2004" s="5" t="s">
        <v>483</v>
      </c>
      <c r="V2004" s="5"/>
      <c r="W2004" s="5" t="s">
        <v>484</v>
      </c>
      <c r="X2004" s="5" t="s">
        <v>1430</v>
      </c>
      <c r="Y2004" s="5"/>
      <c r="Z2004" s="5" t="s">
        <v>1431</v>
      </c>
      <c r="AA2004" s="5" t="s">
        <v>487</v>
      </c>
      <c r="AB2004" s="5" t="s">
        <v>363</v>
      </c>
      <c r="AC2004" s="5" t="s">
        <v>81</v>
      </c>
      <c r="AD2004" s="33" t="s">
        <v>1432</v>
      </c>
      <c r="AE2004" s="5" t="s">
        <v>489</v>
      </c>
      <c r="AF2004" s="5" t="s">
        <v>314</v>
      </c>
      <c r="AG2004" s="5" t="s">
        <v>81</v>
      </c>
      <c r="AH2004" s="5" t="s">
        <v>1433</v>
      </c>
      <c r="AI2004" s="5" t="s">
        <v>489</v>
      </c>
      <c r="AJ2004" s="5" t="s">
        <v>195</v>
      </c>
      <c r="AK2004" s="15" t="s">
        <v>71</v>
      </c>
      <c r="AL2004" s="16" t="s">
        <v>71</v>
      </c>
      <c r="AM2004" s="17" t="s">
        <v>71</v>
      </c>
      <c r="AN2004" t="s">
        <v>16487</v>
      </c>
      <c r="AO2004" s="5" t="s">
        <v>1433</v>
      </c>
      <c r="AP2004" s="44" t="s">
        <v>489</v>
      </c>
      <c r="AQ2004" s="5" t="s">
        <v>195</v>
      </c>
      <c r="AR2004" s="5">
        <v>1</v>
      </c>
      <c r="AS2004" s="43" t="s">
        <v>72</v>
      </c>
      <c r="AT2004" s="160" t="s">
        <v>16775</v>
      </c>
    </row>
    <row r="2005" spans="1:46">
      <c r="A2005" s="38" t="s">
        <v>3009</v>
      </c>
      <c r="B2005" s="5" t="s">
        <v>46</v>
      </c>
      <c r="C2005" s="5" t="s">
        <v>47</v>
      </c>
      <c r="D2005" s="5" t="s">
        <v>2994</v>
      </c>
      <c r="E2005" s="5" t="s">
        <v>2995</v>
      </c>
      <c r="F2005" s="5">
        <v>487.46</v>
      </c>
      <c r="G2005" s="5">
        <v>5</v>
      </c>
      <c r="H2005" s="5">
        <v>0</v>
      </c>
      <c r="I2005" s="5">
        <v>492.46</v>
      </c>
      <c r="J2005" s="5" t="s">
        <v>130</v>
      </c>
      <c r="K2005" s="5">
        <v>44811.484953703708</v>
      </c>
      <c r="L2005" s="5">
        <v>44811.485173611116</v>
      </c>
      <c r="M2005" s="5" t="s">
        <v>52</v>
      </c>
      <c r="N2005" s="5" t="s">
        <v>3010</v>
      </c>
      <c r="O2005" s="5" t="s">
        <v>198</v>
      </c>
      <c r="P2005" s="5" t="s">
        <v>55</v>
      </c>
      <c r="Q2005" s="5" t="s">
        <v>56</v>
      </c>
      <c r="R2005" s="5" t="s">
        <v>3046</v>
      </c>
      <c r="S2005" s="5">
        <v>67.69</v>
      </c>
      <c r="T2005" s="5" t="s">
        <v>90</v>
      </c>
      <c r="U2005" s="5" t="s">
        <v>3047</v>
      </c>
      <c r="V2005" s="5"/>
      <c r="W2005" s="5" t="s">
        <v>3048</v>
      </c>
      <c r="X2005" s="5" t="s">
        <v>3049</v>
      </c>
      <c r="Y2005" s="5"/>
      <c r="Z2005" s="5" t="s">
        <v>3050</v>
      </c>
      <c r="AA2005" s="5" t="s">
        <v>3051</v>
      </c>
      <c r="AB2005" s="5" t="s">
        <v>640</v>
      </c>
      <c r="AC2005" s="5" t="s">
        <v>279</v>
      </c>
      <c r="AD2005" s="33" t="s">
        <v>3052</v>
      </c>
      <c r="AE2005" s="5" t="s">
        <v>3053</v>
      </c>
      <c r="AF2005" s="5" t="s">
        <v>643</v>
      </c>
      <c r="AG2005" s="5" t="s">
        <v>279</v>
      </c>
      <c r="AH2005" s="5" t="s">
        <v>3054</v>
      </c>
      <c r="AI2005" s="5" t="s">
        <v>3053</v>
      </c>
      <c r="AJ2005" s="5" t="s">
        <v>1109</v>
      </c>
      <c r="AK2005" s="46" t="s">
        <v>3055</v>
      </c>
      <c r="AL2005" s="47">
        <v>44825</v>
      </c>
      <c r="AM2005" s="48" t="s">
        <v>3007</v>
      </c>
      <c r="AN2005" t="s">
        <v>16489</v>
      </c>
      <c r="AO2005" s="5" t="s">
        <v>3054</v>
      </c>
      <c r="AP2005" s="5" t="s">
        <v>3053</v>
      </c>
      <c r="AQ2005" s="5" t="s">
        <v>1109</v>
      </c>
      <c r="AR2005" s="5">
        <v>1</v>
      </c>
      <c r="AS2005" s="49" t="s">
        <v>3056</v>
      </c>
      <c r="AT2005" s="160" t="s">
        <v>16775</v>
      </c>
    </row>
    <row r="2006" spans="1:46">
      <c r="A2006" s="38" t="s">
        <v>3009</v>
      </c>
      <c r="B2006" s="5" t="s">
        <v>46</v>
      </c>
      <c r="C2006" s="5" t="s">
        <v>47</v>
      </c>
      <c r="D2006" s="5" t="s">
        <v>2994</v>
      </c>
      <c r="E2006" s="5" t="s">
        <v>2995</v>
      </c>
      <c r="F2006" s="5">
        <v>487.46</v>
      </c>
      <c r="G2006" s="5">
        <v>5</v>
      </c>
      <c r="H2006" s="5">
        <v>0</v>
      </c>
      <c r="I2006" s="5">
        <v>492.46</v>
      </c>
      <c r="J2006" s="5" t="s">
        <v>130</v>
      </c>
      <c r="K2006" s="5">
        <v>44811.484953703708</v>
      </c>
      <c r="L2006" s="5">
        <v>44811.485173611116</v>
      </c>
      <c r="M2006" s="5" t="s">
        <v>52</v>
      </c>
      <c r="N2006" s="5" t="s">
        <v>3010</v>
      </c>
      <c r="O2006" s="5" t="s">
        <v>198</v>
      </c>
      <c r="P2006" s="5" t="s">
        <v>55</v>
      </c>
      <c r="Q2006" s="5" t="s">
        <v>56</v>
      </c>
      <c r="R2006" s="5" t="s">
        <v>3069</v>
      </c>
      <c r="S2006" s="5">
        <v>106.16</v>
      </c>
      <c r="T2006" s="5" t="s">
        <v>90</v>
      </c>
      <c r="U2006" s="5" t="s">
        <v>3070</v>
      </c>
      <c r="V2006" s="5"/>
      <c r="W2006" s="5" t="s">
        <v>3071</v>
      </c>
      <c r="X2006" s="5" t="s">
        <v>3072</v>
      </c>
      <c r="Y2006" s="5"/>
      <c r="Z2006" s="5" t="s">
        <v>3073</v>
      </c>
      <c r="AA2006" s="5" t="s">
        <v>3074</v>
      </c>
      <c r="AB2006" s="5" t="s">
        <v>788</v>
      </c>
      <c r="AC2006" s="5" t="s">
        <v>279</v>
      </c>
      <c r="AD2006" s="33" t="s">
        <v>3075</v>
      </c>
      <c r="AE2006" s="5" t="s">
        <v>3076</v>
      </c>
      <c r="AF2006" s="5" t="s">
        <v>790</v>
      </c>
      <c r="AG2006" s="5" t="s">
        <v>279</v>
      </c>
      <c r="AH2006" s="5" t="s">
        <v>3077</v>
      </c>
      <c r="AI2006" s="5" t="s">
        <v>3076</v>
      </c>
      <c r="AJ2006" s="5" t="s">
        <v>2595</v>
      </c>
      <c r="AK2006" s="46" t="s">
        <v>3055</v>
      </c>
      <c r="AL2006" s="47">
        <v>44825</v>
      </c>
      <c r="AM2006" s="48" t="s">
        <v>3007</v>
      </c>
      <c r="AN2006" t="s">
        <v>16489</v>
      </c>
      <c r="AO2006" s="5" t="s">
        <v>3077</v>
      </c>
      <c r="AP2006" s="5" t="s">
        <v>3076</v>
      </c>
      <c r="AQ2006" s="5" t="s">
        <v>2595</v>
      </c>
      <c r="AR2006" s="5">
        <v>1</v>
      </c>
      <c r="AS2006" s="49" t="s">
        <v>3078</v>
      </c>
      <c r="AT2006" s="160" t="s">
        <v>16775</v>
      </c>
    </row>
    <row r="2007" spans="1:46">
      <c r="A2007" s="38" t="s">
        <v>1449</v>
      </c>
      <c r="B2007" s="5" t="s">
        <v>46</v>
      </c>
      <c r="C2007" s="5" t="s">
        <v>47</v>
      </c>
      <c r="D2007" s="5" t="s">
        <v>269</v>
      </c>
      <c r="E2007" s="5" t="s">
        <v>270</v>
      </c>
      <c r="F2007" s="5">
        <v>174.05</v>
      </c>
      <c r="G2007" s="5">
        <v>6</v>
      </c>
      <c r="H2007" s="5">
        <v>0</v>
      </c>
      <c r="I2007" s="5">
        <v>180.05</v>
      </c>
      <c r="J2007" s="5" t="s">
        <v>130</v>
      </c>
      <c r="K2007" s="5">
        <v>44811.686828703707</v>
      </c>
      <c r="L2007" s="5">
        <v>44811.6878587963</v>
      </c>
      <c r="M2007" s="5" t="s">
        <v>52</v>
      </c>
      <c r="N2007" s="5" t="s">
        <v>1450</v>
      </c>
      <c r="O2007" s="5" t="s">
        <v>198</v>
      </c>
      <c r="P2007" s="5" t="s">
        <v>55</v>
      </c>
      <c r="Q2007" s="5" t="s">
        <v>56</v>
      </c>
      <c r="R2007" s="5" t="s">
        <v>1451</v>
      </c>
      <c r="S2007" s="5">
        <v>31.16</v>
      </c>
      <c r="T2007" s="5" t="s">
        <v>90</v>
      </c>
      <c r="U2007" s="5" t="s">
        <v>649</v>
      </c>
      <c r="V2007" s="5"/>
      <c r="W2007" s="5" t="s">
        <v>650</v>
      </c>
      <c r="X2007" s="5" t="s">
        <v>1452</v>
      </c>
      <c r="Y2007" s="5"/>
      <c r="Z2007" s="5" t="s">
        <v>1453</v>
      </c>
      <c r="AA2007" s="5" t="s">
        <v>653</v>
      </c>
      <c r="AB2007" s="5" t="s">
        <v>1454</v>
      </c>
      <c r="AC2007" s="5" t="s">
        <v>507</v>
      </c>
      <c r="AD2007" s="33" t="s">
        <v>1455</v>
      </c>
      <c r="AE2007" s="5" t="s">
        <v>655</v>
      </c>
      <c r="AF2007" s="5" t="s">
        <v>326</v>
      </c>
      <c r="AG2007" s="5" t="s">
        <v>507</v>
      </c>
      <c r="AH2007" s="5" t="s">
        <v>1456</v>
      </c>
      <c r="AI2007" s="5" t="s">
        <v>655</v>
      </c>
      <c r="AJ2007" s="5" t="s">
        <v>1275</v>
      </c>
      <c r="AK2007" s="15" t="s">
        <v>71</v>
      </c>
      <c r="AL2007" s="16" t="s">
        <v>71</v>
      </c>
      <c r="AM2007" s="17" t="s">
        <v>71</v>
      </c>
      <c r="AN2007" t="s">
        <v>16493</v>
      </c>
      <c r="AO2007" s="5" t="s">
        <v>1456</v>
      </c>
      <c r="AP2007" s="44" t="s">
        <v>655</v>
      </c>
      <c r="AQ2007" s="5" t="s">
        <v>1275</v>
      </c>
      <c r="AR2007" s="5">
        <v>1</v>
      </c>
      <c r="AS2007" s="43" t="s">
        <v>72</v>
      </c>
      <c r="AT2007" s="160" t="s">
        <v>16775</v>
      </c>
    </row>
    <row r="2008" spans="1:46">
      <c r="A2008" s="38" t="s">
        <v>1449</v>
      </c>
      <c r="B2008" s="5" t="s">
        <v>46</v>
      </c>
      <c r="C2008" s="5" t="s">
        <v>47</v>
      </c>
      <c r="D2008" s="5" t="s">
        <v>269</v>
      </c>
      <c r="E2008" s="5" t="s">
        <v>270</v>
      </c>
      <c r="F2008" s="5">
        <v>174.05</v>
      </c>
      <c r="G2008" s="5">
        <v>6</v>
      </c>
      <c r="H2008" s="5">
        <v>0</v>
      </c>
      <c r="I2008" s="5">
        <v>180.05</v>
      </c>
      <c r="J2008" s="5" t="s">
        <v>130</v>
      </c>
      <c r="K2008" s="5">
        <v>44811.686828703707</v>
      </c>
      <c r="L2008" s="5">
        <v>44811.6878587963</v>
      </c>
      <c r="M2008" s="5" t="s">
        <v>52</v>
      </c>
      <c r="N2008" s="5" t="s">
        <v>1450</v>
      </c>
      <c r="O2008" s="5" t="s">
        <v>198</v>
      </c>
      <c r="P2008" s="5" t="s">
        <v>55</v>
      </c>
      <c r="Q2008" s="5" t="s">
        <v>56</v>
      </c>
      <c r="R2008" s="5" t="s">
        <v>1011</v>
      </c>
      <c r="S2008" s="5">
        <v>31.16</v>
      </c>
      <c r="T2008" s="5" t="s">
        <v>90</v>
      </c>
      <c r="U2008" s="5" t="s">
        <v>649</v>
      </c>
      <c r="V2008" s="5"/>
      <c r="W2008" s="5" t="s">
        <v>650</v>
      </c>
      <c r="X2008" s="5" t="s">
        <v>1012</v>
      </c>
      <c r="Y2008" s="5"/>
      <c r="Z2008" s="5" t="s">
        <v>1013</v>
      </c>
      <c r="AA2008" s="5" t="s">
        <v>653</v>
      </c>
      <c r="AB2008" s="5" t="s">
        <v>278</v>
      </c>
      <c r="AC2008" s="5" t="s">
        <v>279</v>
      </c>
      <c r="AD2008" s="33" t="s">
        <v>1457</v>
      </c>
      <c r="AE2008" s="5" t="s">
        <v>655</v>
      </c>
      <c r="AF2008" s="5" t="s">
        <v>282</v>
      </c>
      <c r="AG2008" s="5" t="s">
        <v>279</v>
      </c>
      <c r="AH2008" s="5" t="s">
        <v>1015</v>
      </c>
      <c r="AI2008" s="5" t="s">
        <v>655</v>
      </c>
      <c r="AJ2008" s="5" t="s">
        <v>285</v>
      </c>
      <c r="AK2008" s="15" t="s">
        <v>71</v>
      </c>
      <c r="AL2008" s="16" t="s">
        <v>71</v>
      </c>
      <c r="AM2008" s="17" t="s">
        <v>71</v>
      </c>
      <c r="AN2008" t="s">
        <v>16493</v>
      </c>
      <c r="AO2008" s="5" t="s">
        <v>1015</v>
      </c>
      <c r="AP2008" s="44" t="s">
        <v>655</v>
      </c>
      <c r="AQ2008" s="5" t="s">
        <v>285</v>
      </c>
      <c r="AR2008" s="5">
        <v>1</v>
      </c>
      <c r="AS2008" s="43" t="s">
        <v>72</v>
      </c>
      <c r="AT2008" s="160" t="s">
        <v>16775</v>
      </c>
    </row>
    <row r="2009" spans="1:46">
      <c r="A2009" s="38" t="s">
        <v>1458</v>
      </c>
      <c r="B2009" s="5" t="s">
        <v>46</v>
      </c>
      <c r="C2009" s="5" t="s">
        <v>47</v>
      </c>
      <c r="D2009" s="5" t="s">
        <v>269</v>
      </c>
      <c r="E2009" s="5" t="s">
        <v>270</v>
      </c>
      <c r="F2009" s="5">
        <v>199.7</v>
      </c>
      <c r="G2009" s="5">
        <v>6</v>
      </c>
      <c r="H2009" s="5">
        <v>0</v>
      </c>
      <c r="I2009" s="5">
        <v>205.7</v>
      </c>
      <c r="J2009" s="5" t="s">
        <v>130</v>
      </c>
      <c r="K2009" s="5">
        <v>44812.45966435186</v>
      </c>
      <c r="L2009" s="5">
        <v>44812.45984953703</v>
      </c>
      <c r="M2009" s="5" t="s">
        <v>52</v>
      </c>
      <c r="N2009" s="5" t="s">
        <v>1459</v>
      </c>
      <c r="O2009" s="5" t="s">
        <v>198</v>
      </c>
      <c r="P2009" s="5" t="s">
        <v>55</v>
      </c>
      <c r="Q2009" s="5" t="s">
        <v>56</v>
      </c>
      <c r="R2009" s="5" t="s">
        <v>1460</v>
      </c>
      <c r="S2009" s="5">
        <v>31.16</v>
      </c>
      <c r="T2009" s="5" t="s">
        <v>90</v>
      </c>
      <c r="U2009" s="5" t="s">
        <v>649</v>
      </c>
      <c r="V2009" s="5"/>
      <c r="W2009" s="5" t="s">
        <v>650</v>
      </c>
      <c r="X2009" s="5" t="s">
        <v>1461</v>
      </c>
      <c r="Y2009" s="5"/>
      <c r="Z2009" s="5" t="s">
        <v>1462</v>
      </c>
      <c r="AA2009" s="5" t="s">
        <v>653</v>
      </c>
      <c r="AB2009" s="5" t="s">
        <v>278</v>
      </c>
      <c r="AC2009" s="5" t="s">
        <v>110</v>
      </c>
      <c r="AD2009" s="33" t="s">
        <v>1463</v>
      </c>
      <c r="AE2009" s="5" t="s">
        <v>655</v>
      </c>
      <c r="AF2009" s="5" t="s">
        <v>282</v>
      </c>
      <c r="AG2009" s="5" t="s">
        <v>110</v>
      </c>
      <c r="AH2009" s="5" t="s">
        <v>1464</v>
      </c>
      <c r="AI2009" s="5" t="s">
        <v>655</v>
      </c>
      <c r="AJ2009" s="5" t="s">
        <v>630</v>
      </c>
      <c r="AK2009" s="15" t="s">
        <v>71</v>
      </c>
      <c r="AL2009" s="16" t="s">
        <v>71</v>
      </c>
      <c r="AM2009" s="17" t="s">
        <v>71</v>
      </c>
      <c r="AN2009" t="s">
        <v>16495</v>
      </c>
      <c r="AO2009" s="5" t="s">
        <v>1464</v>
      </c>
      <c r="AP2009" s="44" t="s">
        <v>655</v>
      </c>
      <c r="AQ2009" s="5" t="s">
        <v>630</v>
      </c>
      <c r="AR2009" s="5">
        <v>1</v>
      </c>
      <c r="AS2009" s="43" t="s">
        <v>72</v>
      </c>
      <c r="AT2009" s="160" t="s">
        <v>16775</v>
      </c>
    </row>
    <row r="2010" spans="1:46">
      <c r="A2010" t="s">
        <v>1536</v>
      </c>
      <c r="B2010" t="s">
        <v>46</v>
      </c>
      <c r="C2010" t="s">
        <v>47</v>
      </c>
      <c r="D2010" t="s">
        <v>287</v>
      </c>
      <c r="E2010" t="s">
        <v>288</v>
      </c>
      <c r="F2010">
        <v>244.8</v>
      </c>
      <c r="G2010">
        <v>8</v>
      </c>
      <c r="H2010">
        <v>0</v>
      </c>
      <c r="I2010">
        <v>252.8</v>
      </c>
      <c r="J2010" t="s">
        <v>130</v>
      </c>
      <c r="K2010">
        <v>44812.71675925926</v>
      </c>
      <c r="L2010">
        <v>44812.717384259246</v>
      </c>
      <c r="M2010" t="s">
        <v>52</v>
      </c>
      <c r="N2010" t="s">
        <v>1537</v>
      </c>
      <c r="O2010" t="s">
        <v>198</v>
      </c>
      <c r="P2010" t="s">
        <v>55</v>
      </c>
      <c r="Q2010" t="s">
        <v>56</v>
      </c>
      <c r="R2010" t="s">
        <v>1543</v>
      </c>
      <c r="S2010">
        <v>19</v>
      </c>
      <c r="T2010" t="s">
        <v>74</v>
      </c>
      <c r="U2010" t="s">
        <v>1544</v>
      </c>
      <c r="W2010" t="s">
        <v>1545</v>
      </c>
      <c r="X2010" t="s">
        <v>1546</v>
      </c>
      <c r="Z2010" t="s">
        <v>1547</v>
      </c>
      <c r="AA2010" t="s">
        <v>1548</v>
      </c>
      <c r="AB2010" t="s">
        <v>532</v>
      </c>
      <c r="AC2010" t="s">
        <v>97</v>
      </c>
      <c r="AD2010" s="33" t="s">
        <v>1549</v>
      </c>
      <c r="AE2010" s="21" t="s">
        <v>1550</v>
      </c>
      <c r="AF2010" s="22" t="s">
        <v>1448</v>
      </c>
      <c r="AG2010" s="22" t="s">
        <v>97</v>
      </c>
      <c r="AH2010" t="s">
        <v>1551</v>
      </c>
      <c r="AI2010" t="s">
        <v>1550</v>
      </c>
      <c r="AJ2010" t="s">
        <v>1423</v>
      </c>
      <c r="AK2010" s="15" t="s">
        <v>71</v>
      </c>
      <c r="AL2010" s="16" t="s">
        <v>71</v>
      </c>
      <c r="AM2010" s="17" t="s">
        <v>71</v>
      </c>
      <c r="AN2010" t="s">
        <v>16498</v>
      </c>
      <c r="AO2010" s="5" t="s">
        <v>1551</v>
      </c>
      <c r="AP2010" s="44" t="s">
        <v>1550</v>
      </c>
      <c r="AQ2010" s="5" t="s">
        <v>1423</v>
      </c>
      <c r="AR2010" s="5">
        <v>1</v>
      </c>
      <c r="AS2010" s="43" t="s">
        <v>72</v>
      </c>
      <c r="AT2010" s="160" t="s">
        <v>16775</v>
      </c>
    </row>
    <row r="2011" spans="1:46">
      <c r="A2011" t="s">
        <v>1552</v>
      </c>
      <c r="B2011" t="s">
        <v>46</v>
      </c>
      <c r="C2011" t="s">
        <v>47</v>
      </c>
      <c r="D2011" t="s">
        <v>269</v>
      </c>
      <c r="E2011" t="s">
        <v>270</v>
      </c>
      <c r="F2011">
        <v>262.77999999999997</v>
      </c>
      <c r="G2011">
        <v>6</v>
      </c>
      <c r="H2011">
        <v>0</v>
      </c>
      <c r="I2011">
        <v>268.77999999999997</v>
      </c>
      <c r="J2011" t="s">
        <v>130</v>
      </c>
      <c r="K2011">
        <v>44812.727696759248</v>
      </c>
      <c r="L2011">
        <v>44812.728437499987</v>
      </c>
      <c r="M2011" t="s">
        <v>52</v>
      </c>
      <c r="N2011" t="s">
        <v>1553</v>
      </c>
      <c r="O2011" t="s">
        <v>198</v>
      </c>
      <c r="P2011" t="s">
        <v>55</v>
      </c>
      <c r="Q2011" t="s">
        <v>56</v>
      </c>
      <c r="R2011" t="s">
        <v>1554</v>
      </c>
      <c r="S2011">
        <v>36.86</v>
      </c>
      <c r="T2011" t="s">
        <v>90</v>
      </c>
      <c r="U2011" t="s">
        <v>1555</v>
      </c>
      <c r="W2011" t="s">
        <v>1556</v>
      </c>
      <c r="X2011" t="s">
        <v>1557</v>
      </c>
      <c r="Z2011" t="s">
        <v>1558</v>
      </c>
      <c r="AA2011" t="s">
        <v>1559</v>
      </c>
      <c r="AB2011" t="s">
        <v>363</v>
      </c>
      <c r="AC2011" t="s">
        <v>123</v>
      </c>
      <c r="AD2011" s="33" t="s">
        <v>1560</v>
      </c>
      <c r="AE2011" s="21" t="s">
        <v>1561</v>
      </c>
      <c r="AF2011" s="22" t="s">
        <v>314</v>
      </c>
      <c r="AG2011" s="22" t="s">
        <v>123</v>
      </c>
      <c r="AH2011" t="s">
        <v>1562</v>
      </c>
      <c r="AI2011" t="s">
        <v>1561</v>
      </c>
      <c r="AJ2011" t="s">
        <v>128</v>
      </c>
      <c r="AK2011" s="15" t="s">
        <v>71</v>
      </c>
      <c r="AL2011" s="16" t="s">
        <v>71</v>
      </c>
      <c r="AM2011" s="17" t="s">
        <v>71</v>
      </c>
      <c r="AN2011" t="s">
        <v>16499</v>
      </c>
      <c r="AO2011" s="5" t="s">
        <v>1562</v>
      </c>
      <c r="AP2011" s="44" t="s">
        <v>1561</v>
      </c>
      <c r="AQ2011" s="5" t="s">
        <v>128</v>
      </c>
      <c r="AR2011" s="5">
        <v>1</v>
      </c>
      <c r="AS2011" s="43" t="s">
        <v>72</v>
      </c>
      <c r="AT2011" s="160" t="s">
        <v>16775</v>
      </c>
    </row>
    <row r="2012" spans="1:46">
      <c r="A2012" t="s">
        <v>1552</v>
      </c>
      <c r="B2012" t="s">
        <v>46</v>
      </c>
      <c r="C2012" t="s">
        <v>47</v>
      </c>
      <c r="D2012" t="s">
        <v>269</v>
      </c>
      <c r="E2012" t="s">
        <v>270</v>
      </c>
      <c r="F2012">
        <v>262.77999999999997</v>
      </c>
      <c r="G2012">
        <v>6</v>
      </c>
      <c r="H2012">
        <v>0</v>
      </c>
      <c r="I2012">
        <v>268.77999999999997</v>
      </c>
      <c r="J2012" t="s">
        <v>130</v>
      </c>
      <c r="K2012">
        <v>44812.727696759248</v>
      </c>
      <c r="L2012">
        <v>44812.728437499987</v>
      </c>
      <c r="M2012" t="s">
        <v>52</v>
      </c>
      <c r="N2012" t="s">
        <v>1553</v>
      </c>
      <c r="O2012" t="s">
        <v>198</v>
      </c>
      <c r="P2012" t="s">
        <v>55</v>
      </c>
      <c r="Q2012" t="s">
        <v>56</v>
      </c>
      <c r="R2012" t="s">
        <v>1011</v>
      </c>
      <c r="S2012">
        <v>31.16</v>
      </c>
      <c r="T2012" t="s">
        <v>90</v>
      </c>
      <c r="U2012" t="s">
        <v>649</v>
      </c>
      <c r="W2012" t="s">
        <v>650</v>
      </c>
      <c r="X2012" t="s">
        <v>1012</v>
      </c>
      <c r="Z2012" t="s">
        <v>1013</v>
      </c>
      <c r="AA2012" t="s">
        <v>653</v>
      </c>
      <c r="AB2012" t="s">
        <v>278</v>
      </c>
      <c r="AC2012" t="s">
        <v>279</v>
      </c>
      <c r="AD2012" s="33" t="s">
        <v>1563</v>
      </c>
      <c r="AE2012" s="21" t="s">
        <v>655</v>
      </c>
      <c r="AF2012" s="22" t="s">
        <v>282</v>
      </c>
      <c r="AG2012" s="22" t="s">
        <v>279</v>
      </c>
      <c r="AH2012" t="s">
        <v>1015</v>
      </c>
      <c r="AI2012" t="s">
        <v>655</v>
      </c>
      <c r="AJ2012" t="s">
        <v>285</v>
      </c>
      <c r="AK2012" s="15" t="s">
        <v>71</v>
      </c>
      <c r="AL2012" s="16" t="s">
        <v>71</v>
      </c>
      <c r="AM2012" s="17" t="s">
        <v>71</v>
      </c>
      <c r="AN2012" t="s">
        <v>16499</v>
      </c>
      <c r="AO2012" s="5" t="s">
        <v>1015</v>
      </c>
      <c r="AP2012" s="44" t="s">
        <v>655</v>
      </c>
      <c r="AQ2012" s="5" t="s">
        <v>285</v>
      </c>
      <c r="AR2012" s="5">
        <v>1</v>
      </c>
      <c r="AS2012" s="43" t="s">
        <v>72</v>
      </c>
      <c r="AT2012" s="160" t="s">
        <v>16775</v>
      </c>
    </row>
    <row r="2013" spans="1:46">
      <c r="A2013" t="s">
        <v>1552</v>
      </c>
      <c r="B2013" t="s">
        <v>46</v>
      </c>
      <c r="C2013" t="s">
        <v>47</v>
      </c>
      <c r="D2013" t="s">
        <v>269</v>
      </c>
      <c r="E2013" t="s">
        <v>270</v>
      </c>
      <c r="F2013">
        <v>262.77999999999997</v>
      </c>
      <c r="G2013">
        <v>6</v>
      </c>
      <c r="H2013">
        <v>0</v>
      </c>
      <c r="I2013">
        <v>268.77999999999997</v>
      </c>
      <c r="J2013" t="s">
        <v>130</v>
      </c>
      <c r="K2013">
        <v>44812.727696759248</v>
      </c>
      <c r="L2013">
        <v>44812.728437499987</v>
      </c>
      <c r="M2013" t="s">
        <v>52</v>
      </c>
      <c r="N2013" t="s">
        <v>1553</v>
      </c>
      <c r="O2013" t="s">
        <v>198</v>
      </c>
      <c r="P2013" t="s">
        <v>55</v>
      </c>
      <c r="Q2013" t="s">
        <v>56</v>
      </c>
      <c r="R2013" t="s">
        <v>1564</v>
      </c>
      <c r="S2013">
        <v>31.16</v>
      </c>
      <c r="T2013" t="s">
        <v>90</v>
      </c>
      <c r="U2013" t="s">
        <v>649</v>
      </c>
      <c r="W2013" t="s">
        <v>650</v>
      </c>
      <c r="X2013" t="s">
        <v>1565</v>
      </c>
      <c r="Z2013" t="s">
        <v>1566</v>
      </c>
      <c r="AA2013" t="s">
        <v>653</v>
      </c>
      <c r="AB2013" t="s">
        <v>278</v>
      </c>
      <c r="AC2013" t="s">
        <v>81</v>
      </c>
      <c r="AD2013" s="33" t="s">
        <v>1567</v>
      </c>
      <c r="AE2013" s="21" t="s">
        <v>655</v>
      </c>
      <c r="AF2013" s="22" t="s">
        <v>282</v>
      </c>
      <c r="AG2013" s="22" t="s">
        <v>81</v>
      </c>
      <c r="AH2013" t="s">
        <v>1568</v>
      </c>
      <c r="AI2013" t="s">
        <v>655</v>
      </c>
      <c r="AJ2013" t="s">
        <v>1569</v>
      </c>
      <c r="AK2013" s="15" t="s">
        <v>71</v>
      </c>
      <c r="AL2013" s="16" t="s">
        <v>71</v>
      </c>
      <c r="AM2013" s="17" t="s">
        <v>71</v>
      </c>
      <c r="AN2013" t="s">
        <v>16499</v>
      </c>
      <c r="AO2013" s="5" t="s">
        <v>1568</v>
      </c>
      <c r="AP2013" s="44" t="s">
        <v>655</v>
      </c>
      <c r="AQ2013" s="5" t="s">
        <v>1569</v>
      </c>
      <c r="AR2013" s="5">
        <v>1</v>
      </c>
      <c r="AS2013" s="43" t="s">
        <v>72</v>
      </c>
      <c r="AT2013" s="160" t="s">
        <v>16775</v>
      </c>
    </row>
    <row r="2014" spans="1:46">
      <c r="A2014" t="s">
        <v>1552</v>
      </c>
      <c r="B2014" t="s">
        <v>46</v>
      </c>
      <c r="C2014" t="s">
        <v>47</v>
      </c>
      <c r="D2014" t="s">
        <v>269</v>
      </c>
      <c r="E2014" t="s">
        <v>270</v>
      </c>
      <c r="F2014">
        <v>262.77999999999997</v>
      </c>
      <c r="G2014">
        <v>6</v>
      </c>
      <c r="H2014">
        <v>0</v>
      </c>
      <c r="I2014">
        <v>268.77999999999997</v>
      </c>
      <c r="J2014" t="s">
        <v>130</v>
      </c>
      <c r="K2014">
        <v>44812.727696759248</v>
      </c>
      <c r="L2014">
        <v>44812.728437499987</v>
      </c>
      <c r="M2014" t="s">
        <v>52</v>
      </c>
      <c r="N2014" t="s">
        <v>1553</v>
      </c>
      <c r="O2014" t="s">
        <v>198</v>
      </c>
      <c r="P2014" t="s">
        <v>55</v>
      </c>
      <c r="Q2014" t="s">
        <v>56</v>
      </c>
      <c r="R2014" t="s">
        <v>1021</v>
      </c>
      <c r="S2014">
        <v>31.16</v>
      </c>
      <c r="T2014" t="s">
        <v>90</v>
      </c>
      <c r="U2014" t="s">
        <v>649</v>
      </c>
      <c r="W2014" t="s">
        <v>650</v>
      </c>
      <c r="X2014" t="s">
        <v>1022</v>
      </c>
      <c r="Z2014" t="s">
        <v>1023</v>
      </c>
      <c r="AA2014" t="s">
        <v>653</v>
      </c>
      <c r="AB2014" t="s">
        <v>278</v>
      </c>
      <c r="AC2014" t="s">
        <v>65</v>
      </c>
      <c r="AD2014" s="33" t="s">
        <v>1570</v>
      </c>
      <c r="AE2014" s="21" t="s">
        <v>655</v>
      </c>
      <c r="AF2014" s="22" t="s">
        <v>282</v>
      </c>
      <c r="AG2014" s="22" t="s">
        <v>65</v>
      </c>
      <c r="AH2014" t="s">
        <v>1025</v>
      </c>
      <c r="AI2014" t="s">
        <v>655</v>
      </c>
      <c r="AJ2014" t="s">
        <v>699</v>
      </c>
      <c r="AK2014" s="15" t="s">
        <v>71</v>
      </c>
      <c r="AL2014" s="16" t="s">
        <v>71</v>
      </c>
      <c r="AM2014" s="17" t="s">
        <v>71</v>
      </c>
      <c r="AN2014" t="s">
        <v>16499</v>
      </c>
      <c r="AO2014" s="5" t="s">
        <v>1025</v>
      </c>
      <c r="AP2014" s="44" t="s">
        <v>655</v>
      </c>
      <c r="AQ2014" s="5" t="s">
        <v>699</v>
      </c>
      <c r="AR2014" s="5">
        <v>1</v>
      </c>
      <c r="AS2014" s="43" t="s">
        <v>72</v>
      </c>
      <c r="AT2014" s="160" t="s">
        <v>16775</v>
      </c>
    </row>
    <row r="2015" spans="1:46">
      <c r="A2015" t="s">
        <v>1552</v>
      </c>
      <c r="B2015" t="s">
        <v>46</v>
      </c>
      <c r="C2015" t="s">
        <v>47</v>
      </c>
      <c r="D2015" t="s">
        <v>269</v>
      </c>
      <c r="E2015" t="s">
        <v>270</v>
      </c>
      <c r="F2015">
        <v>262.77999999999997</v>
      </c>
      <c r="G2015">
        <v>6</v>
      </c>
      <c r="H2015">
        <v>0</v>
      </c>
      <c r="I2015">
        <v>268.77999999999997</v>
      </c>
      <c r="J2015" t="s">
        <v>130</v>
      </c>
      <c r="K2015">
        <v>44812.727696759248</v>
      </c>
      <c r="L2015">
        <v>44812.728437499987</v>
      </c>
      <c r="M2015" t="s">
        <v>52</v>
      </c>
      <c r="N2015" t="s">
        <v>1553</v>
      </c>
      <c r="O2015" t="s">
        <v>198</v>
      </c>
      <c r="P2015" t="s">
        <v>55</v>
      </c>
      <c r="Q2015" t="s">
        <v>56</v>
      </c>
      <c r="R2015" t="s">
        <v>8219</v>
      </c>
      <c r="S2015">
        <v>31.83</v>
      </c>
      <c r="T2015" t="s">
        <v>90</v>
      </c>
      <c r="U2015" t="s">
        <v>983</v>
      </c>
      <c r="W2015" t="s">
        <v>984</v>
      </c>
      <c r="X2015" t="s">
        <v>8220</v>
      </c>
      <c r="Z2015" t="s">
        <v>8221</v>
      </c>
      <c r="AA2015" t="s">
        <v>987</v>
      </c>
      <c r="AB2015" t="s">
        <v>447</v>
      </c>
      <c r="AC2015" t="s">
        <v>110</v>
      </c>
      <c r="AD2015" s="33" t="s">
        <v>8885</v>
      </c>
      <c r="AE2015" s="21" t="s">
        <v>990</v>
      </c>
      <c r="AF2015" s="22" t="s">
        <v>411</v>
      </c>
      <c r="AG2015" s="22" t="s">
        <v>110</v>
      </c>
      <c r="AH2015" t="s">
        <v>8222</v>
      </c>
      <c r="AI2015" t="s">
        <v>990</v>
      </c>
      <c r="AJ2015" t="s">
        <v>1197</v>
      </c>
      <c r="AK2015" s="53" t="s">
        <v>8223</v>
      </c>
      <c r="AL2015" s="54">
        <v>44829</v>
      </c>
      <c r="AM2015" s="17" t="s">
        <v>8886</v>
      </c>
      <c r="AN2015" t="s">
        <v>16499</v>
      </c>
      <c r="AO2015" s="5" t="s">
        <v>8222</v>
      </c>
      <c r="AP2015" s="5" t="s">
        <v>990</v>
      </c>
      <c r="AQ2015" s="5" t="s">
        <v>1197</v>
      </c>
      <c r="AR2015" s="5">
        <v>1</v>
      </c>
      <c r="AS2015" s="55" t="s">
        <v>4723</v>
      </c>
      <c r="AT2015" s="160" t="s">
        <v>16775</v>
      </c>
    </row>
    <row r="2016" spans="1:46">
      <c r="A2016" t="s">
        <v>1552</v>
      </c>
      <c r="B2016" t="s">
        <v>46</v>
      </c>
      <c r="C2016" t="s">
        <v>47</v>
      </c>
      <c r="D2016" t="s">
        <v>269</v>
      </c>
      <c r="E2016" t="s">
        <v>270</v>
      </c>
      <c r="F2016">
        <v>262.77999999999997</v>
      </c>
      <c r="G2016">
        <v>6</v>
      </c>
      <c r="H2016">
        <v>0</v>
      </c>
      <c r="I2016">
        <v>268.77999999999997</v>
      </c>
      <c r="J2016" t="s">
        <v>130</v>
      </c>
      <c r="K2016">
        <v>44812.727696759248</v>
      </c>
      <c r="L2016">
        <v>44812.728437499987</v>
      </c>
      <c r="M2016" t="s">
        <v>52</v>
      </c>
      <c r="N2016" t="s">
        <v>1553</v>
      </c>
      <c r="O2016" t="s">
        <v>198</v>
      </c>
      <c r="P2016" t="s">
        <v>55</v>
      </c>
      <c r="Q2016" t="s">
        <v>56</v>
      </c>
      <c r="R2016" t="s">
        <v>9082</v>
      </c>
      <c r="S2016">
        <v>27.36</v>
      </c>
      <c r="T2016" t="s">
        <v>90</v>
      </c>
      <c r="U2016" t="s">
        <v>1763</v>
      </c>
      <c r="W2016" t="s">
        <v>1764</v>
      </c>
      <c r="X2016" t="s">
        <v>9083</v>
      </c>
      <c r="Z2016" t="s">
        <v>9084</v>
      </c>
      <c r="AA2016" t="s">
        <v>1767</v>
      </c>
      <c r="AB2016" t="s">
        <v>1768</v>
      </c>
      <c r="AC2016" t="s">
        <v>81</v>
      </c>
      <c r="AD2016" s="33" t="s">
        <v>10704</v>
      </c>
      <c r="AE2016" s="21" t="s">
        <v>1770</v>
      </c>
      <c r="AF2016" s="22" t="e">
        <v>#N/A</v>
      </c>
      <c r="AG2016" s="22" t="s">
        <v>81</v>
      </c>
      <c r="AH2016" t="s">
        <v>9085</v>
      </c>
      <c r="AI2016" t="s">
        <v>1770</v>
      </c>
      <c r="AJ2016" t="s">
        <v>195</v>
      </c>
      <c r="AK2016" s="50" t="s">
        <v>9077</v>
      </c>
      <c r="AL2016" s="51">
        <v>44827</v>
      </c>
      <c r="AM2016" s="17" t="s">
        <v>10678</v>
      </c>
      <c r="AN2016" t="s">
        <v>16499</v>
      </c>
      <c r="AO2016" s="5" t="s">
        <v>9085</v>
      </c>
      <c r="AP2016" s="5" t="s">
        <v>1770</v>
      </c>
      <c r="AQ2016" s="5" t="s">
        <v>195</v>
      </c>
      <c r="AR2016" s="5">
        <v>1</v>
      </c>
      <c r="AS2016" s="52" t="s">
        <v>9086</v>
      </c>
      <c r="AT2016" s="160" t="s">
        <v>16775</v>
      </c>
    </row>
    <row r="2017" spans="1:46">
      <c r="A2017" t="s">
        <v>1628</v>
      </c>
      <c r="B2017" t="s">
        <v>46</v>
      </c>
      <c r="C2017" t="s">
        <v>47</v>
      </c>
      <c r="D2017" t="s">
        <v>287</v>
      </c>
      <c r="E2017" t="s">
        <v>288</v>
      </c>
      <c r="F2017">
        <v>1746.3</v>
      </c>
      <c r="G2017">
        <v>0</v>
      </c>
      <c r="H2017">
        <v>-34.93</v>
      </c>
      <c r="I2017">
        <v>1711.37</v>
      </c>
      <c r="J2017" t="s">
        <v>130</v>
      </c>
      <c r="K2017">
        <v>44816.459363425936</v>
      </c>
      <c r="L2017">
        <v>44816.607094907406</v>
      </c>
      <c r="M2017" t="s">
        <v>52</v>
      </c>
      <c r="N2017" t="s">
        <v>1629</v>
      </c>
      <c r="O2017" t="s">
        <v>54</v>
      </c>
      <c r="P2017" t="s">
        <v>55</v>
      </c>
      <c r="Q2017" t="s">
        <v>56</v>
      </c>
      <c r="R2017" t="s">
        <v>1543</v>
      </c>
      <c r="S2017">
        <v>19</v>
      </c>
      <c r="T2017" t="s">
        <v>74</v>
      </c>
      <c r="U2017" t="s">
        <v>1544</v>
      </c>
      <c r="W2017" t="s">
        <v>1545</v>
      </c>
      <c r="X2017" t="s">
        <v>1546</v>
      </c>
      <c r="Z2017" t="s">
        <v>1547</v>
      </c>
      <c r="AA2017" t="s">
        <v>1548</v>
      </c>
      <c r="AB2017" t="s">
        <v>532</v>
      </c>
      <c r="AC2017" t="s">
        <v>97</v>
      </c>
      <c r="AD2017" s="33" t="s">
        <v>1632</v>
      </c>
      <c r="AE2017" s="21" t="s">
        <v>1550</v>
      </c>
      <c r="AF2017" s="22" t="s">
        <v>1448</v>
      </c>
      <c r="AG2017" s="22" t="s">
        <v>97</v>
      </c>
      <c r="AH2017" t="s">
        <v>1551</v>
      </c>
      <c r="AI2017" t="s">
        <v>1550</v>
      </c>
      <c r="AJ2017" t="s">
        <v>1423</v>
      </c>
      <c r="AK2017" s="15" t="s">
        <v>71</v>
      </c>
      <c r="AL2017" s="16" t="s">
        <v>71</v>
      </c>
      <c r="AM2017" s="17" t="s">
        <v>71</v>
      </c>
      <c r="AN2017" t="s">
        <v>16502</v>
      </c>
      <c r="AO2017" s="5" t="s">
        <v>1551</v>
      </c>
      <c r="AP2017" s="44" t="s">
        <v>1550</v>
      </c>
      <c r="AQ2017" s="5" t="s">
        <v>1423</v>
      </c>
      <c r="AR2017" s="5">
        <v>1</v>
      </c>
      <c r="AS2017" s="43" t="s">
        <v>72</v>
      </c>
      <c r="AT2017" s="160" t="s">
        <v>16775</v>
      </c>
    </row>
    <row r="2018" spans="1:46">
      <c r="A2018" t="s">
        <v>1628</v>
      </c>
      <c r="B2018" t="s">
        <v>46</v>
      </c>
      <c r="C2018" t="s">
        <v>47</v>
      </c>
      <c r="D2018" t="s">
        <v>287</v>
      </c>
      <c r="E2018" t="s">
        <v>288</v>
      </c>
      <c r="F2018">
        <v>1746.3</v>
      </c>
      <c r="G2018">
        <v>0</v>
      </c>
      <c r="H2018">
        <v>-34.93</v>
      </c>
      <c r="I2018">
        <v>1711.37</v>
      </c>
      <c r="J2018" t="s">
        <v>130</v>
      </c>
      <c r="K2018">
        <v>44816.459363425936</v>
      </c>
      <c r="L2018">
        <v>44816.607094907406</v>
      </c>
      <c r="M2018" t="s">
        <v>52</v>
      </c>
      <c r="N2018" t="s">
        <v>1629</v>
      </c>
      <c r="O2018" t="s">
        <v>54</v>
      </c>
      <c r="P2018" t="s">
        <v>55</v>
      </c>
      <c r="Q2018" t="s">
        <v>56</v>
      </c>
      <c r="R2018" t="s">
        <v>1633</v>
      </c>
      <c r="S2018">
        <v>19</v>
      </c>
      <c r="T2018" t="s">
        <v>74</v>
      </c>
      <c r="U2018" t="s">
        <v>1544</v>
      </c>
      <c r="W2018" t="s">
        <v>1545</v>
      </c>
      <c r="X2018" t="s">
        <v>1634</v>
      </c>
      <c r="Z2018" t="s">
        <v>1635</v>
      </c>
      <c r="AA2018" t="s">
        <v>1548</v>
      </c>
      <c r="AB2018" t="s">
        <v>532</v>
      </c>
      <c r="AC2018" t="s">
        <v>1636</v>
      </c>
      <c r="AD2018" s="33" t="s">
        <v>1637</v>
      </c>
      <c r="AE2018" s="21" t="s">
        <v>1550</v>
      </c>
      <c r="AF2018" s="22" t="s">
        <v>1448</v>
      </c>
      <c r="AG2018" s="22" t="s">
        <v>1636</v>
      </c>
      <c r="AH2018" t="s">
        <v>1638</v>
      </c>
      <c r="AI2018" t="s">
        <v>1550</v>
      </c>
      <c r="AJ2018" t="s">
        <v>970</v>
      </c>
      <c r="AK2018" s="15" t="s">
        <v>71</v>
      </c>
      <c r="AL2018" s="16" t="s">
        <v>71</v>
      </c>
      <c r="AM2018" s="17" t="s">
        <v>71</v>
      </c>
      <c r="AN2018" t="s">
        <v>16502</v>
      </c>
      <c r="AO2018" s="5" t="s">
        <v>1638</v>
      </c>
      <c r="AP2018" s="44" t="s">
        <v>1550</v>
      </c>
      <c r="AQ2018" s="5" t="s">
        <v>970</v>
      </c>
      <c r="AR2018" s="5">
        <v>3</v>
      </c>
      <c r="AS2018" s="43" t="s">
        <v>72</v>
      </c>
      <c r="AT2018" s="160" t="s">
        <v>16775</v>
      </c>
    </row>
    <row r="2019" spans="1:46">
      <c r="A2019" t="s">
        <v>1661</v>
      </c>
      <c r="B2019" t="s">
        <v>46</v>
      </c>
      <c r="C2019" t="s">
        <v>47</v>
      </c>
      <c r="D2019" t="s">
        <v>251</v>
      </c>
      <c r="E2019" t="s">
        <v>252</v>
      </c>
      <c r="F2019">
        <v>1488.87</v>
      </c>
      <c r="G2019">
        <v>0</v>
      </c>
      <c r="H2019">
        <v>0</v>
      </c>
      <c r="I2019">
        <v>1488.87</v>
      </c>
      <c r="J2019" t="s">
        <v>130</v>
      </c>
      <c r="K2019">
        <v>44816.43459490742</v>
      </c>
      <c r="L2019">
        <v>44816.60809027779</v>
      </c>
      <c r="M2019" t="s">
        <v>52</v>
      </c>
      <c r="N2019" t="s">
        <v>1662</v>
      </c>
      <c r="O2019" t="s">
        <v>54</v>
      </c>
      <c r="P2019" t="s">
        <v>55</v>
      </c>
      <c r="Q2019" t="s">
        <v>56</v>
      </c>
      <c r="R2019" t="s">
        <v>1663</v>
      </c>
      <c r="S2019">
        <v>21.85</v>
      </c>
      <c r="T2019" t="s">
        <v>90</v>
      </c>
      <c r="U2019" t="s">
        <v>1664</v>
      </c>
      <c r="W2019" t="s">
        <v>1665</v>
      </c>
      <c r="X2019" t="s">
        <v>1666</v>
      </c>
      <c r="Z2019" t="s">
        <v>1667</v>
      </c>
      <c r="AA2019" t="s">
        <v>1668</v>
      </c>
      <c r="AB2019" t="s">
        <v>1669</v>
      </c>
      <c r="AC2019" t="s">
        <v>110</v>
      </c>
      <c r="AD2019" s="33" t="s">
        <v>1670</v>
      </c>
      <c r="AE2019" s="21" t="s">
        <v>1671</v>
      </c>
      <c r="AF2019" s="22" t="s">
        <v>1672</v>
      </c>
      <c r="AG2019" s="22" t="s">
        <v>110</v>
      </c>
      <c r="AH2019" t="s">
        <v>1673</v>
      </c>
      <c r="AI2019" t="s">
        <v>1671</v>
      </c>
      <c r="AJ2019" t="s">
        <v>1674</v>
      </c>
      <c r="AK2019" s="15" t="s">
        <v>71</v>
      </c>
      <c r="AL2019" s="16" t="s">
        <v>71</v>
      </c>
      <c r="AM2019" s="17" t="s">
        <v>71</v>
      </c>
      <c r="AN2019" t="s">
        <v>16505</v>
      </c>
      <c r="AO2019" s="5" t="s">
        <v>1673</v>
      </c>
      <c r="AP2019" s="44" t="s">
        <v>1671</v>
      </c>
      <c r="AQ2019" s="5" t="s">
        <v>1674</v>
      </c>
      <c r="AR2019" s="5">
        <v>1</v>
      </c>
      <c r="AS2019" s="43" t="s">
        <v>72</v>
      </c>
      <c r="AT2019" s="160" t="s">
        <v>16775</v>
      </c>
    </row>
    <row r="2020" spans="1:46">
      <c r="A2020" t="s">
        <v>1661</v>
      </c>
      <c r="B2020" t="s">
        <v>46</v>
      </c>
      <c r="C2020" t="s">
        <v>47</v>
      </c>
      <c r="D2020" t="s">
        <v>251</v>
      </c>
      <c r="E2020" t="s">
        <v>252</v>
      </c>
      <c r="F2020">
        <v>1488.87</v>
      </c>
      <c r="G2020">
        <v>0</v>
      </c>
      <c r="H2020">
        <v>0</v>
      </c>
      <c r="I2020">
        <v>1488.87</v>
      </c>
      <c r="J2020" t="s">
        <v>130</v>
      </c>
      <c r="K2020">
        <v>44816.43459490742</v>
      </c>
      <c r="L2020">
        <v>44816.60809027779</v>
      </c>
      <c r="M2020" t="s">
        <v>52</v>
      </c>
      <c r="N2020" t="s">
        <v>1662</v>
      </c>
      <c r="O2020" t="s">
        <v>54</v>
      </c>
      <c r="P2020" t="s">
        <v>55</v>
      </c>
      <c r="Q2020" t="s">
        <v>56</v>
      </c>
      <c r="R2020" t="s">
        <v>1703</v>
      </c>
      <c r="S2020">
        <v>17.100000000000001</v>
      </c>
      <c r="T2020" t="s">
        <v>90</v>
      </c>
      <c r="U2020" t="s">
        <v>1704</v>
      </c>
      <c r="W2020" t="s">
        <v>1705</v>
      </c>
      <c r="X2020" t="s">
        <v>1706</v>
      </c>
      <c r="Z2020" t="s">
        <v>1707</v>
      </c>
      <c r="AA2020" t="s">
        <v>1708</v>
      </c>
      <c r="AB2020" t="s">
        <v>466</v>
      </c>
      <c r="AC2020" t="s">
        <v>97</v>
      </c>
      <c r="AD2020" s="33" t="s">
        <v>1709</v>
      </c>
      <c r="AE2020" s="21" t="s">
        <v>1710</v>
      </c>
      <c r="AF2020" s="22" t="s">
        <v>232</v>
      </c>
      <c r="AG2020" s="22" t="s">
        <v>97</v>
      </c>
      <c r="AH2020" t="s">
        <v>1711</v>
      </c>
      <c r="AI2020" t="s">
        <v>1712</v>
      </c>
      <c r="AJ2020" t="s">
        <v>1713</v>
      </c>
      <c r="AK2020" s="15" t="s">
        <v>71</v>
      </c>
      <c r="AL2020" s="16" t="s">
        <v>71</v>
      </c>
      <c r="AM2020" s="17" t="s">
        <v>71</v>
      </c>
      <c r="AN2020" t="s">
        <v>16505</v>
      </c>
      <c r="AO2020" s="5" t="s">
        <v>1711</v>
      </c>
      <c r="AP2020" s="44" t="s">
        <v>1712</v>
      </c>
      <c r="AQ2020" s="5" t="s">
        <v>1713</v>
      </c>
      <c r="AR2020" s="5">
        <v>1</v>
      </c>
      <c r="AS2020" s="43" t="s">
        <v>72</v>
      </c>
      <c r="AT2020" s="160" t="s">
        <v>16775</v>
      </c>
    </row>
    <row r="2021" spans="1:46">
      <c r="A2021" t="s">
        <v>6655</v>
      </c>
      <c r="B2021" t="s">
        <v>46</v>
      </c>
      <c r="C2021" t="s">
        <v>47</v>
      </c>
      <c r="D2021" t="s">
        <v>1715</v>
      </c>
      <c r="E2021" t="s">
        <v>1715</v>
      </c>
      <c r="F2021">
        <v>1132.3800000000001</v>
      </c>
      <c r="G2021">
        <v>0</v>
      </c>
      <c r="H2021">
        <v>0</v>
      </c>
      <c r="I2021">
        <v>1132.3800000000001</v>
      </c>
      <c r="J2021" t="s">
        <v>130</v>
      </c>
      <c r="K2021">
        <v>44816.447164351848</v>
      </c>
      <c r="L2021">
        <v>44816.607106481475</v>
      </c>
      <c r="M2021" t="s">
        <v>52</v>
      </c>
      <c r="N2021" t="s">
        <v>6656</v>
      </c>
      <c r="O2021" t="s">
        <v>54</v>
      </c>
      <c r="P2021" t="s">
        <v>55</v>
      </c>
      <c r="Q2021" t="s">
        <v>56</v>
      </c>
      <c r="R2021" t="s">
        <v>6657</v>
      </c>
      <c r="S2021">
        <v>22.69</v>
      </c>
      <c r="T2021" t="s">
        <v>74</v>
      </c>
      <c r="U2021" t="s">
        <v>6658</v>
      </c>
      <c r="W2021" t="s">
        <v>6659</v>
      </c>
      <c r="X2021" t="s">
        <v>6660</v>
      </c>
      <c r="Z2021" t="s">
        <v>6661</v>
      </c>
      <c r="AA2021" t="s">
        <v>6662</v>
      </c>
      <c r="AB2021" t="s">
        <v>447</v>
      </c>
      <c r="AC2021" t="s">
        <v>97</v>
      </c>
      <c r="AD2021" s="33" t="s">
        <v>8646</v>
      </c>
      <c r="AE2021" s="21" t="s">
        <v>6664</v>
      </c>
      <c r="AF2021" s="22" t="s">
        <v>411</v>
      </c>
      <c r="AG2021" s="22" t="s">
        <v>97</v>
      </c>
      <c r="AH2021" t="s">
        <v>6663</v>
      </c>
      <c r="AI2021" t="s">
        <v>6664</v>
      </c>
      <c r="AJ2021" t="s">
        <v>1330</v>
      </c>
      <c r="AK2021" s="53" t="s">
        <v>6665</v>
      </c>
      <c r="AL2021" s="54">
        <v>44828</v>
      </c>
      <c r="AM2021" s="17" t="s">
        <v>8631</v>
      </c>
      <c r="AN2021" t="s">
        <v>16507</v>
      </c>
      <c r="AO2021" s="5" t="s">
        <v>6663</v>
      </c>
      <c r="AP2021" s="5" t="s">
        <v>6664</v>
      </c>
      <c r="AQ2021" s="5" t="s">
        <v>1330</v>
      </c>
      <c r="AR2021" s="5">
        <v>1</v>
      </c>
      <c r="AS2021" s="55" t="s">
        <v>6666</v>
      </c>
      <c r="AT2021" s="160" t="s">
        <v>16775</v>
      </c>
    </row>
    <row r="2022" spans="1:46">
      <c r="A2022" t="s">
        <v>6655</v>
      </c>
      <c r="B2022" t="s">
        <v>46</v>
      </c>
      <c r="C2022" t="s">
        <v>47</v>
      </c>
      <c r="D2022" t="s">
        <v>1715</v>
      </c>
      <c r="E2022" t="s">
        <v>1715</v>
      </c>
      <c r="F2022">
        <v>1132.3800000000001</v>
      </c>
      <c r="G2022">
        <v>0</v>
      </c>
      <c r="H2022">
        <v>0</v>
      </c>
      <c r="I2022">
        <v>1132.3800000000001</v>
      </c>
      <c r="J2022" t="s">
        <v>130</v>
      </c>
      <c r="K2022">
        <v>44816.447164351848</v>
      </c>
      <c r="L2022">
        <v>44816.607106481475</v>
      </c>
      <c r="M2022" t="s">
        <v>52</v>
      </c>
      <c r="N2022" t="s">
        <v>6656</v>
      </c>
      <c r="O2022" t="s">
        <v>54</v>
      </c>
      <c r="P2022" t="s">
        <v>55</v>
      </c>
      <c r="Q2022" t="s">
        <v>56</v>
      </c>
      <c r="R2022" t="s">
        <v>9151</v>
      </c>
      <c r="S2022">
        <v>18.89</v>
      </c>
      <c r="T2022" t="s">
        <v>90</v>
      </c>
      <c r="U2022" t="s">
        <v>6997</v>
      </c>
      <c r="W2022" t="s">
        <v>7284</v>
      </c>
      <c r="X2022" t="s">
        <v>9152</v>
      </c>
      <c r="Z2022" t="s">
        <v>9153</v>
      </c>
      <c r="AA2022" t="s">
        <v>7287</v>
      </c>
      <c r="AB2022" t="s">
        <v>229</v>
      </c>
      <c r="AC2022" t="s">
        <v>97</v>
      </c>
      <c r="AD2022" s="33" t="s">
        <v>10716</v>
      </c>
      <c r="AE2022" s="21" t="s">
        <v>7289</v>
      </c>
      <c r="AF2022" s="22" t="e">
        <v>#N/A</v>
      </c>
      <c r="AG2022" s="22" t="s">
        <v>97</v>
      </c>
      <c r="AH2022" t="s">
        <v>9154</v>
      </c>
      <c r="AI2022" t="s">
        <v>7289</v>
      </c>
      <c r="AJ2022" t="s">
        <v>2091</v>
      </c>
      <c r="AK2022" s="63" t="s">
        <v>9113</v>
      </c>
      <c r="AL2022" s="16" t="s">
        <v>72</v>
      </c>
      <c r="AM2022" s="17" t="s">
        <v>10678</v>
      </c>
      <c r="AN2022" t="s">
        <v>16507</v>
      </c>
      <c r="AO2022" s="5" t="s">
        <v>9154</v>
      </c>
      <c r="AP2022" s="5" t="s">
        <v>7289</v>
      </c>
      <c r="AQ2022" s="5" t="s">
        <v>2091</v>
      </c>
      <c r="AR2022" s="5">
        <v>2</v>
      </c>
      <c r="AS2022" s="52" t="s">
        <v>7456</v>
      </c>
      <c r="AT2022" s="160" t="s">
        <v>16775</v>
      </c>
    </row>
    <row r="2023" spans="1:46">
      <c r="A2023" t="s">
        <v>6655</v>
      </c>
      <c r="B2023" t="s">
        <v>46</v>
      </c>
      <c r="C2023" t="s">
        <v>47</v>
      </c>
      <c r="D2023" t="s">
        <v>1715</v>
      </c>
      <c r="E2023" t="s">
        <v>1715</v>
      </c>
      <c r="F2023">
        <v>1132.3800000000001</v>
      </c>
      <c r="G2023">
        <v>0</v>
      </c>
      <c r="H2023">
        <v>0</v>
      </c>
      <c r="I2023">
        <v>1132.3800000000001</v>
      </c>
      <c r="J2023" t="s">
        <v>130</v>
      </c>
      <c r="K2023">
        <v>44816.447164351848</v>
      </c>
      <c r="L2023">
        <v>44816.607106481475</v>
      </c>
      <c r="M2023" t="s">
        <v>52</v>
      </c>
      <c r="N2023" t="s">
        <v>6656</v>
      </c>
      <c r="O2023" t="s">
        <v>54</v>
      </c>
      <c r="P2023" t="s">
        <v>55</v>
      </c>
      <c r="Q2023" t="s">
        <v>56</v>
      </c>
      <c r="R2023" t="s">
        <v>9155</v>
      </c>
      <c r="S2023">
        <v>18.89</v>
      </c>
      <c r="T2023" t="s">
        <v>90</v>
      </c>
      <c r="U2023" t="s">
        <v>6997</v>
      </c>
      <c r="W2023" t="s">
        <v>7284</v>
      </c>
      <c r="X2023" t="s">
        <v>9156</v>
      </c>
      <c r="Z2023" t="s">
        <v>9157</v>
      </c>
      <c r="AA2023" t="s">
        <v>7287</v>
      </c>
      <c r="AB2023" t="s">
        <v>229</v>
      </c>
      <c r="AC2023" t="s">
        <v>218</v>
      </c>
      <c r="AD2023" s="33" t="s">
        <v>10717</v>
      </c>
      <c r="AE2023" s="21" t="s">
        <v>7289</v>
      </c>
      <c r="AF2023" s="22" t="e">
        <v>#N/A</v>
      </c>
      <c r="AG2023" s="22" t="s">
        <v>218</v>
      </c>
      <c r="AH2023" t="s">
        <v>9158</v>
      </c>
      <c r="AI2023" t="s">
        <v>7289</v>
      </c>
      <c r="AJ2023" t="s">
        <v>1853</v>
      </c>
      <c r="AK2023" s="63" t="s">
        <v>9113</v>
      </c>
      <c r="AL2023" s="16" t="s">
        <v>72</v>
      </c>
      <c r="AM2023" s="17" t="s">
        <v>10678</v>
      </c>
      <c r="AN2023" t="s">
        <v>16507</v>
      </c>
      <c r="AO2023" s="5" t="s">
        <v>9158</v>
      </c>
      <c r="AP2023" s="5" t="s">
        <v>7289</v>
      </c>
      <c r="AQ2023" s="5" t="s">
        <v>1853</v>
      </c>
      <c r="AR2023" s="5">
        <v>1</v>
      </c>
      <c r="AS2023" s="52" t="s">
        <v>7456</v>
      </c>
      <c r="AT2023" s="160" t="s">
        <v>16775</v>
      </c>
    </row>
    <row r="2024" spans="1:46">
      <c r="A2024" t="s">
        <v>6655</v>
      </c>
      <c r="B2024" t="s">
        <v>46</v>
      </c>
      <c r="C2024" t="s">
        <v>47</v>
      </c>
      <c r="D2024" t="s">
        <v>1715</v>
      </c>
      <c r="E2024" t="s">
        <v>1715</v>
      </c>
      <c r="F2024">
        <v>1132.3800000000001</v>
      </c>
      <c r="G2024">
        <v>0</v>
      </c>
      <c r="H2024">
        <v>0</v>
      </c>
      <c r="I2024">
        <v>1132.3800000000001</v>
      </c>
      <c r="J2024" t="s">
        <v>130</v>
      </c>
      <c r="K2024">
        <v>44816.447164351848</v>
      </c>
      <c r="L2024">
        <v>44816.607106481475</v>
      </c>
      <c r="M2024" t="s">
        <v>52</v>
      </c>
      <c r="N2024" t="s">
        <v>6656</v>
      </c>
      <c r="O2024" t="s">
        <v>54</v>
      </c>
      <c r="P2024" t="s">
        <v>55</v>
      </c>
      <c r="Q2024" t="s">
        <v>56</v>
      </c>
      <c r="R2024" t="s">
        <v>3338</v>
      </c>
      <c r="S2024">
        <v>16.989999999999998</v>
      </c>
      <c r="T2024" t="s">
        <v>58</v>
      </c>
      <c r="U2024" t="s">
        <v>3339</v>
      </c>
      <c r="W2024" t="s">
        <v>3340</v>
      </c>
      <c r="X2024" t="s">
        <v>3341</v>
      </c>
      <c r="Z2024" t="s">
        <v>3342</v>
      </c>
      <c r="AA2024" t="s">
        <v>3343</v>
      </c>
      <c r="AB2024" t="s">
        <v>3344</v>
      </c>
      <c r="AC2024" t="s">
        <v>97</v>
      </c>
      <c r="AD2024" s="33" t="s">
        <v>10719</v>
      </c>
      <c r="AE2024" s="21" t="s">
        <v>3346</v>
      </c>
      <c r="AF2024" s="22" t="e">
        <v>#N/A</v>
      </c>
      <c r="AG2024" s="22" t="s">
        <v>97</v>
      </c>
      <c r="AH2024" t="s">
        <v>3347</v>
      </c>
      <c r="AI2024" t="s">
        <v>3346</v>
      </c>
      <c r="AJ2024" t="s">
        <v>3348</v>
      </c>
      <c r="AK2024" s="63" t="s">
        <v>9113</v>
      </c>
      <c r="AL2024" s="16" t="s">
        <v>72</v>
      </c>
      <c r="AM2024" s="17" t="s">
        <v>10678</v>
      </c>
      <c r="AN2024" t="s">
        <v>16507</v>
      </c>
      <c r="AO2024" s="5" t="s">
        <v>3347</v>
      </c>
      <c r="AP2024" s="5" t="s">
        <v>3346</v>
      </c>
      <c r="AQ2024" s="5" t="s">
        <v>3348</v>
      </c>
      <c r="AR2024" s="5">
        <v>4</v>
      </c>
      <c r="AS2024" s="52" t="s">
        <v>3350</v>
      </c>
      <c r="AT2024" s="160" t="s">
        <v>16775</v>
      </c>
    </row>
    <row r="2025" spans="1:46">
      <c r="A2025" t="s">
        <v>6655</v>
      </c>
      <c r="B2025" t="s">
        <v>46</v>
      </c>
      <c r="C2025" t="s">
        <v>47</v>
      </c>
      <c r="D2025" t="s">
        <v>1715</v>
      </c>
      <c r="E2025" t="s">
        <v>1715</v>
      </c>
      <c r="F2025">
        <v>1132.3800000000001</v>
      </c>
      <c r="G2025">
        <v>0</v>
      </c>
      <c r="H2025">
        <v>0</v>
      </c>
      <c r="I2025">
        <v>1132.3800000000001</v>
      </c>
      <c r="J2025" t="s">
        <v>130</v>
      </c>
      <c r="K2025">
        <v>44816.447164351848</v>
      </c>
      <c r="L2025">
        <v>44816.607106481475</v>
      </c>
      <c r="M2025" t="s">
        <v>52</v>
      </c>
      <c r="N2025" t="s">
        <v>6656</v>
      </c>
      <c r="O2025" t="s">
        <v>54</v>
      </c>
      <c r="P2025" t="s">
        <v>55</v>
      </c>
      <c r="Q2025" t="s">
        <v>56</v>
      </c>
      <c r="R2025" t="s">
        <v>5212</v>
      </c>
      <c r="S2025">
        <v>16.989999999999998</v>
      </c>
      <c r="T2025" t="s">
        <v>58</v>
      </c>
      <c r="U2025" t="s">
        <v>3339</v>
      </c>
      <c r="W2025" t="s">
        <v>3340</v>
      </c>
      <c r="X2025" t="s">
        <v>5213</v>
      </c>
      <c r="Z2025" t="s">
        <v>5214</v>
      </c>
      <c r="AA2025" t="s">
        <v>3343</v>
      </c>
      <c r="AB2025" t="s">
        <v>3360</v>
      </c>
      <c r="AC2025" t="s">
        <v>65</v>
      </c>
      <c r="AD2025" s="33" t="s">
        <v>10720</v>
      </c>
      <c r="AE2025" s="21" t="s">
        <v>3346</v>
      </c>
      <c r="AF2025" s="22" t="e">
        <v>#N/A</v>
      </c>
      <c r="AG2025" s="22" t="s">
        <v>65</v>
      </c>
      <c r="AH2025" t="s">
        <v>5215</v>
      </c>
      <c r="AI2025" t="s">
        <v>3346</v>
      </c>
      <c r="AJ2025" t="s">
        <v>5216</v>
      </c>
      <c r="AK2025" s="63" t="s">
        <v>9113</v>
      </c>
      <c r="AL2025" s="16" t="s">
        <v>72</v>
      </c>
      <c r="AM2025" s="17" t="s">
        <v>10678</v>
      </c>
      <c r="AN2025" t="s">
        <v>16507</v>
      </c>
      <c r="AO2025" s="5" t="s">
        <v>5215</v>
      </c>
      <c r="AP2025" s="5" t="s">
        <v>3346</v>
      </c>
      <c r="AQ2025" s="5" t="s">
        <v>5216</v>
      </c>
      <c r="AR2025" s="5">
        <v>1</v>
      </c>
      <c r="AS2025" s="52" t="s">
        <v>3365</v>
      </c>
      <c r="AT2025" s="160" t="s">
        <v>16775</v>
      </c>
    </row>
    <row r="2026" spans="1:46">
      <c r="A2026" t="s">
        <v>6655</v>
      </c>
      <c r="B2026" t="s">
        <v>46</v>
      </c>
      <c r="C2026" t="s">
        <v>47</v>
      </c>
      <c r="D2026" t="s">
        <v>1715</v>
      </c>
      <c r="E2026" t="s">
        <v>1715</v>
      </c>
      <c r="F2026">
        <v>1132.3800000000001</v>
      </c>
      <c r="G2026">
        <v>0</v>
      </c>
      <c r="H2026">
        <v>0</v>
      </c>
      <c r="I2026">
        <v>1132.3800000000001</v>
      </c>
      <c r="J2026" t="s">
        <v>130</v>
      </c>
      <c r="K2026">
        <v>44816.447164351848</v>
      </c>
      <c r="L2026">
        <v>44816.607106481475</v>
      </c>
      <c r="M2026" t="s">
        <v>52</v>
      </c>
      <c r="N2026" t="s">
        <v>6656</v>
      </c>
      <c r="O2026" t="s">
        <v>54</v>
      </c>
      <c r="P2026" t="s">
        <v>55</v>
      </c>
      <c r="Q2026" t="s">
        <v>56</v>
      </c>
      <c r="R2026" t="s">
        <v>3366</v>
      </c>
      <c r="S2026">
        <v>16.989999999999998</v>
      </c>
      <c r="T2026" t="s">
        <v>58</v>
      </c>
      <c r="U2026" t="s">
        <v>3339</v>
      </c>
      <c r="W2026" t="s">
        <v>3340</v>
      </c>
      <c r="X2026" t="s">
        <v>3367</v>
      </c>
      <c r="Z2026" t="s">
        <v>3368</v>
      </c>
      <c r="AA2026" t="s">
        <v>3343</v>
      </c>
      <c r="AB2026" t="s">
        <v>3360</v>
      </c>
      <c r="AC2026" t="s">
        <v>97</v>
      </c>
      <c r="AD2026" s="33" t="s">
        <v>10721</v>
      </c>
      <c r="AE2026" s="21" t="s">
        <v>3346</v>
      </c>
      <c r="AF2026" s="22" t="e">
        <v>#N/A</v>
      </c>
      <c r="AG2026" s="22" t="s">
        <v>97</v>
      </c>
      <c r="AH2026" t="s">
        <v>3370</v>
      </c>
      <c r="AI2026" t="s">
        <v>3346</v>
      </c>
      <c r="AJ2026" t="s">
        <v>3371</v>
      </c>
      <c r="AK2026" s="63" t="s">
        <v>9113</v>
      </c>
      <c r="AL2026" s="16" t="s">
        <v>72</v>
      </c>
      <c r="AM2026" s="17" t="s">
        <v>10678</v>
      </c>
      <c r="AN2026" t="s">
        <v>16507</v>
      </c>
      <c r="AO2026" s="5" t="s">
        <v>3370</v>
      </c>
      <c r="AP2026" s="5" t="s">
        <v>3346</v>
      </c>
      <c r="AQ2026" s="5" t="s">
        <v>3371</v>
      </c>
      <c r="AR2026" s="5">
        <v>4</v>
      </c>
      <c r="AS2026" s="52" t="s">
        <v>3365</v>
      </c>
      <c r="AT2026" s="160" t="s">
        <v>16775</v>
      </c>
    </row>
    <row r="2027" spans="1:46">
      <c r="A2027" t="s">
        <v>1729</v>
      </c>
      <c r="B2027" t="s">
        <v>46</v>
      </c>
      <c r="C2027" t="s">
        <v>47</v>
      </c>
      <c r="D2027" t="s">
        <v>269</v>
      </c>
      <c r="E2027" t="s">
        <v>270</v>
      </c>
      <c r="F2027">
        <v>1277.42</v>
      </c>
      <c r="G2027">
        <v>13</v>
      </c>
      <c r="H2027">
        <v>0</v>
      </c>
      <c r="I2027">
        <v>1290.42</v>
      </c>
      <c r="J2027" t="s">
        <v>130</v>
      </c>
      <c r="K2027">
        <v>44816.438194444432</v>
      </c>
      <c r="L2027">
        <v>44816.607592592598</v>
      </c>
      <c r="M2027" t="s">
        <v>52</v>
      </c>
      <c r="N2027" t="s">
        <v>1730</v>
      </c>
      <c r="O2027" t="s">
        <v>54</v>
      </c>
      <c r="P2027" t="s">
        <v>55</v>
      </c>
      <c r="Q2027" t="s">
        <v>56</v>
      </c>
      <c r="R2027" t="s">
        <v>1731</v>
      </c>
      <c r="S2027">
        <v>31.83</v>
      </c>
      <c r="T2027" t="s">
        <v>90</v>
      </c>
      <c r="U2027" t="s">
        <v>983</v>
      </c>
      <c r="W2027" t="s">
        <v>984</v>
      </c>
      <c r="X2027" t="s">
        <v>1732</v>
      </c>
      <c r="Z2027" t="s">
        <v>1733</v>
      </c>
      <c r="AA2027" t="s">
        <v>987</v>
      </c>
      <c r="AB2027" t="s">
        <v>447</v>
      </c>
      <c r="AC2027" t="s">
        <v>279</v>
      </c>
      <c r="AD2027" s="33" t="s">
        <v>1734</v>
      </c>
      <c r="AE2027" s="21" t="s">
        <v>990</v>
      </c>
      <c r="AF2027" s="22" t="s">
        <v>411</v>
      </c>
      <c r="AG2027" s="22" t="s">
        <v>279</v>
      </c>
      <c r="AH2027" t="s">
        <v>1735</v>
      </c>
      <c r="AI2027" t="s">
        <v>990</v>
      </c>
      <c r="AJ2027" t="s">
        <v>1181</v>
      </c>
      <c r="AK2027" s="15" t="s">
        <v>71</v>
      </c>
      <c r="AL2027" s="16" t="s">
        <v>71</v>
      </c>
      <c r="AM2027" s="17" t="s">
        <v>71</v>
      </c>
      <c r="AN2027" t="s">
        <v>16508</v>
      </c>
      <c r="AO2027" s="5" t="s">
        <v>1735</v>
      </c>
      <c r="AP2027" s="44" t="s">
        <v>990</v>
      </c>
      <c r="AQ2027" s="5" t="s">
        <v>1181</v>
      </c>
      <c r="AR2027" s="5">
        <v>1</v>
      </c>
      <c r="AS2027" s="43" t="s">
        <v>72</v>
      </c>
      <c r="AT2027" s="160" t="s">
        <v>16775</v>
      </c>
    </row>
    <row r="2028" spans="1:46">
      <c r="A2028" t="s">
        <v>1729</v>
      </c>
      <c r="B2028" t="s">
        <v>46</v>
      </c>
      <c r="C2028" t="s">
        <v>47</v>
      </c>
      <c r="D2028" t="s">
        <v>269</v>
      </c>
      <c r="E2028" t="s">
        <v>270</v>
      </c>
      <c r="F2028">
        <v>1277.42</v>
      </c>
      <c r="G2028">
        <v>13</v>
      </c>
      <c r="H2028">
        <v>0</v>
      </c>
      <c r="I2028">
        <v>1290.42</v>
      </c>
      <c r="J2028" t="s">
        <v>130</v>
      </c>
      <c r="K2028">
        <v>44816.438194444432</v>
      </c>
      <c r="L2028">
        <v>44816.607592592598</v>
      </c>
      <c r="M2028" t="s">
        <v>52</v>
      </c>
      <c r="N2028" t="s">
        <v>1730</v>
      </c>
      <c r="O2028" t="s">
        <v>54</v>
      </c>
      <c r="P2028" t="s">
        <v>55</v>
      </c>
      <c r="Q2028" t="s">
        <v>56</v>
      </c>
      <c r="R2028" t="s">
        <v>1736</v>
      </c>
      <c r="S2028">
        <v>31.83</v>
      </c>
      <c r="T2028" t="s">
        <v>90</v>
      </c>
      <c r="U2028" t="s">
        <v>983</v>
      </c>
      <c r="W2028" t="s">
        <v>984</v>
      </c>
      <c r="X2028" t="s">
        <v>1737</v>
      </c>
      <c r="Z2028" t="s">
        <v>1738</v>
      </c>
      <c r="AA2028" t="s">
        <v>987</v>
      </c>
      <c r="AB2028" t="s">
        <v>447</v>
      </c>
      <c r="AC2028" t="s">
        <v>81</v>
      </c>
      <c r="AD2028" s="33" t="s">
        <v>1739</v>
      </c>
      <c r="AE2028" s="21" t="s">
        <v>990</v>
      </c>
      <c r="AF2028" s="22" t="s">
        <v>411</v>
      </c>
      <c r="AG2028" s="22" t="s">
        <v>81</v>
      </c>
      <c r="AH2028" t="s">
        <v>1740</v>
      </c>
      <c r="AI2028" t="s">
        <v>990</v>
      </c>
      <c r="AJ2028" t="s">
        <v>1160</v>
      </c>
      <c r="AK2028" s="15" t="s">
        <v>71</v>
      </c>
      <c r="AL2028" s="16" t="s">
        <v>71</v>
      </c>
      <c r="AM2028" s="17" t="s">
        <v>71</v>
      </c>
      <c r="AN2028" t="s">
        <v>16508</v>
      </c>
      <c r="AO2028" s="5" t="s">
        <v>1740</v>
      </c>
      <c r="AP2028" s="44" t="s">
        <v>990</v>
      </c>
      <c r="AQ2028" s="5" t="s">
        <v>1160</v>
      </c>
      <c r="AR2028" s="5">
        <v>1</v>
      </c>
      <c r="AS2028" s="43" t="s">
        <v>72</v>
      </c>
      <c r="AT2028" s="160" t="s">
        <v>16775</v>
      </c>
    </row>
    <row r="2029" spans="1:46">
      <c r="A2029" t="s">
        <v>1729</v>
      </c>
      <c r="B2029" t="s">
        <v>46</v>
      </c>
      <c r="C2029" t="s">
        <v>47</v>
      </c>
      <c r="D2029" t="s">
        <v>269</v>
      </c>
      <c r="E2029" t="s">
        <v>270</v>
      </c>
      <c r="F2029">
        <v>1277.42</v>
      </c>
      <c r="G2029">
        <v>13</v>
      </c>
      <c r="H2029">
        <v>0</v>
      </c>
      <c r="I2029">
        <v>1290.42</v>
      </c>
      <c r="J2029" t="s">
        <v>130</v>
      </c>
      <c r="K2029">
        <v>44816.438194444432</v>
      </c>
      <c r="L2029">
        <v>44816.607592592598</v>
      </c>
      <c r="M2029" t="s">
        <v>52</v>
      </c>
      <c r="N2029" t="s">
        <v>1730</v>
      </c>
      <c r="O2029" t="s">
        <v>54</v>
      </c>
      <c r="P2029" t="s">
        <v>55</v>
      </c>
      <c r="Q2029" t="s">
        <v>56</v>
      </c>
      <c r="R2029" t="s">
        <v>1741</v>
      </c>
      <c r="S2029">
        <v>31.83</v>
      </c>
      <c r="T2029" t="s">
        <v>90</v>
      </c>
      <c r="U2029" t="s">
        <v>983</v>
      </c>
      <c r="W2029" t="s">
        <v>984</v>
      </c>
      <c r="X2029" t="s">
        <v>1742</v>
      </c>
      <c r="Z2029" t="s">
        <v>1743</v>
      </c>
      <c r="AA2029" t="s">
        <v>987</v>
      </c>
      <c r="AB2029" t="s">
        <v>447</v>
      </c>
      <c r="AC2029" t="s">
        <v>65</v>
      </c>
      <c r="AD2029" s="33" t="s">
        <v>1744</v>
      </c>
      <c r="AE2029" s="21" t="s">
        <v>990</v>
      </c>
      <c r="AF2029" s="22" t="s">
        <v>411</v>
      </c>
      <c r="AG2029" s="22" t="s">
        <v>65</v>
      </c>
      <c r="AH2029" t="s">
        <v>1745</v>
      </c>
      <c r="AI2029" t="s">
        <v>990</v>
      </c>
      <c r="AJ2029" t="s">
        <v>1077</v>
      </c>
      <c r="AK2029" s="15" t="s">
        <v>71</v>
      </c>
      <c r="AL2029" s="16" t="s">
        <v>71</v>
      </c>
      <c r="AM2029" s="17" t="s">
        <v>71</v>
      </c>
      <c r="AN2029" t="s">
        <v>16508</v>
      </c>
      <c r="AO2029" s="5" t="s">
        <v>1745</v>
      </c>
      <c r="AP2029" s="44" t="s">
        <v>990</v>
      </c>
      <c r="AQ2029" s="5" t="s">
        <v>1077</v>
      </c>
      <c r="AR2029" s="5">
        <v>1</v>
      </c>
      <c r="AS2029" s="43" t="s">
        <v>72</v>
      </c>
      <c r="AT2029" s="160" t="s">
        <v>16775</v>
      </c>
    </row>
    <row r="2030" spans="1:46">
      <c r="A2030" t="s">
        <v>1729</v>
      </c>
      <c r="B2030" t="s">
        <v>46</v>
      </c>
      <c r="C2030" t="s">
        <v>47</v>
      </c>
      <c r="D2030" t="s">
        <v>269</v>
      </c>
      <c r="E2030" t="s">
        <v>270</v>
      </c>
      <c r="F2030">
        <v>1277.42</v>
      </c>
      <c r="G2030">
        <v>13</v>
      </c>
      <c r="H2030">
        <v>0</v>
      </c>
      <c r="I2030">
        <v>1290.42</v>
      </c>
      <c r="J2030" t="s">
        <v>130</v>
      </c>
      <c r="K2030">
        <v>44816.438194444432</v>
      </c>
      <c r="L2030">
        <v>44816.607592592598</v>
      </c>
      <c r="M2030" t="s">
        <v>52</v>
      </c>
      <c r="N2030" t="s">
        <v>1730</v>
      </c>
      <c r="O2030" t="s">
        <v>54</v>
      </c>
      <c r="P2030" t="s">
        <v>55</v>
      </c>
      <c r="Q2030" t="s">
        <v>56</v>
      </c>
      <c r="R2030" t="s">
        <v>1011</v>
      </c>
      <c r="S2030">
        <v>31.16</v>
      </c>
      <c r="T2030" t="s">
        <v>90</v>
      </c>
      <c r="U2030" t="s">
        <v>649</v>
      </c>
      <c r="W2030" t="s">
        <v>650</v>
      </c>
      <c r="X2030" t="s">
        <v>1012</v>
      </c>
      <c r="Z2030" t="s">
        <v>1013</v>
      </c>
      <c r="AA2030" t="s">
        <v>653</v>
      </c>
      <c r="AB2030" t="s">
        <v>278</v>
      </c>
      <c r="AC2030" t="s">
        <v>279</v>
      </c>
      <c r="AD2030" s="33" t="s">
        <v>1755</v>
      </c>
      <c r="AE2030" s="21" t="s">
        <v>655</v>
      </c>
      <c r="AF2030" s="22" t="s">
        <v>282</v>
      </c>
      <c r="AG2030" s="22" t="s">
        <v>279</v>
      </c>
      <c r="AH2030" t="s">
        <v>1015</v>
      </c>
      <c r="AI2030" t="s">
        <v>655</v>
      </c>
      <c r="AJ2030" t="s">
        <v>285</v>
      </c>
      <c r="AK2030" s="15" t="s">
        <v>71</v>
      </c>
      <c r="AL2030" s="16" t="s">
        <v>71</v>
      </c>
      <c r="AM2030" s="17" t="s">
        <v>71</v>
      </c>
      <c r="AN2030" t="s">
        <v>16508</v>
      </c>
      <c r="AO2030" s="5" t="s">
        <v>1015</v>
      </c>
      <c r="AP2030" s="44" t="s">
        <v>655</v>
      </c>
      <c r="AQ2030" s="5" t="s">
        <v>285</v>
      </c>
      <c r="AR2030" s="5">
        <v>1</v>
      </c>
      <c r="AS2030" s="43" t="s">
        <v>72</v>
      </c>
      <c r="AT2030" s="160" t="s">
        <v>16775</v>
      </c>
    </row>
    <row r="2031" spans="1:46">
      <c r="A2031" t="s">
        <v>1729</v>
      </c>
      <c r="B2031" t="s">
        <v>46</v>
      </c>
      <c r="C2031" t="s">
        <v>47</v>
      </c>
      <c r="D2031" t="s">
        <v>269</v>
      </c>
      <c r="E2031" t="s">
        <v>270</v>
      </c>
      <c r="F2031">
        <v>1277.42</v>
      </c>
      <c r="G2031">
        <v>13</v>
      </c>
      <c r="H2031">
        <v>0</v>
      </c>
      <c r="I2031">
        <v>1290.42</v>
      </c>
      <c r="J2031" t="s">
        <v>130</v>
      </c>
      <c r="K2031">
        <v>44816.438194444432</v>
      </c>
      <c r="L2031">
        <v>44816.607592592598</v>
      </c>
      <c r="M2031" t="s">
        <v>52</v>
      </c>
      <c r="N2031" t="s">
        <v>1730</v>
      </c>
      <c r="O2031" t="s">
        <v>54</v>
      </c>
      <c r="P2031" t="s">
        <v>55</v>
      </c>
      <c r="Q2031" t="s">
        <v>56</v>
      </c>
      <c r="R2031" t="s">
        <v>1564</v>
      </c>
      <c r="S2031">
        <v>31.16</v>
      </c>
      <c r="T2031" t="s">
        <v>90</v>
      </c>
      <c r="U2031" t="s">
        <v>649</v>
      </c>
      <c r="W2031" t="s">
        <v>650</v>
      </c>
      <c r="X2031" t="s">
        <v>1565</v>
      </c>
      <c r="Z2031" t="s">
        <v>1566</v>
      </c>
      <c r="AA2031" t="s">
        <v>653</v>
      </c>
      <c r="AB2031" t="s">
        <v>278</v>
      </c>
      <c r="AC2031" t="s">
        <v>81</v>
      </c>
      <c r="AD2031" s="33" t="s">
        <v>1756</v>
      </c>
      <c r="AE2031" s="21" t="s">
        <v>655</v>
      </c>
      <c r="AF2031" s="22" t="s">
        <v>282</v>
      </c>
      <c r="AG2031" s="22" t="s">
        <v>81</v>
      </c>
      <c r="AH2031" t="s">
        <v>1568</v>
      </c>
      <c r="AI2031" t="s">
        <v>655</v>
      </c>
      <c r="AJ2031" t="s">
        <v>1569</v>
      </c>
      <c r="AK2031" s="15" t="s">
        <v>71</v>
      </c>
      <c r="AL2031" s="16" t="s">
        <v>71</v>
      </c>
      <c r="AM2031" s="17" t="s">
        <v>71</v>
      </c>
      <c r="AN2031" t="s">
        <v>16508</v>
      </c>
      <c r="AO2031" s="5" t="s">
        <v>1568</v>
      </c>
      <c r="AP2031" s="44" t="s">
        <v>655</v>
      </c>
      <c r="AQ2031" s="5" t="s">
        <v>1569</v>
      </c>
      <c r="AR2031" s="5">
        <v>1</v>
      </c>
      <c r="AS2031" s="43" t="s">
        <v>72</v>
      </c>
      <c r="AT2031" s="160" t="s">
        <v>16775</v>
      </c>
    </row>
    <row r="2032" spans="1:46">
      <c r="A2032" t="s">
        <v>1729</v>
      </c>
      <c r="B2032" t="s">
        <v>46</v>
      </c>
      <c r="C2032" t="s">
        <v>47</v>
      </c>
      <c r="D2032" t="s">
        <v>269</v>
      </c>
      <c r="E2032" t="s">
        <v>270</v>
      </c>
      <c r="F2032">
        <v>1277.42</v>
      </c>
      <c r="G2032">
        <v>13</v>
      </c>
      <c r="H2032">
        <v>0</v>
      </c>
      <c r="I2032">
        <v>1290.42</v>
      </c>
      <c r="J2032" t="s">
        <v>130</v>
      </c>
      <c r="K2032">
        <v>44816.438194444432</v>
      </c>
      <c r="L2032">
        <v>44816.607592592598</v>
      </c>
      <c r="M2032" t="s">
        <v>52</v>
      </c>
      <c r="N2032" t="s">
        <v>1730</v>
      </c>
      <c r="O2032" t="s">
        <v>54</v>
      </c>
      <c r="P2032" t="s">
        <v>55</v>
      </c>
      <c r="Q2032" t="s">
        <v>56</v>
      </c>
      <c r="R2032" t="s">
        <v>648</v>
      </c>
      <c r="S2032">
        <v>31.16</v>
      </c>
      <c r="T2032" t="s">
        <v>90</v>
      </c>
      <c r="U2032" t="s">
        <v>649</v>
      </c>
      <c r="W2032" t="s">
        <v>650</v>
      </c>
      <c r="X2032" t="s">
        <v>651</v>
      </c>
      <c r="Z2032" t="s">
        <v>652</v>
      </c>
      <c r="AA2032" t="s">
        <v>653</v>
      </c>
      <c r="AB2032" t="s">
        <v>278</v>
      </c>
      <c r="AC2032" t="s">
        <v>123</v>
      </c>
      <c r="AD2032" s="33" t="s">
        <v>1757</v>
      </c>
      <c r="AE2032" s="21" t="s">
        <v>655</v>
      </c>
      <c r="AF2032" s="22" t="s">
        <v>282</v>
      </c>
      <c r="AG2032" s="22" t="s">
        <v>123</v>
      </c>
      <c r="AH2032" t="s">
        <v>656</v>
      </c>
      <c r="AI2032" t="s">
        <v>655</v>
      </c>
      <c r="AJ2032" t="s">
        <v>657</v>
      </c>
      <c r="AK2032" s="15" t="s">
        <v>71</v>
      </c>
      <c r="AL2032" s="16" t="s">
        <v>71</v>
      </c>
      <c r="AM2032" s="17" t="s">
        <v>71</v>
      </c>
      <c r="AN2032" t="s">
        <v>16508</v>
      </c>
      <c r="AO2032" s="5" t="s">
        <v>656</v>
      </c>
      <c r="AP2032" s="44" t="s">
        <v>655</v>
      </c>
      <c r="AQ2032" s="5" t="s">
        <v>657</v>
      </c>
      <c r="AR2032" s="5">
        <v>1</v>
      </c>
      <c r="AS2032" s="43" t="s">
        <v>72</v>
      </c>
      <c r="AT2032" s="160" t="s">
        <v>16775</v>
      </c>
    </row>
    <row r="2033" spans="1:46">
      <c r="A2033" t="s">
        <v>1729</v>
      </c>
      <c r="B2033" t="s">
        <v>46</v>
      </c>
      <c r="C2033" t="s">
        <v>47</v>
      </c>
      <c r="D2033" t="s">
        <v>269</v>
      </c>
      <c r="E2033" t="s">
        <v>270</v>
      </c>
      <c r="F2033">
        <v>1277.42</v>
      </c>
      <c r="G2033">
        <v>13</v>
      </c>
      <c r="H2033">
        <v>0</v>
      </c>
      <c r="I2033">
        <v>1290.42</v>
      </c>
      <c r="J2033" t="s">
        <v>130</v>
      </c>
      <c r="K2033">
        <v>44816.438194444432</v>
      </c>
      <c r="L2033">
        <v>44816.607592592598</v>
      </c>
      <c r="M2033" t="s">
        <v>52</v>
      </c>
      <c r="N2033" t="s">
        <v>1730</v>
      </c>
      <c r="O2033" t="s">
        <v>54</v>
      </c>
      <c r="P2033" t="s">
        <v>55</v>
      </c>
      <c r="Q2033" t="s">
        <v>56</v>
      </c>
      <c r="R2033" t="s">
        <v>1460</v>
      </c>
      <c r="S2033">
        <v>31.16</v>
      </c>
      <c r="T2033" t="s">
        <v>90</v>
      </c>
      <c r="U2033" t="s">
        <v>649</v>
      </c>
      <c r="W2033" t="s">
        <v>650</v>
      </c>
      <c r="X2033" t="s">
        <v>1461</v>
      </c>
      <c r="Z2033" t="s">
        <v>1462</v>
      </c>
      <c r="AA2033" t="s">
        <v>653</v>
      </c>
      <c r="AB2033" t="s">
        <v>278</v>
      </c>
      <c r="AC2033" t="s">
        <v>110</v>
      </c>
      <c r="AD2033" s="33" t="s">
        <v>1758</v>
      </c>
      <c r="AE2033" s="21" t="s">
        <v>655</v>
      </c>
      <c r="AF2033" s="22" t="s">
        <v>282</v>
      </c>
      <c r="AG2033" s="22" t="s">
        <v>110</v>
      </c>
      <c r="AH2033" t="s">
        <v>1464</v>
      </c>
      <c r="AI2033" t="s">
        <v>655</v>
      </c>
      <c r="AJ2033" t="s">
        <v>630</v>
      </c>
      <c r="AK2033" s="15" t="s">
        <v>71</v>
      </c>
      <c r="AL2033" s="16" t="s">
        <v>71</v>
      </c>
      <c r="AM2033" s="17" t="s">
        <v>71</v>
      </c>
      <c r="AN2033" t="s">
        <v>16508</v>
      </c>
      <c r="AO2033" s="5" t="s">
        <v>1464</v>
      </c>
      <c r="AP2033" s="44" t="s">
        <v>655</v>
      </c>
      <c r="AQ2033" s="5" t="s">
        <v>630</v>
      </c>
      <c r="AR2033" s="5">
        <v>1</v>
      </c>
      <c r="AS2033" s="43" t="s">
        <v>72</v>
      </c>
      <c r="AT2033" s="160" t="s">
        <v>16775</v>
      </c>
    </row>
    <row r="2034" spans="1:46">
      <c r="A2034" t="s">
        <v>1729</v>
      </c>
      <c r="B2034" t="s">
        <v>46</v>
      </c>
      <c r="C2034" t="s">
        <v>47</v>
      </c>
      <c r="D2034" t="s">
        <v>269</v>
      </c>
      <c r="E2034" t="s">
        <v>270</v>
      </c>
      <c r="F2034">
        <v>1277.42</v>
      </c>
      <c r="G2034">
        <v>13</v>
      </c>
      <c r="H2034">
        <v>0</v>
      </c>
      <c r="I2034">
        <v>1290.42</v>
      </c>
      <c r="J2034" t="s">
        <v>130</v>
      </c>
      <c r="K2034">
        <v>44816.438194444432</v>
      </c>
      <c r="L2034">
        <v>44816.607592592598</v>
      </c>
      <c r="M2034" t="s">
        <v>52</v>
      </c>
      <c r="N2034" t="s">
        <v>1730</v>
      </c>
      <c r="O2034" t="s">
        <v>54</v>
      </c>
      <c r="P2034" t="s">
        <v>55</v>
      </c>
      <c r="Q2034" t="s">
        <v>56</v>
      </c>
      <c r="R2034" t="s">
        <v>1762</v>
      </c>
      <c r="S2034">
        <v>27.36</v>
      </c>
      <c r="T2034" t="s">
        <v>90</v>
      </c>
      <c r="U2034" t="s">
        <v>1763</v>
      </c>
      <c r="W2034" t="s">
        <v>1764</v>
      </c>
      <c r="X2034" t="s">
        <v>1765</v>
      </c>
      <c r="Z2034" t="s">
        <v>1766</v>
      </c>
      <c r="AA2034" t="s">
        <v>1767</v>
      </c>
      <c r="AB2034" t="s">
        <v>1768</v>
      </c>
      <c r="AC2034" t="s">
        <v>65</v>
      </c>
      <c r="AD2034" s="33" t="s">
        <v>1769</v>
      </c>
      <c r="AE2034" s="21" t="s">
        <v>1770</v>
      </c>
      <c r="AF2034" s="22" t="s">
        <v>1771</v>
      </c>
      <c r="AG2034" s="22" t="s">
        <v>65</v>
      </c>
      <c r="AH2034" t="s">
        <v>1772</v>
      </c>
      <c r="AI2034" t="s">
        <v>1770</v>
      </c>
      <c r="AJ2034" t="s">
        <v>70</v>
      </c>
      <c r="AK2034" s="15" t="s">
        <v>71</v>
      </c>
      <c r="AL2034" s="16" t="s">
        <v>71</v>
      </c>
      <c r="AM2034" s="17" t="s">
        <v>71</v>
      </c>
      <c r="AN2034" t="s">
        <v>16508</v>
      </c>
      <c r="AO2034" s="5" t="s">
        <v>1772</v>
      </c>
      <c r="AP2034" s="44" t="s">
        <v>1770</v>
      </c>
      <c r="AQ2034" s="5" t="s">
        <v>70</v>
      </c>
      <c r="AR2034" s="5">
        <v>1</v>
      </c>
      <c r="AS2034" s="43" t="s">
        <v>72</v>
      </c>
      <c r="AT2034" s="160" t="s">
        <v>16775</v>
      </c>
    </row>
    <row r="2035" spans="1:46">
      <c r="A2035" t="s">
        <v>3090</v>
      </c>
      <c r="B2035" t="s">
        <v>46</v>
      </c>
      <c r="C2035" t="s">
        <v>47</v>
      </c>
      <c r="D2035" t="s">
        <v>2267</v>
      </c>
      <c r="E2035" t="s">
        <v>2268</v>
      </c>
      <c r="F2035">
        <v>2568.8000000000002</v>
      </c>
      <c r="G2035">
        <v>0</v>
      </c>
      <c r="H2035">
        <v>0</v>
      </c>
      <c r="I2035">
        <v>2510.8000000000002</v>
      </c>
      <c r="J2035" t="s">
        <v>130</v>
      </c>
      <c r="K2035">
        <v>44816.418356481474</v>
      </c>
      <c r="L2035">
        <v>44816.608969907422</v>
      </c>
      <c r="M2035" t="s">
        <v>52</v>
      </c>
      <c r="N2035" t="s">
        <v>3091</v>
      </c>
      <c r="O2035" t="s">
        <v>54</v>
      </c>
      <c r="P2035" t="s">
        <v>55</v>
      </c>
      <c r="Q2035" t="s">
        <v>56</v>
      </c>
      <c r="R2035" t="s">
        <v>3105</v>
      </c>
      <c r="S2035">
        <v>51</v>
      </c>
      <c r="T2035" t="s">
        <v>90</v>
      </c>
      <c r="U2035" t="s">
        <v>3106</v>
      </c>
      <c r="W2035" t="s">
        <v>3107</v>
      </c>
      <c r="X2035" t="s">
        <v>3108</v>
      </c>
      <c r="AA2035" t="s">
        <v>3109</v>
      </c>
      <c r="AB2035" t="s">
        <v>363</v>
      </c>
      <c r="AC2035" t="s">
        <v>279</v>
      </c>
      <c r="AD2035" s="33" t="s">
        <v>3110</v>
      </c>
      <c r="AE2035" s="21" t="s">
        <v>3111</v>
      </c>
      <c r="AF2035" s="22" t="s">
        <v>314</v>
      </c>
      <c r="AG2035" s="22" t="s">
        <v>279</v>
      </c>
      <c r="AH2035" t="s">
        <v>3112</v>
      </c>
      <c r="AI2035" t="s">
        <v>3111</v>
      </c>
      <c r="AJ2035" t="s">
        <v>491</v>
      </c>
      <c r="AK2035" s="15" t="s">
        <v>3103</v>
      </c>
      <c r="AL2035" s="16" t="s">
        <v>72</v>
      </c>
      <c r="AM2035" s="17" t="s">
        <v>3007</v>
      </c>
      <c r="AN2035" t="s">
        <v>16510</v>
      </c>
      <c r="AO2035" s="5" t="s">
        <v>3112</v>
      </c>
      <c r="AP2035" s="44" t="s">
        <v>3111</v>
      </c>
      <c r="AQ2035" s="5" t="s">
        <v>491</v>
      </c>
      <c r="AR2035" s="5">
        <v>1</v>
      </c>
      <c r="AS2035" s="43" t="s">
        <v>3113</v>
      </c>
      <c r="AT2035" s="160" t="s">
        <v>16775</v>
      </c>
    </row>
    <row r="2036" spans="1:46">
      <c r="A2036" t="s">
        <v>1807</v>
      </c>
      <c r="B2036" t="s">
        <v>46</v>
      </c>
      <c r="C2036" t="s">
        <v>47</v>
      </c>
      <c r="D2036" t="s">
        <v>1466</v>
      </c>
      <c r="E2036" t="s">
        <v>1467</v>
      </c>
      <c r="F2036">
        <v>1498.4</v>
      </c>
      <c r="G2036">
        <v>0</v>
      </c>
      <c r="H2036">
        <v>0</v>
      </c>
      <c r="I2036">
        <v>1498.4</v>
      </c>
      <c r="J2036" t="s">
        <v>130</v>
      </c>
      <c r="K2036">
        <v>44816.501041666663</v>
      </c>
      <c r="L2036">
        <v>44816.6012037037</v>
      </c>
      <c r="M2036" t="s">
        <v>52</v>
      </c>
      <c r="N2036" t="s">
        <v>1808</v>
      </c>
      <c r="O2036" t="s">
        <v>54</v>
      </c>
      <c r="P2036" t="s">
        <v>55</v>
      </c>
      <c r="Q2036" t="s">
        <v>56</v>
      </c>
      <c r="R2036" t="s">
        <v>1819</v>
      </c>
      <c r="S2036">
        <v>28</v>
      </c>
      <c r="T2036" t="s">
        <v>90</v>
      </c>
      <c r="U2036" t="s">
        <v>1820</v>
      </c>
      <c r="W2036" t="s">
        <v>1821</v>
      </c>
      <c r="X2036" t="s">
        <v>1822</v>
      </c>
      <c r="AA2036" t="s">
        <v>1823</v>
      </c>
      <c r="AB2036" t="s">
        <v>278</v>
      </c>
      <c r="AC2036" t="s">
        <v>1488</v>
      </c>
      <c r="AD2036" s="33" t="s">
        <v>1824</v>
      </c>
      <c r="AE2036" s="21" t="s">
        <v>1825</v>
      </c>
      <c r="AF2036" s="22" t="s">
        <v>282</v>
      </c>
      <c r="AG2036" s="22" t="s">
        <v>1488</v>
      </c>
      <c r="AH2036" t="s">
        <v>1826</v>
      </c>
      <c r="AI2036" t="s">
        <v>1825</v>
      </c>
      <c r="AJ2036" t="s">
        <v>70</v>
      </c>
      <c r="AK2036" s="15" t="s">
        <v>71</v>
      </c>
      <c r="AL2036" s="16" t="s">
        <v>71</v>
      </c>
      <c r="AM2036" s="17" t="s">
        <v>71</v>
      </c>
      <c r="AN2036" t="s">
        <v>16514</v>
      </c>
      <c r="AO2036" s="5" t="s">
        <v>1826</v>
      </c>
      <c r="AP2036" s="5" t="s">
        <v>1825</v>
      </c>
      <c r="AQ2036" s="5" t="s">
        <v>70</v>
      </c>
      <c r="AR2036" s="5">
        <v>1</v>
      </c>
      <c r="AS2036" s="43" t="s">
        <v>72</v>
      </c>
      <c r="AT2036" s="160" t="s">
        <v>16775</v>
      </c>
    </row>
    <row r="2037" spans="1:46">
      <c r="A2037" t="s">
        <v>9164</v>
      </c>
      <c r="B2037" t="s">
        <v>46</v>
      </c>
      <c r="C2037" t="s">
        <v>47</v>
      </c>
      <c r="D2037" t="s">
        <v>9165</v>
      </c>
      <c r="E2037" t="s">
        <v>9165</v>
      </c>
      <c r="F2037">
        <v>743.66</v>
      </c>
      <c r="G2037">
        <v>9</v>
      </c>
      <c r="H2037">
        <v>0</v>
      </c>
      <c r="I2037">
        <v>752.66</v>
      </c>
      <c r="J2037" t="s">
        <v>130</v>
      </c>
      <c r="K2037">
        <v>44816.485358796286</v>
      </c>
      <c r="L2037">
        <v>44816.603958333348</v>
      </c>
      <c r="M2037" t="s">
        <v>52</v>
      </c>
      <c r="N2037" t="s">
        <v>9166</v>
      </c>
      <c r="O2037" t="s">
        <v>54</v>
      </c>
      <c r="P2037" t="s">
        <v>55</v>
      </c>
      <c r="Q2037" t="s">
        <v>56</v>
      </c>
      <c r="R2037" t="s">
        <v>9167</v>
      </c>
      <c r="S2037">
        <v>34.200000000000003</v>
      </c>
      <c r="T2037" t="s">
        <v>90</v>
      </c>
      <c r="U2037" t="s">
        <v>9168</v>
      </c>
      <c r="W2037" t="s">
        <v>9169</v>
      </c>
      <c r="X2037" t="s">
        <v>9170</v>
      </c>
      <c r="Z2037" t="s">
        <v>9171</v>
      </c>
      <c r="AA2037" t="s">
        <v>9172</v>
      </c>
      <c r="AB2037" t="s">
        <v>278</v>
      </c>
      <c r="AC2037" t="s">
        <v>123</v>
      </c>
      <c r="AD2037" s="33" t="s">
        <v>10722</v>
      </c>
      <c r="AE2037" s="21" t="s">
        <v>10723</v>
      </c>
      <c r="AF2037" s="22" t="e">
        <v>#N/A</v>
      </c>
      <c r="AG2037" s="22" t="s">
        <v>123</v>
      </c>
      <c r="AH2037" t="s">
        <v>9173</v>
      </c>
      <c r="AI2037" t="s">
        <v>9174</v>
      </c>
      <c r="AJ2037" t="s">
        <v>657</v>
      </c>
      <c r="AK2037" s="46" t="s">
        <v>9175</v>
      </c>
      <c r="AL2037" s="47">
        <v>44825</v>
      </c>
      <c r="AM2037" s="17" t="s">
        <v>10678</v>
      </c>
      <c r="AN2037" t="s">
        <v>16515</v>
      </c>
      <c r="AO2037" s="5" t="s">
        <v>9173</v>
      </c>
      <c r="AP2037" s="5" t="s">
        <v>9174</v>
      </c>
      <c r="AQ2037" s="5" t="s">
        <v>657</v>
      </c>
      <c r="AR2037" s="5">
        <v>1</v>
      </c>
      <c r="AS2037" s="49" t="s">
        <v>9176</v>
      </c>
      <c r="AT2037" s="160" t="s">
        <v>16775</v>
      </c>
    </row>
    <row r="2038" spans="1:46">
      <c r="A2038" t="s">
        <v>9164</v>
      </c>
      <c r="B2038" t="s">
        <v>46</v>
      </c>
      <c r="C2038" t="s">
        <v>47</v>
      </c>
      <c r="D2038" t="s">
        <v>9165</v>
      </c>
      <c r="E2038" t="s">
        <v>9165</v>
      </c>
      <c r="F2038">
        <v>743.66</v>
      </c>
      <c r="G2038">
        <v>9</v>
      </c>
      <c r="H2038">
        <v>0</v>
      </c>
      <c r="I2038">
        <v>752.66</v>
      </c>
      <c r="J2038" t="s">
        <v>130</v>
      </c>
      <c r="K2038">
        <v>44816.485358796286</v>
      </c>
      <c r="L2038">
        <v>44816.603958333348</v>
      </c>
      <c r="M2038" t="s">
        <v>52</v>
      </c>
      <c r="N2038" t="s">
        <v>9166</v>
      </c>
      <c r="O2038" t="s">
        <v>54</v>
      </c>
      <c r="P2038" t="s">
        <v>55</v>
      </c>
      <c r="Q2038" t="s">
        <v>56</v>
      </c>
      <c r="R2038" t="s">
        <v>9218</v>
      </c>
      <c r="S2038">
        <v>40.380000000000003</v>
      </c>
      <c r="T2038" t="s">
        <v>90</v>
      </c>
      <c r="U2038" t="s">
        <v>9219</v>
      </c>
      <c r="W2038" t="s">
        <v>9220</v>
      </c>
      <c r="X2038" t="s">
        <v>9221</v>
      </c>
      <c r="Z2038" t="s">
        <v>9222</v>
      </c>
      <c r="AA2038" t="s">
        <v>9223</v>
      </c>
      <c r="AB2038" t="s">
        <v>363</v>
      </c>
      <c r="AC2038" t="s">
        <v>97</v>
      </c>
      <c r="AD2038" s="33" t="s">
        <v>10729</v>
      </c>
      <c r="AE2038" s="21" t="s">
        <v>9225</v>
      </c>
      <c r="AF2038" s="22" t="e">
        <v>#N/A</v>
      </c>
      <c r="AG2038" s="22" t="s">
        <v>97</v>
      </c>
      <c r="AH2038" t="s">
        <v>9224</v>
      </c>
      <c r="AI2038" t="s">
        <v>9225</v>
      </c>
      <c r="AJ2038" t="s">
        <v>964</v>
      </c>
      <c r="AK2038" s="46" t="s">
        <v>9175</v>
      </c>
      <c r="AL2038" s="47">
        <v>44825</v>
      </c>
      <c r="AM2038" s="17" t="s">
        <v>10678</v>
      </c>
      <c r="AN2038" t="s">
        <v>16515</v>
      </c>
      <c r="AO2038" s="5" t="s">
        <v>9224</v>
      </c>
      <c r="AP2038" s="5" t="s">
        <v>9225</v>
      </c>
      <c r="AQ2038" s="5" t="s">
        <v>964</v>
      </c>
      <c r="AR2038" s="5">
        <v>1</v>
      </c>
      <c r="AS2038" s="49" t="s">
        <v>9226</v>
      </c>
      <c r="AT2038" s="160" t="s">
        <v>16775</v>
      </c>
    </row>
    <row r="2039" spans="1:46">
      <c r="A2039" t="s">
        <v>9164</v>
      </c>
      <c r="B2039" t="s">
        <v>46</v>
      </c>
      <c r="C2039" t="s">
        <v>47</v>
      </c>
      <c r="D2039" t="s">
        <v>9165</v>
      </c>
      <c r="E2039" t="s">
        <v>9165</v>
      </c>
      <c r="F2039">
        <v>743.66</v>
      </c>
      <c r="G2039">
        <v>9</v>
      </c>
      <c r="H2039">
        <v>0</v>
      </c>
      <c r="I2039">
        <v>752.66</v>
      </c>
      <c r="J2039" t="s">
        <v>130</v>
      </c>
      <c r="K2039">
        <v>44816.485358796286</v>
      </c>
      <c r="L2039">
        <v>44816.603958333348</v>
      </c>
      <c r="M2039" t="s">
        <v>52</v>
      </c>
      <c r="N2039" t="s">
        <v>9166</v>
      </c>
      <c r="O2039" t="s">
        <v>54</v>
      </c>
      <c r="P2039" t="s">
        <v>55</v>
      </c>
      <c r="Q2039" t="s">
        <v>56</v>
      </c>
      <c r="R2039" t="s">
        <v>9279</v>
      </c>
      <c r="S2039">
        <v>34.68</v>
      </c>
      <c r="T2039" t="s">
        <v>90</v>
      </c>
      <c r="U2039" t="s">
        <v>9280</v>
      </c>
      <c r="W2039" t="s">
        <v>9281</v>
      </c>
      <c r="X2039" t="s">
        <v>9282</v>
      </c>
      <c r="Z2039" t="s">
        <v>9283</v>
      </c>
      <c r="AA2039" t="s">
        <v>9284</v>
      </c>
      <c r="AB2039" t="s">
        <v>363</v>
      </c>
      <c r="AC2039" t="s">
        <v>65</v>
      </c>
      <c r="AD2039" s="33" t="s">
        <v>10737</v>
      </c>
      <c r="AE2039" s="21" t="s">
        <v>9286</v>
      </c>
      <c r="AF2039" s="22" t="e">
        <v>#N/A</v>
      </c>
      <c r="AG2039" s="22" t="s">
        <v>65</v>
      </c>
      <c r="AH2039" t="s">
        <v>9285</v>
      </c>
      <c r="AI2039" t="s">
        <v>9286</v>
      </c>
      <c r="AJ2039" t="s">
        <v>70</v>
      </c>
      <c r="AK2039" s="46" t="s">
        <v>9175</v>
      </c>
      <c r="AL2039" s="47">
        <v>44825</v>
      </c>
      <c r="AM2039" s="17" t="s">
        <v>10678</v>
      </c>
      <c r="AN2039" t="s">
        <v>16515</v>
      </c>
      <c r="AO2039" s="5" t="s">
        <v>9285</v>
      </c>
      <c r="AP2039" s="5" t="s">
        <v>9286</v>
      </c>
      <c r="AQ2039" s="5" t="s">
        <v>70</v>
      </c>
      <c r="AR2039" s="5">
        <v>1</v>
      </c>
      <c r="AS2039" s="49" t="s">
        <v>9287</v>
      </c>
      <c r="AT2039" s="160" t="s">
        <v>16775</v>
      </c>
    </row>
    <row r="2040" spans="1:46">
      <c r="A2040" t="s">
        <v>9164</v>
      </c>
      <c r="B2040" t="s">
        <v>46</v>
      </c>
      <c r="C2040" t="s">
        <v>47</v>
      </c>
      <c r="D2040" t="s">
        <v>9165</v>
      </c>
      <c r="E2040" t="s">
        <v>9165</v>
      </c>
      <c r="F2040">
        <v>743.66</v>
      </c>
      <c r="G2040">
        <v>9</v>
      </c>
      <c r="H2040">
        <v>0</v>
      </c>
      <c r="I2040">
        <v>752.66</v>
      </c>
      <c r="J2040" t="s">
        <v>130</v>
      </c>
      <c r="K2040">
        <v>44816.485358796286</v>
      </c>
      <c r="L2040">
        <v>44816.603958333348</v>
      </c>
      <c r="M2040" t="s">
        <v>52</v>
      </c>
      <c r="N2040" t="s">
        <v>9166</v>
      </c>
      <c r="O2040" t="s">
        <v>54</v>
      </c>
      <c r="P2040" t="s">
        <v>55</v>
      </c>
      <c r="Q2040" t="s">
        <v>56</v>
      </c>
      <c r="R2040" t="s">
        <v>9298</v>
      </c>
      <c r="S2040">
        <v>34.200000000000003</v>
      </c>
      <c r="T2040" t="s">
        <v>90</v>
      </c>
      <c r="U2040" t="s">
        <v>9299</v>
      </c>
      <c r="W2040" t="s">
        <v>9300</v>
      </c>
      <c r="X2040" t="s">
        <v>9301</v>
      </c>
      <c r="Z2040" t="s">
        <v>9302</v>
      </c>
      <c r="AA2040" t="s">
        <v>9303</v>
      </c>
      <c r="AB2040" t="s">
        <v>1454</v>
      </c>
      <c r="AC2040" t="s">
        <v>65</v>
      </c>
      <c r="AD2040" s="33" t="s">
        <v>10739</v>
      </c>
      <c r="AE2040" s="21" t="s">
        <v>10740</v>
      </c>
      <c r="AF2040" s="22" t="e">
        <v>#N/A</v>
      </c>
      <c r="AG2040" s="22" t="s">
        <v>65</v>
      </c>
      <c r="AH2040" t="s">
        <v>9304</v>
      </c>
      <c r="AI2040" t="s">
        <v>9305</v>
      </c>
      <c r="AJ2040" t="s">
        <v>620</v>
      </c>
      <c r="AK2040" s="46" t="s">
        <v>9175</v>
      </c>
      <c r="AL2040" s="47">
        <v>44825</v>
      </c>
      <c r="AM2040" s="17" t="s">
        <v>10678</v>
      </c>
      <c r="AN2040" t="s">
        <v>16515</v>
      </c>
      <c r="AO2040" s="5" t="s">
        <v>9304</v>
      </c>
      <c r="AP2040" s="5" t="s">
        <v>9305</v>
      </c>
      <c r="AQ2040" s="5" t="s">
        <v>620</v>
      </c>
      <c r="AR2040" s="5">
        <v>1</v>
      </c>
      <c r="AS2040" s="49" t="s">
        <v>9306</v>
      </c>
      <c r="AT2040" s="160" t="s">
        <v>16775</v>
      </c>
    </row>
    <row r="2041" spans="1:46">
      <c r="A2041" t="s">
        <v>9164</v>
      </c>
      <c r="B2041" t="s">
        <v>46</v>
      </c>
      <c r="C2041" t="s">
        <v>47</v>
      </c>
      <c r="D2041" t="s">
        <v>9165</v>
      </c>
      <c r="E2041" t="s">
        <v>9165</v>
      </c>
      <c r="F2041">
        <v>743.66</v>
      </c>
      <c r="G2041">
        <v>9</v>
      </c>
      <c r="H2041">
        <v>0</v>
      </c>
      <c r="I2041">
        <v>752.66</v>
      </c>
      <c r="J2041" t="s">
        <v>130</v>
      </c>
      <c r="K2041">
        <v>44816.485358796286</v>
      </c>
      <c r="L2041">
        <v>44816.603958333348</v>
      </c>
      <c r="M2041" t="s">
        <v>52</v>
      </c>
      <c r="N2041" t="s">
        <v>9166</v>
      </c>
      <c r="O2041" t="s">
        <v>54</v>
      </c>
      <c r="P2041" t="s">
        <v>55</v>
      </c>
      <c r="Q2041" t="s">
        <v>56</v>
      </c>
      <c r="R2041" t="s">
        <v>9307</v>
      </c>
      <c r="S2041">
        <v>34.200000000000003</v>
      </c>
      <c r="T2041" t="s">
        <v>90</v>
      </c>
      <c r="U2041" t="s">
        <v>9308</v>
      </c>
      <c r="W2041" t="s">
        <v>9309</v>
      </c>
      <c r="X2041" t="s">
        <v>9310</v>
      </c>
      <c r="Z2041" t="s">
        <v>9311</v>
      </c>
      <c r="AA2041" t="s">
        <v>9312</v>
      </c>
      <c r="AB2041" t="s">
        <v>278</v>
      </c>
      <c r="AC2041" t="s">
        <v>65</v>
      </c>
      <c r="AD2041" s="33" t="s">
        <v>10741</v>
      </c>
      <c r="AE2041" s="21" t="s">
        <v>10742</v>
      </c>
      <c r="AF2041" s="22" t="e">
        <v>#N/A</v>
      </c>
      <c r="AG2041" s="22" t="s">
        <v>65</v>
      </c>
      <c r="AH2041" t="s">
        <v>9313</v>
      </c>
      <c r="AI2041" t="s">
        <v>9314</v>
      </c>
      <c r="AJ2041" t="s">
        <v>699</v>
      </c>
      <c r="AK2041" s="46" t="s">
        <v>9175</v>
      </c>
      <c r="AL2041" s="47">
        <v>44825</v>
      </c>
      <c r="AM2041" s="17" t="s">
        <v>10678</v>
      </c>
      <c r="AN2041" t="s">
        <v>16515</v>
      </c>
      <c r="AO2041" s="5" t="s">
        <v>9313</v>
      </c>
      <c r="AP2041" s="5" t="s">
        <v>9314</v>
      </c>
      <c r="AQ2041" s="5" t="s">
        <v>699</v>
      </c>
      <c r="AR2041" s="5">
        <v>1</v>
      </c>
      <c r="AS2041" s="49" t="s">
        <v>9315</v>
      </c>
      <c r="AT2041" s="160" t="s">
        <v>16775</v>
      </c>
    </row>
    <row r="2042" spans="1:46">
      <c r="A2042" t="s">
        <v>9164</v>
      </c>
      <c r="B2042" t="s">
        <v>46</v>
      </c>
      <c r="C2042" t="s">
        <v>47</v>
      </c>
      <c r="D2042" t="s">
        <v>9165</v>
      </c>
      <c r="E2042" t="s">
        <v>9165</v>
      </c>
      <c r="F2042">
        <v>743.66</v>
      </c>
      <c r="G2042">
        <v>9</v>
      </c>
      <c r="H2042">
        <v>0</v>
      </c>
      <c r="I2042">
        <v>752.66</v>
      </c>
      <c r="J2042" t="s">
        <v>130</v>
      </c>
      <c r="K2042">
        <v>44816.485358796286</v>
      </c>
      <c r="L2042">
        <v>44816.603958333348</v>
      </c>
      <c r="M2042" t="s">
        <v>52</v>
      </c>
      <c r="N2042" t="s">
        <v>9166</v>
      </c>
      <c r="O2042" t="s">
        <v>54</v>
      </c>
      <c r="P2042" t="s">
        <v>55</v>
      </c>
      <c r="Q2042" t="s">
        <v>56</v>
      </c>
      <c r="R2042" t="s">
        <v>9325</v>
      </c>
      <c r="S2042">
        <v>42.9</v>
      </c>
      <c r="T2042" t="s">
        <v>90</v>
      </c>
      <c r="U2042" t="s">
        <v>9326</v>
      </c>
      <c r="W2042" t="s">
        <v>9327</v>
      </c>
      <c r="X2042" t="s">
        <v>9328</v>
      </c>
      <c r="Z2042" t="s">
        <v>9329</v>
      </c>
      <c r="AA2042" t="s">
        <v>9330</v>
      </c>
      <c r="AB2042" t="s">
        <v>1803</v>
      </c>
      <c r="AC2042" t="s">
        <v>65</v>
      </c>
      <c r="AD2042" s="33" t="s">
        <v>10745</v>
      </c>
      <c r="AE2042" s="21" t="s">
        <v>9332</v>
      </c>
      <c r="AF2042" s="22" t="e">
        <v>#N/A</v>
      </c>
      <c r="AG2042" s="22" t="s">
        <v>65</v>
      </c>
      <c r="AH2042" t="s">
        <v>9331</v>
      </c>
      <c r="AI2042" t="s">
        <v>9332</v>
      </c>
      <c r="AJ2042" t="s">
        <v>70</v>
      </c>
      <c r="AK2042" s="46" t="s">
        <v>9175</v>
      </c>
      <c r="AL2042" s="47">
        <v>44825</v>
      </c>
      <c r="AM2042" s="17" t="s">
        <v>10678</v>
      </c>
      <c r="AN2042" t="s">
        <v>16515</v>
      </c>
      <c r="AO2042" s="5" t="s">
        <v>9331</v>
      </c>
      <c r="AP2042" s="5" t="s">
        <v>9332</v>
      </c>
      <c r="AQ2042" s="5" t="s">
        <v>70</v>
      </c>
      <c r="AR2042" s="5">
        <v>1</v>
      </c>
      <c r="AS2042" s="49" t="s">
        <v>9333</v>
      </c>
      <c r="AT2042" s="160" t="s">
        <v>16775</v>
      </c>
    </row>
    <row r="2043" spans="1:46">
      <c r="A2043" t="s">
        <v>1854</v>
      </c>
      <c r="B2043" t="s">
        <v>46</v>
      </c>
      <c r="C2043" t="s">
        <v>47</v>
      </c>
      <c r="D2043" t="s">
        <v>287</v>
      </c>
      <c r="E2043" t="s">
        <v>288</v>
      </c>
      <c r="F2043">
        <v>941.6</v>
      </c>
      <c r="G2043">
        <v>20</v>
      </c>
      <c r="H2043">
        <v>0</v>
      </c>
      <c r="I2043">
        <v>961.6</v>
      </c>
      <c r="J2043" t="s">
        <v>130</v>
      </c>
      <c r="K2043">
        <v>44817.50381944445</v>
      </c>
      <c r="L2043">
        <v>44817.503981481481</v>
      </c>
      <c r="M2043" t="s">
        <v>52</v>
      </c>
      <c r="N2043" t="s">
        <v>1855</v>
      </c>
      <c r="O2043" t="s">
        <v>198</v>
      </c>
      <c r="P2043" t="s">
        <v>55</v>
      </c>
      <c r="Q2043" t="s">
        <v>56</v>
      </c>
      <c r="R2043" t="s">
        <v>1856</v>
      </c>
      <c r="S2043">
        <v>19</v>
      </c>
      <c r="T2043" t="s">
        <v>74</v>
      </c>
      <c r="U2043" t="s">
        <v>1544</v>
      </c>
      <c r="W2043" t="s">
        <v>1545</v>
      </c>
      <c r="X2043" t="s">
        <v>1857</v>
      </c>
      <c r="Z2043" t="s">
        <v>1858</v>
      </c>
      <c r="AA2043" t="s">
        <v>1548</v>
      </c>
      <c r="AB2043" t="s">
        <v>532</v>
      </c>
      <c r="AC2043" t="s">
        <v>110</v>
      </c>
      <c r="AD2043" s="33" t="s">
        <v>1859</v>
      </c>
      <c r="AE2043" s="21" t="s">
        <v>1550</v>
      </c>
      <c r="AF2043" s="22" t="s">
        <v>1448</v>
      </c>
      <c r="AG2043" s="22" t="s">
        <v>110</v>
      </c>
      <c r="AH2043" t="s">
        <v>1860</v>
      </c>
      <c r="AI2043" t="s">
        <v>1550</v>
      </c>
      <c r="AJ2043" t="s">
        <v>682</v>
      </c>
      <c r="AK2043" s="15" t="s">
        <v>71</v>
      </c>
      <c r="AL2043" s="16" t="s">
        <v>71</v>
      </c>
      <c r="AM2043" s="17" t="s">
        <v>71</v>
      </c>
      <c r="AN2043" t="s">
        <v>16519</v>
      </c>
      <c r="AO2043" s="5" t="s">
        <v>1860</v>
      </c>
      <c r="AP2043" s="5" t="s">
        <v>1550</v>
      </c>
      <c r="AQ2043" s="5" t="s">
        <v>682</v>
      </c>
      <c r="AR2043" s="5">
        <v>1</v>
      </c>
      <c r="AS2043" s="43" t="s">
        <v>72</v>
      </c>
      <c r="AT2043" s="160" t="s">
        <v>16775</v>
      </c>
    </row>
    <row r="2044" spans="1:46">
      <c r="A2044" t="s">
        <v>1854</v>
      </c>
      <c r="B2044" t="s">
        <v>46</v>
      </c>
      <c r="C2044" t="s">
        <v>47</v>
      </c>
      <c r="D2044" t="s">
        <v>287</v>
      </c>
      <c r="E2044" t="s">
        <v>288</v>
      </c>
      <c r="F2044">
        <v>941.6</v>
      </c>
      <c r="G2044">
        <v>20</v>
      </c>
      <c r="H2044">
        <v>0</v>
      </c>
      <c r="I2044">
        <v>961.6</v>
      </c>
      <c r="J2044" t="s">
        <v>130</v>
      </c>
      <c r="K2044">
        <v>44817.50381944445</v>
      </c>
      <c r="L2044">
        <v>44817.503981481481</v>
      </c>
      <c r="M2044" t="s">
        <v>52</v>
      </c>
      <c r="N2044" t="s">
        <v>1855</v>
      </c>
      <c r="O2044" t="s">
        <v>198</v>
      </c>
      <c r="P2044" t="s">
        <v>55</v>
      </c>
      <c r="Q2044" t="s">
        <v>56</v>
      </c>
      <c r="R2044" t="s">
        <v>1543</v>
      </c>
      <c r="S2044">
        <v>19</v>
      </c>
      <c r="T2044" t="s">
        <v>74</v>
      </c>
      <c r="U2044" t="s">
        <v>1544</v>
      </c>
      <c r="W2044" t="s">
        <v>1545</v>
      </c>
      <c r="X2044" t="s">
        <v>1546</v>
      </c>
      <c r="Z2044" t="s">
        <v>1547</v>
      </c>
      <c r="AA2044" t="s">
        <v>1548</v>
      </c>
      <c r="AB2044" t="s">
        <v>532</v>
      </c>
      <c r="AC2044" t="s">
        <v>97</v>
      </c>
      <c r="AD2044" s="33" t="s">
        <v>1861</v>
      </c>
      <c r="AE2044" s="21" t="s">
        <v>1550</v>
      </c>
      <c r="AF2044" s="22" t="s">
        <v>1448</v>
      </c>
      <c r="AG2044" s="22" t="s">
        <v>97</v>
      </c>
      <c r="AH2044" t="s">
        <v>1551</v>
      </c>
      <c r="AI2044" t="s">
        <v>1550</v>
      </c>
      <c r="AJ2044" t="s">
        <v>1423</v>
      </c>
      <c r="AK2044" s="15" t="s">
        <v>71</v>
      </c>
      <c r="AL2044" s="16" t="s">
        <v>71</v>
      </c>
      <c r="AM2044" s="17" t="s">
        <v>71</v>
      </c>
      <c r="AN2044" t="s">
        <v>16519</v>
      </c>
      <c r="AO2044" s="5" t="s">
        <v>1551</v>
      </c>
      <c r="AP2044" s="5" t="s">
        <v>1550</v>
      </c>
      <c r="AQ2044" s="5" t="s">
        <v>1423</v>
      </c>
      <c r="AR2044" s="5">
        <v>1</v>
      </c>
      <c r="AS2044" s="43" t="s">
        <v>72</v>
      </c>
      <c r="AT2044" s="160" t="s">
        <v>16775</v>
      </c>
    </row>
    <row r="2045" spans="1:46">
      <c r="A2045" t="s">
        <v>1875</v>
      </c>
      <c r="B2045" t="s">
        <v>46</v>
      </c>
      <c r="C2045" t="s">
        <v>47</v>
      </c>
      <c r="D2045" t="s">
        <v>269</v>
      </c>
      <c r="E2045" t="s">
        <v>270</v>
      </c>
      <c r="F2045">
        <v>730.77</v>
      </c>
      <c r="G2045">
        <v>9</v>
      </c>
      <c r="H2045">
        <v>0</v>
      </c>
      <c r="I2045">
        <v>739.77</v>
      </c>
      <c r="J2045" t="s">
        <v>130</v>
      </c>
      <c r="K2045">
        <v>44817.495682870358</v>
      </c>
      <c r="L2045">
        <v>44817.49600694445</v>
      </c>
      <c r="M2045" t="s">
        <v>52</v>
      </c>
      <c r="N2045" t="s">
        <v>1876</v>
      </c>
      <c r="O2045" t="s">
        <v>198</v>
      </c>
      <c r="P2045" t="s">
        <v>55</v>
      </c>
      <c r="Q2045" t="s">
        <v>56</v>
      </c>
      <c r="R2045" t="s">
        <v>1877</v>
      </c>
      <c r="S2045">
        <v>31.83</v>
      </c>
      <c r="T2045" t="s">
        <v>90</v>
      </c>
      <c r="U2045" t="s">
        <v>983</v>
      </c>
      <c r="W2045" t="s">
        <v>984</v>
      </c>
      <c r="X2045" t="s">
        <v>1878</v>
      </c>
      <c r="Z2045" t="s">
        <v>1879</v>
      </c>
      <c r="AA2045" t="s">
        <v>987</v>
      </c>
      <c r="AB2045" t="s">
        <v>447</v>
      </c>
      <c r="AC2045" t="s">
        <v>507</v>
      </c>
      <c r="AD2045" s="33" t="s">
        <v>1880</v>
      </c>
      <c r="AE2045" s="21" t="s">
        <v>990</v>
      </c>
      <c r="AF2045" s="22" t="s">
        <v>411</v>
      </c>
      <c r="AG2045" s="22" t="s">
        <v>507</v>
      </c>
      <c r="AH2045" t="s">
        <v>1881</v>
      </c>
      <c r="AI2045" t="s">
        <v>990</v>
      </c>
      <c r="AJ2045" t="s">
        <v>1228</v>
      </c>
      <c r="AK2045" s="15" t="s">
        <v>71</v>
      </c>
      <c r="AL2045" s="16" t="s">
        <v>71</v>
      </c>
      <c r="AM2045" s="17" t="s">
        <v>71</v>
      </c>
      <c r="AN2045" t="s">
        <v>16521</v>
      </c>
      <c r="AO2045" s="5" t="s">
        <v>1881</v>
      </c>
      <c r="AP2045" s="5" t="s">
        <v>990</v>
      </c>
      <c r="AQ2045" s="5" t="s">
        <v>1228</v>
      </c>
      <c r="AR2045" s="5">
        <v>2</v>
      </c>
      <c r="AS2045" s="43" t="s">
        <v>72</v>
      </c>
      <c r="AT2045" s="160" t="s">
        <v>16775</v>
      </c>
    </row>
    <row r="2046" spans="1:46">
      <c r="A2046" t="s">
        <v>1875</v>
      </c>
      <c r="B2046" t="s">
        <v>46</v>
      </c>
      <c r="C2046" t="s">
        <v>47</v>
      </c>
      <c r="D2046" t="s">
        <v>269</v>
      </c>
      <c r="E2046" t="s">
        <v>270</v>
      </c>
      <c r="F2046">
        <v>730.77</v>
      </c>
      <c r="G2046">
        <v>9</v>
      </c>
      <c r="H2046">
        <v>0</v>
      </c>
      <c r="I2046">
        <v>739.77</v>
      </c>
      <c r="J2046" t="s">
        <v>130</v>
      </c>
      <c r="K2046">
        <v>44817.495682870358</v>
      </c>
      <c r="L2046">
        <v>44817.49600694445</v>
      </c>
      <c r="M2046" t="s">
        <v>52</v>
      </c>
      <c r="N2046" t="s">
        <v>1876</v>
      </c>
      <c r="O2046" t="s">
        <v>198</v>
      </c>
      <c r="P2046" t="s">
        <v>55</v>
      </c>
      <c r="Q2046" t="s">
        <v>56</v>
      </c>
      <c r="R2046" t="s">
        <v>1741</v>
      </c>
      <c r="S2046">
        <v>31.83</v>
      </c>
      <c r="T2046" t="s">
        <v>90</v>
      </c>
      <c r="U2046" t="s">
        <v>983</v>
      </c>
      <c r="W2046" t="s">
        <v>984</v>
      </c>
      <c r="X2046" t="s">
        <v>1742</v>
      </c>
      <c r="Z2046" t="s">
        <v>1743</v>
      </c>
      <c r="AA2046" t="s">
        <v>987</v>
      </c>
      <c r="AB2046" t="s">
        <v>447</v>
      </c>
      <c r="AC2046" t="s">
        <v>65</v>
      </c>
      <c r="AD2046" s="33" t="s">
        <v>1882</v>
      </c>
      <c r="AE2046" s="21" t="s">
        <v>990</v>
      </c>
      <c r="AF2046" s="22" t="s">
        <v>411</v>
      </c>
      <c r="AG2046" s="22" t="s">
        <v>65</v>
      </c>
      <c r="AH2046" t="s">
        <v>1745</v>
      </c>
      <c r="AI2046" t="s">
        <v>990</v>
      </c>
      <c r="AJ2046" t="s">
        <v>1077</v>
      </c>
      <c r="AK2046" s="15" t="s">
        <v>71</v>
      </c>
      <c r="AL2046" s="16" t="s">
        <v>71</v>
      </c>
      <c r="AM2046" s="17" t="s">
        <v>71</v>
      </c>
      <c r="AN2046" t="s">
        <v>16521</v>
      </c>
      <c r="AO2046" s="5" t="s">
        <v>1745</v>
      </c>
      <c r="AP2046" s="5" t="s">
        <v>990</v>
      </c>
      <c r="AQ2046" s="5" t="s">
        <v>1077</v>
      </c>
      <c r="AR2046" s="5">
        <v>1</v>
      </c>
      <c r="AS2046" s="43" t="s">
        <v>72</v>
      </c>
      <c r="AT2046" s="160" t="s">
        <v>16775</v>
      </c>
    </row>
    <row r="2047" spans="1:46">
      <c r="A2047" t="s">
        <v>1875</v>
      </c>
      <c r="B2047" t="s">
        <v>46</v>
      </c>
      <c r="C2047" t="s">
        <v>47</v>
      </c>
      <c r="D2047" t="s">
        <v>269</v>
      </c>
      <c r="E2047" t="s">
        <v>270</v>
      </c>
      <c r="F2047">
        <v>730.77</v>
      </c>
      <c r="G2047">
        <v>9</v>
      </c>
      <c r="H2047">
        <v>0</v>
      </c>
      <c r="I2047">
        <v>739.77</v>
      </c>
      <c r="J2047" t="s">
        <v>130</v>
      </c>
      <c r="K2047">
        <v>44817.495682870358</v>
      </c>
      <c r="L2047">
        <v>44817.49600694445</v>
      </c>
      <c r="M2047" t="s">
        <v>52</v>
      </c>
      <c r="N2047" t="s">
        <v>1876</v>
      </c>
      <c r="O2047" t="s">
        <v>198</v>
      </c>
      <c r="P2047" t="s">
        <v>55</v>
      </c>
      <c r="Q2047" t="s">
        <v>56</v>
      </c>
      <c r="R2047" t="s">
        <v>648</v>
      </c>
      <c r="S2047">
        <v>31.16</v>
      </c>
      <c r="T2047" t="s">
        <v>90</v>
      </c>
      <c r="U2047" t="s">
        <v>649</v>
      </c>
      <c r="W2047" t="s">
        <v>650</v>
      </c>
      <c r="X2047" t="s">
        <v>651</v>
      </c>
      <c r="Z2047" t="s">
        <v>652</v>
      </c>
      <c r="AA2047" t="s">
        <v>653</v>
      </c>
      <c r="AB2047" t="s">
        <v>278</v>
      </c>
      <c r="AC2047" t="s">
        <v>123</v>
      </c>
      <c r="AD2047" s="33" t="s">
        <v>1883</v>
      </c>
      <c r="AE2047" s="21" t="s">
        <v>655</v>
      </c>
      <c r="AF2047" s="22" t="s">
        <v>282</v>
      </c>
      <c r="AG2047" s="22" t="s">
        <v>123</v>
      </c>
      <c r="AH2047" t="s">
        <v>656</v>
      </c>
      <c r="AI2047" t="s">
        <v>655</v>
      </c>
      <c r="AJ2047" t="s">
        <v>657</v>
      </c>
      <c r="AK2047" s="15" t="s">
        <v>71</v>
      </c>
      <c r="AL2047" s="16" t="s">
        <v>71</v>
      </c>
      <c r="AM2047" s="17" t="s">
        <v>71</v>
      </c>
      <c r="AN2047" t="s">
        <v>16521</v>
      </c>
      <c r="AO2047" s="5" t="s">
        <v>656</v>
      </c>
      <c r="AP2047" s="5" t="s">
        <v>655</v>
      </c>
      <c r="AQ2047" s="5" t="s">
        <v>657</v>
      </c>
      <c r="AR2047" s="5">
        <v>1</v>
      </c>
      <c r="AS2047" s="43" t="s">
        <v>72</v>
      </c>
      <c r="AT2047" s="160" t="s">
        <v>16775</v>
      </c>
    </row>
    <row r="2048" spans="1:46">
      <c r="A2048" t="s">
        <v>1875</v>
      </c>
      <c r="B2048" t="s">
        <v>46</v>
      </c>
      <c r="C2048" t="s">
        <v>47</v>
      </c>
      <c r="D2048" t="s">
        <v>269</v>
      </c>
      <c r="E2048" t="s">
        <v>270</v>
      </c>
      <c r="F2048">
        <v>730.77</v>
      </c>
      <c r="G2048">
        <v>9</v>
      </c>
      <c r="H2048">
        <v>0</v>
      </c>
      <c r="I2048">
        <v>739.77</v>
      </c>
      <c r="J2048" t="s">
        <v>130</v>
      </c>
      <c r="K2048">
        <v>44817.495682870358</v>
      </c>
      <c r="L2048">
        <v>44817.49600694445</v>
      </c>
      <c r="M2048" t="s">
        <v>52</v>
      </c>
      <c r="N2048" t="s">
        <v>1876</v>
      </c>
      <c r="O2048" t="s">
        <v>198</v>
      </c>
      <c r="P2048" t="s">
        <v>55</v>
      </c>
      <c r="Q2048" t="s">
        <v>56</v>
      </c>
      <c r="R2048" t="s">
        <v>1021</v>
      </c>
      <c r="S2048">
        <v>31.16</v>
      </c>
      <c r="T2048" t="s">
        <v>90</v>
      </c>
      <c r="U2048" t="s">
        <v>649</v>
      </c>
      <c r="W2048" t="s">
        <v>650</v>
      </c>
      <c r="X2048" t="s">
        <v>1022</v>
      </c>
      <c r="Z2048" t="s">
        <v>1023</v>
      </c>
      <c r="AA2048" t="s">
        <v>653</v>
      </c>
      <c r="AB2048" t="s">
        <v>278</v>
      </c>
      <c r="AC2048" t="s">
        <v>65</v>
      </c>
      <c r="AD2048" s="33" t="s">
        <v>1884</v>
      </c>
      <c r="AE2048" s="21" t="s">
        <v>655</v>
      </c>
      <c r="AF2048" s="22" t="s">
        <v>282</v>
      </c>
      <c r="AG2048" s="22" t="s">
        <v>65</v>
      </c>
      <c r="AH2048" t="s">
        <v>1025</v>
      </c>
      <c r="AI2048" t="s">
        <v>655</v>
      </c>
      <c r="AJ2048" t="s">
        <v>699</v>
      </c>
      <c r="AK2048" s="15" t="s">
        <v>71</v>
      </c>
      <c r="AL2048" s="16" t="s">
        <v>71</v>
      </c>
      <c r="AM2048" s="17" t="s">
        <v>71</v>
      </c>
      <c r="AN2048" t="s">
        <v>16521</v>
      </c>
      <c r="AO2048" s="5" t="s">
        <v>1025</v>
      </c>
      <c r="AP2048" s="5" t="s">
        <v>655</v>
      </c>
      <c r="AQ2048" s="5" t="s">
        <v>699</v>
      </c>
      <c r="AR2048" s="5">
        <v>1</v>
      </c>
      <c r="AS2048" s="43" t="s">
        <v>72</v>
      </c>
      <c r="AT2048" s="160" t="s">
        <v>16775</v>
      </c>
    </row>
    <row r="2049" spans="1:46">
      <c r="A2049" t="s">
        <v>1887</v>
      </c>
      <c r="B2049" t="s">
        <v>46</v>
      </c>
      <c r="C2049" t="s">
        <v>47</v>
      </c>
      <c r="D2049" t="s">
        <v>568</v>
      </c>
      <c r="E2049" t="s">
        <v>569</v>
      </c>
      <c r="F2049">
        <v>758</v>
      </c>
      <c r="G2049">
        <v>11</v>
      </c>
      <c r="H2049">
        <v>0</v>
      </c>
      <c r="I2049">
        <v>746.26</v>
      </c>
      <c r="J2049" t="s">
        <v>130</v>
      </c>
      <c r="K2049">
        <v>44817.521770833322</v>
      </c>
      <c r="L2049">
        <v>44817.521898148145</v>
      </c>
      <c r="M2049" t="s">
        <v>52</v>
      </c>
      <c r="N2049" t="s">
        <v>1888</v>
      </c>
      <c r="O2049" t="s">
        <v>198</v>
      </c>
      <c r="P2049" t="s">
        <v>55</v>
      </c>
      <c r="Q2049" t="s">
        <v>56</v>
      </c>
      <c r="R2049" t="s">
        <v>1903</v>
      </c>
      <c r="S2049">
        <v>29</v>
      </c>
      <c r="T2049" t="s">
        <v>90</v>
      </c>
      <c r="U2049" t="s">
        <v>1904</v>
      </c>
      <c r="W2049" t="s">
        <v>1905</v>
      </c>
      <c r="X2049" t="s">
        <v>1906</v>
      </c>
      <c r="Z2049" t="s">
        <v>1907</v>
      </c>
      <c r="AA2049" t="s">
        <v>1908</v>
      </c>
      <c r="AB2049" t="s">
        <v>466</v>
      </c>
      <c r="AC2049" t="s">
        <v>110</v>
      </c>
      <c r="AD2049" s="33" t="s">
        <v>1909</v>
      </c>
      <c r="AE2049" s="21" t="s">
        <v>1910</v>
      </c>
      <c r="AF2049" s="22" t="s">
        <v>232</v>
      </c>
      <c r="AG2049" s="22" t="s">
        <v>110</v>
      </c>
      <c r="AH2049" t="s">
        <v>1911</v>
      </c>
      <c r="AI2049" t="s">
        <v>1910</v>
      </c>
      <c r="AJ2049" t="s">
        <v>1319</v>
      </c>
      <c r="AK2049" s="15" t="s">
        <v>71</v>
      </c>
      <c r="AL2049" s="16" t="s">
        <v>71</v>
      </c>
      <c r="AM2049" s="17" t="s">
        <v>71</v>
      </c>
      <c r="AN2049" t="s">
        <v>16522</v>
      </c>
      <c r="AO2049" s="5" t="s">
        <v>1911</v>
      </c>
      <c r="AP2049" s="5" t="s">
        <v>1910</v>
      </c>
      <c r="AQ2049" s="5" t="s">
        <v>1319</v>
      </c>
      <c r="AR2049" s="5">
        <v>1</v>
      </c>
      <c r="AS2049" s="43" t="s">
        <v>72</v>
      </c>
      <c r="AT2049" s="160" t="s">
        <v>16775</v>
      </c>
    </row>
    <row r="2050" spans="1:46">
      <c r="A2050" t="s">
        <v>1887</v>
      </c>
      <c r="B2050" t="s">
        <v>46</v>
      </c>
      <c r="C2050" t="s">
        <v>47</v>
      </c>
      <c r="D2050" t="s">
        <v>568</v>
      </c>
      <c r="E2050" t="s">
        <v>569</v>
      </c>
      <c r="F2050">
        <v>758</v>
      </c>
      <c r="G2050">
        <v>11</v>
      </c>
      <c r="H2050">
        <v>0</v>
      </c>
      <c r="I2050">
        <v>746.26</v>
      </c>
      <c r="J2050" t="s">
        <v>130</v>
      </c>
      <c r="K2050">
        <v>44817.521770833322</v>
      </c>
      <c r="L2050">
        <v>44817.521898148145</v>
      </c>
      <c r="M2050" t="s">
        <v>52</v>
      </c>
      <c r="N2050" t="s">
        <v>1888</v>
      </c>
      <c r="O2050" t="s">
        <v>198</v>
      </c>
      <c r="P2050" t="s">
        <v>55</v>
      </c>
      <c r="Q2050" t="s">
        <v>56</v>
      </c>
      <c r="R2050" t="s">
        <v>1912</v>
      </c>
      <c r="S2050">
        <v>35</v>
      </c>
      <c r="T2050" t="s">
        <v>90</v>
      </c>
      <c r="U2050" t="s">
        <v>1913</v>
      </c>
      <c r="W2050" t="s">
        <v>1914</v>
      </c>
      <c r="X2050" t="s">
        <v>1915</v>
      </c>
      <c r="Z2050" t="s">
        <v>1916</v>
      </c>
      <c r="AA2050" t="s">
        <v>1917</v>
      </c>
      <c r="AB2050" t="s">
        <v>1918</v>
      </c>
      <c r="AC2050" t="s">
        <v>123</v>
      </c>
      <c r="AD2050" s="33" t="s">
        <v>1919</v>
      </c>
      <c r="AE2050" s="21" t="s">
        <v>1920</v>
      </c>
      <c r="AF2050" s="22" t="s">
        <v>1921</v>
      </c>
      <c r="AG2050" s="22" t="s">
        <v>123</v>
      </c>
      <c r="AH2050" t="s">
        <v>1922</v>
      </c>
      <c r="AI2050" t="s">
        <v>1920</v>
      </c>
      <c r="AJ2050" t="s">
        <v>1923</v>
      </c>
      <c r="AK2050" s="15" t="s">
        <v>71</v>
      </c>
      <c r="AL2050" s="16" t="s">
        <v>71</v>
      </c>
      <c r="AM2050" s="17" t="s">
        <v>71</v>
      </c>
      <c r="AN2050" t="s">
        <v>16522</v>
      </c>
      <c r="AO2050" s="5" t="s">
        <v>1922</v>
      </c>
      <c r="AP2050" s="5" t="s">
        <v>1920</v>
      </c>
      <c r="AQ2050" s="5" t="s">
        <v>1923</v>
      </c>
      <c r="AR2050" s="5">
        <v>1</v>
      </c>
      <c r="AS2050" s="43" t="s">
        <v>72</v>
      </c>
      <c r="AT2050" s="160" t="s">
        <v>16775</v>
      </c>
    </row>
    <row r="2051" spans="1:46">
      <c r="A2051" t="s">
        <v>9387</v>
      </c>
      <c r="B2051" t="s">
        <v>46</v>
      </c>
      <c r="C2051" t="s">
        <v>47</v>
      </c>
      <c r="D2051" t="s">
        <v>1466</v>
      </c>
      <c r="E2051" t="s">
        <v>1467</v>
      </c>
      <c r="F2051">
        <v>1444.7</v>
      </c>
      <c r="G2051">
        <v>14</v>
      </c>
      <c r="H2051">
        <v>0</v>
      </c>
      <c r="I2051">
        <v>1458.7</v>
      </c>
      <c r="J2051" t="s">
        <v>50</v>
      </c>
      <c r="K2051">
        <v>44817.548287037032</v>
      </c>
      <c r="L2051">
        <v>44817.549421296309</v>
      </c>
      <c r="M2051" t="s">
        <v>52</v>
      </c>
      <c r="N2051" t="s">
        <v>9388</v>
      </c>
      <c r="O2051" t="s">
        <v>198</v>
      </c>
      <c r="P2051" t="s">
        <v>55</v>
      </c>
      <c r="Q2051" t="s">
        <v>56</v>
      </c>
      <c r="R2051" t="s">
        <v>9395</v>
      </c>
      <c r="S2051">
        <v>34</v>
      </c>
      <c r="T2051" t="s">
        <v>90</v>
      </c>
      <c r="U2051" t="s">
        <v>2750</v>
      </c>
      <c r="W2051" t="s">
        <v>2751</v>
      </c>
      <c r="X2051" t="s">
        <v>9396</v>
      </c>
      <c r="AA2051" t="s">
        <v>2753</v>
      </c>
      <c r="AB2051" t="s">
        <v>2343</v>
      </c>
      <c r="AC2051" t="s">
        <v>1522</v>
      </c>
      <c r="AD2051" s="33" t="s">
        <v>10772</v>
      </c>
      <c r="AE2051" s="21" t="s">
        <v>2755</v>
      </c>
      <c r="AF2051" s="22" t="e">
        <v>#N/A</v>
      </c>
      <c r="AG2051" s="22" t="s">
        <v>1522</v>
      </c>
      <c r="AH2051" t="s">
        <v>9397</v>
      </c>
      <c r="AI2051" t="s">
        <v>2755</v>
      </c>
      <c r="AJ2051" t="s">
        <v>195</v>
      </c>
      <c r="AK2051" s="50" t="s">
        <v>9389</v>
      </c>
      <c r="AL2051" s="51">
        <v>44826</v>
      </c>
      <c r="AM2051" s="17" t="s">
        <v>10678</v>
      </c>
      <c r="AN2051" t="s">
        <v>16525</v>
      </c>
      <c r="AO2051" s="5" t="s">
        <v>9397</v>
      </c>
      <c r="AP2051" s="5" t="s">
        <v>2755</v>
      </c>
      <c r="AQ2051" s="5" t="s">
        <v>195</v>
      </c>
      <c r="AR2051" s="5">
        <v>1</v>
      </c>
      <c r="AS2051" s="52" t="s">
        <v>9398</v>
      </c>
      <c r="AT2051" s="160" t="s">
        <v>16775</v>
      </c>
    </row>
    <row r="2052" spans="1:46">
      <c r="A2052" t="s">
        <v>9387</v>
      </c>
      <c r="B2052" t="s">
        <v>46</v>
      </c>
      <c r="C2052" t="s">
        <v>47</v>
      </c>
      <c r="D2052" t="s">
        <v>1466</v>
      </c>
      <c r="E2052" t="s">
        <v>1467</v>
      </c>
      <c r="F2052">
        <v>1444.7</v>
      </c>
      <c r="G2052">
        <v>14</v>
      </c>
      <c r="H2052">
        <v>0</v>
      </c>
      <c r="I2052">
        <v>1458.7</v>
      </c>
      <c r="J2052" t="s">
        <v>50</v>
      </c>
      <c r="K2052">
        <v>44817.548287037032</v>
      </c>
      <c r="L2052">
        <v>44817.549421296309</v>
      </c>
      <c r="M2052" t="s">
        <v>52</v>
      </c>
      <c r="N2052" t="s">
        <v>9388</v>
      </c>
      <c r="O2052" t="s">
        <v>198</v>
      </c>
      <c r="P2052" t="s">
        <v>55</v>
      </c>
      <c r="Q2052" t="s">
        <v>56</v>
      </c>
      <c r="R2052" t="s">
        <v>9399</v>
      </c>
      <c r="S2052">
        <v>34</v>
      </c>
      <c r="T2052" t="s">
        <v>90</v>
      </c>
      <c r="U2052" t="s">
        <v>2750</v>
      </c>
      <c r="W2052" t="s">
        <v>2751</v>
      </c>
      <c r="X2052" t="s">
        <v>9400</v>
      </c>
      <c r="AA2052" t="s">
        <v>2753</v>
      </c>
      <c r="AB2052" t="s">
        <v>2343</v>
      </c>
      <c r="AC2052" t="s">
        <v>1474</v>
      </c>
      <c r="AD2052" s="33" t="s">
        <v>10773</v>
      </c>
      <c r="AE2052" s="21" t="s">
        <v>2755</v>
      </c>
      <c r="AF2052" s="22" t="e">
        <v>#N/A</v>
      </c>
      <c r="AG2052" s="22" t="s">
        <v>1474</v>
      </c>
      <c r="AH2052" t="s">
        <v>9401</v>
      </c>
      <c r="AI2052" t="s">
        <v>2755</v>
      </c>
      <c r="AJ2052" t="s">
        <v>128</v>
      </c>
      <c r="AK2052" s="50" t="s">
        <v>9389</v>
      </c>
      <c r="AL2052" s="51">
        <v>44826</v>
      </c>
      <c r="AM2052" s="17" t="s">
        <v>10678</v>
      </c>
      <c r="AN2052" t="s">
        <v>16525</v>
      </c>
      <c r="AO2052" s="5" t="s">
        <v>9401</v>
      </c>
      <c r="AP2052" s="5" t="s">
        <v>2755</v>
      </c>
      <c r="AQ2052" s="5" t="s">
        <v>128</v>
      </c>
      <c r="AR2052" s="5">
        <v>1</v>
      </c>
      <c r="AS2052" s="52" t="s">
        <v>9398</v>
      </c>
      <c r="AT2052" s="160" t="s">
        <v>16775</v>
      </c>
    </row>
    <row r="2053" spans="1:46">
      <c r="A2053" t="s">
        <v>9387</v>
      </c>
      <c r="B2053" t="s">
        <v>46</v>
      </c>
      <c r="C2053" t="s">
        <v>47</v>
      </c>
      <c r="D2053" t="s">
        <v>1466</v>
      </c>
      <c r="E2053" t="s">
        <v>1467</v>
      </c>
      <c r="F2053">
        <v>1444.7</v>
      </c>
      <c r="G2053">
        <v>14</v>
      </c>
      <c r="H2053">
        <v>0</v>
      </c>
      <c r="I2053">
        <v>1458.7</v>
      </c>
      <c r="J2053" t="s">
        <v>50</v>
      </c>
      <c r="K2053">
        <v>44817.548287037032</v>
      </c>
      <c r="L2053">
        <v>44817.549421296309</v>
      </c>
      <c r="M2053" t="s">
        <v>52</v>
      </c>
      <c r="N2053" t="s">
        <v>9388</v>
      </c>
      <c r="O2053" t="s">
        <v>198</v>
      </c>
      <c r="P2053" t="s">
        <v>55</v>
      </c>
      <c r="Q2053" t="s">
        <v>56</v>
      </c>
      <c r="R2053" t="s">
        <v>2402</v>
      </c>
      <c r="S2053">
        <v>28</v>
      </c>
      <c r="T2053" t="s">
        <v>90</v>
      </c>
      <c r="U2053" t="s">
        <v>1820</v>
      </c>
      <c r="W2053" t="s">
        <v>1821</v>
      </c>
      <c r="X2053" t="s">
        <v>2403</v>
      </c>
      <c r="AA2053" t="s">
        <v>1823</v>
      </c>
      <c r="AB2053" t="s">
        <v>278</v>
      </c>
      <c r="AC2053" t="s">
        <v>2371</v>
      </c>
      <c r="AD2053" s="33" t="s">
        <v>10775</v>
      </c>
      <c r="AE2053" s="21" t="s">
        <v>1825</v>
      </c>
      <c r="AF2053" s="22" t="e">
        <v>#N/A</v>
      </c>
      <c r="AG2053" s="22" t="s">
        <v>2371</v>
      </c>
      <c r="AH2053" t="s">
        <v>2405</v>
      </c>
      <c r="AI2053" t="s">
        <v>1825</v>
      </c>
      <c r="AJ2053" t="s">
        <v>491</v>
      </c>
      <c r="AK2053" s="50" t="s">
        <v>9389</v>
      </c>
      <c r="AL2053" s="51">
        <v>44826</v>
      </c>
      <c r="AM2053" s="17" t="s">
        <v>10678</v>
      </c>
      <c r="AN2053" t="s">
        <v>16525</v>
      </c>
      <c r="AO2053" s="5" t="s">
        <v>2405</v>
      </c>
      <c r="AP2053" s="5" t="s">
        <v>1825</v>
      </c>
      <c r="AQ2053" s="5" t="s">
        <v>491</v>
      </c>
      <c r="AR2053" s="5">
        <v>1</v>
      </c>
      <c r="AS2053" s="52" t="s">
        <v>9410</v>
      </c>
      <c r="AT2053" s="160" t="s">
        <v>16775</v>
      </c>
    </row>
    <row r="2054" spans="1:46">
      <c r="A2054" t="s">
        <v>9387</v>
      </c>
      <c r="B2054" t="s">
        <v>46</v>
      </c>
      <c r="C2054" t="s">
        <v>47</v>
      </c>
      <c r="D2054" t="s">
        <v>1466</v>
      </c>
      <c r="E2054" t="s">
        <v>1467</v>
      </c>
      <c r="F2054">
        <v>1444.7</v>
      </c>
      <c r="G2054">
        <v>14</v>
      </c>
      <c r="H2054">
        <v>0</v>
      </c>
      <c r="I2054">
        <v>1458.7</v>
      </c>
      <c r="J2054" t="s">
        <v>50</v>
      </c>
      <c r="K2054">
        <v>44817.548287037032</v>
      </c>
      <c r="L2054">
        <v>44817.549421296309</v>
      </c>
      <c r="M2054" t="s">
        <v>52</v>
      </c>
      <c r="N2054" t="s">
        <v>9388</v>
      </c>
      <c r="O2054" t="s">
        <v>198</v>
      </c>
      <c r="P2054" t="s">
        <v>55</v>
      </c>
      <c r="Q2054" t="s">
        <v>56</v>
      </c>
      <c r="R2054" t="s">
        <v>1819</v>
      </c>
      <c r="S2054">
        <v>28</v>
      </c>
      <c r="T2054" t="s">
        <v>90</v>
      </c>
      <c r="U2054" t="s">
        <v>1820</v>
      </c>
      <c r="W2054" t="s">
        <v>1821</v>
      </c>
      <c r="X2054" t="s">
        <v>1822</v>
      </c>
      <c r="AA2054" t="s">
        <v>1823</v>
      </c>
      <c r="AB2054" t="s">
        <v>278</v>
      </c>
      <c r="AC2054" t="s">
        <v>1488</v>
      </c>
      <c r="AD2054" s="33" t="s">
        <v>10776</v>
      </c>
      <c r="AE2054" s="21" t="s">
        <v>1825</v>
      </c>
      <c r="AF2054" s="22" t="e">
        <v>#N/A</v>
      </c>
      <c r="AG2054" s="22" t="s">
        <v>1488</v>
      </c>
      <c r="AH2054" t="s">
        <v>1826</v>
      </c>
      <c r="AI2054" t="s">
        <v>1825</v>
      </c>
      <c r="AJ2054" t="s">
        <v>70</v>
      </c>
      <c r="AK2054" s="50" t="s">
        <v>9389</v>
      </c>
      <c r="AL2054" s="51">
        <v>44826</v>
      </c>
      <c r="AM2054" s="17" t="s">
        <v>10678</v>
      </c>
      <c r="AN2054" t="s">
        <v>16525</v>
      </c>
      <c r="AO2054" s="5" t="s">
        <v>1826</v>
      </c>
      <c r="AP2054" s="5" t="s">
        <v>1825</v>
      </c>
      <c r="AQ2054" s="5" t="s">
        <v>70</v>
      </c>
      <c r="AR2054" s="5">
        <v>1</v>
      </c>
      <c r="AS2054" s="52" t="s">
        <v>9410</v>
      </c>
      <c r="AT2054" s="160" t="s">
        <v>16775</v>
      </c>
    </row>
    <row r="2055" spans="1:46">
      <c r="A2055" t="s">
        <v>9387</v>
      </c>
      <c r="B2055" t="s">
        <v>46</v>
      </c>
      <c r="C2055" t="s">
        <v>47</v>
      </c>
      <c r="D2055" t="s">
        <v>1466</v>
      </c>
      <c r="E2055" t="s">
        <v>1467</v>
      </c>
      <c r="F2055">
        <v>1444.7</v>
      </c>
      <c r="G2055">
        <v>14</v>
      </c>
      <c r="H2055">
        <v>0</v>
      </c>
      <c r="I2055">
        <v>1458.7</v>
      </c>
      <c r="J2055" t="s">
        <v>50</v>
      </c>
      <c r="K2055">
        <v>44817.548287037032</v>
      </c>
      <c r="L2055">
        <v>44817.549421296309</v>
      </c>
      <c r="M2055" t="s">
        <v>52</v>
      </c>
      <c r="N2055" t="s">
        <v>9388</v>
      </c>
      <c r="O2055" t="s">
        <v>198</v>
      </c>
      <c r="P2055" t="s">
        <v>55</v>
      </c>
      <c r="Q2055" t="s">
        <v>56</v>
      </c>
      <c r="R2055" t="s">
        <v>9412</v>
      </c>
      <c r="S2055">
        <v>33</v>
      </c>
      <c r="T2055" t="s">
        <v>90</v>
      </c>
      <c r="W2055" t="s">
        <v>9413</v>
      </c>
      <c r="X2055" t="s">
        <v>9414</v>
      </c>
      <c r="AA2055" t="s">
        <v>9415</v>
      </c>
      <c r="AB2055" t="s">
        <v>2160</v>
      </c>
      <c r="AC2055" t="s">
        <v>1474</v>
      </c>
      <c r="AD2055" s="33" t="s">
        <v>10778</v>
      </c>
      <c r="AE2055" s="21" t="s">
        <v>9417</v>
      </c>
      <c r="AF2055" s="22" t="e">
        <v>#N/A</v>
      </c>
      <c r="AG2055" s="22" t="s">
        <v>1474</v>
      </c>
      <c r="AH2055" t="s">
        <v>9416</v>
      </c>
      <c r="AI2055" t="s">
        <v>9417</v>
      </c>
      <c r="AJ2055" t="s">
        <v>128</v>
      </c>
      <c r="AK2055" s="50" t="s">
        <v>9389</v>
      </c>
      <c r="AL2055" s="51">
        <v>44826</v>
      </c>
      <c r="AM2055" s="17" t="s">
        <v>10678</v>
      </c>
      <c r="AN2055" t="s">
        <v>16525</v>
      </c>
      <c r="AO2055" s="5" t="s">
        <v>9416</v>
      </c>
      <c r="AP2055" s="5" t="s">
        <v>9417</v>
      </c>
      <c r="AQ2055" s="5" t="s">
        <v>128</v>
      </c>
      <c r="AR2055" s="5">
        <v>1</v>
      </c>
      <c r="AS2055" s="52" t="s">
        <v>9418</v>
      </c>
      <c r="AT2055" s="160" t="s">
        <v>16775</v>
      </c>
    </row>
    <row r="2056" spans="1:46">
      <c r="A2056" t="s">
        <v>9387</v>
      </c>
      <c r="B2056" t="s">
        <v>46</v>
      </c>
      <c r="C2056" t="s">
        <v>47</v>
      </c>
      <c r="D2056" t="s">
        <v>1466</v>
      </c>
      <c r="E2056" t="s">
        <v>1467</v>
      </c>
      <c r="F2056">
        <v>1444.7</v>
      </c>
      <c r="G2056">
        <v>14</v>
      </c>
      <c r="H2056">
        <v>0</v>
      </c>
      <c r="I2056">
        <v>1458.7</v>
      </c>
      <c r="J2056" t="s">
        <v>50</v>
      </c>
      <c r="K2056">
        <v>44817.548287037032</v>
      </c>
      <c r="L2056">
        <v>44817.549421296309</v>
      </c>
      <c r="M2056" t="s">
        <v>52</v>
      </c>
      <c r="N2056" t="s">
        <v>9388</v>
      </c>
      <c r="O2056" t="s">
        <v>198</v>
      </c>
      <c r="P2056" t="s">
        <v>55</v>
      </c>
      <c r="Q2056" t="s">
        <v>56</v>
      </c>
      <c r="R2056" t="s">
        <v>9419</v>
      </c>
      <c r="S2056">
        <v>31.9</v>
      </c>
      <c r="T2056" t="s">
        <v>90</v>
      </c>
      <c r="U2056" t="s">
        <v>9420</v>
      </c>
      <c r="W2056" t="s">
        <v>9421</v>
      </c>
      <c r="X2056" t="s">
        <v>9422</v>
      </c>
      <c r="AA2056" t="s">
        <v>9423</v>
      </c>
      <c r="AB2056" t="s">
        <v>278</v>
      </c>
      <c r="AC2056" t="s">
        <v>2371</v>
      </c>
      <c r="AD2056" s="33" t="s">
        <v>10779</v>
      </c>
      <c r="AE2056" s="21" t="s">
        <v>9425</v>
      </c>
      <c r="AF2056" s="22" t="e">
        <v>#N/A</v>
      </c>
      <c r="AG2056" s="22" t="s">
        <v>2371</v>
      </c>
      <c r="AH2056" t="s">
        <v>9424</v>
      </c>
      <c r="AI2056" t="s">
        <v>9425</v>
      </c>
      <c r="AJ2056" t="s">
        <v>491</v>
      </c>
      <c r="AK2056" s="50" t="s">
        <v>9389</v>
      </c>
      <c r="AL2056" s="51">
        <v>44826</v>
      </c>
      <c r="AM2056" s="17" t="s">
        <v>10678</v>
      </c>
      <c r="AN2056" t="s">
        <v>16525</v>
      </c>
      <c r="AO2056" s="5" t="s">
        <v>9424</v>
      </c>
      <c r="AP2056" s="5" t="s">
        <v>9425</v>
      </c>
      <c r="AQ2056" s="5" t="s">
        <v>491</v>
      </c>
      <c r="AR2056" s="5">
        <v>1</v>
      </c>
      <c r="AS2056" s="52" t="s">
        <v>9426</v>
      </c>
      <c r="AT2056" s="160" t="s">
        <v>16775</v>
      </c>
    </row>
    <row r="2057" spans="1:46">
      <c r="A2057" t="s">
        <v>9387</v>
      </c>
      <c r="B2057" t="s">
        <v>46</v>
      </c>
      <c r="C2057" t="s">
        <v>47</v>
      </c>
      <c r="D2057" t="s">
        <v>1466</v>
      </c>
      <c r="E2057" t="s">
        <v>1467</v>
      </c>
      <c r="F2057">
        <v>1444.7</v>
      </c>
      <c r="G2057">
        <v>14</v>
      </c>
      <c r="H2057">
        <v>0</v>
      </c>
      <c r="I2057">
        <v>1458.7</v>
      </c>
      <c r="J2057" t="s">
        <v>50</v>
      </c>
      <c r="K2057">
        <v>44817.548287037032</v>
      </c>
      <c r="L2057">
        <v>44817.549421296309</v>
      </c>
      <c r="M2057" t="s">
        <v>52</v>
      </c>
      <c r="N2057" t="s">
        <v>9388</v>
      </c>
      <c r="O2057" t="s">
        <v>198</v>
      </c>
      <c r="P2057" t="s">
        <v>55</v>
      </c>
      <c r="Q2057" t="s">
        <v>56</v>
      </c>
      <c r="R2057" t="s">
        <v>9427</v>
      </c>
      <c r="S2057">
        <v>34.9</v>
      </c>
      <c r="T2057" t="s">
        <v>90</v>
      </c>
      <c r="U2057" t="s">
        <v>2430</v>
      </c>
      <c r="W2057" t="s">
        <v>2431</v>
      </c>
      <c r="X2057" t="s">
        <v>9428</v>
      </c>
      <c r="AA2057" t="s">
        <v>2433</v>
      </c>
      <c r="AB2057" t="s">
        <v>2343</v>
      </c>
      <c r="AC2057" t="s">
        <v>2371</v>
      </c>
      <c r="AD2057" s="33" t="s">
        <v>10780</v>
      </c>
      <c r="AE2057" s="21" t="s">
        <v>2435</v>
      </c>
      <c r="AF2057" s="22" t="e">
        <v>#N/A</v>
      </c>
      <c r="AG2057" s="22" t="s">
        <v>2371</v>
      </c>
      <c r="AH2057" t="s">
        <v>9429</v>
      </c>
      <c r="AI2057" t="s">
        <v>2437</v>
      </c>
      <c r="AJ2057" t="s">
        <v>491</v>
      </c>
      <c r="AK2057" s="50" t="s">
        <v>9389</v>
      </c>
      <c r="AL2057" s="51">
        <v>44826</v>
      </c>
      <c r="AM2057" s="17" t="s">
        <v>10678</v>
      </c>
      <c r="AN2057" t="s">
        <v>16525</v>
      </c>
      <c r="AO2057" s="5" t="s">
        <v>9429</v>
      </c>
      <c r="AP2057" s="5" t="s">
        <v>2437</v>
      </c>
      <c r="AQ2057" s="5" t="s">
        <v>491</v>
      </c>
      <c r="AR2057" s="5">
        <v>1</v>
      </c>
      <c r="AS2057" s="52" t="s">
        <v>9430</v>
      </c>
      <c r="AT2057" s="160" t="s">
        <v>16775</v>
      </c>
    </row>
    <row r="2058" spans="1:46">
      <c r="A2058" t="s">
        <v>9387</v>
      </c>
      <c r="B2058" t="s">
        <v>46</v>
      </c>
      <c r="C2058" t="s">
        <v>47</v>
      </c>
      <c r="D2058" t="s">
        <v>1466</v>
      </c>
      <c r="E2058" t="s">
        <v>1467</v>
      </c>
      <c r="F2058">
        <v>1444.7</v>
      </c>
      <c r="G2058">
        <v>14</v>
      </c>
      <c r="H2058">
        <v>0</v>
      </c>
      <c r="I2058">
        <v>1458.7</v>
      </c>
      <c r="J2058" t="s">
        <v>50</v>
      </c>
      <c r="K2058">
        <v>44817.548287037032</v>
      </c>
      <c r="L2058">
        <v>44817.549421296309</v>
      </c>
      <c r="M2058" t="s">
        <v>52</v>
      </c>
      <c r="N2058" t="s">
        <v>9388</v>
      </c>
      <c r="O2058" t="s">
        <v>198</v>
      </c>
      <c r="P2058" t="s">
        <v>55</v>
      </c>
      <c r="Q2058" t="s">
        <v>56</v>
      </c>
      <c r="R2058" t="s">
        <v>9431</v>
      </c>
      <c r="S2058">
        <v>34.9</v>
      </c>
      <c r="T2058" t="s">
        <v>90</v>
      </c>
      <c r="U2058" t="s">
        <v>2430</v>
      </c>
      <c r="W2058" t="s">
        <v>2431</v>
      </c>
      <c r="X2058" t="s">
        <v>9432</v>
      </c>
      <c r="AA2058" t="s">
        <v>2433</v>
      </c>
      <c r="AB2058" t="s">
        <v>2343</v>
      </c>
      <c r="AC2058" t="s">
        <v>1480</v>
      </c>
      <c r="AD2058" s="33" t="s">
        <v>10781</v>
      </c>
      <c r="AE2058" s="21" t="s">
        <v>2435</v>
      </c>
      <c r="AF2058" s="22" t="e">
        <v>#N/A</v>
      </c>
      <c r="AG2058" s="22" t="s">
        <v>1480</v>
      </c>
      <c r="AH2058" t="s">
        <v>9433</v>
      </c>
      <c r="AI2058" t="s">
        <v>2437</v>
      </c>
      <c r="AJ2058" t="s">
        <v>234</v>
      </c>
      <c r="AK2058" s="50" t="s">
        <v>9389</v>
      </c>
      <c r="AL2058" s="51">
        <v>44826</v>
      </c>
      <c r="AM2058" s="17" t="s">
        <v>10678</v>
      </c>
      <c r="AN2058" t="s">
        <v>16525</v>
      </c>
      <c r="AO2058" s="5" t="s">
        <v>9433</v>
      </c>
      <c r="AP2058" s="5" t="s">
        <v>2437</v>
      </c>
      <c r="AQ2058" s="5" t="s">
        <v>234</v>
      </c>
      <c r="AR2058" s="5">
        <v>1</v>
      </c>
      <c r="AS2058" s="52" t="s">
        <v>9430</v>
      </c>
      <c r="AT2058" s="160" t="s">
        <v>16775</v>
      </c>
    </row>
    <row r="2059" spans="1:46">
      <c r="A2059" t="s">
        <v>9387</v>
      </c>
      <c r="B2059" t="s">
        <v>46</v>
      </c>
      <c r="C2059" t="s">
        <v>47</v>
      </c>
      <c r="D2059" t="s">
        <v>1466</v>
      </c>
      <c r="E2059" t="s">
        <v>1467</v>
      </c>
      <c r="F2059">
        <v>1444.7</v>
      </c>
      <c r="G2059">
        <v>14</v>
      </c>
      <c r="H2059">
        <v>0</v>
      </c>
      <c r="I2059">
        <v>1458.7</v>
      </c>
      <c r="J2059" t="s">
        <v>50</v>
      </c>
      <c r="K2059">
        <v>44817.548287037032</v>
      </c>
      <c r="L2059">
        <v>44817.549421296309</v>
      </c>
      <c r="M2059" t="s">
        <v>52</v>
      </c>
      <c r="N2059" t="s">
        <v>9388</v>
      </c>
      <c r="O2059" t="s">
        <v>198</v>
      </c>
      <c r="P2059" t="s">
        <v>55</v>
      </c>
      <c r="Q2059" t="s">
        <v>56</v>
      </c>
      <c r="R2059" t="s">
        <v>9434</v>
      </c>
      <c r="S2059">
        <v>33</v>
      </c>
      <c r="T2059" t="s">
        <v>90</v>
      </c>
      <c r="U2059" t="s">
        <v>2785</v>
      </c>
      <c r="W2059" t="s">
        <v>2786</v>
      </c>
      <c r="X2059" t="s">
        <v>9435</v>
      </c>
      <c r="AA2059" t="s">
        <v>2788</v>
      </c>
      <c r="AB2059" t="s">
        <v>2343</v>
      </c>
      <c r="AC2059" t="s">
        <v>1480</v>
      </c>
      <c r="AD2059" s="33" t="s">
        <v>10782</v>
      </c>
      <c r="AE2059" s="21" t="s">
        <v>2790</v>
      </c>
      <c r="AF2059" s="22" t="e">
        <v>#N/A</v>
      </c>
      <c r="AG2059" s="22" t="s">
        <v>1480</v>
      </c>
      <c r="AH2059" t="s">
        <v>9436</v>
      </c>
      <c r="AI2059" t="s">
        <v>2792</v>
      </c>
      <c r="AJ2059" t="s">
        <v>234</v>
      </c>
      <c r="AK2059" s="50" t="s">
        <v>9389</v>
      </c>
      <c r="AL2059" s="51">
        <v>44826</v>
      </c>
      <c r="AM2059" s="17" t="s">
        <v>10678</v>
      </c>
      <c r="AN2059" t="s">
        <v>16525</v>
      </c>
      <c r="AO2059" s="5" t="s">
        <v>9436</v>
      </c>
      <c r="AP2059" s="5" t="s">
        <v>2792</v>
      </c>
      <c r="AQ2059" s="5" t="s">
        <v>234</v>
      </c>
      <c r="AR2059" s="5">
        <v>1</v>
      </c>
      <c r="AS2059" s="52" t="s">
        <v>9437</v>
      </c>
      <c r="AT2059" s="160" t="s">
        <v>16775</v>
      </c>
    </row>
    <row r="2060" spans="1:46">
      <c r="A2060" t="s">
        <v>9387</v>
      </c>
      <c r="B2060" t="s">
        <v>46</v>
      </c>
      <c r="C2060" t="s">
        <v>47</v>
      </c>
      <c r="D2060" t="s">
        <v>1466</v>
      </c>
      <c r="E2060" t="s">
        <v>1467</v>
      </c>
      <c r="F2060">
        <v>1444.7</v>
      </c>
      <c r="G2060">
        <v>14</v>
      </c>
      <c r="H2060">
        <v>0</v>
      </c>
      <c r="I2060">
        <v>1458.7</v>
      </c>
      <c r="J2060" t="s">
        <v>50</v>
      </c>
      <c r="K2060">
        <v>44817.548287037032</v>
      </c>
      <c r="L2060">
        <v>44817.549421296309</v>
      </c>
      <c r="M2060" t="s">
        <v>52</v>
      </c>
      <c r="N2060" t="s">
        <v>9388</v>
      </c>
      <c r="O2060" t="s">
        <v>198</v>
      </c>
      <c r="P2060" t="s">
        <v>55</v>
      </c>
      <c r="Q2060" t="s">
        <v>56</v>
      </c>
      <c r="R2060" t="s">
        <v>9461</v>
      </c>
      <c r="S2060">
        <v>33.9</v>
      </c>
      <c r="T2060" t="s">
        <v>90</v>
      </c>
      <c r="U2060" t="s">
        <v>9462</v>
      </c>
      <c r="W2060" t="s">
        <v>9463</v>
      </c>
      <c r="X2060" t="s">
        <v>9464</v>
      </c>
      <c r="AA2060" t="s">
        <v>9465</v>
      </c>
      <c r="AB2060" t="s">
        <v>109</v>
      </c>
      <c r="AC2060" t="s">
        <v>1480</v>
      </c>
      <c r="AD2060" s="33" t="s">
        <v>10789</v>
      </c>
      <c r="AE2060" s="21" t="s">
        <v>10790</v>
      </c>
      <c r="AF2060" s="22" t="e">
        <v>#N/A</v>
      </c>
      <c r="AG2060" s="22" t="s">
        <v>1480</v>
      </c>
      <c r="AH2060" t="s">
        <v>9466</v>
      </c>
      <c r="AI2060" t="s">
        <v>9467</v>
      </c>
      <c r="AJ2060" t="s">
        <v>3403</v>
      </c>
      <c r="AK2060" s="50" t="s">
        <v>9389</v>
      </c>
      <c r="AL2060" s="51">
        <v>44826</v>
      </c>
      <c r="AM2060" s="17" t="s">
        <v>10678</v>
      </c>
      <c r="AN2060" t="s">
        <v>16525</v>
      </c>
      <c r="AO2060" s="5" t="s">
        <v>9466</v>
      </c>
      <c r="AP2060" s="5" t="s">
        <v>9467</v>
      </c>
      <c r="AQ2060" s="5" t="s">
        <v>3403</v>
      </c>
      <c r="AR2060" s="5">
        <v>1</v>
      </c>
      <c r="AS2060" s="52" t="s">
        <v>9468</v>
      </c>
      <c r="AT2060" s="160" t="s">
        <v>16775</v>
      </c>
    </row>
    <row r="2061" spans="1:46">
      <c r="A2061" t="s">
        <v>9387</v>
      </c>
      <c r="B2061" t="s">
        <v>46</v>
      </c>
      <c r="C2061" t="s">
        <v>47</v>
      </c>
      <c r="D2061" t="s">
        <v>1466</v>
      </c>
      <c r="E2061" t="s">
        <v>1467</v>
      </c>
      <c r="F2061">
        <v>1444.7</v>
      </c>
      <c r="G2061">
        <v>14</v>
      </c>
      <c r="H2061">
        <v>0</v>
      </c>
      <c r="I2061">
        <v>1458.7</v>
      </c>
      <c r="J2061" t="s">
        <v>50</v>
      </c>
      <c r="K2061">
        <v>44817.548287037032</v>
      </c>
      <c r="L2061">
        <v>44817.549421296309</v>
      </c>
      <c r="M2061" t="s">
        <v>52</v>
      </c>
      <c r="N2061" t="s">
        <v>9388</v>
      </c>
      <c r="O2061" t="s">
        <v>198</v>
      </c>
      <c r="P2061" t="s">
        <v>55</v>
      </c>
      <c r="Q2061" t="s">
        <v>56</v>
      </c>
      <c r="R2061" t="s">
        <v>9469</v>
      </c>
      <c r="S2061">
        <v>33.9</v>
      </c>
      <c r="T2061" t="s">
        <v>90</v>
      </c>
      <c r="U2061" t="s">
        <v>9462</v>
      </c>
      <c r="W2061" t="s">
        <v>9463</v>
      </c>
      <c r="X2061" t="s">
        <v>9470</v>
      </c>
      <c r="AA2061" t="s">
        <v>9465</v>
      </c>
      <c r="AB2061" t="s">
        <v>229</v>
      </c>
      <c r="AC2061" t="s">
        <v>1480</v>
      </c>
      <c r="AD2061" s="33" t="s">
        <v>10791</v>
      </c>
      <c r="AE2061" s="21" t="s">
        <v>10790</v>
      </c>
      <c r="AF2061" s="22" t="e">
        <v>#N/A</v>
      </c>
      <c r="AG2061" s="22" t="s">
        <v>1480</v>
      </c>
      <c r="AH2061" t="s">
        <v>9471</v>
      </c>
      <c r="AI2061" t="s">
        <v>9467</v>
      </c>
      <c r="AJ2061" t="s">
        <v>682</v>
      </c>
      <c r="AK2061" s="50" t="s">
        <v>9389</v>
      </c>
      <c r="AL2061" s="51">
        <v>44826</v>
      </c>
      <c r="AM2061" s="17" t="s">
        <v>10678</v>
      </c>
      <c r="AN2061" t="s">
        <v>16525</v>
      </c>
      <c r="AO2061" s="5" t="s">
        <v>9471</v>
      </c>
      <c r="AP2061" s="5" t="s">
        <v>9467</v>
      </c>
      <c r="AQ2061" s="5" t="s">
        <v>682</v>
      </c>
      <c r="AR2061" s="5">
        <v>1</v>
      </c>
      <c r="AS2061" s="52" t="s">
        <v>9472</v>
      </c>
      <c r="AT2061" s="160" t="s">
        <v>16775</v>
      </c>
    </row>
    <row r="2062" spans="1:46">
      <c r="A2062" t="s">
        <v>9387</v>
      </c>
      <c r="B2062" t="s">
        <v>46</v>
      </c>
      <c r="C2062" t="s">
        <v>47</v>
      </c>
      <c r="D2062" t="s">
        <v>1466</v>
      </c>
      <c r="E2062" t="s">
        <v>1467</v>
      </c>
      <c r="F2062">
        <v>1444.7</v>
      </c>
      <c r="G2062">
        <v>14</v>
      </c>
      <c r="H2062">
        <v>0</v>
      </c>
      <c r="I2062">
        <v>1458.7</v>
      </c>
      <c r="J2062" t="s">
        <v>50</v>
      </c>
      <c r="K2062">
        <v>44817.548287037032</v>
      </c>
      <c r="L2062">
        <v>44817.549421296309</v>
      </c>
      <c r="M2062" t="s">
        <v>52</v>
      </c>
      <c r="N2062" t="s">
        <v>9388</v>
      </c>
      <c r="O2062" t="s">
        <v>198</v>
      </c>
      <c r="P2062" t="s">
        <v>55</v>
      </c>
      <c r="Q2062" t="s">
        <v>56</v>
      </c>
      <c r="R2062" t="s">
        <v>9473</v>
      </c>
      <c r="S2062">
        <v>34</v>
      </c>
      <c r="T2062" t="s">
        <v>90</v>
      </c>
      <c r="U2062" t="s">
        <v>2692</v>
      </c>
      <c r="W2062" t="s">
        <v>2693</v>
      </c>
      <c r="X2062" t="s">
        <v>9474</v>
      </c>
      <c r="AA2062" t="s">
        <v>2695</v>
      </c>
      <c r="AB2062" t="s">
        <v>2343</v>
      </c>
      <c r="AC2062" t="s">
        <v>2059</v>
      </c>
      <c r="AD2062" s="33" t="s">
        <v>10792</v>
      </c>
      <c r="AE2062" s="21" t="s">
        <v>2697</v>
      </c>
      <c r="AF2062" s="22" t="e">
        <v>#N/A</v>
      </c>
      <c r="AG2062" s="22" t="s">
        <v>2059</v>
      </c>
      <c r="AH2062" t="s">
        <v>9475</v>
      </c>
      <c r="AI2062" t="s">
        <v>2697</v>
      </c>
      <c r="AJ2062" t="s">
        <v>1004</v>
      </c>
      <c r="AK2062" s="50" t="s">
        <v>9476</v>
      </c>
      <c r="AL2062" s="51">
        <v>44826</v>
      </c>
      <c r="AM2062" s="17" t="s">
        <v>10678</v>
      </c>
      <c r="AN2062" t="s">
        <v>16525</v>
      </c>
      <c r="AO2062" s="5" t="s">
        <v>9475</v>
      </c>
      <c r="AP2062" s="5" t="s">
        <v>2697</v>
      </c>
      <c r="AQ2062" s="5" t="s">
        <v>1004</v>
      </c>
      <c r="AR2062" s="5">
        <v>2</v>
      </c>
      <c r="AS2062" s="52" t="s">
        <v>9477</v>
      </c>
      <c r="AT2062" s="160" t="s">
        <v>16775</v>
      </c>
    </row>
    <row r="2063" spans="1:46">
      <c r="A2063" t="s">
        <v>9387</v>
      </c>
      <c r="B2063" t="s">
        <v>46</v>
      </c>
      <c r="C2063" t="s">
        <v>47</v>
      </c>
      <c r="D2063" t="s">
        <v>1466</v>
      </c>
      <c r="E2063" t="s">
        <v>1467</v>
      </c>
      <c r="F2063">
        <v>1444.7</v>
      </c>
      <c r="G2063">
        <v>14</v>
      </c>
      <c r="H2063">
        <v>0</v>
      </c>
      <c r="I2063">
        <v>1458.7</v>
      </c>
      <c r="J2063" t="s">
        <v>50</v>
      </c>
      <c r="K2063">
        <v>44817.548287037032</v>
      </c>
      <c r="L2063">
        <v>44817.549421296309</v>
      </c>
      <c r="M2063" t="s">
        <v>52</v>
      </c>
      <c r="N2063" t="s">
        <v>9388</v>
      </c>
      <c r="O2063" t="s">
        <v>198</v>
      </c>
      <c r="P2063" t="s">
        <v>55</v>
      </c>
      <c r="Q2063" t="s">
        <v>56</v>
      </c>
      <c r="R2063" t="s">
        <v>9478</v>
      </c>
      <c r="S2063">
        <v>33</v>
      </c>
      <c r="T2063" t="s">
        <v>90</v>
      </c>
      <c r="U2063" t="s">
        <v>9479</v>
      </c>
      <c r="W2063" t="s">
        <v>9480</v>
      </c>
      <c r="X2063" t="s">
        <v>9481</v>
      </c>
      <c r="AA2063" t="s">
        <v>9482</v>
      </c>
      <c r="AB2063" t="s">
        <v>278</v>
      </c>
      <c r="AC2063" t="s">
        <v>1522</v>
      </c>
      <c r="AD2063" s="33" t="s">
        <v>10793</v>
      </c>
      <c r="AE2063" s="21" t="s">
        <v>9484</v>
      </c>
      <c r="AF2063" s="22" t="e">
        <v>#N/A</v>
      </c>
      <c r="AG2063" s="22" t="s">
        <v>1522</v>
      </c>
      <c r="AH2063" t="s">
        <v>9483</v>
      </c>
      <c r="AI2063" t="s">
        <v>9484</v>
      </c>
      <c r="AJ2063" t="s">
        <v>195</v>
      </c>
      <c r="AK2063" s="50" t="s">
        <v>9476</v>
      </c>
      <c r="AL2063" s="51">
        <v>44826</v>
      </c>
      <c r="AM2063" s="17" t="s">
        <v>10678</v>
      </c>
      <c r="AN2063" t="s">
        <v>16525</v>
      </c>
      <c r="AO2063" s="5" t="s">
        <v>9483</v>
      </c>
      <c r="AP2063" s="5" t="s">
        <v>9484</v>
      </c>
      <c r="AQ2063" s="5" t="s">
        <v>195</v>
      </c>
      <c r="AR2063" s="5">
        <v>1</v>
      </c>
      <c r="AS2063" s="52" t="s">
        <v>9485</v>
      </c>
      <c r="AT2063" s="160" t="s">
        <v>16775</v>
      </c>
    </row>
    <row r="2064" spans="1:46">
      <c r="A2064" t="s">
        <v>9387</v>
      </c>
      <c r="B2064" t="s">
        <v>46</v>
      </c>
      <c r="C2064" t="s">
        <v>47</v>
      </c>
      <c r="D2064" t="s">
        <v>1466</v>
      </c>
      <c r="E2064" t="s">
        <v>1467</v>
      </c>
      <c r="F2064">
        <v>1444.7</v>
      </c>
      <c r="G2064">
        <v>14</v>
      </c>
      <c r="H2064">
        <v>0</v>
      </c>
      <c r="I2064">
        <v>1458.7</v>
      </c>
      <c r="J2064" t="s">
        <v>50</v>
      </c>
      <c r="K2064">
        <v>44817.548287037032</v>
      </c>
      <c r="L2064">
        <v>44817.549421296309</v>
      </c>
      <c r="M2064" t="s">
        <v>52</v>
      </c>
      <c r="N2064" t="s">
        <v>9388</v>
      </c>
      <c r="O2064" t="s">
        <v>198</v>
      </c>
      <c r="P2064" t="s">
        <v>55</v>
      </c>
      <c r="Q2064" t="s">
        <v>56</v>
      </c>
      <c r="R2064" t="s">
        <v>2699</v>
      </c>
      <c r="S2064">
        <v>34</v>
      </c>
      <c r="T2064" t="s">
        <v>90</v>
      </c>
      <c r="U2064" t="s">
        <v>2331</v>
      </c>
      <c r="W2064" t="s">
        <v>2332</v>
      </c>
      <c r="X2064" t="s">
        <v>2700</v>
      </c>
      <c r="AA2064" t="s">
        <v>2334</v>
      </c>
      <c r="AB2064" t="s">
        <v>2160</v>
      </c>
      <c r="AC2064" t="s">
        <v>2059</v>
      </c>
      <c r="AD2064" s="33" t="s">
        <v>10794</v>
      </c>
      <c r="AE2064" s="21" t="s">
        <v>2336</v>
      </c>
      <c r="AF2064" s="22" t="e">
        <v>#N/A</v>
      </c>
      <c r="AG2064" s="22" t="s">
        <v>2059</v>
      </c>
      <c r="AH2064" t="s">
        <v>2702</v>
      </c>
      <c r="AI2064" t="s">
        <v>2336</v>
      </c>
      <c r="AJ2064" t="s">
        <v>1004</v>
      </c>
      <c r="AK2064" s="50" t="s">
        <v>9476</v>
      </c>
      <c r="AL2064" s="51">
        <v>44826</v>
      </c>
      <c r="AM2064" s="17" t="s">
        <v>10678</v>
      </c>
      <c r="AN2064" t="s">
        <v>16525</v>
      </c>
      <c r="AO2064" s="5" t="s">
        <v>2702</v>
      </c>
      <c r="AP2064" s="5" t="s">
        <v>2336</v>
      </c>
      <c r="AQ2064" s="5" t="s">
        <v>1004</v>
      </c>
      <c r="AR2064" s="5">
        <v>1</v>
      </c>
      <c r="AS2064" s="52" t="s">
        <v>9486</v>
      </c>
      <c r="AT2064" s="160" t="s">
        <v>16775</v>
      </c>
    </row>
    <row r="2065" spans="1:46">
      <c r="A2065" t="s">
        <v>2011</v>
      </c>
      <c r="B2065" t="s">
        <v>46</v>
      </c>
      <c r="C2065" t="s">
        <v>47</v>
      </c>
      <c r="D2065" t="s">
        <v>287</v>
      </c>
      <c r="E2065" t="s">
        <v>288</v>
      </c>
      <c r="F2065">
        <v>164.9</v>
      </c>
      <c r="G2065">
        <v>8</v>
      </c>
      <c r="H2065">
        <v>0</v>
      </c>
      <c r="I2065">
        <v>172.9</v>
      </c>
      <c r="J2065" t="s">
        <v>130</v>
      </c>
      <c r="K2065">
        <v>44817.685219907406</v>
      </c>
      <c r="L2065">
        <v>44817.68549768519</v>
      </c>
      <c r="M2065" t="s">
        <v>52</v>
      </c>
      <c r="N2065" t="s">
        <v>2012</v>
      </c>
      <c r="O2065" t="s">
        <v>198</v>
      </c>
      <c r="P2065" t="s">
        <v>55</v>
      </c>
      <c r="Q2065" t="s">
        <v>56</v>
      </c>
      <c r="R2065" t="s">
        <v>1856</v>
      </c>
      <c r="S2065">
        <v>19</v>
      </c>
      <c r="T2065" t="s">
        <v>74</v>
      </c>
      <c r="U2065" t="s">
        <v>1544</v>
      </c>
      <c r="W2065" t="s">
        <v>1545</v>
      </c>
      <c r="X2065" t="s">
        <v>1857</v>
      </c>
      <c r="Z2065" t="s">
        <v>1858</v>
      </c>
      <c r="AA2065" t="s">
        <v>1548</v>
      </c>
      <c r="AB2065" t="s">
        <v>532</v>
      </c>
      <c r="AC2065" t="s">
        <v>110</v>
      </c>
      <c r="AD2065" s="33" t="s">
        <v>2013</v>
      </c>
      <c r="AE2065" s="21" t="s">
        <v>1550</v>
      </c>
      <c r="AF2065" s="22" t="s">
        <v>1448</v>
      </c>
      <c r="AG2065" s="22" t="s">
        <v>110</v>
      </c>
      <c r="AH2065" t="s">
        <v>1860</v>
      </c>
      <c r="AI2065" t="s">
        <v>1550</v>
      </c>
      <c r="AJ2065" t="s">
        <v>682</v>
      </c>
      <c r="AK2065" s="15" t="s">
        <v>71</v>
      </c>
      <c r="AL2065" s="16" t="s">
        <v>71</v>
      </c>
      <c r="AM2065" s="17" t="s">
        <v>71</v>
      </c>
      <c r="AN2065" t="s">
        <v>16526</v>
      </c>
      <c r="AO2065" s="5" t="s">
        <v>1860</v>
      </c>
      <c r="AP2065" s="5" t="s">
        <v>1550</v>
      </c>
      <c r="AQ2065" s="5" t="s">
        <v>682</v>
      </c>
      <c r="AR2065" s="5">
        <v>1</v>
      </c>
      <c r="AS2065" s="43" t="s">
        <v>72</v>
      </c>
      <c r="AT2065" s="160" t="s">
        <v>16775</v>
      </c>
    </row>
    <row r="2066" spans="1:46">
      <c r="A2066" t="s">
        <v>2031</v>
      </c>
      <c r="B2066" t="s">
        <v>46</v>
      </c>
      <c r="C2066" t="s">
        <v>47</v>
      </c>
      <c r="D2066" t="s">
        <v>269</v>
      </c>
      <c r="E2066" t="s">
        <v>270</v>
      </c>
      <c r="F2066">
        <v>371.84</v>
      </c>
      <c r="G2066">
        <v>7</v>
      </c>
      <c r="H2066">
        <v>0</v>
      </c>
      <c r="I2066">
        <v>378.84</v>
      </c>
      <c r="J2066" t="s">
        <v>130</v>
      </c>
      <c r="K2066">
        <v>44817.689270833333</v>
      </c>
      <c r="L2066">
        <v>44817.689629629633</v>
      </c>
      <c r="M2066" t="s">
        <v>52</v>
      </c>
      <c r="N2066" t="s">
        <v>2032</v>
      </c>
      <c r="O2066" t="s">
        <v>198</v>
      </c>
      <c r="P2066" t="s">
        <v>55</v>
      </c>
      <c r="Q2066" t="s">
        <v>56</v>
      </c>
      <c r="R2066" t="s">
        <v>2033</v>
      </c>
      <c r="S2066">
        <v>31.16</v>
      </c>
      <c r="T2066" t="s">
        <v>90</v>
      </c>
      <c r="U2066" t="s">
        <v>649</v>
      </c>
      <c r="W2066" t="s">
        <v>650</v>
      </c>
      <c r="X2066" t="s">
        <v>2034</v>
      </c>
      <c r="Z2066" t="s">
        <v>2035</v>
      </c>
      <c r="AA2066" t="s">
        <v>653</v>
      </c>
      <c r="AB2066" t="s">
        <v>1454</v>
      </c>
      <c r="AC2066" t="s">
        <v>123</v>
      </c>
      <c r="AD2066" s="33" t="s">
        <v>2036</v>
      </c>
      <c r="AE2066" s="21" t="s">
        <v>655</v>
      </c>
      <c r="AF2066" s="22" t="s">
        <v>326</v>
      </c>
      <c r="AG2066" s="22" t="s">
        <v>123</v>
      </c>
      <c r="AH2066" t="s">
        <v>2037</v>
      </c>
      <c r="AI2066" t="s">
        <v>655</v>
      </c>
      <c r="AJ2066" t="s">
        <v>614</v>
      </c>
      <c r="AK2066" s="15" t="s">
        <v>71</v>
      </c>
      <c r="AL2066" s="16" t="s">
        <v>71</v>
      </c>
      <c r="AM2066" s="17" t="s">
        <v>71</v>
      </c>
      <c r="AN2066" t="s">
        <v>16528</v>
      </c>
      <c r="AO2066" s="5" t="s">
        <v>2037</v>
      </c>
      <c r="AP2066" s="5" t="s">
        <v>655</v>
      </c>
      <c r="AQ2066" s="5" t="s">
        <v>614</v>
      </c>
      <c r="AR2066" s="5">
        <v>1</v>
      </c>
      <c r="AS2066" s="43" t="s">
        <v>72</v>
      </c>
      <c r="AT2066" s="160" t="s">
        <v>16775</v>
      </c>
    </row>
    <row r="2067" spans="1:46">
      <c r="A2067" t="s">
        <v>2055</v>
      </c>
      <c r="B2067" t="s">
        <v>46</v>
      </c>
      <c r="C2067" t="s">
        <v>47</v>
      </c>
      <c r="D2067" t="s">
        <v>1466</v>
      </c>
      <c r="E2067" t="s">
        <v>1467</v>
      </c>
      <c r="F2067">
        <v>702.8</v>
      </c>
      <c r="G2067">
        <v>9</v>
      </c>
      <c r="H2067">
        <v>0</v>
      </c>
      <c r="I2067">
        <v>711.8</v>
      </c>
      <c r="J2067" t="s">
        <v>130</v>
      </c>
      <c r="K2067">
        <v>44817.670046296291</v>
      </c>
      <c r="L2067">
        <v>44817.670358796284</v>
      </c>
      <c r="M2067" t="s">
        <v>52</v>
      </c>
      <c r="N2067" t="s">
        <v>2056</v>
      </c>
      <c r="O2067" t="s">
        <v>198</v>
      </c>
      <c r="P2067" t="s">
        <v>55</v>
      </c>
      <c r="Q2067" t="s">
        <v>56</v>
      </c>
      <c r="R2067" t="s">
        <v>1819</v>
      </c>
      <c r="S2067">
        <v>28</v>
      </c>
      <c r="T2067" t="s">
        <v>90</v>
      </c>
      <c r="U2067" t="s">
        <v>1820</v>
      </c>
      <c r="W2067" t="s">
        <v>1821</v>
      </c>
      <c r="X2067" t="s">
        <v>1822</v>
      </c>
      <c r="AA2067" t="s">
        <v>1823</v>
      </c>
      <c r="AB2067" t="s">
        <v>278</v>
      </c>
      <c r="AC2067" t="s">
        <v>1488</v>
      </c>
      <c r="AD2067" s="33" t="s">
        <v>2063</v>
      </c>
      <c r="AE2067" s="21" t="s">
        <v>1825</v>
      </c>
      <c r="AF2067" s="22" t="s">
        <v>282</v>
      </c>
      <c r="AG2067" s="22" t="s">
        <v>1488</v>
      </c>
      <c r="AH2067" t="s">
        <v>1826</v>
      </c>
      <c r="AI2067" t="s">
        <v>1825</v>
      </c>
      <c r="AJ2067" t="s">
        <v>70</v>
      </c>
      <c r="AK2067" s="15" t="s">
        <v>71</v>
      </c>
      <c r="AL2067" s="16" t="s">
        <v>71</v>
      </c>
      <c r="AM2067" s="17" t="s">
        <v>71</v>
      </c>
      <c r="AN2067" t="s">
        <v>16531</v>
      </c>
      <c r="AO2067" s="5" t="s">
        <v>1826</v>
      </c>
      <c r="AP2067" s="5" t="s">
        <v>1825</v>
      </c>
      <c r="AQ2067" s="5" t="s">
        <v>70</v>
      </c>
      <c r="AR2067" s="5">
        <v>2</v>
      </c>
      <c r="AS2067" s="43" t="s">
        <v>72</v>
      </c>
      <c r="AT2067" s="160" t="s">
        <v>16775</v>
      </c>
    </row>
    <row r="2068" spans="1:46">
      <c r="A2068" s="38" t="s">
        <v>2068</v>
      </c>
      <c r="B2068" s="5" t="s">
        <v>46</v>
      </c>
      <c r="C2068" s="5" t="s">
        <v>47</v>
      </c>
      <c r="D2068" s="5" t="s">
        <v>287</v>
      </c>
      <c r="E2068" s="5" t="s">
        <v>288</v>
      </c>
      <c r="F2068" s="5">
        <v>561.6</v>
      </c>
      <c r="G2068" s="5">
        <v>14</v>
      </c>
      <c r="H2068" s="5">
        <v>0</v>
      </c>
      <c r="I2068" s="5">
        <v>575.6</v>
      </c>
      <c r="J2068" s="5" t="s">
        <v>130</v>
      </c>
      <c r="K2068" s="5">
        <v>44818.429525462969</v>
      </c>
      <c r="L2068" s="5">
        <v>44818.4296875</v>
      </c>
      <c r="M2068" s="5" t="s">
        <v>52</v>
      </c>
      <c r="N2068" s="5" t="s">
        <v>2069</v>
      </c>
      <c r="O2068" s="5" t="s">
        <v>198</v>
      </c>
      <c r="P2068" s="5" t="s">
        <v>55</v>
      </c>
      <c r="Q2068" s="5" t="s">
        <v>56</v>
      </c>
      <c r="R2068" s="5" t="s">
        <v>2081</v>
      </c>
      <c r="S2068" s="5">
        <v>23.9</v>
      </c>
      <c r="T2068" s="5" t="s">
        <v>74</v>
      </c>
      <c r="U2068" s="5" t="s">
        <v>2082</v>
      </c>
      <c r="V2068" s="5"/>
      <c r="W2068" s="5" t="s">
        <v>2083</v>
      </c>
      <c r="X2068" s="5" t="s">
        <v>2084</v>
      </c>
      <c r="Y2068" s="5"/>
      <c r="Z2068" s="5" t="s">
        <v>2085</v>
      </c>
      <c r="AA2068" s="5" t="s">
        <v>2086</v>
      </c>
      <c r="AB2068" s="5" t="s">
        <v>351</v>
      </c>
      <c r="AC2068" s="5" t="s">
        <v>97</v>
      </c>
      <c r="AD2068" s="33" t="s">
        <v>2087</v>
      </c>
      <c r="AE2068" s="5" t="s">
        <v>2088</v>
      </c>
      <c r="AF2068" s="5" t="s">
        <v>326</v>
      </c>
      <c r="AG2068" s="5" t="s">
        <v>97</v>
      </c>
      <c r="AH2068" s="5" t="s">
        <v>2089</v>
      </c>
      <c r="AI2068" s="5" t="s">
        <v>2090</v>
      </c>
      <c r="AJ2068" s="5" t="s">
        <v>2091</v>
      </c>
      <c r="AK2068" s="15" t="s">
        <v>71</v>
      </c>
      <c r="AL2068" s="16" t="s">
        <v>71</v>
      </c>
      <c r="AM2068" s="17" t="s">
        <v>71</v>
      </c>
      <c r="AN2068" t="s">
        <v>16533</v>
      </c>
      <c r="AO2068" s="5" t="s">
        <v>2089</v>
      </c>
      <c r="AP2068" s="5" t="s">
        <v>2090</v>
      </c>
      <c r="AQ2068" s="5" t="s">
        <v>2091</v>
      </c>
      <c r="AR2068" s="5">
        <v>1</v>
      </c>
      <c r="AS2068" s="43" t="s">
        <v>72</v>
      </c>
      <c r="AT2068" s="160" t="s">
        <v>16775</v>
      </c>
    </row>
    <row r="2069" spans="1:46">
      <c r="A2069" s="38" t="s">
        <v>5139</v>
      </c>
      <c r="B2069" s="5" t="s">
        <v>46</v>
      </c>
      <c r="C2069" s="5" t="s">
        <v>47</v>
      </c>
      <c r="D2069" s="5" t="s">
        <v>1715</v>
      </c>
      <c r="E2069" s="5" t="s">
        <v>1715</v>
      </c>
      <c r="F2069" s="5">
        <v>385.3</v>
      </c>
      <c r="G2069" s="5">
        <v>9</v>
      </c>
      <c r="H2069" s="5">
        <v>0</v>
      </c>
      <c r="I2069" s="5">
        <v>394.3</v>
      </c>
      <c r="J2069" s="5" t="s">
        <v>130</v>
      </c>
      <c r="K2069" s="5">
        <v>44818.42751157406</v>
      </c>
      <c r="L2069" s="5">
        <v>44818.427673611121</v>
      </c>
      <c r="M2069" s="5" t="s">
        <v>52</v>
      </c>
      <c r="N2069" s="5" t="s">
        <v>5140</v>
      </c>
      <c r="O2069" s="5" t="s">
        <v>198</v>
      </c>
      <c r="P2069" s="5" t="s">
        <v>55</v>
      </c>
      <c r="Q2069" s="5" t="s">
        <v>56</v>
      </c>
      <c r="R2069" s="5" t="s">
        <v>5203</v>
      </c>
      <c r="S2069" s="5">
        <v>16.989999999999998</v>
      </c>
      <c r="T2069" s="5" t="s">
        <v>58</v>
      </c>
      <c r="U2069" s="5" t="s">
        <v>3339</v>
      </c>
      <c r="V2069" s="5"/>
      <c r="W2069" s="5" t="s">
        <v>3340</v>
      </c>
      <c r="X2069" s="5" t="s">
        <v>5204</v>
      </c>
      <c r="Y2069" s="5"/>
      <c r="Z2069" s="5" t="s">
        <v>5205</v>
      </c>
      <c r="AA2069" s="5" t="s">
        <v>3343</v>
      </c>
      <c r="AB2069" s="5" t="s">
        <v>3344</v>
      </c>
      <c r="AC2069" s="5" t="s">
        <v>65</v>
      </c>
      <c r="AD2069" s="33" t="s">
        <v>8412</v>
      </c>
      <c r="AE2069" s="5" t="s">
        <v>3346</v>
      </c>
      <c r="AF2069" s="5" t="s">
        <v>100</v>
      </c>
      <c r="AG2069" s="5" t="s">
        <v>65</v>
      </c>
      <c r="AH2069" s="5" t="s">
        <v>5206</v>
      </c>
      <c r="AI2069" s="5" t="s">
        <v>3346</v>
      </c>
      <c r="AJ2069" s="5" t="s">
        <v>5207</v>
      </c>
      <c r="AK2069" s="53" t="s">
        <v>5152</v>
      </c>
      <c r="AL2069" s="54">
        <v>44828</v>
      </c>
      <c r="AM2069" s="17" t="s">
        <v>8341</v>
      </c>
      <c r="AN2069" t="s">
        <v>16537</v>
      </c>
      <c r="AO2069" s="5" t="s">
        <v>5206</v>
      </c>
      <c r="AP2069" s="5" t="s">
        <v>3346</v>
      </c>
      <c r="AQ2069" s="5" t="s">
        <v>5207</v>
      </c>
      <c r="AR2069" s="5">
        <v>1</v>
      </c>
      <c r="AS2069" s="55" t="s">
        <v>3350</v>
      </c>
      <c r="AT2069" s="160" t="s">
        <v>16775</v>
      </c>
    </row>
    <row r="2070" spans="1:46">
      <c r="A2070" s="38" t="s">
        <v>5139</v>
      </c>
      <c r="B2070" s="5" t="s">
        <v>46</v>
      </c>
      <c r="C2070" s="5" t="s">
        <v>47</v>
      </c>
      <c r="D2070" s="5" t="s">
        <v>1715</v>
      </c>
      <c r="E2070" s="5" t="s">
        <v>1715</v>
      </c>
      <c r="F2070" s="5">
        <v>385.3</v>
      </c>
      <c r="G2070" s="5">
        <v>9</v>
      </c>
      <c r="H2070" s="5">
        <v>0</v>
      </c>
      <c r="I2070" s="5">
        <v>394.3</v>
      </c>
      <c r="J2070" s="5" t="s">
        <v>130</v>
      </c>
      <c r="K2070" s="5">
        <v>44818.42751157406</v>
      </c>
      <c r="L2070" s="5">
        <v>44818.427673611121</v>
      </c>
      <c r="M2070" s="5" t="s">
        <v>52</v>
      </c>
      <c r="N2070" s="5" t="s">
        <v>5140</v>
      </c>
      <c r="O2070" s="5" t="s">
        <v>198</v>
      </c>
      <c r="P2070" s="5" t="s">
        <v>55</v>
      </c>
      <c r="Q2070" s="5" t="s">
        <v>56</v>
      </c>
      <c r="R2070" s="5" t="s">
        <v>5208</v>
      </c>
      <c r="S2070" s="5">
        <v>16.989999999999998</v>
      </c>
      <c r="T2070" s="5" t="s">
        <v>58</v>
      </c>
      <c r="U2070" s="5" t="s">
        <v>3339</v>
      </c>
      <c r="V2070" s="5"/>
      <c r="W2070" s="5" t="s">
        <v>3340</v>
      </c>
      <c r="X2070" s="5" t="s">
        <v>5209</v>
      </c>
      <c r="Y2070" s="5"/>
      <c r="Z2070" s="5" t="s">
        <v>5210</v>
      </c>
      <c r="AA2070" s="5" t="s">
        <v>3343</v>
      </c>
      <c r="AB2070" s="5" t="s">
        <v>3344</v>
      </c>
      <c r="AC2070" s="5" t="s">
        <v>110</v>
      </c>
      <c r="AD2070" s="33" t="s">
        <v>8413</v>
      </c>
      <c r="AE2070" s="5" t="s">
        <v>3346</v>
      </c>
      <c r="AF2070" s="5" t="s">
        <v>100</v>
      </c>
      <c r="AG2070" s="5" t="s">
        <v>110</v>
      </c>
      <c r="AH2070" s="5" t="s">
        <v>5211</v>
      </c>
      <c r="AI2070" s="5" t="s">
        <v>3346</v>
      </c>
      <c r="AJ2070" s="5" t="s">
        <v>5066</v>
      </c>
      <c r="AK2070" s="53" t="s">
        <v>5152</v>
      </c>
      <c r="AL2070" s="54">
        <v>44828</v>
      </c>
      <c r="AM2070" s="17" t="s">
        <v>8341</v>
      </c>
      <c r="AN2070" t="s">
        <v>16537</v>
      </c>
      <c r="AO2070" s="5" t="s">
        <v>5211</v>
      </c>
      <c r="AP2070" s="5" t="s">
        <v>3346</v>
      </c>
      <c r="AQ2070" s="5" t="s">
        <v>5066</v>
      </c>
      <c r="AR2070" s="5">
        <v>3</v>
      </c>
      <c r="AS2070" s="55" t="s">
        <v>3350</v>
      </c>
      <c r="AT2070" s="160" t="s">
        <v>16775</v>
      </c>
    </row>
    <row r="2071" spans="1:46">
      <c r="A2071" s="38" t="s">
        <v>5139</v>
      </c>
      <c r="B2071" s="5" t="s">
        <v>46</v>
      </c>
      <c r="C2071" s="5" t="s">
        <v>47</v>
      </c>
      <c r="D2071" s="5" t="s">
        <v>1715</v>
      </c>
      <c r="E2071" s="5" t="s">
        <v>1715</v>
      </c>
      <c r="F2071" s="5">
        <v>385.3</v>
      </c>
      <c r="G2071" s="5">
        <v>9</v>
      </c>
      <c r="H2071" s="5">
        <v>0</v>
      </c>
      <c r="I2071" s="5">
        <v>394.3</v>
      </c>
      <c r="J2071" s="5" t="s">
        <v>130</v>
      </c>
      <c r="K2071" s="5">
        <v>44818.42751157406</v>
      </c>
      <c r="L2071" s="5">
        <v>44818.427673611121</v>
      </c>
      <c r="M2071" s="5" t="s">
        <v>52</v>
      </c>
      <c r="N2071" s="5" t="s">
        <v>5140</v>
      </c>
      <c r="O2071" s="5" t="s">
        <v>198</v>
      </c>
      <c r="P2071" s="5" t="s">
        <v>55</v>
      </c>
      <c r="Q2071" s="5" t="s">
        <v>56</v>
      </c>
      <c r="R2071" s="5" t="s">
        <v>3338</v>
      </c>
      <c r="S2071" s="5">
        <v>16.989999999999998</v>
      </c>
      <c r="T2071" s="5" t="s">
        <v>58</v>
      </c>
      <c r="U2071" s="5" t="s">
        <v>3339</v>
      </c>
      <c r="V2071" s="5"/>
      <c r="W2071" s="5" t="s">
        <v>3340</v>
      </c>
      <c r="X2071" s="5" t="s">
        <v>3341</v>
      </c>
      <c r="Y2071" s="5"/>
      <c r="Z2071" s="5" t="s">
        <v>3342</v>
      </c>
      <c r="AA2071" s="5" t="s">
        <v>3343</v>
      </c>
      <c r="AB2071" s="5" t="s">
        <v>3344</v>
      </c>
      <c r="AC2071" s="5" t="s">
        <v>97</v>
      </c>
      <c r="AD2071" s="33" t="s">
        <v>8414</v>
      </c>
      <c r="AE2071" s="5" t="s">
        <v>3346</v>
      </c>
      <c r="AF2071" s="5" t="s">
        <v>100</v>
      </c>
      <c r="AG2071" s="5" t="s">
        <v>97</v>
      </c>
      <c r="AH2071" s="5" t="s">
        <v>3347</v>
      </c>
      <c r="AI2071" s="5" t="s">
        <v>3346</v>
      </c>
      <c r="AJ2071" s="5" t="s">
        <v>3348</v>
      </c>
      <c r="AK2071" s="53" t="s">
        <v>5152</v>
      </c>
      <c r="AL2071" s="54">
        <v>44828</v>
      </c>
      <c r="AM2071" s="17" t="s">
        <v>8341</v>
      </c>
      <c r="AN2071" t="s">
        <v>16537</v>
      </c>
      <c r="AO2071" s="5" t="s">
        <v>3347</v>
      </c>
      <c r="AP2071" s="5" t="s">
        <v>3346</v>
      </c>
      <c r="AQ2071" s="5" t="s">
        <v>3348</v>
      </c>
      <c r="AR2071" s="5">
        <v>1</v>
      </c>
      <c r="AS2071" s="55" t="s">
        <v>3350</v>
      </c>
      <c r="AT2071" s="160" t="s">
        <v>16775</v>
      </c>
    </row>
    <row r="2072" spans="1:46">
      <c r="A2072" s="38" t="s">
        <v>5139</v>
      </c>
      <c r="B2072" s="5" t="s">
        <v>46</v>
      </c>
      <c r="C2072" s="5" t="s">
        <v>47</v>
      </c>
      <c r="D2072" s="5" t="s">
        <v>1715</v>
      </c>
      <c r="E2072" s="5" t="s">
        <v>1715</v>
      </c>
      <c r="F2072" s="5">
        <v>385.3</v>
      </c>
      <c r="G2072" s="5">
        <v>9</v>
      </c>
      <c r="H2072" s="5">
        <v>0</v>
      </c>
      <c r="I2072" s="5">
        <v>394.3</v>
      </c>
      <c r="J2072" s="5" t="s">
        <v>130</v>
      </c>
      <c r="K2072" s="5">
        <v>44818.42751157406</v>
      </c>
      <c r="L2072" s="5">
        <v>44818.427673611121</v>
      </c>
      <c r="M2072" s="5" t="s">
        <v>52</v>
      </c>
      <c r="N2072" s="5" t="s">
        <v>5140</v>
      </c>
      <c r="O2072" s="5" t="s">
        <v>198</v>
      </c>
      <c r="P2072" s="5" t="s">
        <v>55</v>
      </c>
      <c r="Q2072" s="5" t="s">
        <v>56</v>
      </c>
      <c r="R2072" s="5" t="s">
        <v>3351</v>
      </c>
      <c r="S2072" s="5">
        <v>16.989999999999998</v>
      </c>
      <c r="T2072" s="5" t="s">
        <v>58</v>
      </c>
      <c r="U2072" s="5" t="s">
        <v>3339</v>
      </c>
      <c r="V2072" s="5"/>
      <c r="W2072" s="5" t="s">
        <v>3340</v>
      </c>
      <c r="X2072" s="5" t="s">
        <v>3352</v>
      </c>
      <c r="Y2072" s="5"/>
      <c r="Z2072" s="5" t="s">
        <v>3353</v>
      </c>
      <c r="AA2072" s="5" t="s">
        <v>3343</v>
      </c>
      <c r="AB2072" s="5" t="s">
        <v>3344</v>
      </c>
      <c r="AC2072" s="5" t="s">
        <v>218</v>
      </c>
      <c r="AD2072" s="33" t="s">
        <v>8415</v>
      </c>
      <c r="AE2072" s="5" t="s">
        <v>3346</v>
      </c>
      <c r="AF2072" s="5" t="s">
        <v>100</v>
      </c>
      <c r="AG2072" s="5" t="s">
        <v>218</v>
      </c>
      <c r="AH2072" s="5" t="s">
        <v>3355</v>
      </c>
      <c r="AI2072" s="5" t="s">
        <v>3346</v>
      </c>
      <c r="AJ2072" s="5" t="s">
        <v>3356</v>
      </c>
      <c r="AK2072" s="53" t="s">
        <v>5152</v>
      </c>
      <c r="AL2072" s="54">
        <v>44828</v>
      </c>
      <c r="AM2072" s="17" t="s">
        <v>8341</v>
      </c>
      <c r="AN2072" t="s">
        <v>16537</v>
      </c>
      <c r="AO2072" s="5" t="s">
        <v>3355</v>
      </c>
      <c r="AP2072" s="5" t="s">
        <v>3346</v>
      </c>
      <c r="AQ2072" s="5" t="s">
        <v>3356</v>
      </c>
      <c r="AR2072" s="5">
        <v>1</v>
      </c>
      <c r="AS2072" s="55" t="s">
        <v>3350</v>
      </c>
      <c r="AT2072" s="160" t="s">
        <v>16775</v>
      </c>
    </row>
    <row r="2073" spans="1:46">
      <c r="A2073" s="38" t="s">
        <v>5139</v>
      </c>
      <c r="B2073" s="5" t="s">
        <v>46</v>
      </c>
      <c r="C2073" s="5" t="s">
        <v>47</v>
      </c>
      <c r="D2073" s="5" t="s">
        <v>1715</v>
      </c>
      <c r="E2073" s="5" t="s">
        <v>1715</v>
      </c>
      <c r="F2073" s="5">
        <v>385.3</v>
      </c>
      <c r="G2073" s="5">
        <v>9</v>
      </c>
      <c r="H2073" s="5">
        <v>0</v>
      </c>
      <c r="I2073" s="5">
        <v>394.3</v>
      </c>
      <c r="J2073" s="5" t="s">
        <v>130</v>
      </c>
      <c r="K2073" s="5">
        <v>44818.42751157406</v>
      </c>
      <c r="L2073" s="5">
        <v>44818.427673611121</v>
      </c>
      <c r="M2073" s="5" t="s">
        <v>52</v>
      </c>
      <c r="N2073" s="5" t="s">
        <v>5140</v>
      </c>
      <c r="O2073" s="5" t="s">
        <v>198</v>
      </c>
      <c r="P2073" s="5" t="s">
        <v>55</v>
      </c>
      <c r="Q2073" s="5" t="s">
        <v>56</v>
      </c>
      <c r="R2073" s="5" t="s">
        <v>5212</v>
      </c>
      <c r="S2073" s="5">
        <v>16.989999999999998</v>
      </c>
      <c r="T2073" s="5" t="s">
        <v>58</v>
      </c>
      <c r="U2073" s="5" t="s">
        <v>3339</v>
      </c>
      <c r="V2073" s="5"/>
      <c r="W2073" s="5" t="s">
        <v>3340</v>
      </c>
      <c r="X2073" s="5" t="s">
        <v>5213</v>
      </c>
      <c r="Y2073" s="5"/>
      <c r="Z2073" s="5" t="s">
        <v>5214</v>
      </c>
      <c r="AA2073" s="5" t="s">
        <v>3343</v>
      </c>
      <c r="AB2073" s="5" t="s">
        <v>3360</v>
      </c>
      <c r="AC2073" s="5" t="s">
        <v>65</v>
      </c>
      <c r="AD2073" s="33" t="s">
        <v>8416</v>
      </c>
      <c r="AE2073" s="5" t="s">
        <v>3346</v>
      </c>
      <c r="AF2073" s="5" t="s">
        <v>3362</v>
      </c>
      <c r="AG2073" s="5" t="s">
        <v>65</v>
      </c>
      <c r="AH2073" s="5" t="s">
        <v>5215</v>
      </c>
      <c r="AI2073" s="5" t="s">
        <v>3346</v>
      </c>
      <c r="AJ2073" s="5" t="s">
        <v>5216</v>
      </c>
      <c r="AK2073" s="53" t="s">
        <v>5152</v>
      </c>
      <c r="AL2073" s="54">
        <v>44828</v>
      </c>
      <c r="AM2073" s="17" t="s">
        <v>8341</v>
      </c>
      <c r="AN2073" t="s">
        <v>16537</v>
      </c>
      <c r="AO2073" s="5" t="s">
        <v>5215</v>
      </c>
      <c r="AP2073" s="5" t="s">
        <v>3346</v>
      </c>
      <c r="AQ2073" s="5" t="s">
        <v>5216</v>
      </c>
      <c r="AR2073" s="5">
        <v>2</v>
      </c>
      <c r="AS2073" s="55" t="s">
        <v>3365</v>
      </c>
      <c r="AT2073" s="160" t="s">
        <v>16775</v>
      </c>
    </row>
    <row r="2074" spans="1:46">
      <c r="A2074" s="38" t="s">
        <v>5139</v>
      </c>
      <c r="B2074" s="5" t="s">
        <v>46</v>
      </c>
      <c r="C2074" s="5" t="s">
        <v>47</v>
      </c>
      <c r="D2074" s="5" t="s">
        <v>1715</v>
      </c>
      <c r="E2074" s="5" t="s">
        <v>1715</v>
      </c>
      <c r="F2074" s="5">
        <v>385.3</v>
      </c>
      <c r="G2074" s="5">
        <v>9</v>
      </c>
      <c r="H2074" s="5">
        <v>0</v>
      </c>
      <c r="I2074" s="5">
        <v>394.3</v>
      </c>
      <c r="J2074" s="5" t="s">
        <v>130</v>
      </c>
      <c r="K2074" s="5">
        <v>44818.42751157406</v>
      </c>
      <c r="L2074" s="5">
        <v>44818.427673611121</v>
      </c>
      <c r="M2074" s="5" t="s">
        <v>52</v>
      </c>
      <c r="N2074" s="5" t="s">
        <v>5140</v>
      </c>
      <c r="O2074" s="5" t="s">
        <v>198</v>
      </c>
      <c r="P2074" s="5" t="s">
        <v>55</v>
      </c>
      <c r="Q2074" s="5" t="s">
        <v>56</v>
      </c>
      <c r="R2074" s="5" t="s">
        <v>3357</v>
      </c>
      <c r="S2074" s="5">
        <v>16.989999999999998</v>
      </c>
      <c r="T2074" s="5" t="s">
        <v>58</v>
      </c>
      <c r="U2074" s="5" t="s">
        <v>3339</v>
      </c>
      <c r="V2074" s="5"/>
      <c r="W2074" s="5" t="s">
        <v>3340</v>
      </c>
      <c r="X2074" s="5" t="s">
        <v>3358</v>
      </c>
      <c r="Y2074" s="5"/>
      <c r="Z2074" s="5" t="s">
        <v>3359</v>
      </c>
      <c r="AA2074" s="5" t="s">
        <v>3343</v>
      </c>
      <c r="AB2074" s="5" t="s">
        <v>3360</v>
      </c>
      <c r="AC2074" s="5" t="s">
        <v>110</v>
      </c>
      <c r="AD2074" s="33" t="s">
        <v>8417</v>
      </c>
      <c r="AE2074" s="5" t="s">
        <v>3346</v>
      </c>
      <c r="AF2074" s="5" t="s">
        <v>3362</v>
      </c>
      <c r="AG2074" s="5" t="s">
        <v>110</v>
      </c>
      <c r="AH2074" s="5" t="s">
        <v>3363</v>
      </c>
      <c r="AI2074" s="5" t="s">
        <v>3346</v>
      </c>
      <c r="AJ2074" s="5" t="s">
        <v>3364</v>
      </c>
      <c r="AK2074" s="53" t="s">
        <v>5152</v>
      </c>
      <c r="AL2074" s="54">
        <v>44828</v>
      </c>
      <c r="AM2074" s="17" t="s">
        <v>8341</v>
      </c>
      <c r="AN2074" t="s">
        <v>16537</v>
      </c>
      <c r="AO2074" s="5" t="s">
        <v>3363</v>
      </c>
      <c r="AP2074" s="5" t="s">
        <v>3346</v>
      </c>
      <c r="AQ2074" s="5" t="s">
        <v>3364</v>
      </c>
      <c r="AR2074" s="5">
        <v>4</v>
      </c>
      <c r="AS2074" s="55" t="s">
        <v>3365</v>
      </c>
      <c r="AT2074" s="160" t="s">
        <v>16775</v>
      </c>
    </row>
    <row r="2075" spans="1:46">
      <c r="A2075" s="38" t="s">
        <v>5139</v>
      </c>
      <c r="B2075" s="5" t="s">
        <v>46</v>
      </c>
      <c r="C2075" s="5" t="s">
        <v>47</v>
      </c>
      <c r="D2075" s="5" t="s">
        <v>1715</v>
      </c>
      <c r="E2075" s="5" t="s">
        <v>1715</v>
      </c>
      <c r="F2075" s="5">
        <v>385.3</v>
      </c>
      <c r="G2075" s="5">
        <v>9</v>
      </c>
      <c r="H2075" s="5">
        <v>0</v>
      </c>
      <c r="I2075" s="5">
        <v>394.3</v>
      </c>
      <c r="J2075" s="5" t="s">
        <v>130</v>
      </c>
      <c r="K2075" s="5">
        <v>44818.42751157406</v>
      </c>
      <c r="L2075" s="5">
        <v>44818.427673611121</v>
      </c>
      <c r="M2075" s="5" t="s">
        <v>52</v>
      </c>
      <c r="N2075" s="5" t="s">
        <v>5140</v>
      </c>
      <c r="O2075" s="5" t="s">
        <v>198</v>
      </c>
      <c r="P2075" s="5" t="s">
        <v>55</v>
      </c>
      <c r="Q2075" s="5" t="s">
        <v>56</v>
      </c>
      <c r="R2075" s="5" t="s">
        <v>3366</v>
      </c>
      <c r="S2075" s="5">
        <v>16.989999999999998</v>
      </c>
      <c r="T2075" s="5" t="s">
        <v>58</v>
      </c>
      <c r="U2075" s="5" t="s">
        <v>3339</v>
      </c>
      <c r="V2075" s="5"/>
      <c r="W2075" s="5" t="s">
        <v>3340</v>
      </c>
      <c r="X2075" s="5" t="s">
        <v>3367</v>
      </c>
      <c r="Y2075" s="5"/>
      <c r="Z2075" s="5" t="s">
        <v>3368</v>
      </c>
      <c r="AA2075" s="5" t="s">
        <v>3343</v>
      </c>
      <c r="AB2075" s="5" t="s">
        <v>3360</v>
      </c>
      <c r="AC2075" s="5" t="s">
        <v>97</v>
      </c>
      <c r="AD2075" s="33" t="s">
        <v>8418</v>
      </c>
      <c r="AE2075" s="5" t="s">
        <v>3346</v>
      </c>
      <c r="AF2075" s="5" t="s">
        <v>3362</v>
      </c>
      <c r="AG2075" s="5" t="s">
        <v>97</v>
      </c>
      <c r="AH2075" s="5" t="s">
        <v>3370</v>
      </c>
      <c r="AI2075" s="5" t="s">
        <v>3346</v>
      </c>
      <c r="AJ2075" s="5" t="s">
        <v>3371</v>
      </c>
      <c r="AK2075" s="53" t="s">
        <v>5152</v>
      </c>
      <c r="AL2075" s="54">
        <v>44828</v>
      </c>
      <c r="AM2075" s="17" t="s">
        <v>8341</v>
      </c>
      <c r="AN2075" t="s">
        <v>16537</v>
      </c>
      <c r="AO2075" s="5" t="s">
        <v>3370</v>
      </c>
      <c r="AP2075" s="5" t="s">
        <v>3346</v>
      </c>
      <c r="AQ2075" s="5" t="s">
        <v>3371</v>
      </c>
      <c r="AR2075" s="5">
        <v>2</v>
      </c>
      <c r="AS2075" s="55" t="s">
        <v>3365</v>
      </c>
      <c r="AT2075" s="160" t="s">
        <v>16775</v>
      </c>
    </row>
    <row r="2076" spans="1:46">
      <c r="A2076" s="38" t="s">
        <v>5139</v>
      </c>
      <c r="B2076" s="5" t="s">
        <v>46</v>
      </c>
      <c r="C2076" s="5" t="s">
        <v>47</v>
      </c>
      <c r="D2076" s="5" t="s">
        <v>1715</v>
      </c>
      <c r="E2076" s="5" t="s">
        <v>1715</v>
      </c>
      <c r="F2076" s="5">
        <v>385.3</v>
      </c>
      <c r="G2076" s="5">
        <v>9</v>
      </c>
      <c r="H2076" s="5">
        <v>0</v>
      </c>
      <c r="I2076" s="5">
        <v>394.3</v>
      </c>
      <c r="J2076" s="5" t="s">
        <v>130</v>
      </c>
      <c r="K2076" s="5">
        <v>44818.42751157406</v>
      </c>
      <c r="L2076" s="5">
        <v>44818.427673611121</v>
      </c>
      <c r="M2076" s="5" t="s">
        <v>52</v>
      </c>
      <c r="N2076" s="5" t="s">
        <v>5140</v>
      </c>
      <c r="O2076" s="5" t="s">
        <v>198</v>
      </c>
      <c r="P2076" s="5" t="s">
        <v>55</v>
      </c>
      <c r="Q2076" s="5" t="s">
        <v>56</v>
      </c>
      <c r="R2076" s="5" t="s">
        <v>5217</v>
      </c>
      <c r="S2076" s="5">
        <v>16.989999999999998</v>
      </c>
      <c r="T2076" s="5" t="s">
        <v>58</v>
      </c>
      <c r="U2076" s="5" t="s">
        <v>3339</v>
      </c>
      <c r="V2076" s="5"/>
      <c r="W2076" s="5" t="s">
        <v>3340</v>
      </c>
      <c r="X2076" s="5" t="s">
        <v>5218</v>
      </c>
      <c r="Y2076" s="5"/>
      <c r="Z2076" s="5" t="s">
        <v>5219</v>
      </c>
      <c r="AA2076" s="5" t="s">
        <v>3343</v>
      </c>
      <c r="AB2076" s="5" t="s">
        <v>3360</v>
      </c>
      <c r="AC2076" s="5" t="s">
        <v>218</v>
      </c>
      <c r="AD2076" s="33" t="s">
        <v>8419</v>
      </c>
      <c r="AE2076" s="5" t="s">
        <v>3346</v>
      </c>
      <c r="AF2076" s="5" t="s">
        <v>3362</v>
      </c>
      <c r="AG2076" s="5" t="s">
        <v>218</v>
      </c>
      <c r="AH2076" s="5" t="s">
        <v>5220</v>
      </c>
      <c r="AI2076" s="5" t="s">
        <v>3346</v>
      </c>
      <c r="AJ2076" s="5" t="s">
        <v>5221</v>
      </c>
      <c r="AK2076" s="53" t="s">
        <v>5152</v>
      </c>
      <c r="AL2076" s="54">
        <v>44828</v>
      </c>
      <c r="AM2076" s="17" t="s">
        <v>8341</v>
      </c>
      <c r="AN2076" t="s">
        <v>16537</v>
      </c>
      <c r="AO2076" s="5" t="s">
        <v>5220</v>
      </c>
      <c r="AP2076" s="5" t="s">
        <v>3346</v>
      </c>
      <c r="AQ2076" s="5" t="s">
        <v>5221</v>
      </c>
      <c r="AR2076" s="5">
        <v>1</v>
      </c>
      <c r="AS2076" s="55" t="s">
        <v>3365</v>
      </c>
      <c r="AT2076" s="160" t="s">
        <v>16775</v>
      </c>
    </row>
    <row r="2077" spans="1:46">
      <c r="A2077" s="38" t="s">
        <v>2131</v>
      </c>
      <c r="B2077" s="5" t="s">
        <v>46</v>
      </c>
      <c r="C2077" s="5" t="s">
        <v>47</v>
      </c>
      <c r="D2077" s="5" t="s">
        <v>269</v>
      </c>
      <c r="E2077" s="5" t="s">
        <v>270</v>
      </c>
      <c r="F2077" s="5">
        <v>627.96</v>
      </c>
      <c r="G2077" s="5">
        <v>8</v>
      </c>
      <c r="H2077" s="5">
        <v>0</v>
      </c>
      <c r="I2077" s="5">
        <v>635.96</v>
      </c>
      <c r="J2077" s="5" t="s">
        <v>130</v>
      </c>
      <c r="K2077" s="5">
        <v>44818.424768518511</v>
      </c>
      <c r="L2077" s="5">
        <v>44818.424930555542</v>
      </c>
      <c r="M2077" s="5" t="s">
        <v>52</v>
      </c>
      <c r="N2077" s="5" t="s">
        <v>2132</v>
      </c>
      <c r="O2077" s="5" t="s">
        <v>198</v>
      </c>
      <c r="P2077" s="5" t="s">
        <v>55</v>
      </c>
      <c r="Q2077" s="5" t="s">
        <v>56</v>
      </c>
      <c r="R2077" s="5" t="s">
        <v>2148</v>
      </c>
      <c r="S2077" s="5">
        <v>31.16</v>
      </c>
      <c r="T2077" s="5" t="s">
        <v>90</v>
      </c>
      <c r="U2077" s="5" t="s">
        <v>649</v>
      </c>
      <c r="V2077" s="5"/>
      <c r="W2077" s="5" t="s">
        <v>650</v>
      </c>
      <c r="X2077" s="5" t="s">
        <v>2149</v>
      </c>
      <c r="Y2077" s="5"/>
      <c r="Z2077" s="5" t="s">
        <v>2150</v>
      </c>
      <c r="AA2077" s="5" t="s">
        <v>653</v>
      </c>
      <c r="AB2077" s="5" t="s">
        <v>788</v>
      </c>
      <c r="AC2077" s="5" t="s">
        <v>81</v>
      </c>
      <c r="AD2077" s="33" t="s">
        <v>2151</v>
      </c>
      <c r="AE2077" s="5" t="s">
        <v>655</v>
      </c>
      <c r="AF2077" s="5" t="s">
        <v>790</v>
      </c>
      <c r="AG2077" s="5" t="s">
        <v>81</v>
      </c>
      <c r="AH2077" s="5" t="s">
        <v>2152</v>
      </c>
      <c r="AI2077" s="5" t="s">
        <v>655</v>
      </c>
      <c r="AJ2077" s="5" t="s">
        <v>2153</v>
      </c>
      <c r="AK2077" s="15" t="s">
        <v>71</v>
      </c>
      <c r="AL2077" s="16" t="s">
        <v>71</v>
      </c>
      <c r="AM2077" s="17" t="s">
        <v>71</v>
      </c>
      <c r="AN2077" t="s">
        <v>16538</v>
      </c>
      <c r="AO2077" s="5" t="s">
        <v>2152</v>
      </c>
      <c r="AP2077" s="5" t="s">
        <v>655</v>
      </c>
      <c r="AQ2077" s="5" t="s">
        <v>2153</v>
      </c>
      <c r="AR2077" s="5">
        <v>1</v>
      </c>
      <c r="AS2077" s="43" t="s">
        <v>72</v>
      </c>
      <c r="AT2077" s="160" t="s">
        <v>16775</v>
      </c>
    </row>
    <row r="2078" spans="1:46">
      <c r="A2078" s="38" t="s">
        <v>2131</v>
      </c>
      <c r="B2078" s="5" t="s">
        <v>46</v>
      </c>
      <c r="C2078" s="5" t="s">
        <v>47</v>
      </c>
      <c r="D2078" s="5" t="s">
        <v>269</v>
      </c>
      <c r="E2078" s="5" t="s">
        <v>270</v>
      </c>
      <c r="F2078" s="5">
        <v>627.96</v>
      </c>
      <c r="G2078" s="5">
        <v>8</v>
      </c>
      <c r="H2078" s="5">
        <v>0</v>
      </c>
      <c r="I2078" s="5">
        <v>635.96</v>
      </c>
      <c r="J2078" s="5" t="s">
        <v>130</v>
      </c>
      <c r="K2078" s="5">
        <v>44818.424768518511</v>
      </c>
      <c r="L2078" s="5">
        <v>44818.424930555542</v>
      </c>
      <c r="M2078" s="5" t="s">
        <v>52</v>
      </c>
      <c r="N2078" s="5" t="s">
        <v>2132</v>
      </c>
      <c r="O2078" s="5" t="s">
        <v>198</v>
      </c>
      <c r="P2078" s="5" t="s">
        <v>55</v>
      </c>
      <c r="Q2078" s="5" t="s">
        <v>56</v>
      </c>
      <c r="R2078" s="5" t="s">
        <v>2155</v>
      </c>
      <c r="S2078" s="5">
        <v>25.46</v>
      </c>
      <c r="T2078" s="5" t="s">
        <v>90</v>
      </c>
      <c r="U2078" s="5" t="s">
        <v>800</v>
      </c>
      <c r="V2078" s="5"/>
      <c r="W2078" s="5" t="s">
        <v>2156</v>
      </c>
      <c r="X2078" s="5" t="s">
        <v>2157</v>
      </c>
      <c r="Y2078" s="5"/>
      <c r="Z2078" s="5" t="s">
        <v>2158</v>
      </c>
      <c r="AA2078" s="5" t="s">
        <v>2159</v>
      </c>
      <c r="AB2078" s="5" t="s">
        <v>2160</v>
      </c>
      <c r="AC2078" s="5" t="s">
        <v>664</v>
      </c>
      <c r="AD2078" s="33" t="s">
        <v>2161</v>
      </c>
      <c r="AE2078" s="5" t="s">
        <v>2162</v>
      </c>
      <c r="AF2078" s="5" t="s">
        <v>2163</v>
      </c>
      <c r="AG2078" s="5" t="s">
        <v>664</v>
      </c>
      <c r="AH2078" s="5" t="s">
        <v>2164</v>
      </c>
      <c r="AI2078" s="5" t="s">
        <v>2162</v>
      </c>
      <c r="AJ2078" s="5" t="s">
        <v>2165</v>
      </c>
      <c r="AK2078" s="15" t="s">
        <v>71</v>
      </c>
      <c r="AL2078" s="16" t="s">
        <v>71</v>
      </c>
      <c r="AM2078" s="17" t="s">
        <v>71</v>
      </c>
      <c r="AN2078" t="s">
        <v>16538</v>
      </c>
      <c r="AO2078" s="5" t="s">
        <v>2164</v>
      </c>
      <c r="AP2078" s="5" t="s">
        <v>2162</v>
      </c>
      <c r="AQ2078" s="5" t="s">
        <v>2165</v>
      </c>
      <c r="AR2078" s="5">
        <v>1</v>
      </c>
      <c r="AS2078" s="43" t="s">
        <v>72</v>
      </c>
      <c r="AT2078" s="160" t="s">
        <v>16775</v>
      </c>
    </row>
    <row r="2079" spans="1:46">
      <c r="A2079" s="38" t="s">
        <v>6682</v>
      </c>
      <c r="B2079" s="5" t="s">
        <v>46</v>
      </c>
      <c r="C2079" s="5" t="s">
        <v>47</v>
      </c>
      <c r="D2079" s="5" t="s">
        <v>568</v>
      </c>
      <c r="E2079" s="5" t="s">
        <v>569</v>
      </c>
      <c r="F2079" s="5">
        <v>475.9</v>
      </c>
      <c r="G2079" s="5">
        <v>9</v>
      </c>
      <c r="H2079" s="5">
        <v>0</v>
      </c>
      <c r="I2079" s="5">
        <v>470.62</v>
      </c>
      <c r="J2079" s="5" t="s">
        <v>130</v>
      </c>
      <c r="K2079" s="5">
        <v>44818.436342592584</v>
      </c>
      <c r="L2079" s="5">
        <v>44818.436527777783</v>
      </c>
      <c r="M2079" s="5" t="s">
        <v>52</v>
      </c>
      <c r="N2079" s="5" t="s">
        <v>6683</v>
      </c>
      <c r="O2079" s="5" t="s">
        <v>198</v>
      </c>
      <c r="P2079" s="5" t="s">
        <v>55</v>
      </c>
      <c r="Q2079" s="5" t="s">
        <v>56</v>
      </c>
      <c r="R2079" s="5" t="s">
        <v>6684</v>
      </c>
      <c r="S2079" s="5">
        <v>25</v>
      </c>
      <c r="T2079" s="5" t="s">
        <v>90</v>
      </c>
      <c r="U2079" s="5" t="s">
        <v>6685</v>
      </c>
      <c r="V2079" s="5"/>
      <c r="W2079" s="5" t="s">
        <v>6686</v>
      </c>
      <c r="X2079" s="5" t="s">
        <v>6687</v>
      </c>
      <c r="Y2079" s="5"/>
      <c r="Z2079" s="5" t="s">
        <v>6688</v>
      </c>
      <c r="AA2079" s="5" t="s">
        <v>6689</v>
      </c>
      <c r="AB2079" s="5" t="s">
        <v>1127</v>
      </c>
      <c r="AC2079" s="5" t="s">
        <v>65</v>
      </c>
      <c r="AD2079" s="33" t="s">
        <v>8649</v>
      </c>
      <c r="AE2079" s="5" t="s">
        <v>6690</v>
      </c>
      <c r="AF2079" s="5" t="s">
        <v>643</v>
      </c>
      <c r="AG2079" s="5" t="s">
        <v>65</v>
      </c>
      <c r="AH2079" s="5" t="s">
        <v>6691</v>
      </c>
      <c r="AI2079" s="5" t="s">
        <v>6690</v>
      </c>
      <c r="AJ2079" s="5" t="s">
        <v>1131</v>
      </c>
      <c r="AK2079" s="53" t="s">
        <v>6692</v>
      </c>
      <c r="AL2079" s="54">
        <v>44828</v>
      </c>
      <c r="AM2079" s="17" t="s">
        <v>8631</v>
      </c>
      <c r="AN2079" t="s">
        <v>16539</v>
      </c>
      <c r="AO2079" s="5" t="s">
        <v>6691</v>
      </c>
      <c r="AP2079" s="5" t="s">
        <v>6690</v>
      </c>
      <c r="AQ2079" s="5" t="s">
        <v>1131</v>
      </c>
      <c r="AR2079" s="5">
        <v>1</v>
      </c>
      <c r="AS2079" s="55" t="s">
        <v>6693</v>
      </c>
      <c r="AT2079" s="160" t="s">
        <v>16775</v>
      </c>
    </row>
    <row r="2080" spans="1:46">
      <c r="A2080" s="38" t="s">
        <v>6682</v>
      </c>
      <c r="B2080" s="5" t="s">
        <v>46</v>
      </c>
      <c r="C2080" s="5" t="s">
        <v>47</v>
      </c>
      <c r="D2080" s="5" t="s">
        <v>568</v>
      </c>
      <c r="E2080" s="5" t="s">
        <v>569</v>
      </c>
      <c r="F2080" s="5">
        <v>475.9</v>
      </c>
      <c r="G2080" s="5">
        <v>9</v>
      </c>
      <c r="H2080" s="5">
        <v>0</v>
      </c>
      <c r="I2080" s="5">
        <v>470.62</v>
      </c>
      <c r="J2080" s="5" t="s">
        <v>130</v>
      </c>
      <c r="K2080" s="5">
        <v>44818.436342592584</v>
      </c>
      <c r="L2080" s="5">
        <v>44818.436527777783</v>
      </c>
      <c r="M2080" s="5" t="s">
        <v>52</v>
      </c>
      <c r="N2080" s="5" t="s">
        <v>6683</v>
      </c>
      <c r="O2080" s="5" t="s">
        <v>198</v>
      </c>
      <c r="P2080" s="5" t="s">
        <v>55</v>
      </c>
      <c r="Q2080" s="5" t="s">
        <v>56</v>
      </c>
      <c r="R2080" s="5" t="s">
        <v>6694</v>
      </c>
      <c r="S2080" s="5">
        <v>35</v>
      </c>
      <c r="T2080" s="5" t="s">
        <v>90</v>
      </c>
      <c r="U2080" s="5" t="s">
        <v>6695</v>
      </c>
      <c r="V2080" s="5"/>
      <c r="W2080" s="5" t="s">
        <v>6696</v>
      </c>
      <c r="X2080" s="5" t="s">
        <v>6697</v>
      </c>
      <c r="Y2080" s="5"/>
      <c r="Z2080" s="5" t="s">
        <v>6698</v>
      </c>
      <c r="AA2080" s="5" t="s">
        <v>6699</v>
      </c>
      <c r="AB2080" s="5" t="s">
        <v>577</v>
      </c>
      <c r="AC2080" s="5" t="s">
        <v>110</v>
      </c>
      <c r="AD2080" s="33" t="s">
        <v>8650</v>
      </c>
      <c r="AE2080" s="5" t="s">
        <v>6700</v>
      </c>
      <c r="AF2080" s="5" t="s">
        <v>580</v>
      </c>
      <c r="AG2080" s="5" t="s">
        <v>110</v>
      </c>
      <c r="AH2080" s="5" t="s">
        <v>6701</v>
      </c>
      <c r="AI2080" s="5" t="s">
        <v>6700</v>
      </c>
      <c r="AJ2080" s="5" t="s">
        <v>234</v>
      </c>
      <c r="AK2080" s="53" t="s">
        <v>6692</v>
      </c>
      <c r="AL2080" s="54">
        <v>44828</v>
      </c>
      <c r="AM2080" s="17" t="s">
        <v>8631</v>
      </c>
      <c r="AN2080" t="s">
        <v>16539</v>
      </c>
      <c r="AO2080" s="5" t="s">
        <v>6701</v>
      </c>
      <c r="AP2080" s="5" t="s">
        <v>6700</v>
      </c>
      <c r="AQ2080" s="5" t="s">
        <v>234</v>
      </c>
      <c r="AR2080" s="5">
        <v>1</v>
      </c>
      <c r="AS2080" s="55" t="s">
        <v>6702</v>
      </c>
      <c r="AT2080" s="160" t="s">
        <v>16775</v>
      </c>
    </row>
    <row r="2081" spans="1:46">
      <c r="A2081" s="38" t="s">
        <v>3210</v>
      </c>
      <c r="B2081" s="5" t="s">
        <v>46</v>
      </c>
      <c r="C2081" s="5" t="s">
        <v>47</v>
      </c>
      <c r="D2081" s="5" t="s">
        <v>2994</v>
      </c>
      <c r="E2081" s="5" t="s">
        <v>2995</v>
      </c>
      <c r="F2081" s="5">
        <v>295.12</v>
      </c>
      <c r="G2081" s="5">
        <v>5</v>
      </c>
      <c r="H2081" s="5">
        <v>0</v>
      </c>
      <c r="I2081" s="5">
        <v>300.12</v>
      </c>
      <c r="J2081" s="5" t="s">
        <v>130</v>
      </c>
      <c r="K2081" s="5">
        <v>44818.454895833333</v>
      </c>
      <c r="L2081" s="5">
        <v>44818.455925925926</v>
      </c>
      <c r="M2081" s="5" t="s">
        <v>52</v>
      </c>
      <c r="N2081" s="5" t="s">
        <v>3211</v>
      </c>
      <c r="O2081" s="5" t="s">
        <v>198</v>
      </c>
      <c r="P2081" s="5" t="s">
        <v>55</v>
      </c>
      <c r="Q2081" s="5" t="s">
        <v>56</v>
      </c>
      <c r="R2081" s="5" t="s">
        <v>3212</v>
      </c>
      <c r="S2081" s="5">
        <v>36.479999999999997</v>
      </c>
      <c r="T2081" s="5" t="s">
        <v>90</v>
      </c>
      <c r="U2081" s="5" t="s">
        <v>3213</v>
      </c>
      <c r="V2081" s="5"/>
      <c r="W2081" s="5" t="s">
        <v>3214</v>
      </c>
      <c r="X2081" s="5" t="s">
        <v>3215</v>
      </c>
      <c r="Y2081" s="5"/>
      <c r="Z2081" s="5" t="s">
        <v>3216</v>
      </c>
      <c r="AA2081" s="5" t="s">
        <v>3217</v>
      </c>
      <c r="AB2081" s="5" t="s">
        <v>3218</v>
      </c>
      <c r="AC2081" s="5" t="s">
        <v>110</v>
      </c>
      <c r="AD2081" s="33" t="s">
        <v>3219</v>
      </c>
      <c r="AE2081" s="5" t="s">
        <v>3220</v>
      </c>
      <c r="AF2081" s="5" t="s">
        <v>3221</v>
      </c>
      <c r="AG2081" s="5" t="s">
        <v>110</v>
      </c>
      <c r="AH2081" s="5" t="s">
        <v>3222</v>
      </c>
      <c r="AI2081" s="5" t="s">
        <v>3220</v>
      </c>
      <c r="AJ2081" s="5" t="s">
        <v>3223</v>
      </c>
      <c r="AK2081" s="53" t="s">
        <v>3224</v>
      </c>
      <c r="AL2081" s="54">
        <v>44829</v>
      </c>
      <c r="AM2081" s="17" t="s">
        <v>3007</v>
      </c>
      <c r="AN2081" t="s">
        <v>16542</v>
      </c>
      <c r="AO2081" s="5" t="s">
        <v>3222</v>
      </c>
      <c r="AP2081" s="5" t="s">
        <v>3220</v>
      </c>
      <c r="AQ2081" s="5" t="s">
        <v>3223</v>
      </c>
      <c r="AR2081" s="5">
        <v>1</v>
      </c>
      <c r="AS2081" s="55" t="s">
        <v>3225</v>
      </c>
      <c r="AT2081" s="160" t="s">
        <v>16775</v>
      </c>
    </row>
    <row r="2082" spans="1:46">
      <c r="A2082" s="38" t="s">
        <v>2203</v>
      </c>
      <c r="B2082" s="5" t="s">
        <v>46</v>
      </c>
      <c r="C2082" s="5" t="s">
        <v>47</v>
      </c>
      <c r="D2082" s="5" t="s">
        <v>1466</v>
      </c>
      <c r="E2082" s="5" t="s">
        <v>1467</v>
      </c>
      <c r="F2082" s="5">
        <v>976.7</v>
      </c>
      <c r="G2082" s="5">
        <v>11</v>
      </c>
      <c r="H2082" s="5">
        <v>0</v>
      </c>
      <c r="I2082" s="5">
        <v>987.7</v>
      </c>
      <c r="J2082" s="5" t="s">
        <v>130</v>
      </c>
      <c r="K2082" s="5">
        <v>44818.464409722219</v>
      </c>
      <c r="L2082" s="5">
        <v>44818.466226851859</v>
      </c>
      <c r="M2082" s="5" t="s">
        <v>52</v>
      </c>
      <c r="N2082" s="5" t="s">
        <v>2204</v>
      </c>
      <c r="O2082" s="5" t="s">
        <v>198</v>
      </c>
      <c r="P2082" s="5" t="s">
        <v>55</v>
      </c>
      <c r="Q2082" s="5" t="s">
        <v>56</v>
      </c>
      <c r="R2082" s="5" t="s">
        <v>2215</v>
      </c>
      <c r="S2082" s="5">
        <v>28</v>
      </c>
      <c r="T2082" s="5" t="s">
        <v>90</v>
      </c>
      <c r="U2082" s="5" t="s">
        <v>1820</v>
      </c>
      <c r="V2082" s="5"/>
      <c r="W2082" s="5" t="s">
        <v>1821</v>
      </c>
      <c r="X2082" s="5" t="s">
        <v>2216</v>
      </c>
      <c r="Y2082" s="5"/>
      <c r="Z2082" s="5"/>
      <c r="AA2082" s="5" t="s">
        <v>1823</v>
      </c>
      <c r="AB2082" s="5" t="s">
        <v>278</v>
      </c>
      <c r="AC2082" s="5" t="s">
        <v>1522</v>
      </c>
      <c r="AD2082" s="33" t="s">
        <v>2217</v>
      </c>
      <c r="AE2082" s="5" t="s">
        <v>1825</v>
      </c>
      <c r="AF2082" s="5" t="s">
        <v>282</v>
      </c>
      <c r="AG2082" s="5" t="s">
        <v>1522</v>
      </c>
      <c r="AH2082" s="5" t="s">
        <v>2218</v>
      </c>
      <c r="AI2082" s="5" t="s">
        <v>1825</v>
      </c>
      <c r="AJ2082" s="5" t="s">
        <v>195</v>
      </c>
      <c r="AK2082" s="15" t="s">
        <v>71</v>
      </c>
      <c r="AL2082" s="16" t="s">
        <v>71</v>
      </c>
      <c r="AM2082" s="17" t="s">
        <v>71</v>
      </c>
      <c r="AN2082" t="s">
        <v>16544</v>
      </c>
      <c r="AO2082" s="5" t="s">
        <v>2218</v>
      </c>
      <c r="AP2082" s="5" t="s">
        <v>1825</v>
      </c>
      <c r="AQ2082" s="5" t="s">
        <v>195</v>
      </c>
      <c r="AR2082" s="5">
        <v>1</v>
      </c>
      <c r="AS2082" s="43" t="s">
        <v>72</v>
      </c>
      <c r="AT2082" s="160" t="s">
        <v>16775</v>
      </c>
    </row>
    <row r="2083" spans="1:46">
      <c r="A2083" s="38" t="s">
        <v>2253</v>
      </c>
      <c r="B2083" s="5" t="s">
        <v>46</v>
      </c>
      <c r="C2083" s="5" t="s">
        <v>47</v>
      </c>
      <c r="D2083" s="5" t="s">
        <v>269</v>
      </c>
      <c r="E2083" s="5" t="s">
        <v>270</v>
      </c>
      <c r="F2083" s="5">
        <v>431.69</v>
      </c>
      <c r="G2083" s="5">
        <v>7</v>
      </c>
      <c r="H2083" s="5">
        <v>0</v>
      </c>
      <c r="I2083" s="5">
        <v>438.69</v>
      </c>
      <c r="J2083" s="5" t="s">
        <v>130</v>
      </c>
      <c r="K2083" s="5">
        <v>44818.705046296294</v>
      </c>
      <c r="L2083" s="5">
        <v>44818.705219907395</v>
      </c>
      <c r="M2083" s="5" t="s">
        <v>52</v>
      </c>
      <c r="N2083" s="5" t="s">
        <v>2254</v>
      </c>
      <c r="O2083" s="5" t="s">
        <v>198</v>
      </c>
      <c r="P2083" s="5" t="s">
        <v>55</v>
      </c>
      <c r="Q2083" s="5" t="s">
        <v>56</v>
      </c>
      <c r="R2083" s="5" t="s">
        <v>1554</v>
      </c>
      <c r="S2083" s="5">
        <v>36.86</v>
      </c>
      <c r="T2083" s="5" t="s">
        <v>90</v>
      </c>
      <c r="U2083" s="5" t="s">
        <v>1555</v>
      </c>
      <c r="V2083" s="5"/>
      <c r="W2083" s="5" t="s">
        <v>1556</v>
      </c>
      <c r="X2083" s="5" t="s">
        <v>1557</v>
      </c>
      <c r="Y2083" s="5"/>
      <c r="Z2083" s="5" t="s">
        <v>1558</v>
      </c>
      <c r="AA2083" s="5" t="s">
        <v>1559</v>
      </c>
      <c r="AB2083" s="5" t="s">
        <v>363</v>
      </c>
      <c r="AC2083" s="5" t="s">
        <v>123</v>
      </c>
      <c r="AD2083" s="33" t="s">
        <v>8663</v>
      </c>
      <c r="AE2083" s="5" t="s">
        <v>1561</v>
      </c>
      <c r="AF2083" s="5" t="s">
        <v>314</v>
      </c>
      <c r="AG2083" s="5" t="s">
        <v>123</v>
      </c>
      <c r="AH2083" s="5" t="s">
        <v>1562</v>
      </c>
      <c r="AI2083" s="5" t="s">
        <v>1561</v>
      </c>
      <c r="AJ2083" s="5" t="s">
        <v>128</v>
      </c>
      <c r="AK2083" s="53" t="s">
        <v>6752</v>
      </c>
      <c r="AL2083" s="54">
        <v>44828</v>
      </c>
      <c r="AM2083" s="17" t="s">
        <v>8631</v>
      </c>
      <c r="AN2083" t="s">
        <v>16548</v>
      </c>
      <c r="AO2083" s="5" t="s">
        <v>1562</v>
      </c>
      <c r="AP2083" s="5" t="s">
        <v>1561</v>
      </c>
      <c r="AQ2083" s="5" t="s">
        <v>128</v>
      </c>
      <c r="AR2083" s="5">
        <v>1</v>
      </c>
      <c r="AS2083" s="55" t="s">
        <v>5260</v>
      </c>
      <c r="AT2083" s="160" t="s">
        <v>16775</v>
      </c>
    </row>
    <row r="2084" spans="1:46">
      <c r="A2084" s="38" t="s">
        <v>2266</v>
      </c>
      <c r="B2084" s="5" t="s">
        <v>46</v>
      </c>
      <c r="C2084" s="5" t="s">
        <v>47</v>
      </c>
      <c r="D2084" s="5" t="s">
        <v>2267</v>
      </c>
      <c r="E2084" s="5" t="s">
        <v>2268</v>
      </c>
      <c r="F2084" s="5">
        <v>1389</v>
      </c>
      <c r="G2084" s="5">
        <v>0</v>
      </c>
      <c r="H2084" s="5">
        <v>0</v>
      </c>
      <c r="I2084" s="5">
        <v>1359</v>
      </c>
      <c r="J2084" s="5" t="s">
        <v>130</v>
      </c>
      <c r="K2084" s="5">
        <v>44818.714317129634</v>
      </c>
      <c r="L2084" s="5">
        <v>44818.714525462972</v>
      </c>
      <c r="M2084" s="5" t="s">
        <v>52</v>
      </c>
      <c r="N2084" s="5" t="s">
        <v>2269</v>
      </c>
      <c r="O2084" s="5" t="s">
        <v>198</v>
      </c>
      <c r="P2084" s="5" t="s">
        <v>55</v>
      </c>
      <c r="Q2084" s="5" t="s">
        <v>56</v>
      </c>
      <c r="R2084" s="5" t="s">
        <v>2270</v>
      </c>
      <c r="S2084" s="5">
        <v>48</v>
      </c>
      <c r="T2084" s="5" t="s">
        <v>90</v>
      </c>
      <c r="U2084" s="5" t="s">
        <v>2271</v>
      </c>
      <c r="V2084" s="5"/>
      <c r="W2084" s="5" t="s">
        <v>2272</v>
      </c>
      <c r="X2084" s="5" t="s">
        <v>2273</v>
      </c>
      <c r="Y2084" s="5"/>
      <c r="Z2084" s="5"/>
      <c r="AA2084" s="5" t="s">
        <v>2274</v>
      </c>
      <c r="AB2084" s="5" t="s">
        <v>2160</v>
      </c>
      <c r="AC2084" s="5" t="s">
        <v>507</v>
      </c>
      <c r="AD2084" s="33" t="s">
        <v>2275</v>
      </c>
      <c r="AE2084" s="5" t="s">
        <v>2276</v>
      </c>
      <c r="AF2084" s="5" t="s">
        <v>2163</v>
      </c>
      <c r="AG2084" s="5" t="s">
        <v>507</v>
      </c>
      <c r="AH2084" s="5" t="s">
        <v>2277</v>
      </c>
      <c r="AI2084" s="5" t="s">
        <v>2278</v>
      </c>
      <c r="AJ2084" s="5" t="s">
        <v>2279</v>
      </c>
      <c r="AK2084" s="15" t="s">
        <v>71</v>
      </c>
      <c r="AL2084" s="16" t="s">
        <v>71</v>
      </c>
      <c r="AM2084" s="17" t="s">
        <v>71</v>
      </c>
      <c r="AN2084" t="s">
        <v>16549</v>
      </c>
      <c r="AO2084" s="5" t="s">
        <v>2277</v>
      </c>
      <c r="AP2084" s="5" t="s">
        <v>2278</v>
      </c>
      <c r="AQ2084" s="5" t="s">
        <v>2279</v>
      </c>
      <c r="AR2084" s="5">
        <v>1</v>
      </c>
      <c r="AS2084" s="43" t="s">
        <v>72</v>
      </c>
      <c r="AT2084" s="160" t="s">
        <v>16775</v>
      </c>
    </row>
    <row r="2085" spans="1:46">
      <c r="A2085" t="s">
        <v>5228</v>
      </c>
      <c r="B2085" t="s">
        <v>46</v>
      </c>
      <c r="C2085" t="s">
        <v>47</v>
      </c>
      <c r="D2085" t="s">
        <v>2448</v>
      </c>
      <c r="E2085" t="s">
        <v>2449</v>
      </c>
      <c r="F2085">
        <v>1519.34</v>
      </c>
      <c r="G2085">
        <v>24.5</v>
      </c>
      <c r="H2085">
        <v>0</v>
      </c>
      <c r="I2085">
        <v>1543.84</v>
      </c>
      <c r="J2085" t="s">
        <v>50</v>
      </c>
      <c r="K2085">
        <v>44819.417407407396</v>
      </c>
      <c r="L2085">
        <v>44819.418206018512</v>
      </c>
      <c r="M2085" t="s">
        <v>52</v>
      </c>
      <c r="N2085" t="s">
        <v>5229</v>
      </c>
      <c r="O2085" t="s">
        <v>198</v>
      </c>
      <c r="P2085" t="s">
        <v>55</v>
      </c>
      <c r="Q2085" t="s">
        <v>56</v>
      </c>
      <c r="R2085" t="s">
        <v>5230</v>
      </c>
      <c r="S2085">
        <v>30.31</v>
      </c>
      <c r="T2085" t="s">
        <v>90</v>
      </c>
      <c r="U2085" t="s">
        <v>3938</v>
      </c>
      <c r="W2085" t="s">
        <v>3939</v>
      </c>
      <c r="X2085" t="s">
        <v>5231</v>
      </c>
      <c r="Z2085" t="s">
        <v>5232</v>
      </c>
      <c r="AA2085" t="s">
        <v>3942</v>
      </c>
      <c r="AB2085" t="s">
        <v>466</v>
      </c>
      <c r="AC2085" t="s">
        <v>507</v>
      </c>
      <c r="AD2085" s="33" t="s">
        <v>8422</v>
      </c>
      <c r="AE2085" s="21" t="s">
        <v>3944</v>
      </c>
      <c r="AF2085" s="22" t="s">
        <v>232</v>
      </c>
      <c r="AG2085" s="22" t="s">
        <v>507</v>
      </c>
      <c r="AH2085" t="s">
        <v>5233</v>
      </c>
      <c r="AI2085" t="s">
        <v>3944</v>
      </c>
      <c r="AJ2085" t="s">
        <v>3433</v>
      </c>
      <c r="AK2085" s="53" t="s">
        <v>5234</v>
      </c>
      <c r="AL2085" s="54">
        <v>44828</v>
      </c>
      <c r="AM2085" s="17" t="s">
        <v>8341</v>
      </c>
      <c r="AN2085" t="s">
        <v>16551</v>
      </c>
      <c r="AO2085" s="5" t="s">
        <v>5233</v>
      </c>
      <c r="AP2085" s="5" t="s">
        <v>3944</v>
      </c>
      <c r="AQ2085" s="5" t="s">
        <v>3433</v>
      </c>
      <c r="AR2085" s="5">
        <v>2</v>
      </c>
      <c r="AS2085" s="55" t="s">
        <v>3953</v>
      </c>
      <c r="AT2085" s="160" t="s">
        <v>16775</v>
      </c>
    </row>
    <row r="2086" spans="1:46">
      <c r="A2086" t="s">
        <v>5228</v>
      </c>
      <c r="B2086" t="s">
        <v>46</v>
      </c>
      <c r="C2086" t="s">
        <v>47</v>
      </c>
      <c r="D2086" t="s">
        <v>2448</v>
      </c>
      <c r="E2086" t="s">
        <v>2449</v>
      </c>
      <c r="F2086">
        <v>1519.34</v>
      </c>
      <c r="G2086">
        <v>24.5</v>
      </c>
      <c r="H2086">
        <v>0</v>
      </c>
      <c r="I2086">
        <v>1543.84</v>
      </c>
      <c r="J2086" t="s">
        <v>50</v>
      </c>
      <c r="K2086">
        <v>44819.417407407396</v>
      </c>
      <c r="L2086">
        <v>44819.418206018512</v>
      </c>
      <c r="M2086" t="s">
        <v>52</v>
      </c>
      <c r="N2086" t="s">
        <v>5229</v>
      </c>
      <c r="O2086" t="s">
        <v>198</v>
      </c>
      <c r="P2086" t="s">
        <v>55</v>
      </c>
      <c r="Q2086" t="s">
        <v>56</v>
      </c>
      <c r="R2086" t="s">
        <v>5235</v>
      </c>
      <c r="S2086">
        <v>30.31</v>
      </c>
      <c r="T2086" t="s">
        <v>90</v>
      </c>
      <c r="U2086" t="s">
        <v>3938</v>
      </c>
      <c r="W2086" t="s">
        <v>3939</v>
      </c>
      <c r="X2086" t="s">
        <v>5236</v>
      </c>
      <c r="Z2086" t="s">
        <v>5237</v>
      </c>
      <c r="AA2086" t="s">
        <v>3942</v>
      </c>
      <c r="AB2086" t="s">
        <v>466</v>
      </c>
      <c r="AC2086" t="s">
        <v>123</v>
      </c>
      <c r="AD2086" s="33" t="s">
        <v>8423</v>
      </c>
      <c r="AE2086" s="21" t="s">
        <v>3944</v>
      </c>
      <c r="AF2086" s="22" t="s">
        <v>232</v>
      </c>
      <c r="AG2086" s="22" t="s">
        <v>123</v>
      </c>
      <c r="AH2086" t="s">
        <v>5238</v>
      </c>
      <c r="AI2086" t="s">
        <v>3944</v>
      </c>
      <c r="AJ2086" t="s">
        <v>329</v>
      </c>
      <c r="AK2086" s="53" t="s">
        <v>5234</v>
      </c>
      <c r="AL2086" s="54">
        <v>44828</v>
      </c>
      <c r="AM2086" s="17" t="s">
        <v>8341</v>
      </c>
      <c r="AN2086" t="s">
        <v>16551</v>
      </c>
      <c r="AO2086" s="5" t="s">
        <v>5238</v>
      </c>
      <c r="AP2086" s="5" t="s">
        <v>3944</v>
      </c>
      <c r="AQ2086" s="5" t="s">
        <v>329</v>
      </c>
      <c r="AR2086" s="5">
        <v>1</v>
      </c>
      <c r="AS2086" s="55" t="s">
        <v>3953</v>
      </c>
      <c r="AT2086" s="160" t="s">
        <v>16775</v>
      </c>
    </row>
    <row r="2087" spans="1:46">
      <c r="A2087" t="s">
        <v>5228</v>
      </c>
      <c r="B2087" t="s">
        <v>46</v>
      </c>
      <c r="C2087" t="s">
        <v>47</v>
      </c>
      <c r="D2087" t="s">
        <v>2448</v>
      </c>
      <c r="E2087" t="s">
        <v>2449</v>
      </c>
      <c r="F2087">
        <v>1519.34</v>
      </c>
      <c r="G2087">
        <v>24.5</v>
      </c>
      <c r="H2087">
        <v>0</v>
      </c>
      <c r="I2087">
        <v>1543.84</v>
      </c>
      <c r="J2087" t="s">
        <v>50</v>
      </c>
      <c r="K2087">
        <v>44819.417407407396</v>
      </c>
      <c r="L2087">
        <v>44819.418206018512</v>
      </c>
      <c r="M2087" t="s">
        <v>52</v>
      </c>
      <c r="N2087" t="s">
        <v>5229</v>
      </c>
      <c r="O2087" t="s">
        <v>198</v>
      </c>
      <c r="P2087" t="s">
        <v>55</v>
      </c>
      <c r="Q2087" t="s">
        <v>56</v>
      </c>
      <c r="R2087" t="s">
        <v>5239</v>
      </c>
      <c r="S2087">
        <v>34.11</v>
      </c>
      <c r="T2087" t="s">
        <v>90</v>
      </c>
      <c r="U2087" t="s">
        <v>5240</v>
      </c>
      <c r="W2087" t="s">
        <v>5241</v>
      </c>
      <c r="X2087" t="s">
        <v>5242</v>
      </c>
      <c r="Z2087" t="s">
        <v>5243</v>
      </c>
      <c r="AA2087" t="s">
        <v>5244</v>
      </c>
      <c r="AB2087" t="s">
        <v>363</v>
      </c>
      <c r="AC2087" t="s">
        <v>65</v>
      </c>
      <c r="AD2087" s="33" t="s">
        <v>8424</v>
      </c>
      <c r="AE2087" s="21" t="s">
        <v>8425</v>
      </c>
      <c r="AF2087" s="22" t="s">
        <v>314</v>
      </c>
      <c r="AG2087" s="22" t="s">
        <v>65</v>
      </c>
      <c r="AH2087" t="s">
        <v>5245</v>
      </c>
      <c r="AI2087" t="s">
        <v>5246</v>
      </c>
      <c r="AJ2087" t="s">
        <v>70</v>
      </c>
      <c r="AK2087" s="53" t="s">
        <v>5234</v>
      </c>
      <c r="AL2087" s="54">
        <v>44829</v>
      </c>
      <c r="AM2087" s="17" t="s">
        <v>8341</v>
      </c>
      <c r="AN2087" t="s">
        <v>16551</v>
      </c>
      <c r="AO2087" s="5" t="s">
        <v>5245</v>
      </c>
      <c r="AP2087" s="5" t="s">
        <v>5246</v>
      </c>
      <c r="AQ2087" s="5" t="s">
        <v>70</v>
      </c>
      <c r="AR2087" s="5">
        <v>1</v>
      </c>
      <c r="AS2087" s="55" t="s">
        <v>5247</v>
      </c>
      <c r="AT2087" s="160" t="s">
        <v>16775</v>
      </c>
    </row>
    <row r="2088" spans="1:46">
      <c r="A2088" t="s">
        <v>5228</v>
      </c>
      <c r="B2088" t="s">
        <v>46</v>
      </c>
      <c r="C2088" t="s">
        <v>47</v>
      </c>
      <c r="D2088" t="s">
        <v>2448</v>
      </c>
      <c r="E2088" t="s">
        <v>2449</v>
      </c>
      <c r="F2088">
        <v>1519.34</v>
      </c>
      <c r="G2088">
        <v>24.5</v>
      </c>
      <c r="H2088">
        <v>0</v>
      </c>
      <c r="I2088">
        <v>1543.84</v>
      </c>
      <c r="J2088" t="s">
        <v>50</v>
      </c>
      <c r="K2088">
        <v>44819.417407407396</v>
      </c>
      <c r="L2088">
        <v>44819.418206018512</v>
      </c>
      <c r="M2088" t="s">
        <v>52</v>
      </c>
      <c r="N2088" t="s">
        <v>5229</v>
      </c>
      <c r="O2088" t="s">
        <v>198</v>
      </c>
      <c r="P2088" t="s">
        <v>55</v>
      </c>
      <c r="Q2088" t="s">
        <v>56</v>
      </c>
      <c r="R2088" t="s">
        <v>9528</v>
      </c>
      <c r="S2088">
        <v>26.51</v>
      </c>
      <c r="T2088" t="s">
        <v>90</v>
      </c>
      <c r="U2088" t="s">
        <v>9529</v>
      </c>
      <c r="W2088" t="s">
        <v>9530</v>
      </c>
      <c r="X2088" t="s">
        <v>9531</v>
      </c>
      <c r="Z2088" t="s">
        <v>9532</v>
      </c>
      <c r="AA2088" t="s">
        <v>9533</v>
      </c>
      <c r="AB2088" t="s">
        <v>1918</v>
      </c>
      <c r="AC2088" t="s">
        <v>123</v>
      </c>
      <c r="AD2088" s="33" t="s">
        <v>10809</v>
      </c>
      <c r="AE2088" s="21" t="s">
        <v>9535</v>
      </c>
      <c r="AF2088" s="22" t="e">
        <v>#N/A</v>
      </c>
      <c r="AG2088" s="22" t="s">
        <v>123</v>
      </c>
      <c r="AH2088" t="s">
        <v>9534</v>
      </c>
      <c r="AI2088" t="s">
        <v>9535</v>
      </c>
      <c r="AJ2088" t="s">
        <v>128</v>
      </c>
      <c r="AK2088" s="50" t="s">
        <v>9536</v>
      </c>
      <c r="AL2088" s="51">
        <v>44826</v>
      </c>
      <c r="AM2088" s="17" t="s">
        <v>10678</v>
      </c>
      <c r="AN2088" t="s">
        <v>16551</v>
      </c>
      <c r="AO2088" s="5" t="s">
        <v>9534</v>
      </c>
      <c r="AP2088" s="5" t="s">
        <v>9535</v>
      </c>
      <c r="AQ2088" s="5" t="s">
        <v>128</v>
      </c>
      <c r="AR2088" s="5">
        <v>1</v>
      </c>
      <c r="AS2088" s="52" t="s">
        <v>9537</v>
      </c>
      <c r="AT2088" s="160" t="s">
        <v>16775</v>
      </c>
    </row>
    <row r="2089" spans="1:46">
      <c r="A2089" t="s">
        <v>2291</v>
      </c>
      <c r="B2089" t="s">
        <v>46</v>
      </c>
      <c r="C2089" t="s">
        <v>47</v>
      </c>
      <c r="D2089" t="s">
        <v>287</v>
      </c>
      <c r="E2089" t="s">
        <v>288</v>
      </c>
      <c r="F2089">
        <v>549.4</v>
      </c>
      <c r="G2089">
        <v>14</v>
      </c>
      <c r="H2089">
        <v>0</v>
      </c>
      <c r="I2089">
        <v>563.4</v>
      </c>
      <c r="J2089" t="s">
        <v>130</v>
      </c>
      <c r="K2089">
        <v>44819.409039351856</v>
      </c>
      <c r="L2089">
        <v>44819.409444444434</v>
      </c>
      <c r="M2089" t="s">
        <v>52</v>
      </c>
      <c r="N2089" t="s">
        <v>2292</v>
      </c>
      <c r="O2089" t="s">
        <v>198</v>
      </c>
      <c r="P2089" t="s">
        <v>55</v>
      </c>
      <c r="Q2089" t="s">
        <v>56</v>
      </c>
      <c r="R2089" t="s">
        <v>1543</v>
      </c>
      <c r="S2089">
        <v>19</v>
      </c>
      <c r="T2089" t="s">
        <v>74</v>
      </c>
      <c r="U2089" t="s">
        <v>1544</v>
      </c>
      <c r="W2089" t="s">
        <v>1545</v>
      </c>
      <c r="X2089" t="s">
        <v>1546</v>
      </c>
      <c r="Z2089" t="s">
        <v>1547</v>
      </c>
      <c r="AA2089" t="s">
        <v>1548</v>
      </c>
      <c r="AB2089" t="s">
        <v>532</v>
      </c>
      <c r="AC2089" t="s">
        <v>97</v>
      </c>
      <c r="AD2089" s="33" t="s">
        <v>2294</v>
      </c>
      <c r="AE2089" s="21" t="s">
        <v>1550</v>
      </c>
      <c r="AF2089" s="22" t="s">
        <v>1448</v>
      </c>
      <c r="AG2089" s="22" t="s">
        <v>97</v>
      </c>
      <c r="AH2089" t="s">
        <v>1551</v>
      </c>
      <c r="AI2089" t="s">
        <v>1550</v>
      </c>
      <c r="AJ2089" t="s">
        <v>1423</v>
      </c>
      <c r="AK2089" s="15" t="s">
        <v>71</v>
      </c>
      <c r="AL2089" s="16" t="s">
        <v>71</v>
      </c>
      <c r="AM2089" s="17" t="s">
        <v>71</v>
      </c>
      <c r="AN2089" t="s">
        <v>16554</v>
      </c>
      <c r="AO2089" s="5" t="s">
        <v>1551</v>
      </c>
      <c r="AP2089" s="5" t="s">
        <v>1550</v>
      </c>
      <c r="AQ2089" s="5" t="s">
        <v>1423</v>
      </c>
      <c r="AR2089" s="5">
        <v>1</v>
      </c>
      <c r="AS2089" s="43" t="s">
        <v>72</v>
      </c>
      <c r="AT2089" s="160" t="s">
        <v>16775</v>
      </c>
    </row>
    <row r="2090" spans="1:46">
      <c r="A2090" t="s">
        <v>9571</v>
      </c>
      <c r="B2090" t="s">
        <v>46</v>
      </c>
      <c r="C2090" t="s">
        <v>47</v>
      </c>
      <c r="D2090" t="s">
        <v>1715</v>
      </c>
      <c r="E2090" t="s">
        <v>1715</v>
      </c>
      <c r="F2090">
        <v>558.71</v>
      </c>
      <c r="G2090">
        <v>10</v>
      </c>
      <c r="H2090">
        <v>0</v>
      </c>
      <c r="I2090">
        <v>568.71</v>
      </c>
      <c r="J2090" t="s">
        <v>130</v>
      </c>
      <c r="K2090">
        <v>44819.407604166656</v>
      </c>
      <c r="L2090">
        <v>44819.407951388886</v>
      </c>
      <c r="M2090" t="s">
        <v>52</v>
      </c>
      <c r="N2090" t="s">
        <v>9572</v>
      </c>
      <c r="O2090" t="s">
        <v>198</v>
      </c>
      <c r="P2090" t="s">
        <v>55</v>
      </c>
      <c r="Q2090" t="s">
        <v>56</v>
      </c>
      <c r="R2090" t="s">
        <v>5208</v>
      </c>
      <c r="S2090">
        <v>16.989999999999998</v>
      </c>
      <c r="T2090" t="s">
        <v>58</v>
      </c>
      <c r="U2090" t="s">
        <v>3339</v>
      </c>
      <c r="W2090" t="s">
        <v>3340</v>
      </c>
      <c r="X2090" t="s">
        <v>5209</v>
      </c>
      <c r="Z2090" t="s">
        <v>5210</v>
      </c>
      <c r="AA2090" t="s">
        <v>3343</v>
      </c>
      <c r="AB2090" t="s">
        <v>3344</v>
      </c>
      <c r="AC2090" t="s">
        <v>110</v>
      </c>
      <c r="AD2090" s="33" t="s">
        <v>10828</v>
      </c>
      <c r="AE2090" s="21" t="s">
        <v>3346</v>
      </c>
      <c r="AF2090" s="22" t="e">
        <v>#N/A</v>
      </c>
      <c r="AG2090" s="22" t="s">
        <v>110</v>
      </c>
      <c r="AH2090" t="s">
        <v>5211</v>
      </c>
      <c r="AI2090" t="s">
        <v>3346</v>
      </c>
      <c r="AJ2090" t="s">
        <v>5066</v>
      </c>
      <c r="AK2090" s="53" t="s">
        <v>9573</v>
      </c>
      <c r="AL2090" s="54">
        <v>44828</v>
      </c>
      <c r="AM2090" s="17" t="s">
        <v>10678</v>
      </c>
      <c r="AN2090" t="s">
        <v>16558</v>
      </c>
      <c r="AO2090" s="5" t="s">
        <v>5211</v>
      </c>
      <c r="AP2090" s="5" t="s">
        <v>3346</v>
      </c>
      <c r="AQ2090" s="5" t="s">
        <v>5066</v>
      </c>
      <c r="AR2090" s="5">
        <v>3</v>
      </c>
      <c r="AS2090" s="55" t="s">
        <v>3350</v>
      </c>
      <c r="AT2090" s="160" t="s">
        <v>16775</v>
      </c>
    </row>
    <row r="2091" spans="1:46">
      <c r="A2091" t="s">
        <v>9571</v>
      </c>
      <c r="B2091" t="s">
        <v>46</v>
      </c>
      <c r="C2091" t="s">
        <v>47</v>
      </c>
      <c r="D2091" t="s">
        <v>1715</v>
      </c>
      <c r="E2091" t="s">
        <v>1715</v>
      </c>
      <c r="F2091">
        <v>558.71</v>
      </c>
      <c r="G2091">
        <v>10</v>
      </c>
      <c r="H2091">
        <v>0</v>
      </c>
      <c r="I2091">
        <v>568.71</v>
      </c>
      <c r="J2091" t="s">
        <v>130</v>
      </c>
      <c r="K2091">
        <v>44819.407604166656</v>
      </c>
      <c r="L2091">
        <v>44819.407951388886</v>
      </c>
      <c r="M2091" t="s">
        <v>52</v>
      </c>
      <c r="N2091" t="s">
        <v>9572</v>
      </c>
      <c r="O2091" t="s">
        <v>198</v>
      </c>
      <c r="P2091" t="s">
        <v>55</v>
      </c>
      <c r="Q2091" t="s">
        <v>56</v>
      </c>
      <c r="R2091" t="s">
        <v>3338</v>
      </c>
      <c r="S2091">
        <v>16.989999999999998</v>
      </c>
      <c r="T2091" t="s">
        <v>58</v>
      </c>
      <c r="U2091" t="s">
        <v>3339</v>
      </c>
      <c r="W2091" t="s">
        <v>3340</v>
      </c>
      <c r="X2091" t="s">
        <v>3341</v>
      </c>
      <c r="Z2091" t="s">
        <v>3342</v>
      </c>
      <c r="AA2091" t="s">
        <v>3343</v>
      </c>
      <c r="AB2091" t="s">
        <v>3344</v>
      </c>
      <c r="AC2091" t="s">
        <v>97</v>
      </c>
      <c r="AD2091" s="33" t="s">
        <v>10829</v>
      </c>
      <c r="AE2091" s="21" t="s">
        <v>3346</v>
      </c>
      <c r="AF2091" s="22" t="e">
        <v>#N/A</v>
      </c>
      <c r="AG2091" s="22" t="s">
        <v>97</v>
      </c>
      <c r="AH2091" t="s">
        <v>3347</v>
      </c>
      <c r="AI2091" t="s">
        <v>3346</v>
      </c>
      <c r="AJ2091" t="s">
        <v>3348</v>
      </c>
      <c r="AK2091" s="53" t="s">
        <v>9573</v>
      </c>
      <c r="AL2091" s="54">
        <v>44828</v>
      </c>
      <c r="AM2091" s="17" t="s">
        <v>10678</v>
      </c>
      <c r="AN2091" t="s">
        <v>16558</v>
      </c>
      <c r="AO2091" s="5" t="s">
        <v>3347</v>
      </c>
      <c r="AP2091" s="5" t="s">
        <v>3346</v>
      </c>
      <c r="AQ2091" s="5" t="s">
        <v>3348</v>
      </c>
      <c r="AR2091" s="5">
        <v>1</v>
      </c>
      <c r="AS2091" s="55" t="s">
        <v>3350</v>
      </c>
      <c r="AT2091" s="160" t="s">
        <v>16775</v>
      </c>
    </row>
    <row r="2092" spans="1:46">
      <c r="A2092" t="s">
        <v>9571</v>
      </c>
      <c r="B2092" t="s">
        <v>46</v>
      </c>
      <c r="C2092" t="s">
        <v>47</v>
      </c>
      <c r="D2092" t="s">
        <v>1715</v>
      </c>
      <c r="E2092" t="s">
        <v>1715</v>
      </c>
      <c r="F2092">
        <v>558.71</v>
      </c>
      <c r="G2092">
        <v>10</v>
      </c>
      <c r="H2092">
        <v>0</v>
      </c>
      <c r="I2092">
        <v>568.71</v>
      </c>
      <c r="J2092" t="s">
        <v>130</v>
      </c>
      <c r="K2092">
        <v>44819.407604166656</v>
      </c>
      <c r="L2092">
        <v>44819.407951388886</v>
      </c>
      <c r="M2092" t="s">
        <v>52</v>
      </c>
      <c r="N2092" t="s">
        <v>9572</v>
      </c>
      <c r="O2092" t="s">
        <v>198</v>
      </c>
      <c r="P2092" t="s">
        <v>55</v>
      </c>
      <c r="Q2092" t="s">
        <v>56</v>
      </c>
      <c r="R2092" t="s">
        <v>3357</v>
      </c>
      <c r="S2092">
        <v>16.989999999999998</v>
      </c>
      <c r="T2092" t="s">
        <v>58</v>
      </c>
      <c r="U2092" t="s">
        <v>3339</v>
      </c>
      <c r="W2092" t="s">
        <v>3340</v>
      </c>
      <c r="X2092" t="s">
        <v>3358</v>
      </c>
      <c r="Z2092" t="s">
        <v>3359</v>
      </c>
      <c r="AA2092" t="s">
        <v>3343</v>
      </c>
      <c r="AB2092" t="s">
        <v>3360</v>
      </c>
      <c r="AC2092" t="s">
        <v>110</v>
      </c>
      <c r="AD2092" s="33" t="s">
        <v>10830</v>
      </c>
      <c r="AE2092" s="21" t="s">
        <v>3346</v>
      </c>
      <c r="AF2092" s="22" t="e">
        <v>#N/A</v>
      </c>
      <c r="AG2092" s="22" t="s">
        <v>110</v>
      </c>
      <c r="AH2092" t="s">
        <v>3363</v>
      </c>
      <c r="AI2092" t="s">
        <v>3346</v>
      </c>
      <c r="AJ2092" t="s">
        <v>3364</v>
      </c>
      <c r="AK2092" s="53" t="s">
        <v>9573</v>
      </c>
      <c r="AL2092" s="54">
        <v>44828</v>
      </c>
      <c r="AM2092" s="17" t="s">
        <v>10678</v>
      </c>
      <c r="AN2092" t="s">
        <v>16558</v>
      </c>
      <c r="AO2092" s="5" t="s">
        <v>3363</v>
      </c>
      <c r="AP2092" s="5" t="s">
        <v>3346</v>
      </c>
      <c r="AQ2092" s="5" t="s">
        <v>3364</v>
      </c>
      <c r="AR2092" s="5">
        <v>5</v>
      </c>
      <c r="AS2092" s="55" t="s">
        <v>3365</v>
      </c>
      <c r="AT2092" s="160" t="s">
        <v>16775</v>
      </c>
    </row>
    <row r="2093" spans="1:46">
      <c r="A2093" t="s">
        <v>9571</v>
      </c>
      <c r="B2093" t="s">
        <v>46</v>
      </c>
      <c r="C2093" t="s">
        <v>47</v>
      </c>
      <c r="D2093" t="s">
        <v>1715</v>
      </c>
      <c r="E2093" t="s">
        <v>1715</v>
      </c>
      <c r="F2093">
        <v>558.71</v>
      </c>
      <c r="G2093">
        <v>10</v>
      </c>
      <c r="H2093">
        <v>0</v>
      </c>
      <c r="I2093">
        <v>568.71</v>
      </c>
      <c r="J2093" t="s">
        <v>130</v>
      </c>
      <c r="K2093">
        <v>44819.407604166656</v>
      </c>
      <c r="L2093">
        <v>44819.407951388886</v>
      </c>
      <c r="M2093" t="s">
        <v>52</v>
      </c>
      <c r="N2093" t="s">
        <v>9572</v>
      </c>
      <c r="O2093" t="s">
        <v>198</v>
      </c>
      <c r="P2093" t="s">
        <v>55</v>
      </c>
      <c r="Q2093" t="s">
        <v>56</v>
      </c>
      <c r="R2093" t="s">
        <v>3366</v>
      </c>
      <c r="S2093">
        <v>16.989999999999998</v>
      </c>
      <c r="T2093" t="s">
        <v>58</v>
      </c>
      <c r="U2093" t="s">
        <v>3339</v>
      </c>
      <c r="W2093" t="s">
        <v>3340</v>
      </c>
      <c r="X2093" t="s">
        <v>3367</v>
      </c>
      <c r="Z2093" t="s">
        <v>3368</v>
      </c>
      <c r="AA2093" t="s">
        <v>3343</v>
      </c>
      <c r="AB2093" t="s">
        <v>3360</v>
      </c>
      <c r="AC2093" t="s">
        <v>97</v>
      </c>
      <c r="AD2093" s="33" t="s">
        <v>10831</v>
      </c>
      <c r="AE2093" s="21" t="s">
        <v>3346</v>
      </c>
      <c r="AF2093" s="22" t="e">
        <v>#N/A</v>
      </c>
      <c r="AG2093" s="22" t="s">
        <v>97</v>
      </c>
      <c r="AH2093" t="s">
        <v>3370</v>
      </c>
      <c r="AI2093" t="s">
        <v>3346</v>
      </c>
      <c r="AJ2093" t="s">
        <v>3371</v>
      </c>
      <c r="AK2093" s="53" t="s">
        <v>9573</v>
      </c>
      <c r="AL2093" s="54">
        <v>44828</v>
      </c>
      <c r="AM2093" s="17" t="s">
        <v>10678</v>
      </c>
      <c r="AN2093" t="s">
        <v>16558</v>
      </c>
      <c r="AO2093" s="5" t="s">
        <v>3370</v>
      </c>
      <c r="AP2093" s="5" t="s">
        <v>3346</v>
      </c>
      <c r="AQ2093" s="5" t="s">
        <v>3371</v>
      </c>
      <c r="AR2093" s="5">
        <v>1</v>
      </c>
      <c r="AS2093" s="55" t="s">
        <v>3365</v>
      </c>
      <c r="AT2093" s="160" t="s">
        <v>16775</v>
      </c>
    </row>
    <row r="2094" spans="1:46">
      <c r="A2094" t="s">
        <v>9571</v>
      </c>
      <c r="B2094" t="s">
        <v>46</v>
      </c>
      <c r="C2094" t="s">
        <v>47</v>
      </c>
      <c r="D2094" t="s">
        <v>1715</v>
      </c>
      <c r="E2094" t="s">
        <v>1715</v>
      </c>
      <c r="F2094">
        <v>558.71</v>
      </c>
      <c r="G2094">
        <v>10</v>
      </c>
      <c r="H2094">
        <v>0</v>
      </c>
      <c r="I2094">
        <v>568.71</v>
      </c>
      <c r="J2094" t="s">
        <v>130</v>
      </c>
      <c r="K2094">
        <v>44819.407604166656</v>
      </c>
      <c r="L2094">
        <v>44819.407951388886</v>
      </c>
      <c r="M2094" t="s">
        <v>52</v>
      </c>
      <c r="N2094" t="s">
        <v>9572</v>
      </c>
      <c r="O2094" t="s">
        <v>198</v>
      </c>
      <c r="P2094" t="s">
        <v>55</v>
      </c>
      <c r="Q2094" t="s">
        <v>56</v>
      </c>
      <c r="R2094" t="s">
        <v>5217</v>
      </c>
      <c r="S2094">
        <v>16.989999999999998</v>
      </c>
      <c r="T2094" t="s">
        <v>58</v>
      </c>
      <c r="U2094" t="s">
        <v>3339</v>
      </c>
      <c r="W2094" t="s">
        <v>3340</v>
      </c>
      <c r="X2094" t="s">
        <v>5218</v>
      </c>
      <c r="Z2094" t="s">
        <v>5219</v>
      </c>
      <c r="AA2094" t="s">
        <v>3343</v>
      </c>
      <c r="AB2094" t="s">
        <v>3360</v>
      </c>
      <c r="AC2094" t="s">
        <v>218</v>
      </c>
      <c r="AD2094" s="33" t="s">
        <v>10832</v>
      </c>
      <c r="AE2094" s="21" t="s">
        <v>3346</v>
      </c>
      <c r="AF2094" s="22" t="e">
        <v>#N/A</v>
      </c>
      <c r="AG2094" s="22" t="s">
        <v>218</v>
      </c>
      <c r="AH2094" t="s">
        <v>5220</v>
      </c>
      <c r="AI2094" t="s">
        <v>3346</v>
      </c>
      <c r="AJ2094" t="s">
        <v>5221</v>
      </c>
      <c r="AK2094" s="53" t="s">
        <v>9573</v>
      </c>
      <c r="AL2094" s="54">
        <v>44828</v>
      </c>
      <c r="AM2094" s="17" t="s">
        <v>10678</v>
      </c>
      <c r="AN2094" t="s">
        <v>16558</v>
      </c>
      <c r="AO2094" s="5" t="s">
        <v>5220</v>
      </c>
      <c r="AP2094" s="5" t="s">
        <v>3346</v>
      </c>
      <c r="AQ2094" s="5" t="s">
        <v>5221</v>
      </c>
      <c r="AR2094" s="5">
        <v>1</v>
      </c>
      <c r="AS2094" s="55" t="s">
        <v>3365</v>
      </c>
      <c r="AT2094" s="160" t="s">
        <v>16775</v>
      </c>
    </row>
    <row r="2095" spans="1:46">
      <c r="A2095" t="s">
        <v>2312</v>
      </c>
      <c r="B2095" t="s">
        <v>46</v>
      </c>
      <c r="C2095" t="s">
        <v>47</v>
      </c>
      <c r="D2095" t="s">
        <v>269</v>
      </c>
      <c r="E2095" t="s">
        <v>270</v>
      </c>
      <c r="F2095">
        <v>185.06</v>
      </c>
      <c r="G2095">
        <v>6</v>
      </c>
      <c r="H2095">
        <v>0</v>
      </c>
      <c r="I2095">
        <v>191.06</v>
      </c>
      <c r="J2095" t="s">
        <v>130</v>
      </c>
      <c r="K2095">
        <v>44819.405833333323</v>
      </c>
      <c r="L2095">
        <v>44819.406006944453</v>
      </c>
      <c r="M2095" t="s">
        <v>52</v>
      </c>
      <c r="N2095" t="s">
        <v>2313</v>
      </c>
      <c r="O2095" t="s">
        <v>198</v>
      </c>
      <c r="P2095" t="s">
        <v>55</v>
      </c>
      <c r="Q2095" t="s">
        <v>56</v>
      </c>
      <c r="R2095" t="s">
        <v>2314</v>
      </c>
      <c r="S2095">
        <v>36.86</v>
      </c>
      <c r="T2095" t="s">
        <v>90</v>
      </c>
      <c r="U2095" t="s">
        <v>1555</v>
      </c>
      <c r="W2095" t="s">
        <v>1556</v>
      </c>
      <c r="X2095" t="s">
        <v>2315</v>
      </c>
      <c r="Z2095" t="s">
        <v>2316</v>
      </c>
      <c r="AA2095" t="s">
        <v>1559</v>
      </c>
      <c r="AB2095" t="s">
        <v>363</v>
      </c>
      <c r="AC2095" t="s">
        <v>110</v>
      </c>
      <c r="AD2095" s="33" t="s">
        <v>2317</v>
      </c>
      <c r="AE2095" s="21" t="s">
        <v>1561</v>
      </c>
      <c r="AF2095" s="22" t="s">
        <v>314</v>
      </c>
      <c r="AG2095" s="22" t="s">
        <v>110</v>
      </c>
      <c r="AH2095" t="s">
        <v>2318</v>
      </c>
      <c r="AI2095" t="s">
        <v>1561</v>
      </c>
      <c r="AJ2095" t="s">
        <v>234</v>
      </c>
      <c r="AK2095" s="15" t="s">
        <v>71</v>
      </c>
      <c r="AL2095" s="16" t="s">
        <v>71</v>
      </c>
      <c r="AM2095" s="17" t="s">
        <v>71</v>
      </c>
      <c r="AN2095" t="s">
        <v>16559</v>
      </c>
      <c r="AO2095" s="5" t="s">
        <v>2318</v>
      </c>
      <c r="AP2095" s="5" t="s">
        <v>1561</v>
      </c>
      <c r="AQ2095" s="5" t="s">
        <v>234</v>
      </c>
      <c r="AR2095" s="5">
        <v>1</v>
      </c>
      <c r="AS2095" s="43" t="s">
        <v>72</v>
      </c>
      <c r="AT2095" s="160" t="s">
        <v>16775</v>
      </c>
    </row>
    <row r="2096" spans="1:46">
      <c r="A2096" t="s">
        <v>2312</v>
      </c>
      <c r="B2096" t="s">
        <v>46</v>
      </c>
      <c r="C2096" t="s">
        <v>47</v>
      </c>
      <c r="D2096" t="s">
        <v>269</v>
      </c>
      <c r="E2096" t="s">
        <v>270</v>
      </c>
      <c r="F2096">
        <v>185.06</v>
      </c>
      <c r="G2096">
        <v>6</v>
      </c>
      <c r="H2096">
        <v>0</v>
      </c>
      <c r="I2096">
        <v>191.06</v>
      </c>
      <c r="J2096" t="s">
        <v>130</v>
      </c>
      <c r="K2096">
        <v>44819.405833333323</v>
      </c>
      <c r="L2096">
        <v>44819.406006944453</v>
      </c>
      <c r="M2096" t="s">
        <v>52</v>
      </c>
      <c r="N2096" t="s">
        <v>2313</v>
      </c>
      <c r="O2096" t="s">
        <v>198</v>
      </c>
      <c r="P2096" t="s">
        <v>55</v>
      </c>
      <c r="Q2096" t="s">
        <v>56</v>
      </c>
      <c r="R2096" t="s">
        <v>1554</v>
      </c>
      <c r="S2096">
        <v>36.86</v>
      </c>
      <c r="T2096" t="s">
        <v>90</v>
      </c>
      <c r="U2096" t="s">
        <v>1555</v>
      </c>
      <c r="W2096" t="s">
        <v>1556</v>
      </c>
      <c r="X2096" t="s">
        <v>1557</v>
      </c>
      <c r="Z2096" t="s">
        <v>1558</v>
      </c>
      <c r="AA2096" t="s">
        <v>1559</v>
      </c>
      <c r="AB2096" t="s">
        <v>363</v>
      </c>
      <c r="AC2096" s="62" t="s">
        <v>123</v>
      </c>
      <c r="AD2096" s="33" t="s">
        <v>8429</v>
      </c>
      <c r="AE2096" s="21" t="s">
        <v>1561</v>
      </c>
      <c r="AF2096" s="22" t="s">
        <v>314</v>
      </c>
      <c r="AG2096" s="22" t="s">
        <v>123</v>
      </c>
      <c r="AH2096" t="s">
        <v>1562</v>
      </c>
      <c r="AI2096" t="s">
        <v>1561</v>
      </c>
      <c r="AJ2096" t="s">
        <v>128</v>
      </c>
      <c r="AK2096" s="53" t="s">
        <v>5259</v>
      </c>
      <c r="AL2096" s="54">
        <v>44828</v>
      </c>
      <c r="AM2096" s="17" t="s">
        <v>8341</v>
      </c>
      <c r="AN2096" t="s">
        <v>16559</v>
      </c>
      <c r="AO2096" s="5" t="s">
        <v>1562</v>
      </c>
      <c r="AP2096" s="5" t="s">
        <v>1561</v>
      </c>
      <c r="AQ2096" s="5" t="s">
        <v>128</v>
      </c>
      <c r="AR2096" s="5">
        <v>1</v>
      </c>
      <c r="AS2096" s="55" t="s">
        <v>5260</v>
      </c>
      <c r="AT2096" s="160" t="s">
        <v>16775</v>
      </c>
    </row>
    <row r="2097" spans="1:46">
      <c r="A2097" t="s">
        <v>2328</v>
      </c>
      <c r="B2097" t="s">
        <v>46</v>
      </c>
      <c r="C2097" t="s">
        <v>47</v>
      </c>
      <c r="D2097" t="s">
        <v>1466</v>
      </c>
      <c r="E2097" t="s">
        <v>1467</v>
      </c>
      <c r="F2097">
        <v>913.8</v>
      </c>
      <c r="G2097">
        <v>10</v>
      </c>
      <c r="H2097">
        <v>0</v>
      </c>
      <c r="I2097">
        <v>923.8</v>
      </c>
      <c r="J2097" t="s">
        <v>130</v>
      </c>
      <c r="K2097">
        <v>44819.444120370375</v>
      </c>
      <c r="L2097">
        <v>44819.4445949074</v>
      </c>
      <c r="M2097" t="s">
        <v>52</v>
      </c>
      <c r="N2097" t="s">
        <v>2329</v>
      </c>
      <c r="O2097" t="s">
        <v>198</v>
      </c>
      <c r="P2097" t="s">
        <v>55</v>
      </c>
      <c r="Q2097" t="s">
        <v>56</v>
      </c>
      <c r="R2097" t="s">
        <v>2330</v>
      </c>
      <c r="S2097">
        <v>34</v>
      </c>
      <c r="T2097" t="s">
        <v>90</v>
      </c>
      <c r="U2097" t="s">
        <v>2331</v>
      </c>
      <c r="W2097" t="s">
        <v>2332</v>
      </c>
      <c r="X2097" t="s">
        <v>2333</v>
      </c>
      <c r="AA2097" t="s">
        <v>2334</v>
      </c>
      <c r="AB2097" t="s">
        <v>2160</v>
      </c>
      <c r="AC2097" t="s">
        <v>1480</v>
      </c>
      <c r="AD2097" s="33" t="s">
        <v>2335</v>
      </c>
      <c r="AE2097" s="21" t="s">
        <v>2336</v>
      </c>
      <c r="AF2097" s="22" t="s">
        <v>2163</v>
      </c>
      <c r="AG2097" s="22" t="s">
        <v>1480</v>
      </c>
      <c r="AH2097" t="s">
        <v>2337</v>
      </c>
      <c r="AI2097" t="s">
        <v>2336</v>
      </c>
      <c r="AJ2097" t="s">
        <v>234</v>
      </c>
      <c r="AK2097" s="15" t="s">
        <v>71</v>
      </c>
      <c r="AL2097" s="16" t="s">
        <v>71</v>
      </c>
      <c r="AM2097" s="17" t="s">
        <v>71</v>
      </c>
      <c r="AN2097" t="s">
        <v>16562</v>
      </c>
      <c r="AO2097" s="5" t="s">
        <v>2337</v>
      </c>
      <c r="AP2097" s="5" t="s">
        <v>2336</v>
      </c>
      <c r="AQ2097" s="5" t="s">
        <v>234</v>
      </c>
      <c r="AR2097" s="5">
        <v>1</v>
      </c>
      <c r="AS2097" s="43" t="s">
        <v>72</v>
      </c>
      <c r="AT2097" s="160" t="s">
        <v>16775</v>
      </c>
    </row>
    <row r="2098" spans="1:46">
      <c r="A2098" t="s">
        <v>2328</v>
      </c>
      <c r="B2098" t="s">
        <v>46</v>
      </c>
      <c r="C2098" t="s">
        <v>47</v>
      </c>
      <c r="D2098" t="s">
        <v>1466</v>
      </c>
      <c r="E2098" t="s">
        <v>1467</v>
      </c>
      <c r="F2098">
        <v>913.8</v>
      </c>
      <c r="G2098">
        <v>10</v>
      </c>
      <c r="H2098">
        <v>0</v>
      </c>
      <c r="I2098">
        <v>923.8</v>
      </c>
      <c r="J2098" t="s">
        <v>130</v>
      </c>
      <c r="K2098">
        <v>44819.444120370375</v>
      </c>
      <c r="L2098">
        <v>44819.4445949074</v>
      </c>
      <c r="M2098" t="s">
        <v>52</v>
      </c>
      <c r="N2098" t="s">
        <v>2329</v>
      </c>
      <c r="O2098" t="s">
        <v>198</v>
      </c>
      <c r="P2098" t="s">
        <v>55</v>
      </c>
      <c r="Q2098" t="s">
        <v>56</v>
      </c>
      <c r="R2098" t="s">
        <v>2402</v>
      </c>
      <c r="S2098">
        <v>28</v>
      </c>
      <c r="T2098" t="s">
        <v>90</v>
      </c>
      <c r="U2098" t="s">
        <v>1820</v>
      </c>
      <c r="W2098" t="s">
        <v>1821</v>
      </c>
      <c r="X2098" t="s">
        <v>2403</v>
      </c>
      <c r="AA2098" t="s">
        <v>1823</v>
      </c>
      <c r="AB2098" t="s">
        <v>278</v>
      </c>
      <c r="AC2098" t="s">
        <v>2371</v>
      </c>
      <c r="AD2098" s="33" t="s">
        <v>2404</v>
      </c>
      <c r="AE2098" s="21" t="s">
        <v>1825</v>
      </c>
      <c r="AF2098" s="22" t="s">
        <v>282</v>
      </c>
      <c r="AG2098" s="22" t="s">
        <v>2371</v>
      </c>
      <c r="AH2098" t="s">
        <v>2405</v>
      </c>
      <c r="AI2098" t="s">
        <v>1825</v>
      </c>
      <c r="AJ2098" t="s">
        <v>491</v>
      </c>
      <c r="AK2098" s="15" t="s">
        <v>71</v>
      </c>
      <c r="AL2098" s="16" t="s">
        <v>71</v>
      </c>
      <c r="AM2098" s="17" t="s">
        <v>71</v>
      </c>
      <c r="AN2098" t="s">
        <v>16562</v>
      </c>
      <c r="AO2098" s="5" t="s">
        <v>2405</v>
      </c>
      <c r="AP2098" s="5" t="s">
        <v>1825</v>
      </c>
      <c r="AQ2098" s="5" t="s">
        <v>491</v>
      </c>
      <c r="AR2098" s="5">
        <v>1</v>
      </c>
      <c r="AS2098" s="43" t="s">
        <v>72</v>
      </c>
      <c r="AT2098" s="160" t="s">
        <v>16775</v>
      </c>
    </row>
    <row r="2099" spans="1:46">
      <c r="A2099" t="s">
        <v>2328</v>
      </c>
      <c r="B2099" t="s">
        <v>46</v>
      </c>
      <c r="C2099" t="s">
        <v>47</v>
      </c>
      <c r="D2099" t="s">
        <v>1466</v>
      </c>
      <c r="E2099" t="s">
        <v>1467</v>
      </c>
      <c r="F2099">
        <v>913.8</v>
      </c>
      <c r="G2099">
        <v>10</v>
      </c>
      <c r="H2099">
        <v>0</v>
      </c>
      <c r="I2099">
        <v>923.8</v>
      </c>
      <c r="J2099" t="s">
        <v>130</v>
      </c>
      <c r="K2099">
        <v>44819.444120370375</v>
      </c>
      <c r="L2099">
        <v>44819.4445949074</v>
      </c>
      <c r="M2099" t="s">
        <v>52</v>
      </c>
      <c r="N2099" t="s">
        <v>2329</v>
      </c>
      <c r="O2099" t="s">
        <v>198</v>
      </c>
      <c r="P2099" t="s">
        <v>55</v>
      </c>
      <c r="Q2099" t="s">
        <v>56</v>
      </c>
      <c r="R2099" t="s">
        <v>2215</v>
      </c>
      <c r="S2099">
        <v>28</v>
      </c>
      <c r="T2099" t="s">
        <v>90</v>
      </c>
      <c r="U2099" t="s">
        <v>1820</v>
      </c>
      <c r="W2099" t="s">
        <v>1821</v>
      </c>
      <c r="X2099" t="s">
        <v>2216</v>
      </c>
      <c r="AA2099" t="s">
        <v>1823</v>
      </c>
      <c r="AB2099" t="s">
        <v>278</v>
      </c>
      <c r="AC2099" t="s">
        <v>1522</v>
      </c>
      <c r="AD2099" s="33" t="s">
        <v>2406</v>
      </c>
      <c r="AE2099" s="21" t="s">
        <v>1825</v>
      </c>
      <c r="AF2099" s="22" t="s">
        <v>282</v>
      </c>
      <c r="AG2099" s="22" t="s">
        <v>1522</v>
      </c>
      <c r="AH2099" t="s">
        <v>2218</v>
      </c>
      <c r="AI2099" t="s">
        <v>1825</v>
      </c>
      <c r="AJ2099" t="s">
        <v>195</v>
      </c>
      <c r="AK2099" s="15" t="s">
        <v>71</v>
      </c>
      <c r="AL2099" s="16" t="s">
        <v>71</v>
      </c>
      <c r="AM2099" s="17" t="s">
        <v>71</v>
      </c>
      <c r="AN2099" t="s">
        <v>16562</v>
      </c>
      <c r="AO2099" s="5" t="s">
        <v>2218</v>
      </c>
      <c r="AP2099" s="5" t="s">
        <v>1825</v>
      </c>
      <c r="AQ2099" s="5" t="s">
        <v>195</v>
      </c>
      <c r="AR2099" s="5">
        <v>1</v>
      </c>
      <c r="AS2099" s="43" t="s">
        <v>72</v>
      </c>
      <c r="AT2099" s="160" t="s">
        <v>16775</v>
      </c>
    </row>
    <row r="2100" spans="1:46">
      <c r="A2100" t="s">
        <v>2328</v>
      </c>
      <c r="B2100" t="s">
        <v>46</v>
      </c>
      <c r="C2100" t="s">
        <v>47</v>
      </c>
      <c r="D2100" t="s">
        <v>1466</v>
      </c>
      <c r="E2100" t="s">
        <v>1467</v>
      </c>
      <c r="F2100">
        <v>913.8</v>
      </c>
      <c r="G2100">
        <v>10</v>
      </c>
      <c r="H2100">
        <v>0</v>
      </c>
      <c r="I2100">
        <v>923.8</v>
      </c>
      <c r="J2100" t="s">
        <v>130</v>
      </c>
      <c r="K2100">
        <v>44819.444120370375</v>
      </c>
      <c r="L2100">
        <v>44819.4445949074</v>
      </c>
      <c r="M2100" t="s">
        <v>52</v>
      </c>
      <c r="N2100" t="s">
        <v>2329</v>
      </c>
      <c r="O2100" t="s">
        <v>198</v>
      </c>
      <c r="P2100" t="s">
        <v>55</v>
      </c>
      <c r="Q2100" t="s">
        <v>56</v>
      </c>
      <c r="R2100" t="s">
        <v>2407</v>
      </c>
      <c r="S2100">
        <v>28</v>
      </c>
      <c r="T2100" t="s">
        <v>90</v>
      </c>
      <c r="U2100" t="s">
        <v>1820</v>
      </c>
      <c r="W2100" t="s">
        <v>1821</v>
      </c>
      <c r="X2100" t="s">
        <v>2408</v>
      </c>
      <c r="AA2100" t="s">
        <v>1823</v>
      </c>
      <c r="AB2100" t="s">
        <v>278</v>
      </c>
      <c r="AC2100" t="s">
        <v>1480</v>
      </c>
      <c r="AD2100" s="33" t="s">
        <v>2409</v>
      </c>
      <c r="AE2100" s="21" t="s">
        <v>1825</v>
      </c>
      <c r="AF2100" s="22" t="s">
        <v>282</v>
      </c>
      <c r="AG2100" s="22" t="s">
        <v>1480</v>
      </c>
      <c r="AH2100" t="s">
        <v>2410</v>
      </c>
      <c r="AI2100" t="s">
        <v>1825</v>
      </c>
      <c r="AJ2100" t="s">
        <v>234</v>
      </c>
      <c r="AK2100" s="15" t="s">
        <v>71</v>
      </c>
      <c r="AL2100" s="16" t="s">
        <v>71</v>
      </c>
      <c r="AM2100" s="17" t="s">
        <v>71</v>
      </c>
      <c r="AN2100" t="s">
        <v>16562</v>
      </c>
      <c r="AO2100" s="5" t="s">
        <v>2410</v>
      </c>
      <c r="AP2100" s="5" t="s">
        <v>1825</v>
      </c>
      <c r="AQ2100" s="5" t="s">
        <v>234</v>
      </c>
      <c r="AR2100" s="5">
        <v>2</v>
      </c>
      <c r="AS2100" s="43" t="s">
        <v>72</v>
      </c>
      <c r="AT2100" s="160" t="s">
        <v>16775</v>
      </c>
    </row>
    <row r="2101" spans="1:46">
      <c r="A2101" t="s">
        <v>2328</v>
      </c>
      <c r="B2101" t="s">
        <v>46</v>
      </c>
      <c r="C2101" t="s">
        <v>47</v>
      </c>
      <c r="D2101" t="s">
        <v>1466</v>
      </c>
      <c r="E2101" t="s">
        <v>1467</v>
      </c>
      <c r="F2101">
        <v>913.8</v>
      </c>
      <c r="G2101">
        <v>10</v>
      </c>
      <c r="H2101">
        <v>0</v>
      </c>
      <c r="I2101">
        <v>923.8</v>
      </c>
      <c r="J2101" t="s">
        <v>130</v>
      </c>
      <c r="K2101">
        <v>44819.444120370375</v>
      </c>
      <c r="L2101">
        <v>44819.4445949074</v>
      </c>
      <c r="M2101" t="s">
        <v>52</v>
      </c>
      <c r="N2101" t="s">
        <v>2329</v>
      </c>
      <c r="O2101" t="s">
        <v>198</v>
      </c>
      <c r="P2101" t="s">
        <v>55</v>
      </c>
      <c r="Q2101" t="s">
        <v>56</v>
      </c>
      <c r="R2101" t="s">
        <v>2429</v>
      </c>
      <c r="S2101">
        <v>34.9</v>
      </c>
      <c r="T2101" t="s">
        <v>90</v>
      </c>
      <c r="U2101" t="s">
        <v>2430</v>
      </c>
      <c r="W2101" t="s">
        <v>2431</v>
      </c>
      <c r="X2101" t="s">
        <v>2432</v>
      </c>
      <c r="AA2101" t="s">
        <v>2433</v>
      </c>
      <c r="AB2101" t="s">
        <v>2343</v>
      </c>
      <c r="AC2101" t="s">
        <v>1474</v>
      </c>
      <c r="AD2101" s="33" t="s">
        <v>2434</v>
      </c>
      <c r="AE2101" s="21" t="s">
        <v>2435</v>
      </c>
      <c r="AF2101" s="22" t="s">
        <v>2346</v>
      </c>
      <c r="AG2101" s="22" t="s">
        <v>1474</v>
      </c>
      <c r="AH2101" t="s">
        <v>2436</v>
      </c>
      <c r="AI2101" t="s">
        <v>2437</v>
      </c>
      <c r="AJ2101" t="s">
        <v>128</v>
      </c>
      <c r="AK2101" s="15" t="s">
        <v>71</v>
      </c>
      <c r="AL2101" s="16" t="s">
        <v>71</v>
      </c>
      <c r="AM2101" s="17" t="s">
        <v>71</v>
      </c>
      <c r="AN2101" t="s">
        <v>16562</v>
      </c>
      <c r="AO2101" s="5" t="s">
        <v>2436</v>
      </c>
      <c r="AP2101" s="5" t="s">
        <v>2437</v>
      </c>
      <c r="AQ2101" s="5" t="s">
        <v>128</v>
      </c>
      <c r="AR2101" s="5">
        <v>1</v>
      </c>
      <c r="AS2101" s="43" t="s">
        <v>72</v>
      </c>
      <c r="AT2101" s="160" t="s">
        <v>16775</v>
      </c>
    </row>
    <row r="2102" spans="1:46">
      <c r="A2102" t="s">
        <v>2516</v>
      </c>
      <c r="B2102" t="s">
        <v>46</v>
      </c>
      <c r="C2102" t="s">
        <v>47</v>
      </c>
      <c r="D2102" t="s">
        <v>251</v>
      </c>
      <c r="E2102" t="s">
        <v>252</v>
      </c>
      <c r="F2102">
        <v>1361.84</v>
      </c>
      <c r="G2102">
        <v>0</v>
      </c>
      <c r="H2102">
        <v>0</v>
      </c>
      <c r="I2102">
        <v>1361.84</v>
      </c>
      <c r="J2102" t="s">
        <v>130</v>
      </c>
      <c r="K2102">
        <v>44820.479884259257</v>
      </c>
      <c r="L2102">
        <v>44820.486435185187</v>
      </c>
      <c r="M2102" t="s">
        <v>52</v>
      </c>
      <c r="N2102" t="s">
        <v>2517</v>
      </c>
      <c r="O2102" t="s">
        <v>54</v>
      </c>
      <c r="P2102" t="s">
        <v>55</v>
      </c>
      <c r="Q2102" t="s">
        <v>56</v>
      </c>
      <c r="R2102" t="s">
        <v>9627</v>
      </c>
      <c r="S2102">
        <v>28.41</v>
      </c>
      <c r="T2102" t="s">
        <v>90</v>
      </c>
      <c r="U2102" t="s">
        <v>9628</v>
      </c>
      <c r="W2102" t="s">
        <v>9629</v>
      </c>
      <c r="X2102" t="s">
        <v>9630</v>
      </c>
      <c r="Z2102" t="s">
        <v>9631</v>
      </c>
      <c r="AA2102" t="s">
        <v>9632</v>
      </c>
      <c r="AB2102" t="s">
        <v>1697</v>
      </c>
      <c r="AC2102" t="s">
        <v>110</v>
      </c>
      <c r="AD2102" s="33" t="s">
        <v>10835</v>
      </c>
      <c r="AE2102" s="21" t="s">
        <v>9634</v>
      </c>
      <c r="AF2102" s="22" t="e">
        <v>#N/A</v>
      </c>
      <c r="AG2102" s="22" t="s">
        <v>110</v>
      </c>
      <c r="AH2102" s="41" t="s">
        <v>9633</v>
      </c>
      <c r="AI2102" s="41" t="s">
        <v>9634</v>
      </c>
      <c r="AJ2102" s="41" t="s">
        <v>1319</v>
      </c>
      <c r="AK2102" s="46" t="s">
        <v>9635</v>
      </c>
      <c r="AL2102" s="47">
        <v>44825</v>
      </c>
      <c r="AM2102" s="17" t="s">
        <v>10678</v>
      </c>
      <c r="AN2102" t="s">
        <v>16568</v>
      </c>
      <c r="AO2102" s="5" t="s">
        <v>9633</v>
      </c>
      <c r="AP2102" s="5" t="s">
        <v>9634</v>
      </c>
      <c r="AQ2102" s="5" t="s">
        <v>1319</v>
      </c>
      <c r="AR2102" s="5">
        <v>1</v>
      </c>
      <c r="AS2102" s="49" t="s">
        <v>9636</v>
      </c>
      <c r="AT2102" s="160" t="s">
        <v>16775</v>
      </c>
    </row>
    <row r="2103" spans="1:46">
      <c r="A2103" t="s">
        <v>9710</v>
      </c>
      <c r="B2103" t="s">
        <v>46</v>
      </c>
      <c r="C2103" t="s">
        <v>47</v>
      </c>
      <c r="D2103" t="s">
        <v>1715</v>
      </c>
      <c r="E2103" t="s">
        <v>1715</v>
      </c>
      <c r="F2103">
        <v>1024.69</v>
      </c>
      <c r="G2103">
        <v>0</v>
      </c>
      <c r="H2103">
        <v>0</v>
      </c>
      <c r="I2103">
        <v>1024.69</v>
      </c>
      <c r="J2103" t="s">
        <v>130</v>
      </c>
      <c r="K2103">
        <v>44820.495023148149</v>
      </c>
      <c r="L2103">
        <v>44820.522326388891</v>
      </c>
      <c r="M2103" t="s">
        <v>52</v>
      </c>
      <c r="N2103" t="s">
        <v>9711</v>
      </c>
      <c r="O2103" t="s">
        <v>54</v>
      </c>
      <c r="P2103" t="s">
        <v>55</v>
      </c>
      <c r="Q2103" t="s">
        <v>56</v>
      </c>
      <c r="R2103" t="s">
        <v>3338</v>
      </c>
      <c r="S2103">
        <v>16.989999999999998</v>
      </c>
      <c r="T2103" t="s">
        <v>58</v>
      </c>
      <c r="U2103" t="s">
        <v>3339</v>
      </c>
      <c r="W2103" t="s">
        <v>3340</v>
      </c>
      <c r="X2103" t="s">
        <v>3341</v>
      </c>
      <c r="Z2103" t="s">
        <v>3342</v>
      </c>
      <c r="AA2103" t="s">
        <v>3343</v>
      </c>
      <c r="AB2103" t="s">
        <v>3344</v>
      </c>
      <c r="AC2103" t="s">
        <v>97</v>
      </c>
      <c r="AD2103" s="33" t="s">
        <v>10851</v>
      </c>
      <c r="AE2103" s="21" t="s">
        <v>3346</v>
      </c>
      <c r="AF2103" s="22" t="e">
        <v>#N/A</v>
      </c>
      <c r="AG2103" s="22" t="s">
        <v>97</v>
      </c>
      <c r="AH2103" s="41" t="s">
        <v>3347</v>
      </c>
      <c r="AI2103" s="41" t="s">
        <v>3346</v>
      </c>
      <c r="AJ2103" s="41" t="s">
        <v>3348</v>
      </c>
      <c r="AK2103" s="53" t="s">
        <v>9712</v>
      </c>
      <c r="AL2103" s="54">
        <v>44828</v>
      </c>
      <c r="AM2103" s="17" t="s">
        <v>10678</v>
      </c>
      <c r="AN2103" t="s">
        <v>16570</v>
      </c>
      <c r="AO2103" s="5" t="s">
        <v>3347</v>
      </c>
      <c r="AP2103" s="5" t="s">
        <v>3346</v>
      </c>
      <c r="AQ2103" s="5" t="s">
        <v>3348</v>
      </c>
      <c r="AR2103" s="5">
        <v>1</v>
      </c>
      <c r="AS2103" s="55" t="s">
        <v>3350</v>
      </c>
      <c r="AT2103" s="160" t="s">
        <v>16775</v>
      </c>
    </row>
    <row r="2104" spans="1:46">
      <c r="A2104" t="s">
        <v>9710</v>
      </c>
      <c r="B2104" t="s">
        <v>46</v>
      </c>
      <c r="C2104" t="s">
        <v>47</v>
      </c>
      <c r="D2104" t="s">
        <v>1715</v>
      </c>
      <c r="E2104" t="s">
        <v>1715</v>
      </c>
      <c r="F2104">
        <v>1024.69</v>
      </c>
      <c r="G2104">
        <v>0</v>
      </c>
      <c r="H2104">
        <v>0</v>
      </c>
      <c r="I2104">
        <v>1024.69</v>
      </c>
      <c r="J2104" t="s">
        <v>130</v>
      </c>
      <c r="K2104">
        <v>44820.495023148149</v>
      </c>
      <c r="L2104">
        <v>44820.522326388891</v>
      </c>
      <c r="M2104" t="s">
        <v>52</v>
      </c>
      <c r="N2104" t="s">
        <v>9711</v>
      </c>
      <c r="O2104" t="s">
        <v>54</v>
      </c>
      <c r="P2104" t="s">
        <v>55</v>
      </c>
      <c r="Q2104" t="s">
        <v>56</v>
      </c>
      <c r="R2104" t="s">
        <v>5212</v>
      </c>
      <c r="S2104">
        <v>16.989999999999998</v>
      </c>
      <c r="T2104" t="s">
        <v>58</v>
      </c>
      <c r="U2104" t="s">
        <v>3339</v>
      </c>
      <c r="W2104" t="s">
        <v>3340</v>
      </c>
      <c r="X2104" t="s">
        <v>5213</v>
      </c>
      <c r="Z2104" t="s">
        <v>5214</v>
      </c>
      <c r="AA2104" t="s">
        <v>3343</v>
      </c>
      <c r="AB2104" t="s">
        <v>3360</v>
      </c>
      <c r="AC2104" t="s">
        <v>65</v>
      </c>
      <c r="AD2104" s="33" t="s">
        <v>10852</v>
      </c>
      <c r="AE2104" s="21" t="s">
        <v>3346</v>
      </c>
      <c r="AF2104" s="22" t="e">
        <v>#N/A</v>
      </c>
      <c r="AG2104" s="22" t="s">
        <v>65</v>
      </c>
      <c r="AH2104" s="41" t="s">
        <v>5215</v>
      </c>
      <c r="AI2104" s="41" t="s">
        <v>3346</v>
      </c>
      <c r="AJ2104" s="41" t="s">
        <v>5216</v>
      </c>
      <c r="AK2104" s="53" t="s">
        <v>9712</v>
      </c>
      <c r="AL2104" s="54">
        <v>44828</v>
      </c>
      <c r="AM2104" s="17" t="s">
        <v>10678</v>
      </c>
      <c r="AN2104" t="s">
        <v>16570</v>
      </c>
      <c r="AO2104" s="5" t="s">
        <v>5215</v>
      </c>
      <c r="AP2104" s="5" t="s">
        <v>3346</v>
      </c>
      <c r="AQ2104" s="5" t="s">
        <v>5216</v>
      </c>
      <c r="AR2104" s="5">
        <v>5</v>
      </c>
      <c r="AS2104" s="55" t="s">
        <v>3365</v>
      </c>
      <c r="AT2104" s="160" t="s">
        <v>16775</v>
      </c>
    </row>
    <row r="2105" spans="1:46">
      <c r="A2105" t="s">
        <v>9710</v>
      </c>
      <c r="B2105" t="s">
        <v>46</v>
      </c>
      <c r="C2105" t="s">
        <v>47</v>
      </c>
      <c r="D2105" t="s">
        <v>1715</v>
      </c>
      <c r="E2105" t="s">
        <v>1715</v>
      </c>
      <c r="F2105">
        <v>1024.69</v>
      </c>
      <c r="G2105">
        <v>0</v>
      </c>
      <c r="H2105">
        <v>0</v>
      </c>
      <c r="I2105">
        <v>1024.69</v>
      </c>
      <c r="J2105" t="s">
        <v>130</v>
      </c>
      <c r="K2105">
        <v>44820.495023148149</v>
      </c>
      <c r="L2105">
        <v>44820.522326388891</v>
      </c>
      <c r="M2105" t="s">
        <v>52</v>
      </c>
      <c r="N2105" t="s">
        <v>9711</v>
      </c>
      <c r="O2105" t="s">
        <v>54</v>
      </c>
      <c r="P2105" t="s">
        <v>55</v>
      </c>
      <c r="Q2105" t="s">
        <v>56</v>
      </c>
      <c r="R2105" t="s">
        <v>3357</v>
      </c>
      <c r="S2105">
        <v>16.989999999999998</v>
      </c>
      <c r="T2105" t="s">
        <v>58</v>
      </c>
      <c r="U2105" t="s">
        <v>3339</v>
      </c>
      <c r="W2105" t="s">
        <v>3340</v>
      </c>
      <c r="X2105" t="s">
        <v>3358</v>
      </c>
      <c r="Z2105" t="s">
        <v>3359</v>
      </c>
      <c r="AA2105" t="s">
        <v>3343</v>
      </c>
      <c r="AB2105" t="s">
        <v>3360</v>
      </c>
      <c r="AC2105" t="s">
        <v>110</v>
      </c>
      <c r="AD2105" s="33" t="s">
        <v>10853</v>
      </c>
      <c r="AE2105" s="21" t="s">
        <v>3346</v>
      </c>
      <c r="AF2105" s="22" t="e">
        <v>#N/A</v>
      </c>
      <c r="AG2105" s="22" t="s">
        <v>110</v>
      </c>
      <c r="AH2105" s="41" t="s">
        <v>3363</v>
      </c>
      <c r="AI2105" s="41" t="s">
        <v>3346</v>
      </c>
      <c r="AJ2105" s="41" t="s">
        <v>3364</v>
      </c>
      <c r="AK2105" s="53" t="s">
        <v>9712</v>
      </c>
      <c r="AL2105" s="54">
        <v>44828</v>
      </c>
      <c r="AM2105" s="17" t="s">
        <v>10678</v>
      </c>
      <c r="AN2105" t="s">
        <v>16570</v>
      </c>
      <c r="AO2105" s="5" t="s">
        <v>3363</v>
      </c>
      <c r="AP2105" s="5" t="s">
        <v>3346</v>
      </c>
      <c r="AQ2105" s="5" t="s">
        <v>3364</v>
      </c>
      <c r="AR2105" s="5">
        <v>6</v>
      </c>
      <c r="AS2105" s="55" t="s">
        <v>3365</v>
      </c>
      <c r="AT2105" s="160" t="s">
        <v>16775</v>
      </c>
    </row>
    <row r="2106" spans="1:46">
      <c r="A2106" t="s">
        <v>9710</v>
      </c>
      <c r="B2106" t="s">
        <v>46</v>
      </c>
      <c r="C2106" t="s">
        <v>47</v>
      </c>
      <c r="D2106" t="s">
        <v>1715</v>
      </c>
      <c r="E2106" t="s">
        <v>1715</v>
      </c>
      <c r="F2106">
        <v>1024.69</v>
      </c>
      <c r="G2106">
        <v>0</v>
      </c>
      <c r="H2106">
        <v>0</v>
      </c>
      <c r="I2106">
        <v>1024.69</v>
      </c>
      <c r="J2106" t="s">
        <v>130</v>
      </c>
      <c r="K2106">
        <v>44820.495023148149</v>
      </c>
      <c r="L2106">
        <v>44820.522326388891</v>
      </c>
      <c r="M2106" t="s">
        <v>52</v>
      </c>
      <c r="N2106" t="s">
        <v>9711</v>
      </c>
      <c r="O2106" t="s">
        <v>54</v>
      </c>
      <c r="P2106" t="s">
        <v>55</v>
      </c>
      <c r="Q2106" t="s">
        <v>56</v>
      </c>
      <c r="R2106" t="s">
        <v>3366</v>
      </c>
      <c r="S2106">
        <v>16.989999999999998</v>
      </c>
      <c r="T2106" t="s">
        <v>58</v>
      </c>
      <c r="U2106" t="s">
        <v>3339</v>
      </c>
      <c r="W2106" t="s">
        <v>3340</v>
      </c>
      <c r="X2106" t="s">
        <v>3367</v>
      </c>
      <c r="Z2106" t="s">
        <v>3368</v>
      </c>
      <c r="AA2106" t="s">
        <v>3343</v>
      </c>
      <c r="AB2106" t="s">
        <v>3360</v>
      </c>
      <c r="AC2106" t="s">
        <v>97</v>
      </c>
      <c r="AD2106" s="33" t="s">
        <v>10854</v>
      </c>
      <c r="AE2106" s="21" t="s">
        <v>3346</v>
      </c>
      <c r="AF2106" s="22" t="e">
        <v>#N/A</v>
      </c>
      <c r="AG2106" s="22" t="s">
        <v>97</v>
      </c>
      <c r="AH2106" s="41" t="s">
        <v>3370</v>
      </c>
      <c r="AI2106" s="41" t="s">
        <v>3346</v>
      </c>
      <c r="AJ2106" s="41" t="s">
        <v>3371</v>
      </c>
      <c r="AK2106" s="53" t="s">
        <v>9712</v>
      </c>
      <c r="AL2106" s="54">
        <v>44828</v>
      </c>
      <c r="AM2106" s="17" t="s">
        <v>10678</v>
      </c>
      <c r="AN2106" t="s">
        <v>16570</v>
      </c>
      <c r="AO2106" s="5" t="s">
        <v>3370</v>
      </c>
      <c r="AP2106" s="5" t="s">
        <v>3346</v>
      </c>
      <c r="AQ2106" s="5" t="s">
        <v>3371</v>
      </c>
      <c r="AR2106" s="5">
        <v>1</v>
      </c>
      <c r="AS2106" s="55" t="s">
        <v>3365</v>
      </c>
      <c r="AT2106" s="160" t="s">
        <v>16775</v>
      </c>
    </row>
    <row r="2107" spans="1:46">
      <c r="A2107" t="s">
        <v>2531</v>
      </c>
      <c r="B2107" t="s">
        <v>46</v>
      </c>
      <c r="C2107" t="s">
        <v>47</v>
      </c>
      <c r="D2107" t="s">
        <v>269</v>
      </c>
      <c r="E2107" t="s">
        <v>270</v>
      </c>
      <c r="F2107">
        <v>793.82</v>
      </c>
      <c r="G2107">
        <v>9</v>
      </c>
      <c r="H2107">
        <v>0</v>
      </c>
      <c r="I2107">
        <v>802.82</v>
      </c>
      <c r="J2107" t="s">
        <v>130</v>
      </c>
      <c r="K2107">
        <v>44820.491550925923</v>
      </c>
      <c r="L2107">
        <v>44820.522337962961</v>
      </c>
      <c r="M2107" t="s">
        <v>52</v>
      </c>
      <c r="N2107" t="s">
        <v>2532</v>
      </c>
      <c r="O2107" t="s">
        <v>54</v>
      </c>
      <c r="P2107" t="s">
        <v>55</v>
      </c>
      <c r="Q2107" t="s">
        <v>56</v>
      </c>
      <c r="R2107" t="s">
        <v>2314</v>
      </c>
      <c r="S2107">
        <v>36.86</v>
      </c>
      <c r="T2107" t="s">
        <v>90</v>
      </c>
      <c r="U2107" t="s">
        <v>1555</v>
      </c>
      <c r="W2107" t="s">
        <v>1556</v>
      </c>
      <c r="X2107" t="s">
        <v>2315</v>
      </c>
      <c r="Z2107" t="s">
        <v>2316</v>
      </c>
      <c r="AA2107" t="s">
        <v>1559</v>
      </c>
      <c r="AB2107" t="s">
        <v>363</v>
      </c>
      <c r="AC2107" t="s">
        <v>110</v>
      </c>
      <c r="AD2107" s="33" t="s">
        <v>2533</v>
      </c>
      <c r="AE2107" s="21" t="s">
        <v>1561</v>
      </c>
      <c r="AF2107" s="22" t="s">
        <v>314</v>
      </c>
      <c r="AG2107" s="22" t="s">
        <v>110</v>
      </c>
      <c r="AH2107" s="41" t="s">
        <v>2318</v>
      </c>
      <c r="AI2107" s="41" t="s">
        <v>1561</v>
      </c>
      <c r="AJ2107" s="41" t="s">
        <v>234</v>
      </c>
      <c r="AK2107" s="15" t="s">
        <v>71</v>
      </c>
      <c r="AL2107" s="16" t="s">
        <v>71</v>
      </c>
      <c r="AM2107" s="17" t="s">
        <v>71</v>
      </c>
      <c r="AN2107" t="s">
        <v>16571</v>
      </c>
      <c r="AO2107" s="5" t="s">
        <v>2318</v>
      </c>
      <c r="AP2107" s="5" t="s">
        <v>1561</v>
      </c>
      <c r="AQ2107" s="5" t="s">
        <v>234</v>
      </c>
      <c r="AR2107" s="5">
        <v>1</v>
      </c>
      <c r="AS2107" s="43" t="s">
        <v>72</v>
      </c>
      <c r="AT2107" s="160" t="s">
        <v>16775</v>
      </c>
    </row>
    <row r="2108" spans="1:46">
      <c r="A2108" t="s">
        <v>2531</v>
      </c>
      <c r="B2108" t="s">
        <v>46</v>
      </c>
      <c r="C2108" t="s">
        <v>47</v>
      </c>
      <c r="D2108" t="s">
        <v>269</v>
      </c>
      <c r="E2108" t="s">
        <v>270</v>
      </c>
      <c r="F2108">
        <v>793.82</v>
      </c>
      <c r="G2108">
        <v>9</v>
      </c>
      <c r="H2108">
        <v>0</v>
      </c>
      <c r="I2108">
        <v>802.82</v>
      </c>
      <c r="J2108" t="s">
        <v>130</v>
      </c>
      <c r="K2108">
        <v>44820.491550925923</v>
      </c>
      <c r="L2108">
        <v>44820.522337962961</v>
      </c>
      <c r="M2108" t="s">
        <v>52</v>
      </c>
      <c r="N2108" t="s">
        <v>2532</v>
      </c>
      <c r="O2108" t="s">
        <v>54</v>
      </c>
      <c r="P2108" t="s">
        <v>55</v>
      </c>
      <c r="Q2108" t="s">
        <v>56</v>
      </c>
      <c r="R2108" t="s">
        <v>2535</v>
      </c>
      <c r="S2108">
        <v>31.16</v>
      </c>
      <c r="T2108" t="s">
        <v>90</v>
      </c>
      <c r="U2108" t="s">
        <v>649</v>
      </c>
      <c r="W2108" t="s">
        <v>650</v>
      </c>
      <c r="X2108" t="s">
        <v>2536</v>
      </c>
      <c r="Z2108" t="s">
        <v>2537</v>
      </c>
      <c r="AA2108" t="s">
        <v>653</v>
      </c>
      <c r="AB2108" t="s">
        <v>1454</v>
      </c>
      <c r="AC2108" t="s">
        <v>110</v>
      </c>
      <c r="AD2108" s="33" t="s">
        <v>2538</v>
      </c>
      <c r="AE2108" s="21" t="s">
        <v>655</v>
      </c>
      <c r="AF2108" s="22" t="s">
        <v>326</v>
      </c>
      <c r="AG2108" s="22" t="s">
        <v>110</v>
      </c>
      <c r="AH2108" s="41" t="s">
        <v>2539</v>
      </c>
      <c r="AI2108" s="41" t="s">
        <v>655</v>
      </c>
      <c r="AJ2108" s="41" t="s">
        <v>682</v>
      </c>
      <c r="AK2108" s="15" t="s">
        <v>71</v>
      </c>
      <c r="AL2108" s="16" t="s">
        <v>71</v>
      </c>
      <c r="AM2108" s="17" t="s">
        <v>71</v>
      </c>
      <c r="AN2108" t="s">
        <v>16571</v>
      </c>
      <c r="AO2108" s="5" t="s">
        <v>2539</v>
      </c>
      <c r="AP2108" s="5" t="s">
        <v>655</v>
      </c>
      <c r="AQ2108" s="5" t="s">
        <v>682</v>
      </c>
      <c r="AR2108" s="5">
        <v>1</v>
      </c>
      <c r="AS2108" s="43" t="s">
        <v>72</v>
      </c>
      <c r="AT2108" s="160" t="s">
        <v>16775</v>
      </c>
    </row>
    <row r="2109" spans="1:46">
      <c r="A2109" t="s">
        <v>2531</v>
      </c>
      <c r="B2109" t="s">
        <v>46</v>
      </c>
      <c r="C2109" t="s">
        <v>47</v>
      </c>
      <c r="D2109" t="s">
        <v>269</v>
      </c>
      <c r="E2109" t="s">
        <v>270</v>
      </c>
      <c r="F2109">
        <v>793.82</v>
      </c>
      <c r="G2109">
        <v>9</v>
      </c>
      <c r="H2109">
        <v>0</v>
      </c>
      <c r="I2109">
        <v>802.82</v>
      </c>
      <c r="J2109" t="s">
        <v>130</v>
      </c>
      <c r="K2109">
        <v>44820.491550925923</v>
      </c>
      <c r="L2109">
        <v>44820.522337962961</v>
      </c>
      <c r="M2109" t="s">
        <v>52</v>
      </c>
      <c r="N2109" t="s">
        <v>2532</v>
      </c>
      <c r="O2109" t="s">
        <v>54</v>
      </c>
      <c r="P2109" t="s">
        <v>55</v>
      </c>
      <c r="Q2109" t="s">
        <v>56</v>
      </c>
      <c r="R2109" t="s">
        <v>1021</v>
      </c>
      <c r="S2109">
        <v>31.16</v>
      </c>
      <c r="T2109" t="s">
        <v>90</v>
      </c>
      <c r="U2109" t="s">
        <v>649</v>
      </c>
      <c r="W2109" t="s">
        <v>650</v>
      </c>
      <c r="X2109" t="s">
        <v>1022</v>
      </c>
      <c r="Z2109" t="s">
        <v>1023</v>
      </c>
      <c r="AA2109" t="s">
        <v>653</v>
      </c>
      <c r="AB2109" t="s">
        <v>278</v>
      </c>
      <c r="AC2109" t="s">
        <v>65</v>
      </c>
      <c r="AD2109" s="33" t="s">
        <v>2540</v>
      </c>
      <c r="AE2109" s="21" t="s">
        <v>655</v>
      </c>
      <c r="AF2109" s="22" t="s">
        <v>282</v>
      </c>
      <c r="AG2109" s="22" t="s">
        <v>65</v>
      </c>
      <c r="AH2109" s="41" t="s">
        <v>1025</v>
      </c>
      <c r="AI2109" s="41" t="s">
        <v>655</v>
      </c>
      <c r="AJ2109" s="41" t="s">
        <v>699</v>
      </c>
      <c r="AK2109" s="15" t="s">
        <v>71</v>
      </c>
      <c r="AL2109" s="16" t="s">
        <v>71</v>
      </c>
      <c r="AM2109" s="17" t="s">
        <v>71</v>
      </c>
      <c r="AN2109" t="s">
        <v>16571</v>
      </c>
      <c r="AO2109" s="5" t="s">
        <v>1025</v>
      </c>
      <c r="AP2109" s="5" t="s">
        <v>655</v>
      </c>
      <c r="AQ2109" s="5" t="s">
        <v>699</v>
      </c>
      <c r="AR2109" s="5">
        <v>1</v>
      </c>
      <c r="AS2109" s="43" t="s">
        <v>72</v>
      </c>
      <c r="AT2109" s="160" t="s">
        <v>16775</v>
      </c>
    </row>
    <row r="2110" spans="1:46">
      <c r="A2110" t="s">
        <v>2531</v>
      </c>
      <c r="B2110" t="s">
        <v>46</v>
      </c>
      <c r="C2110" t="s">
        <v>47</v>
      </c>
      <c r="D2110" t="s">
        <v>269</v>
      </c>
      <c r="E2110" t="s">
        <v>270</v>
      </c>
      <c r="F2110">
        <v>793.82</v>
      </c>
      <c r="G2110">
        <v>9</v>
      </c>
      <c r="H2110">
        <v>0</v>
      </c>
      <c r="I2110">
        <v>802.82</v>
      </c>
      <c r="J2110" t="s">
        <v>130</v>
      </c>
      <c r="K2110">
        <v>44820.491550925923</v>
      </c>
      <c r="L2110">
        <v>44820.522337962961</v>
      </c>
      <c r="M2110" t="s">
        <v>52</v>
      </c>
      <c r="N2110" t="s">
        <v>2532</v>
      </c>
      <c r="O2110" t="s">
        <v>54</v>
      </c>
      <c r="P2110" t="s">
        <v>55</v>
      </c>
      <c r="Q2110" t="s">
        <v>56</v>
      </c>
      <c r="R2110" t="s">
        <v>1460</v>
      </c>
      <c r="S2110">
        <v>31.16</v>
      </c>
      <c r="T2110" t="s">
        <v>90</v>
      </c>
      <c r="U2110" t="s">
        <v>649</v>
      </c>
      <c r="W2110" t="s">
        <v>650</v>
      </c>
      <c r="X2110" t="s">
        <v>1461</v>
      </c>
      <c r="Z2110" t="s">
        <v>1462</v>
      </c>
      <c r="AA2110" t="s">
        <v>653</v>
      </c>
      <c r="AB2110" t="s">
        <v>278</v>
      </c>
      <c r="AC2110" t="s">
        <v>110</v>
      </c>
      <c r="AD2110" s="33" t="s">
        <v>10860</v>
      </c>
      <c r="AE2110" s="21" t="s">
        <v>655</v>
      </c>
      <c r="AF2110" s="22" t="e">
        <v>#N/A</v>
      </c>
      <c r="AG2110" s="22" t="s">
        <v>110</v>
      </c>
      <c r="AH2110" s="41" t="s">
        <v>1464</v>
      </c>
      <c r="AI2110" s="41" t="s">
        <v>655</v>
      </c>
      <c r="AJ2110" s="41" t="s">
        <v>630</v>
      </c>
      <c r="AK2110" s="50" t="s">
        <v>9732</v>
      </c>
      <c r="AL2110" s="51">
        <v>44826</v>
      </c>
      <c r="AM2110" s="17" t="s">
        <v>10678</v>
      </c>
      <c r="AN2110" t="s">
        <v>16571</v>
      </c>
      <c r="AO2110" s="5" t="s">
        <v>1464</v>
      </c>
      <c r="AP2110" s="5" t="s">
        <v>655</v>
      </c>
      <c r="AQ2110" s="5" t="s">
        <v>630</v>
      </c>
      <c r="AR2110" s="5">
        <v>1</v>
      </c>
      <c r="AS2110" s="52" t="s">
        <v>9753</v>
      </c>
      <c r="AT2110" s="160" t="s">
        <v>16775</v>
      </c>
    </row>
    <row r="2111" spans="1:46">
      <c r="A2111" t="s">
        <v>2531</v>
      </c>
      <c r="B2111" t="s">
        <v>46</v>
      </c>
      <c r="C2111" t="s">
        <v>47</v>
      </c>
      <c r="D2111" t="s">
        <v>269</v>
      </c>
      <c r="E2111" t="s">
        <v>270</v>
      </c>
      <c r="F2111">
        <v>793.82</v>
      </c>
      <c r="G2111">
        <v>9</v>
      </c>
      <c r="H2111">
        <v>0</v>
      </c>
      <c r="I2111">
        <v>802.82</v>
      </c>
      <c r="J2111" t="s">
        <v>130</v>
      </c>
      <c r="K2111">
        <v>44820.491550925923</v>
      </c>
      <c r="L2111">
        <v>44820.522337962961</v>
      </c>
      <c r="M2111" t="s">
        <v>52</v>
      </c>
      <c r="N2111" t="s">
        <v>2532</v>
      </c>
      <c r="O2111" t="s">
        <v>54</v>
      </c>
      <c r="P2111" t="s">
        <v>55</v>
      </c>
      <c r="Q2111" t="s">
        <v>56</v>
      </c>
      <c r="R2111" t="s">
        <v>9776</v>
      </c>
      <c r="S2111">
        <v>25.46</v>
      </c>
      <c r="T2111" t="s">
        <v>90</v>
      </c>
      <c r="U2111" t="s">
        <v>800</v>
      </c>
      <c r="W2111" t="s">
        <v>2156</v>
      </c>
      <c r="X2111" t="s">
        <v>9777</v>
      </c>
      <c r="Z2111" t="s">
        <v>9778</v>
      </c>
      <c r="AA2111" t="s">
        <v>2159</v>
      </c>
      <c r="AB2111" t="s">
        <v>2160</v>
      </c>
      <c r="AC2111" t="s">
        <v>65</v>
      </c>
      <c r="AD2111" s="33" t="s">
        <v>10864</v>
      </c>
      <c r="AE2111" s="21" t="s">
        <v>2162</v>
      </c>
      <c r="AF2111" s="22" t="e">
        <v>#N/A</v>
      </c>
      <c r="AG2111" s="22" t="s">
        <v>65</v>
      </c>
      <c r="AH2111" s="41" t="s">
        <v>9779</v>
      </c>
      <c r="AI2111" s="41" t="s">
        <v>2162</v>
      </c>
      <c r="AJ2111" s="41" t="s">
        <v>70</v>
      </c>
      <c r="AK2111" s="50" t="s">
        <v>9732</v>
      </c>
      <c r="AL2111" s="51">
        <v>44826</v>
      </c>
      <c r="AM2111" s="17" t="s">
        <v>10678</v>
      </c>
      <c r="AN2111" t="s">
        <v>16571</v>
      </c>
      <c r="AO2111" s="5" t="s">
        <v>9779</v>
      </c>
      <c r="AP2111" s="5" t="s">
        <v>2162</v>
      </c>
      <c r="AQ2111" s="5" t="s">
        <v>70</v>
      </c>
      <c r="AR2111" s="5">
        <v>1</v>
      </c>
      <c r="AS2111" s="52" t="s">
        <v>7102</v>
      </c>
      <c r="AT2111" s="160" t="s">
        <v>16775</v>
      </c>
    </row>
    <row r="2112" spans="1:46">
      <c r="A2112" t="s">
        <v>2531</v>
      </c>
      <c r="B2112" t="s">
        <v>46</v>
      </c>
      <c r="C2112" t="s">
        <v>47</v>
      </c>
      <c r="D2112" t="s">
        <v>269</v>
      </c>
      <c r="E2112" t="s">
        <v>270</v>
      </c>
      <c r="F2112">
        <v>793.82</v>
      </c>
      <c r="G2112">
        <v>9</v>
      </c>
      <c r="H2112">
        <v>0</v>
      </c>
      <c r="I2112">
        <v>802.82</v>
      </c>
      <c r="J2112" t="s">
        <v>130</v>
      </c>
      <c r="K2112">
        <v>44820.491550925923</v>
      </c>
      <c r="L2112">
        <v>44820.522337962961</v>
      </c>
      <c r="M2112" t="s">
        <v>52</v>
      </c>
      <c r="N2112" t="s">
        <v>2532</v>
      </c>
      <c r="O2112" t="s">
        <v>54</v>
      </c>
      <c r="P2112" t="s">
        <v>55</v>
      </c>
      <c r="Q2112" t="s">
        <v>56</v>
      </c>
      <c r="R2112" t="s">
        <v>9805</v>
      </c>
      <c r="S2112">
        <v>28.31</v>
      </c>
      <c r="T2112" t="s">
        <v>90</v>
      </c>
      <c r="U2112" t="s">
        <v>9806</v>
      </c>
      <c r="W2112" t="s">
        <v>9807</v>
      </c>
      <c r="X2112" t="s">
        <v>9808</v>
      </c>
      <c r="Z2112" t="s">
        <v>9809</v>
      </c>
      <c r="AA2112" t="s">
        <v>9810</v>
      </c>
      <c r="AB2112" t="s">
        <v>278</v>
      </c>
      <c r="AC2112" t="s">
        <v>507</v>
      </c>
      <c r="AD2112" s="33" t="s">
        <v>10871</v>
      </c>
      <c r="AE2112" s="21" t="s">
        <v>10872</v>
      </c>
      <c r="AF2112" s="22" t="e">
        <v>#N/A</v>
      </c>
      <c r="AG2112" s="22" t="s">
        <v>507</v>
      </c>
      <c r="AH2112" s="41" t="s">
        <v>9811</v>
      </c>
      <c r="AI2112" s="41" t="s">
        <v>9812</v>
      </c>
      <c r="AJ2112" s="41" t="s">
        <v>511</v>
      </c>
      <c r="AK2112" s="50" t="s">
        <v>9732</v>
      </c>
      <c r="AL2112" s="51">
        <v>44826</v>
      </c>
      <c r="AM2112" s="17" t="s">
        <v>10678</v>
      </c>
      <c r="AN2112" t="s">
        <v>16571</v>
      </c>
      <c r="AO2112" s="5" t="s">
        <v>9811</v>
      </c>
      <c r="AP2112" s="5" t="s">
        <v>9812</v>
      </c>
      <c r="AQ2112" s="5" t="s">
        <v>511</v>
      </c>
      <c r="AR2112" s="5">
        <v>1</v>
      </c>
      <c r="AS2112" s="52" t="s">
        <v>9813</v>
      </c>
      <c r="AT2112" s="160" t="s">
        <v>16775</v>
      </c>
    </row>
    <row r="2113" spans="1:46">
      <c r="A2113" t="s">
        <v>2556</v>
      </c>
      <c r="B2113" t="s">
        <v>46</v>
      </c>
      <c r="C2113" t="s">
        <v>47</v>
      </c>
      <c r="D2113" t="s">
        <v>568</v>
      </c>
      <c r="E2113" t="s">
        <v>569</v>
      </c>
      <c r="F2113">
        <v>602.4</v>
      </c>
      <c r="G2113">
        <v>10</v>
      </c>
      <c r="H2113">
        <v>0</v>
      </c>
      <c r="I2113">
        <v>594.33000000000004</v>
      </c>
      <c r="J2113" t="s">
        <v>130</v>
      </c>
      <c r="K2113">
        <v>44820.512025462966</v>
      </c>
      <c r="L2113">
        <v>44820.522986111115</v>
      </c>
      <c r="M2113" t="s">
        <v>52</v>
      </c>
      <c r="N2113" t="s">
        <v>2557</v>
      </c>
      <c r="O2113" t="s">
        <v>54</v>
      </c>
      <c r="P2113" t="s">
        <v>55</v>
      </c>
      <c r="Q2113" t="s">
        <v>56</v>
      </c>
      <c r="R2113" t="s">
        <v>2656</v>
      </c>
      <c r="S2113">
        <v>27.5</v>
      </c>
      <c r="T2113" t="s">
        <v>90</v>
      </c>
      <c r="U2113" t="s">
        <v>1287</v>
      </c>
      <c r="W2113" t="s">
        <v>1288</v>
      </c>
      <c r="X2113" t="s">
        <v>2657</v>
      </c>
      <c r="Z2113" t="s">
        <v>2658</v>
      </c>
      <c r="AA2113" t="s">
        <v>1291</v>
      </c>
      <c r="AB2113" t="s">
        <v>1292</v>
      </c>
      <c r="AC2113" t="s">
        <v>507</v>
      </c>
      <c r="AD2113" s="33" t="s">
        <v>2659</v>
      </c>
      <c r="AE2113" s="21" t="s">
        <v>1294</v>
      </c>
      <c r="AF2113" s="22" t="s">
        <v>314</v>
      </c>
      <c r="AG2113" s="22" t="s">
        <v>507</v>
      </c>
      <c r="AH2113" s="41" t="s">
        <v>2660</v>
      </c>
      <c r="AI2113" s="41" t="s">
        <v>1296</v>
      </c>
      <c r="AJ2113" s="41" t="s">
        <v>2661</v>
      </c>
      <c r="AK2113" s="15" t="s">
        <v>71</v>
      </c>
      <c r="AL2113" s="16" t="s">
        <v>71</v>
      </c>
      <c r="AM2113" s="17" t="s">
        <v>71</v>
      </c>
      <c r="AN2113" t="s">
        <v>16572</v>
      </c>
      <c r="AO2113" s="5" t="s">
        <v>2660</v>
      </c>
      <c r="AP2113" s="5" t="s">
        <v>1296</v>
      </c>
      <c r="AQ2113" s="5" t="s">
        <v>2661</v>
      </c>
      <c r="AR2113" s="5">
        <v>1</v>
      </c>
      <c r="AS2113" s="43" t="s">
        <v>72</v>
      </c>
      <c r="AT2113" s="160" t="s">
        <v>16775</v>
      </c>
    </row>
    <row r="2114" spans="1:46">
      <c r="A2114" t="s">
        <v>3296</v>
      </c>
      <c r="B2114" t="s">
        <v>46</v>
      </c>
      <c r="C2114" t="s">
        <v>47</v>
      </c>
      <c r="D2114" t="s">
        <v>2994</v>
      </c>
      <c r="E2114" t="s">
        <v>2995</v>
      </c>
      <c r="F2114">
        <v>393.88</v>
      </c>
      <c r="G2114">
        <v>5</v>
      </c>
      <c r="H2114">
        <v>0</v>
      </c>
      <c r="I2114">
        <v>398.88</v>
      </c>
      <c r="J2114" t="s">
        <v>130</v>
      </c>
      <c r="K2114">
        <v>44820.522858796299</v>
      </c>
      <c r="L2114">
        <v>44820.523321759261</v>
      </c>
      <c r="M2114" t="s">
        <v>52</v>
      </c>
      <c r="N2114" t="s">
        <v>3297</v>
      </c>
      <c r="O2114" t="s">
        <v>54</v>
      </c>
      <c r="P2114" t="s">
        <v>55</v>
      </c>
      <c r="Q2114" t="s">
        <v>56</v>
      </c>
      <c r="R2114" t="s">
        <v>3212</v>
      </c>
      <c r="S2114">
        <v>36.479999999999997</v>
      </c>
      <c r="T2114" t="s">
        <v>90</v>
      </c>
      <c r="U2114" t="s">
        <v>3213</v>
      </c>
      <c r="W2114" t="s">
        <v>3214</v>
      </c>
      <c r="X2114" t="s">
        <v>3215</v>
      </c>
      <c r="Z2114" t="s">
        <v>3216</v>
      </c>
      <c r="AA2114" t="s">
        <v>3217</v>
      </c>
      <c r="AB2114" t="s">
        <v>3218</v>
      </c>
      <c r="AC2114" t="s">
        <v>110</v>
      </c>
      <c r="AD2114" s="33" t="s">
        <v>3298</v>
      </c>
      <c r="AE2114" s="21" t="s">
        <v>3220</v>
      </c>
      <c r="AF2114" s="22" t="s">
        <v>3221</v>
      </c>
      <c r="AG2114" s="22" t="s">
        <v>110</v>
      </c>
      <c r="AH2114" s="41" t="s">
        <v>3222</v>
      </c>
      <c r="AI2114" s="41" t="s">
        <v>3220</v>
      </c>
      <c r="AJ2114" s="41" t="s">
        <v>3223</v>
      </c>
      <c r="AK2114" s="53" t="s">
        <v>3224</v>
      </c>
      <c r="AL2114" s="54">
        <v>44829</v>
      </c>
      <c r="AM2114" s="17" t="s">
        <v>3007</v>
      </c>
      <c r="AN2114" t="s">
        <v>16575</v>
      </c>
      <c r="AO2114" s="5" t="s">
        <v>3222</v>
      </c>
      <c r="AP2114" s="5" t="s">
        <v>3220</v>
      </c>
      <c r="AQ2114" s="5" t="s">
        <v>3223</v>
      </c>
      <c r="AR2114" s="5">
        <v>1</v>
      </c>
      <c r="AS2114" s="55" t="s">
        <v>3225</v>
      </c>
      <c r="AT2114" s="160" t="s">
        <v>16775</v>
      </c>
    </row>
    <row r="2115" spans="1:46">
      <c r="A2115" t="s">
        <v>2681</v>
      </c>
      <c r="B2115" t="s">
        <v>46</v>
      </c>
      <c r="C2115" t="s">
        <v>47</v>
      </c>
      <c r="D2115" t="s">
        <v>1466</v>
      </c>
      <c r="E2115" t="s">
        <v>1467</v>
      </c>
      <c r="F2115">
        <v>1622</v>
      </c>
      <c r="G2115">
        <v>15</v>
      </c>
      <c r="H2115">
        <v>0</v>
      </c>
      <c r="I2115">
        <v>1637</v>
      </c>
      <c r="J2115" t="s">
        <v>50</v>
      </c>
      <c r="K2115">
        <v>44820.538912037038</v>
      </c>
      <c r="L2115" t="s">
        <v>51</v>
      </c>
      <c r="M2115" t="s">
        <v>52</v>
      </c>
      <c r="N2115" t="s">
        <v>2682</v>
      </c>
      <c r="O2115" t="s">
        <v>198</v>
      </c>
      <c r="P2115" t="s">
        <v>55</v>
      </c>
      <c r="Q2115" t="s">
        <v>56</v>
      </c>
      <c r="R2115" t="s">
        <v>2683</v>
      </c>
      <c r="S2115">
        <v>36</v>
      </c>
      <c r="T2115" t="s">
        <v>90</v>
      </c>
      <c r="U2115" t="s">
        <v>2684</v>
      </c>
      <c r="W2115" t="s">
        <v>2685</v>
      </c>
      <c r="X2115" t="s">
        <v>2686</v>
      </c>
      <c r="AA2115" t="s">
        <v>2687</v>
      </c>
      <c r="AB2115" t="s">
        <v>1454</v>
      </c>
      <c r="AC2115" t="s">
        <v>1474</v>
      </c>
      <c r="AD2115" s="33" t="s">
        <v>2688</v>
      </c>
      <c r="AE2115" s="21" t="s">
        <v>2689</v>
      </c>
      <c r="AF2115" s="22" t="s">
        <v>326</v>
      </c>
      <c r="AG2115" s="22" t="s">
        <v>1474</v>
      </c>
      <c r="AH2115" s="41" t="s">
        <v>2690</v>
      </c>
      <c r="AI2115" s="41" t="s">
        <v>2689</v>
      </c>
      <c r="AJ2115" s="41" t="s">
        <v>128</v>
      </c>
      <c r="AK2115" s="15" t="s">
        <v>71</v>
      </c>
      <c r="AL2115" s="16" t="s">
        <v>71</v>
      </c>
      <c r="AM2115" s="17" t="s">
        <v>71</v>
      </c>
      <c r="AN2115" t="s">
        <v>16577</v>
      </c>
      <c r="AO2115" s="5" t="s">
        <v>2690</v>
      </c>
      <c r="AP2115" s="5" t="s">
        <v>2689</v>
      </c>
      <c r="AQ2115" s="5" t="s">
        <v>128</v>
      </c>
      <c r="AR2115" s="5">
        <v>1</v>
      </c>
      <c r="AS2115" s="43" t="s">
        <v>72</v>
      </c>
      <c r="AT2115" s="160" t="s">
        <v>16775</v>
      </c>
    </row>
    <row r="2116" spans="1:46">
      <c r="A2116" t="s">
        <v>2681</v>
      </c>
      <c r="B2116" t="s">
        <v>46</v>
      </c>
      <c r="C2116" t="s">
        <v>47</v>
      </c>
      <c r="D2116" t="s">
        <v>1466</v>
      </c>
      <c r="E2116" t="s">
        <v>1467</v>
      </c>
      <c r="F2116">
        <v>1622</v>
      </c>
      <c r="G2116">
        <v>15</v>
      </c>
      <c r="H2116">
        <v>0</v>
      </c>
      <c r="I2116">
        <v>1637</v>
      </c>
      <c r="J2116" t="s">
        <v>50</v>
      </c>
      <c r="K2116">
        <v>44820.538912037038</v>
      </c>
      <c r="L2116" t="s">
        <v>51</v>
      </c>
      <c r="M2116" t="s">
        <v>52</v>
      </c>
      <c r="N2116" t="s">
        <v>2682</v>
      </c>
      <c r="O2116" t="s">
        <v>198</v>
      </c>
      <c r="P2116" t="s">
        <v>55</v>
      </c>
      <c r="Q2116" t="s">
        <v>56</v>
      </c>
      <c r="R2116" t="s">
        <v>2691</v>
      </c>
      <c r="S2116">
        <v>34</v>
      </c>
      <c r="T2116" t="s">
        <v>90</v>
      </c>
      <c r="U2116" t="s">
        <v>2692</v>
      </c>
      <c r="W2116" t="s">
        <v>2693</v>
      </c>
      <c r="X2116" t="s">
        <v>2694</v>
      </c>
      <c r="AA2116" t="s">
        <v>2695</v>
      </c>
      <c r="AB2116" t="s">
        <v>2343</v>
      </c>
      <c r="AC2116" t="s">
        <v>1474</v>
      </c>
      <c r="AD2116" s="33" t="s">
        <v>2696</v>
      </c>
      <c r="AE2116" s="21" t="s">
        <v>2697</v>
      </c>
      <c r="AF2116" s="22" t="s">
        <v>2346</v>
      </c>
      <c r="AG2116" s="22" t="s">
        <v>1474</v>
      </c>
      <c r="AH2116" s="41" t="s">
        <v>2698</v>
      </c>
      <c r="AI2116" s="41" t="s">
        <v>2697</v>
      </c>
      <c r="AJ2116" s="41" t="s">
        <v>128</v>
      </c>
      <c r="AK2116" s="15" t="s">
        <v>71</v>
      </c>
      <c r="AL2116" s="16" t="s">
        <v>71</v>
      </c>
      <c r="AM2116" s="17" t="s">
        <v>71</v>
      </c>
      <c r="AN2116" t="s">
        <v>16577</v>
      </c>
      <c r="AO2116" s="5" t="s">
        <v>2698</v>
      </c>
      <c r="AP2116" s="5" t="s">
        <v>2697</v>
      </c>
      <c r="AQ2116" s="5" t="s">
        <v>128</v>
      </c>
      <c r="AR2116" s="5">
        <v>1</v>
      </c>
      <c r="AS2116" s="43" t="s">
        <v>72</v>
      </c>
      <c r="AT2116" s="160" t="s">
        <v>16775</v>
      </c>
    </row>
    <row r="2117" spans="1:46">
      <c r="A2117" t="s">
        <v>2681</v>
      </c>
      <c r="B2117" t="s">
        <v>46</v>
      </c>
      <c r="C2117" t="s">
        <v>47</v>
      </c>
      <c r="D2117" t="s">
        <v>1466</v>
      </c>
      <c r="E2117" t="s">
        <v>1467</v>
      </c>
      <c r="F2117">
        <v>1622</v>
      </c>
      <c r="G2117">
        <v>15</v>
      </c>
      <c r="H2117">
        <v>0</v>
      </c>
      <c r="I2117">
        <v>1637</v>
      </c>
      <c r="J2117" t="s">
        <v>50</v>
      </c>
      <c r="K2117">
        <v>44820.538912037038</v>
      </c>
      <c r="L2117" t="s">
        <v>51</v>
      </c>
      <c r="M2117" t="s">
        <v>52</v>
      </c>
      <c r="N2117" t="s">
        <v>2682</v>
      </c>
      <c r="O2117" t="s">
        <v>198</v>
      </c>
      <c r="P2117" t="s">
        <v>55</v>
      </c>
      <c r="Q2117" t="s">
        <v>56</v>
      </c>
      <c r="R2117" t="s">
        <v>2699</v>
      </c>
      <c r="S2117">
        <v>34</v>
      </c>
      <c r="T2117" t="s">
        <v>90</v>
      </c>
      <c r="U2117" t="s">
        <v>2331</v>
      </c>
      <c r="W2117" t="s">
        <v>2332</v>
      </c>
      <c r="X2117" t="s">
        <v>2700</v>
      </c>
      <c r="AA2117" t="s">
        <v>2334</v>
      </c>
      <c r="AB2117" t="s">
        <v>2160</v>
      </c>
      <c r="AC2117" t="s">
        <v>2059</v>
      </c>
      <c r="AD2117" s="33" t="s">
        <v>2701</v>
      </c>
      <c r="AE2117" s="21" t="s">
        <v>2336</v>
      </c>
      <c r="AF2117" s="22" t="s">
        <v>2163</v>
      </c>
      <c r="AG2117" s="22" t="s">
        <v>2059</v>
      </c>
      <c r="AH2117" s="41" t="s">
        <v>2702</v>
      </c>
      <c r="AI2117" s="41" t="s">
        <v>2336</v>
      </c>
      <c r="AJ2117" s="41" t="s">
        <v>1004</v>
      </c>
      <c r="AK2117" s="15" t="s">
        <v>71</v>
      </c>
      <c r="AL2117" s="16" t="s">
        <v>71</v>
      </c>
      <c r="AM2117" s="17" t="s">
        <v>71</v>
      </c>
      <c r="AN2117" t="s">
        <v>16577</v>
      </c>
      <c r="AO2117" s="5" t="s">
        <v>2702</v>
      </c>
      <c r="AP2117" s="5" t="s">
        <v>2336</v>
      </c>
      <c r="AQ2117" s="5" t="s">
        <v>1004</v>
      </c>
      <c r="AR2117" s="5">
        <v>1</v>
      </c>
      <c r="AS2117" s="43" t="s">
        <v>72</v>
      </c>
      <c r="AT2117" s="160" t="s">
        <v>16775</v>
      </c>
    </row>
    <row r="2118" spans="1:46">
      <c r="A2118" t="s">
        <v>2681</v>
      </c>
      <c r="B2118" t="s">
        <v>46</v>
      </c>
      <c r="C2118" t="s">
        <v>47</v>
      </c>
      <c r="D2118" t="s">
        <v>1466</v>
      </c>
      <c r="E2118" t="s">
        <v>1467</v>
      </c>
      <c r="F2118">
        <v>1622</v>
      </c>
      <c r="G2118">
        <v>15</v>
      </c>
      <c r="H2118">
        <v>0</v>
      </c>
      <c r="I2118">
        <v>1637</v>
      </c>
      <c r="J2118" t="s">
        <v>50</v>
      </c>
      <c r="K2118">
        <v>44820.538912037038</v>
      </c>
      <c r="L2118" t="s">
        <v>51</v>
      </c>
      <c r="M2118" t="s">
        <v>52</v>
      </c>
      <c r="N2118" t="s">
        <v>2682</v>
      </c>
      <c r="O2118" t="s">
        <v>198</v>
      </c>
      <c r="P2118" t="s">
        <v>55</v>
      </c>
      <c r="Q2118" t="s">
        <v>56</v>
      </c>
      <c r="R2118" t="s">
        <v>2749</v>
      </c>
      <c r="S2118">
        <v>34</v>
      </c>
      <c r="T2118" t="s">
        <v>90</v>
      </c>
      <c r="U2118" t="s">
        <v>2750</v>
      </c>
      <c r="W2118" t="s">
        <v>2751</v>
      </c>
      <c r="X2118" t="s">
        <v>2752</v>
      </c>
      <c r="AA2118" t="s">
        <v>2753</v>
      </c>
      <c r="AB2118" t="s">
        <v>2343</v>
      </c>
      <c r="AC2118" t="s">
        <v>1480</v>
      </c>
      <c r="AD2118" s="33" t="s">
        <v>2754</v>
      </c>
      <c r="AE2118" s="21" t="s">
        <v>2755</v>
      </c>
      <c r="AF2118" s="22" t="s">
        <v>2346</v>
      </c>
      <c r="AG2118" s="22" t="s">
        <v>1480</v>
      </c>
      <c r="AH2118" s="41" t="s">
        <v>2756</v>
      </c>
      <c r="AI2118" s="41" t="s">
        <v>2755</v>
      </c>
      <c r="AJ2118" s="41" t="s">
        <v>234</v>
      </c>
      <c r="AK2118" s="15" t="s">
        <v>71</v>
      </c>
      <c r="AL2118" s="16" t="s">
        <v>71</v>
      </c>
      <c r="AM2118" s="17" t="s">
        <v>71</v>
      </c>
      <c r="AN2118" t="s">
        <v>16577</v>
      </c>
      <c r="AO2118" s="5" t="s">
        <v>2756</v>
      </c>
      <c r="AP2118" s="5" t="s">
        <v>2755</v>
      </c>
      <c r="AQ2118" s="5" t="s">
        <v>234</v>
      </c>
      <c r="AR2118" s="5">
        <v>1</v>
      </c>
      <c r="AS2118" s="43" t="s">
        <v>72</v>
      </c>
      <c r="AT2118" s="160" t="s">
        <v>16775</v>
      </c>
    </row>
    <row r="2119" spans="1:46">
      <c r="A2119" t="s">
        <v>2681</v>
      </c>
      <c r="B2119" t="s">
        <v>46</v>
      </c>
      <c r="C2119" t="s">
        <v>47</v>
      </c>
      <c r="D2119" t="s">
        <v>1466</v>
      </c>
      <c r="E2119" t="s">
        <v>1467</v>
      </c>
      <c r="F2119">
        <v>1622</v>
      </c>
      <c r="G2119">
        <v>15</v>
      </c>
      <c r="H2119">
        <v>0</v>
      </c>
      <c r="I2119">
        <v>1637</v>
      </c>
      <c r="J2119" t="s">
        <v>50</v>
      </c>
      <c r="K2119">
        <v>44820.538912037038</v>
      </c>
      <c r="L2119" t="s">
        <v>51</v>
      </c>
      <c r="M2119" t="s">
        <v>52</v>
      </c>
      <c r="N2119" t="s">
        <v>2682</v>
      </c>
      <c r="O2119" t="s">
        <v>198</v>
      </c>
      <c r="P2119" t="s">
        <v>55</v>
      </c>
      <c r="Q2119" t="s">
        <v>56</v>
      </c>
      <c r="R2119" t="s">
        <v>2757</v>
      </c>
      <c r="S2119">
        <v>36</v>
      </c>
      <c r="T2119" t="s">
        <v>90</v>
      </c>
      <c r="U2119" t="s">
        <v>2758</v>
      </c>
      <c r="W2119" t="s">
        <v>2759</v>
      </c>
      <c r="X2119" t="s">
        <v>2760</v>
      </c>
      <c r="AA2119" t="s">
        <v>2761</v>
      </c>
      <c r="AB2119" t="s">
        <v>2762</v>
      </c>
      <c r="AC2119" t="s">
        <v>1488</v>
      </c>
      <c r="AD2119" s="33" t="s">
        <v>2763</v>
      </c>
      <c r="AE2119" s="21" t="s">
        <v>2764</v>
      </c>
      <c r="AF2119" s="22" t="s">
        <v>790</v>
      </c>
      <c r="AG2119" s="22" t="s">
        <v>1488</v>
      </c>
      <c r="AH2119" s="41" t="s">
        <v>2765</v>
      </c>
      <c r="AI2119" s="41" t="s">
        <v>2766</v>
      </c>
      <c r="AJ2119" s="41" t="s">
        <v>70</v>
      </c>
      <c r="AK2119" s="15" t="s">
        <v>71</v>
      </c>
      <c r="AL2119" s="16" t="s">
        <v>71</v>
      </c>
      <c r="AM2119" s="17" t="s">
        <v>71</v>
      </c>
      <c r="AN2119" t="s">
        <v>16577</v>
      </c>
      <c r="AO2119" s="5" t="s">
        <v>2765</v>
      </c>
      <c r="AP2119" s="5" t="s">
        <v>2766</v>
      </c>
      <c r="AQ2119" s="5" t="s">
        <v>70</v>
      </c>
      <c r="AR2119" s="5">
        <v>1</v>
      </c>
      <c r="AS2119" s="43" t="s">
        <v>72</v>
      </c>
      <c r="AT2119" s="160" t="s">
        <v>16775</v>
      </c>
    </row>
    <row r="2120" spans="1:46">
      <c r="A2120" t="s">
        <v>2681</v>
      </c>
      <c r="B2120" t="s">
        <v>46</v>
      </c>
      <c r="C2120" t="s">
        <v>47</v>
      </c>
      <c r="D2120" t="s">
        <v>1466</v>
      </c>
      <c r="E2120" t="s">
        <v>1467</v>
      </c>
      <c r="F2120">
        <v>1622</v>
      </c>
      <c r="G2120">
        <v>15</v>
      </c>
      <c r="H2120">
        <v>0</v>
      </c>
      <c r="I2120">
        <v>1637</v>
      </c>
      <c r="J2120" t="s">
        <v>50</v>
      </c>
      <c r="K2120">
        <v>44820.538912037038</v>
      </c>
      <c r="L2120" t="s">
        <v>51</v>
      </c>
      <c r="M2120" t="s">
        <v>52</v>
      </c>
      <c r="N2120" t="s">
        <v>2682</v>
      </c>
      <c r="O2120" t="s">
        <v>198</v>
      </c>
      <c r="P2120" t="s">
        <v>55</v>
      </c>
      <c r="Q2120" t="s">
        <v>56</v>
      </c>
      <c r="R2120" t="s">
        <v>2767</v>
      </c>
      <c r="S2120">
        <v>33.9</v>
      </c>
      <c r="T2120" t="s">
        <v>90</v>
      </c>
      <c r="U2120" t="s">
        <v>2768</v>
      </c>
      <c r="W2120" t="s">
        <v>2769</v>
      </c>
      <c r="X2120" t="s">
        <v>2770</v>
      </c>
      <c r="AA2120" t="s">
        <v>2771</v>
      </c>
      <c r="AB2120" t="s">
        <v>2343</v>
      </c>
      <c r="AC2120" t="s">
        <v>2371</v>
      </c>
      <c r="AD2120" s="33" t="s">
        <v>2772</v>
      </c>
      <c r="AE2120" s="21" t="s">
        <v>2773</v>
      </c>
      <c r="AF2120" s="22" t="s">
        <v>2346</v>
      </c>
      <c r="AG2120" s="22" t="s">
        <v>2371</v>
      </c>
      <c r="AH2120" s="41" t="s">
        <v>2774</v>
      </c>
      <c r="AI2120" s="41" t="s">
        <v>2775</v>
      </c>
      <c r="AJ2120" s="41" t="s">
        <v>491</v>
      </c>
      <c r="AK2120" s="15" t="s">
        <v>71</v>
      </c>
      <c r="AL2120" s="16" t="s">
        <v>71</v>
      </c>
      <c r="AM2120" s="17" t="s">
        <v>71</v>
      </c>
      <c r="AN2120" t="s">
        <v>16577</v>
      </c>
      <c r="AO2120" s="5" t="s">
        <v>2774</v>
      </c>
      <c r="AP2120" s="5" t="s">
        <v>2775</v>
      </c>
      <c r="AQ2120" s="5" t="s">
        <v>491</v>
      </c>
      <c r="AR2120" s="5">
        <v>1</v>
      </c>
      <c r="AS2120" s="43" t="s">
        <v>72</v>
      </c>
      <c r="AT2120" s="160" t="s">
        <v>16775</v>
      </c>
    </row>
    <row r="2121" spans="1:46">
      <c r="A2121" t="s">
        <v>2681</v>
      </c>
      <c r="B2121" t="s">
        <v>46</v>
      </c>
      <c r="C2121" t="s">
        <v>47</v>
      </c>
      <c r="D2121" t="s">
        <v>1466</v>
      </c>
      <c r="E2121" t="s">
        <v>1467</v>
      </c>
      <c r="F2121">
        <v>1622</v>
      </c>
      <c r="G2121">
        <v>15</v>
      </c>
      <c r="H2121">
        <v>0</v>
      </c>
      <c r="I2121">
        <v>1637</v>
      </c>
      <c r="J2121" t="s">
        <v>50</v>
      </c>
      <c r="K2121">
        <v>44820.538912037038</v>
      </c>
      <c r="L2121" t="s">
        <v>51</v>
      </c>
      <c r="M2121" t="s">
        <v>52</v>
      </c>
      <c r="N2121" t="s">
        <v>2682</v>
      </c>
      <c r="O2121" t="s">
        <v>198</v>
      </c>
      <c r="P2121" t="s">
        <v>55</v>
      </c>
      <c r="Q2121" t="s">
        <v>56</v>
      </c>
      <c r="R2121" t="s">
        <v>2776</v>
      </c>
      <c r="S2121">
        <v>33.9</v>
      </c>
      <c r="T2121" t="s">
        <v>90</v>
      </c>
      <c r="U2121" t="s">
        <v>2768</v>
      </c>
      <c r="W2121" t="s">
        <v>2769</v>
      </c>
      <c r="X2121" t="s">
        <v>2777</v>
      </c>
      <c r="AA2121" t="s">
        <v>2771</v>
      </c>
      <c r="AB2121" t="s">
        <v>2343</v>
      </c>
      <c r="AC2121" t="s">
        <v>1522</v>
      </c>
      <c r="AD2121" s="33" t="s">
        <v>2778</v>
      </c>
      <c r="AE2121" s="21" t="s">
        <v>2773</v>
      </c>
      <c r="AF2121" s="22" t="s">
        <v>2346</v>
      </c>
      <c r="AG2121" s="22" t="s">
        <v>1522</v>
      </c>
      <c r="AH2121" s="41" t="s">
        <v>2779</v>
      </c>
      <c r="AI2121" s="41" t="s">
        <v>2775</v>
      </c>
      <c r="AJ2121" s="41" t="s">
        <v>195</v>
      </c>
      <c r="AK2121" s="15" t="s">
        <v>71</v>
      </c>
      <c r="AL2121" s="16" t="s">
        <v>71</v>
      </c>
      <c r="AM2121" s="17" t="s">
        <v>71</v>
      </c>
      <c r="AN2121" t="s">
        <v>16577</v>
      </c>
      <c r="AO2121" s="5" t="s">
        <v>2779</v>
      </c>
      <c r="AP2121" s="5" t="s">
        <v>2775</v>
      </c>
      <c r="AQ2121" s="5" t="s">
        <v>195</v>
      </c>
      <c r="AR2121" s="5">
        <v>1</v>
      </c>
      <c r="AS2121" s="43" t="s">
        <v>72</v>
      </c>
      <c r="AT2121" s="160" t="s">
        <v>16775</v>
      </c>
    </row>
    <row r="2122" spans="1:46">
      <c r="A2122" t="s">
        <v>2681</v>
      </c>
      <c r="B2122" t="s">
        <v>46</v>
      </c>
      <c r="C2122" t="s">
        <v>47</v>
      </c>
      <c r="D2122" t="s">
        <v>1466</v>
      </c>
      <c r="E2122" t="s">
        <v>1467</v>
      </c>
      <c r="F2122">
        <v>1622</v>
      </c>
      <c r="G2122">
        <v>15</v>
      </c>
      <c r="H2122">
        <v>0</v>
      </c>
      <c r="I2122">
        <v>1637</v>
      </c>
      <c r="J2122" t="s">
        <v>50</v>
      </c>
      <c r="K2122">
        <v>44820.538912037038</v>
      </c>
      <c r="L2122" t="s">
        <v>51</v>
      </c>
      <c r="M2122" t="s">
        <v>52</v>
      </c>
      <c r="N2122" t="s">
        <v>2682</v>
      </c>
      <c r="O2122" t="s">
        <v>198</v>
      </c>
      <c r="P2122" t="s">
        <v>55</v>
      </c>
      <c r="Q2122" t="s">
        <v>56</v>
      </c>
      <c r="R2122" t="s">
        <v>2780</v>
      </c>
      <c r="S2122">
        <v>33.9</v>
      </c>
      <c r="T2122" t="s">
        <v>90</v>
      </c>
      <c r="U2122" t="s">
        <v>2768</v>
      </c>
      <c r="W2122" t="s">
        <v>2769</v>
      </c>
      <c r="X2122" t="s">
        <v>2781</v>
      </c>
      <c r="AA2122" t="s">
        <v>2771</v>
      </c>
      <c r="AB2122" t="s">
        <v>2343</v>
      </c>
      <c r="AC2122" t="s">
        <v>1488</v>
      </c>
      <c r="AD2122" s="33" t="s">
        <v>2782</v>
      </c>
      <c r="AE2122" s="21" t="s">
        <v>2773</v>
      </c>
      <c r="AF2122" s="22" t="s">
        <v>2346</v>
      </c>
      <c r="AG2122" s="22" t="s">
        <v>1488</v>
      </c>
      <c r="AH2122" s="41" t="s">
        <v>2783</v>
      </c>
      <c r="AI2122" s="41" t="s">
        <v>2775</v>
      </c>
      <c r="AJ2122" s="41" t="s">
        <v>70</v>
      </c>
      <c r="AK2122" s="15" t="s">
        <v>71</v>
      </c>
      <c r="AL2122" s="16" t="s">
        <v>71</v>
      </c>
      <c r="AM2122" s="17" t="s">
        <v>71</v>
      </c>
      <c r="AN2122" t="s">
        <v>16577</v>
      </c>
      <c r="AO2122" s="5" t="s">
        <v>2783</v>
      </c>
      <c r="AP2122" s="5" t="s">
        <v>2775</v>
      </c>
      <c r="AQ2122" s="5" t="s">
        <v>70</v>
      </c>
      <c r="AR2122" s="5">
        <v>1</v>
      </c>
      <c r="AS2122" s="43" t="s">
        <v>72</v>
      </c>
      <c r="AT2122" s="160" t="s">
        <v>16775</v>
      </c>
    </row>
    <row r="2123" spans="1:46">
      <c r="A2123" t="s">
        <v>2681</v>
      </c>
      <c r="B2123" t="s">
        <v>46</v>
      </c>
      <c r="C2123" t="s">
        <v>47</v>
      </c>
      <c r="D2123" t="s">
        <v>1466</v>
      </c>
      <c r="E2123" t="s">
        <v>1467</v>
      </c>
      <c r="F2123">
        <v>1622</v>
      </c>
      <c r="G2123">
        <v>15</v>
      </c>
      <c r="H2123">
        <v>0</v>
      </c>
      <c r="I2123">
        <v>1637</v>
      </c>
      <c r="J2123" t="s">
        <v>50</v>
      </c>
      <c r="K2123">
        <v>44820.538912037038</v>
      </c>
      <c r="L2123" t="s">
        <v>51</v>
      </c>
      <c r="M2123" t="s">
        <v>52</v>
      </c>
      <c r="N2123" t="s">
        <v>2682</v>
      </c>
      <c r="O2123" t="s">
        <v>198</v>
      </c>
      <c r="P2123" t="s">
        <v>55</v>
      </c>
      <c r="Q2123" t="s">
        <v>56</v>
      </c>
      <c r="R2123" t="s">
        <v>2784</v>
      </c>
      <c r="S2123">
        <v>33</v>
      </c>
      <c r="T2123" t="s">
        <v>90</v>
      </c>
      <c r="U2123" t="s">
        <v>2785</v>
      </c>
      <c r="W2123" t="s">
        <v>2786</v>
      </c>
      <c r="X2123" t="s">
        <v>2787</v>
      </c>
      <c r="AA2123" t="s">
        <v>2788</v>
      </c>
      <c r="AB2123" t="s">
        <v>2343</v>
      </c>
      <c r="AC2123" t="s">
        <v>1522</v>
      </c>
      <c r="AD2123" s="33" t="s">
        <v>2789</v>
      </c>
      <c r="AE2123" s="21" t="s">
        <v>2790</v>
      </c>
      <c r="AF2123" s="22" t="s">
        <v>2346</v>
      </c>
      <c r="AG2123" s="22" t="s">
        <v>1522</v>
      </c>
      <c r="AH2123" s="41" t="s">
        <v>2791</v>
      </c>
      <c r="AI2123" s="41" t="s">
        <v>2792</v>
      </c>
      <c r="AJ2123" s="41" t="s">
        <v>195</v>
      </c>
      <c r="AK2123" s="15" t="s">
        <v>71</v>
      </c>
      <c r="AL2123" s="16" t="s">
        <v>71</v>
      </c>
      <c r="AM2123" s="17" t="s">
        <v>71</v>
      </c>
      <c r="AN2123" t="s">
        <v>16577</v>
      </c>
      <c r="AO2123" s="5" t="s">
        <v>2791</v>
      </c>
      <c r="AP2123" s="5" t="s">
        <v>2792</v>
      </c>
      <c r="AQ2123" s="5" t="s">
        <v>195</v>
      </c>
      <c r="AR2123" s="5">
        <v>1</v>
      </c>
      <c r="AS2123" s="43" t="s">
        <v>72</v>
      </c>
      <c r="AT2123" s="160" t="s">
        <v>16775</v>
      </c>
    </row>
    <row r="2124" spans="1:46">
      <c r="A2124" s="38" t="s">
        <v>6785</v>
      </c>
      <c r="B2124" s="5" t="s">
        <v>46</v>
      </c>
      <c r="C2124" s="5" t="s">
        <v>47</v>
      </c>
      <c r="D2124" s="5" t="s">
        <v>2448</v>
      </c>
      <c r="E2124" s="5" t="s">
        <v>2449</v>
      </c>
      <c r="F2124" s="5">
        <v>568.54999999999995</v>
      </c>
      <c r="G2124" s="5">
        <v>12.5</v>
      </c>
      <c r="H2124" s="5">
        <v>0</v>
      </c>
      <c r="I2124" s="5">
        <v>581.04999999999995</v>
      </c>
      <c r="J2124" s="5" t="s">
        <v>130</v>
      </c>
      <c r="K2124" s="5">
        <v>44822.084814814814</v>
      </c>
      <c r="L2124" s="5">
        <v>44822.491435185184</v>
      </c>
      <c r="M2124" s="5" t="s">
        <v>52</v>
      </c>
      <c r="N2124" s="5" t="s">
        <v>6786</v>
      </c>
      <c r="O2124" s="5" t="s">
        <v>54</v>
      </c>
      <c r="P2124" s="5" t="s">
        <v>55</v>
      </c>
      <c r="Q2124" s="5" t="s">
        <v>56</v>
      </c>
      <c r="R2124" s="5" t="s">
        <v>6801</v>
      </c>
      <c r="S2124" s="5">
        <v>26.51</v>
      </c>
      <c r="T2124" s="5" t="s">
        <v>90</v>
      </c>
      <c r="U2124" s="5" t="s">
        <v>3805</v>
      </c>
      <c r="V2124" s="5"/>
      <c r="W2124" s="5" t="s">
        <v>3806</v>
      </c>
      <c r="X2124" s="5" t="s">
        <v>6802</v>
      </c>
      <c r="Y2124" s="5"/>
      <c r="Z2124" s="5" t="s">
        <v>6803</v>
      </c>
      <c r="AA2124" s="5" t="s">
        <v>3809</v>
      </c>
      <c r="AB2124" s="5" t="s">
        <v>988</v>
      </c>
      <c r="AC2124" s="5" t="s">
        <v>279</v>
      </c>
      <c r="AD2124" s="33" t="s">
        <v>8672</v>
      </c>
      <c r="AE2124" s="5" t="s">
        <v>3811</v>
      </c>
      <c r="AF2124" s="5" t="s">
        <v>991</v>
      </c>
      <c r="AG2124" s="5" t="s">
        <v>279</v>
      </c>
      <c r="AH2124" s="5" t="s">
        <v>6804</v>
      </c>
      <c r="AI2124" s="5" t="s">
        <v>3811</v>
      </c>
      <c r="AJ2124" s="5" t="s">
        <v>2595</v>
      </c>
      <c r="AK2124" s="50" t="s">
        <v>6795</v>
      </c>
      <c r="AL2124" s="51">
        <v>44826</v>
      </c>
      <c r="AM2124" s="17" t="s">
        <v>8631</v>
      </c>
      <c r="AN2124" t="s">
        <v>16578</v>
      </c>
      <c r="AO2124" s="5" t="s">
        <v>6804</v>
      </c>
      <c r="AP2124" s="5" t="s">
        <v>3811</v>
      </c>
      <c r="AQ2124" s="5" t="s">
        <v>2595</v>
      </c>
      <c r="AR2124" s="5">
        <v>1</v>
      </c>
      <c r="AS2124" s="52" t="s">
        <v>3813</v>
      </c>
      <c r="AT2124" s="160" t="s">
        <v>16775</v>
      </c>
    </row>
    <row r="2125" spans="1:46">
      <c r="A2125" s="38" t="s">
        <v>6785</v>
      </c>
      <c r="B2125" s="5" t="s">
        <v>46</v>
      </c>
      <c r="C2125" s="5" t="s">
        <v>47</v>
      </c>
      <c r="D2125" s="5" t="s">
        <v>2448</v>
      </c>
      <c r="E2125" s="5" t="s">
        <v>2449</v>
      </c>
      <c r="F2125" s="5">
        <v>568.54999999999995</v>
      </c>
      <c r="G2125" s="5">
        <v>12.5</v>
      </c>
      <c r="H2125" s="5">
        <v>0</v>
      </c>
      <c r="I2125" s="5">
        <v>581.04999999999995</v>
      </c>
      <c r="J2125" s="5" t="s">
        <v>130</v>
      </c>
      <c r="K2125" s="5">
        <v>44822.084814814814</v>
      </c>
      <c r="L2125" s="5">
        <v>44822.491435185184</v>
      </c>
      <c r="M2125" s="5" t="s">
        <v>52</v>
      </c>
      <c r="N2125" s="5" t="s">
        <v>6786</v>
      </c>
      <c r="O2125" s="5" t="s">
        <v>54</v>
      </c>
      <c r="P2125" s="5" t="s">
        <v>55</v>
      </c>
      <c r="Q2125" s="5" t="s">
        <v>56</v>
      </c>
      <c r="R2125" s="5" t="s">
        <v>6805</v>
      </c>
      <c r="S2125" s="5">
        <v>36.01</v>
      </c>
      <c r="T2125" s="5" t="s">
        <v>90</v>
      </c>
      <c r="U2125" s="5" t="s">
        <v>6806</v>
      </c>
      <c r="V2125" s="5"/>
      <c r="W2125" s="5" t="s">
        <v>6807</v>
      </c>
      <c r="X2125" s="5" t="s">
        <v>6808</v>
      </c>
      <c r="Y2125" s="5"/>
      <c r="Z2125" s="5" t="s">
        <v>6809</v>
      </c>
      <c r="AA2125" s="5" t="s">
        <v>6810</v>
      </c>
      <c r="AB2125" s="5" t="s">
        <v>278</v>
      </c>
      <c r="AC2125" s="5" t="s">
        <v>65</v>
      </c>
      <c r="AD2125" s="33" t="s">
        <v>8673</v>
      </c>
      <c r="AE2125" s="5" t="s">
        <v>6811</v>
      </c>
      <c r="AF2125" s="5" t="s">
        <v>282</v>
      </c>
      <c r="AG2125" s="5" t="s">
        <v>65</v>
      </c>
      <c r="AH2125" s="5" t="s">
        <v>6812</v>
      </c>
      <c r="AI2125" s="5" t="s">
        <v>6811</v>
      </c>
      <c r="AJ2125" s="5" t="s">
        <v>699</v>
      </c>
      <c r="AK2125" s="50" t="s">
        <v>6795</v>
      </c>
      <c r="AL2125" s="51">
        <v>44826</v>
      </c>
      <c r="AM2125" s="17" t="s">
        <v>8631</v>
      </c>
      <c r="AN2125" t="s">
        <v>16578</v>
      </c>
      <c r="AO2125" s="5" t="s">
        <v>6812</v>
      </c>
      <c r="AP2125" s="5" t="s">
        <v>6811</v>
      </c>
      <c r="AQ2125" s="5" t="s">
        <v>699</v>
      </c>
      <c r="AR2125" s="5">
        <v>1</v>
      </c>
      <c r="AS2125" s="52" t="s">
        <v>6813</v>
      </c>
      <c r="AT2125" s="160" t="s">
        <v>16775</v>
      </c>
    </row>
    <row r="2126" spans="1:46">
      <c r="A2126" s="38" t="s">
        <v>6785</v>
      </c>
      <c r="B2126" s="5" t="s">
        <v>46</v>
      </c>
      <c r="C2126" s="5" t="s">
        <v>47</v>
      </c>
      <c r="D2126" s="5" t="s">
        <v>2448</v>
      </c>
      <c r="E2126" s="5" t="s">
        <v>2449</v>
      </c>
      <c r="F2126" s="5">
        <v>568.54999999999995</v>
      </c>
      <c r="G2126" s="5">
        <v>12.5</v>
      </c>
      <c r="H2126" s="5">
        <v>0</v>
      </c>
      <c r="I2126" s="5">
        <v>581.04999999999995</v>
      </c>
      <c r="J2126" s="5" t="s">
        <v>130</v>
      </c>
      <c r="K2126" s="5">
        <v>44822.084814814814</v>
      </c>
      <c r="L2126" s="5">
        <v>44822.491435185184</v>
      </c>
      <c r="M2126" s="5" t="s">
        <v>52</v>
      </c>
      <c r="N2126" s="5" t="s">
        <v>6786</v>
      </c>
      <c r="O2126" s="5" t="s">
        <v>54</v>
      </c>
      <c r="P2126" s="5" t="s">
        <v>55</v>
      </c>
      <c r="Q2126" s="5" t="s">
        <v>56</v>
      </c>
      <c r="R2126" s="5" t="s">
        <v>6823</v>
      </c>
      <c r="S2126" s="5">
        <v>33.159999999999997</v>
      </c>
      <c r="T2126" s="5" t="s">
        <v>90</v>
      </c>
      <c r="U2126" s="5" t="s">
        <v>6824</v>
      </c>
      <c r="V2126" s="5"/>
      <c r="W2126" s="5" t="s">
        <v>6825</v>
      </c>
      <c r="X2126" s="5" t="s">
        <v>6826</v>
      </c>
      <c r="Y2126" s="5"/>
      <c r="Z2126" s="5" t="s">
        <v>6827</v>
      </c>
      <c r="AA2126" s="5" t="s">
        <v>6828</v>
      </c>
      <c r="AB2126" s="5" t="s">
        <v>363</v>
      </c>
      <c r="AC2126" s="5" t="s">
        <v>123</v>
      </c>
      <c r="AD2126" s="33" t="s">
        <v>8675</v>
      </c>
      <c r="AE2126" s="5" t="s">
        <v>6829</v>
      </c>
      <c r="AF2126" s="5" t="s">
        <v>314</v>
      </c>
      <c r="AG2126" s="5" t="s">
        <v>123</v>
      </c>
      <c r="AH2126" s="5" t="s">
        <v>6830</v>
      </c>
      <c r="AI2126" s="5" t="s">
        <v>6829</v>
      </c>
      <c r="AJ2126" s="5" t="s">
        <v>128</v>
      </c>
      <c r="AK2126" s="50" t="s">
        <v>6795</v>
      </c>
      <c r="AL2126" s="51">
        <v>44826</v>
      </c>
      <c r="AM2126" s="17" t="s">
        <v>8631</v>
      </c>
      <c r="AN2126" t="s">
        <v>16578</v>
      </c>
      <c r="AO2126" s="5" t="s">
        <v>6830</v>
      </c>
      <c r="AP2126" s="5" t="s">
        <v>6829</v>
      </c>
      <c r="AQ2126" s="5" t="s">
        <v>128</v>
      </c>
      <c r="AR2126" s="5">
        <v>1</v>
      </c>
      <c r="AS2126" s="52" t="s">
        <v>6831</v>
      </c>
      <c r="AT2126" s="160" t="s">
        <v>16775</v>
      </c>
    </row>
    <row r="2127" spans="1:46">
      <c r="A2127" s="38" t="s">
        <v>6785</v>
      </c>
      <c r="B2127" s="5" t="s">
        <v>46</v>
      </c>
      <c r="C2127" s="5" t="s">
        <v>47</v>
      </c>
      <c r="D2127" s="5" t="s">
        <v>2448</v>
      </c>
      <c r="E2127" s="5" t="s">
        <v>2449</v>
      </c>
      <c r="F2127" s="5">
        <v>568.54999999999995</v>
      </c>
      <c r="G2127" s="5">
        <v>12.5</v>
      </c>
      <c r="H2127" s="5">
        <v>0</v>
      </c>
      <c r="I2127" s="5">
        <v>581.04999999999995</v>
      </c>
      <c r="J2127" s="5" t="s">
        <v>130</v>
      </c>
      <c r="K2127" s="5">
        <v>44822.084814814814</v>
      </c>
      <c r="L2127" s="5">
        <v>44822.491435185184</v>
      </c>
      <c r="M2127" s="5" t="s">
        <v>52</v>
      </c>
      <c r="N2127" s="5" t="s">
        <v>6786</v>
      </c>
      <c r="O2127" s="5" t="s">
        <v>54</v>
      </c>
      <c r="P2127" s="5" t="s">
        <v>55</v>
      </c>
      <c r="Q2127" s="5" t="s">
        <v>56</v>
      </c>
      <c r="R2127" s="5" t="s">
        <v>6856</v>
      </c>
      <c r="S2127" s="5">
        <v>30.31</v>
      </c>
      <c r="T2127" s="5" t="s">
        <v>90</v>
      </c>
      <c r="U2127" s="5" t="s">
        <v>3938</v>
      </c>
      <c r="V2127" s="5"/>
      <c r="W2127" s="5" t="s">
        <v>3939</v>
      </c>
      <c r="X2127" s="5" t="s">
        <v>6857</v>
      </c>
      <c r="Y2127" s="5"/>
      <c r="Z2127" s="5" t="s">
        <v>6858</v>
      </c>
      <c r="AA2127" s="5" t="s">
        <v>3942</v>
      </c>
      <c r="AB2127" s="5" t="s">
        <v>278</v>
      </c>
      <c r="AC2127" s="5" t="s">
        <v>110</v>
      </c>
      <c r="AD2127" s="33" t="s">
        <v>8680</v>
      </c>
      <c r="AE2127" s="5" t="s">
        <v>3944</v>
      </c>
      <c r="AF2127" s="5" t="s">
        <v>282</v>
      </c>
      <c r="AG2127" s="5" t="s">
        <v>110</v>
      </c>
      <c r="AH2127" s="5" t="s">
        <v>6859</v>
      </c>
      <c r="AI2127" s="5" t="s">
        <v>3944</v>
      </c>
      <c r="AJ2127" s="5" t="s">
        <v>630</v>
      </c>
      <c r="AK2127" s="50" t="s">
        <v>6795</v>
      </c>
      <c r="AL2127" s="51">
        <v>44826</v>
      </c>
      <c r="AM2127" s="17" t="s">
        <v>8631</v>
      </c>
      <c r="AN2127" t="s">
        <v>16578</v>
      </c>
      <c r="AO2127" s="5" t="s">
        <v>6859</v>
      </c>
      <c r="AP2127" s="5" t="s">
        <v>3944</v>
      </c>
      <c r="AQ2127" s="5" t="s">
        <v>630</v>
      </c>
      <c r="AR2127" s="5">
        <v>1</v>
      </c>
      <c r="AS2127" s="52" t="s">
        <v>3959</v>
      </c>
      <c r="AT2127" s="160" t="s">
        <v>16775</v>
      </c>
    </row>
    <row r="2128" spans="1:46">
      <c r="A2128" s="38" t="s">
        <v>6785</v>
      </c>
      <c r="B2128" s="5" t="s">
        <v>46</v>
      </c>
      <c r="C2128" s="5" t="s">
        <v>47</v>
      </c>
      <c r="D2128" s="5" t="s">
        <v>2448</v>
      </c>
      <c r="E2128" s="5" t="s">
        <v>2449</v>
      </c>
      <c r="F2128" s="5">
        <v>568.54999999999995</v>
      </c>
      <c r="G2128" s="5">
        <v>12.5</v>
      </c>
      <c r="H2128" s="5">
        <v>0</v>
      </c>
      <c r="I2128" s="5">
        <v>581.04999999999995</v>
      </c>
      <c r="J2128" s="5" t="s">
        <v>130</v>
      </c>
      <c r="K2128" s="5">
        <v>44822.084814814814</v>
      </c>
      <c r="L2128" s="5">
        <v>44822.491435185184</v>
      </c>
      <c r="M2128" s="5" t="s">
        <v>52</v>
      </c>
      <c r="N2128" s="5" t="s">
        <v>6786</v>
      </c>
      <c r="O2128" s="5" t="s">
        <v>54</v>
      </c>
      <c r="P2128" s="5" t="s">
        <v>55</v>
      </c>
      <c r="Q2128" s="5" t="s">
        <v>56</v>
      </c>
      <c r="R2128" s="5" t="s">
        <v>6879</v>
      </c>
      <c r="S2128" s="5">
        <v>28.31</v>
      </c>
      <c r="T2128" s="5" t="s">
        <v>90</v>
      </c>
      <c r="U2128" s="5" t="s">
        <v>6880</v>
      </c>
      <c r="V2128" s="5"/>
      <c r="W2128" s="5" t="s">
        <v>6881</v>
      </c>
      <c r="X2128" s="5" t="s">
        <v>6882</v>
      </c>
      <c r="Y2128" s="5"/>
      <c r="Z2128" s="5" t="s">
        <v>6883</v>
      </c>
      <c r="AA2128" s="5" t="s">
        <v>6884</v>
      </c>
      <c r="AB2128" s="5" t="s">
        <v>447</v>
      </c>
      <c r="AC2128" s="5" t="s">
        <v>279</v>
      </c>
      <c r="AD2128" s="33" t="s">
        <v>8683</v>
      </c>
      <c r="AE2128" s="5" t="s">
        <v>6885</v>
      </c>
      <c r="AF2128" s="5" t="s">
        <v>411</v>
      </c>
      <c r="AG2128" s="5" t="s">
        <v>279</v>
      </c>
      <c r="AH2128" s="5" t="s">
        <v>6886</v>
      </c>
      <c r="AI2128" s="5" t="s">
        <v>4087</v>
      </c>
      <c r="AJ2128" s="5" t="s">
        <v>491</v>
      </c>
      <c r="AK2128" s="50" t="s">
        <v>6795</v>
      </c>
      <c r="AL2128" s="51">
        <v>44826</v>
      </c>
      <c r="AM2128" s="17" t="s">
        <v>8631</v>
      </c>
      <c r="AN2128" t="s">
        <v>16578</v>
      </c>
      <c r="AO2128" s="5" t="s">
        <v>6886</v>
      </c>
      <c r="AP2128" s="5" t="s">
        <v>4087</v>
      </c>
      <c r="AQ2128" s="5" t="s">
        <v>491</v>
      </c>
      <c r="AR2128" s="5">
        <v>1</v>
      </c>
      <c r="AS2128" s="52" t="s">
        <v>6887</v>
      </c>
      <c r="AT2128" s="160" t="s">
        <v>16775</v>
      </c>
    </row>
    <row r="2129" spans="1:46">
      <c r="A2129" s="38" t="s">
        <v>6785</v>
      </c>
      <c r="B2129" s="5" t="s">
        <v>46</v>
      </c>
      <c r="C2129" s="5" t="s">
        <v>47</v>
      </c>
      <c r="D2129" s="5" t="s">
        <v>2448</v>
      </c>
      <c r="E2129" s="5" t="s">
        <v>2449</v>
      </c>
      <c r="F2129" s="5">
        <v>568.54999999999995</v>
      </c>
      <c r="G2129" s="5">
        <v>12.5</v>
      </c>
      <c r="H2129" s="5">
        <v>0</v>
      </c>
      <c r="I2129" s="5">
        <v>581.04999999999995</v>
      </c>
      <c r="J2129" s="5" t="s">
        <v>130</v>
      </c>
      <c r="K2129" s="5">
        <v>44822.084814814814</v>
      </c>
      <c r="L2129" s="5">
        <v>44822.491435185184</v>
      </c>
      <c r="M2129" s="5" t="s">
        <v>52</v>
      </c>
      <c r="N2129" s="5" t="s">
        <v>6786</v>
      </c>
      <c r="O2129" s="5" t="s">
        <v>54</v>
      </c>
      <c r="P2129" s="5" t="s">
        <v>55</v>
      </c>
      <c r="Q2129" s="5" t="s">
        <v>56</v>
      </c>
      <c r="R2129" s="5" t="s">
        <v>6888</v>
      </c>
      <c r="S2129" s="5">
        <v>28.41</v>
      </c>
      <c r="T2129" s="5" t="s">
        <v>90</v>
      </c>
      <c r="U2129" s="5" t="s">
        <v>6889</v>
      </c>
      <c r="V2129" s="5"/>
      <c r="W2129" s="5" t="s">
        <v>6890</v>
      </c>
      <c r="X2129" s="5" t="s">
        <v>6891</v>
      </c>
      <c r="Y2129" s="5"/>
      <c r="Z2129" s="5" t="s">
        <v>6892</v>
      </c>
      <c r="AA2129" s="5" t="s">
        <v>6893</v>
      </c>
      <c r="AB2129" s="5" t="s">
        <v>311</v>
      </c>
      <c r="AC2129" s="5" t="s">
        <v>81</v>
      </c>
      <c r="AD2129" s="33" t="s">
        <v>8684</v>
      </c>
      <c r="AE2129" s="5" t="s">
        <v>6894</v>
      </c>
      <c r="AF2129" s="5" t="s">
        <v>314</v>
      </c>
      <c r="AG2129" s="5" t="s">
        <v>81</v>
      </c>
      <c r="AH2129" s="5" t="s">
        <v>6895</v>
      </c>
      <c r="AI2129" s="5" t="s">
        <v>6894</v>
      </c>
      <c r="AJ2129" s="5" t="s">
        <v>195</v>
      </c>
      <c r="AK2129" s="50" t="s">
        <v>6795</v>
      </c>
      <c r="AL2129" s="51">
        <v>44826</v>
      </c>
      <c r="AM2129" s="17" t="s">
        <v>8631</v>
      </c>
      <c r="AN2129" t="s">
        <v>16578</v>
      </c>
      <c r="AO2129" s="5" t="s">
        <v>6895</v>
      </c>
      <c r="AP2129" s="5" t="s">
        <v>6894</v>
      </c>
      <c r="AQ2129" s="5" t="s">
        <v>195</v>
      </c>
      <c r="AR2129" s="5">
        <v>1</v>
      </c>
      <c r="AS2129" s="52" t="s">
        <v>6896</v>
      </c>
      <c r="AT2129" s="160" t="s">
        <v>16775</v>
      </c>
    </row>
    <row r="2130" spans="1:46">
      <c r="A2130" s="38" t="s">
        <v>6785</v>
      </c>
      <c r="B2130" s="5" t="s">
        <v>46</v>
      </c>
      <c r="C2130" s="5" t="s">
        <v>47</v>
      </c>
      <c r="D2130" s="5" t="s">
        <v>2448</v>
      </c>
      <c r="E2130" s="5" t="s">
        <v>2449</v>
      </c>
      <c r="F2130" s="5">
        <v>568.54999999999995</v>
      </c>
      <c r="G2130" s="5">
        <v>12.5</v>
      </c>
      <c r="H2130" s="5">
        <v>0</v>
      </c>
      <c r="I2130" s="5">
        <v>581.04999999999995</v>
      </c>
      <c r="J2130" s="5" t="s">
        <v>130</v>
      </c>
      <c r="K2130" s="5">
        <v>44822.084814814814</v>
      </c>
      <c r="L2130" s="5">
        <v>44822.491435185184</v>
      </c>
      <c r="M2130" s="5" t="s">
        <v>52</v>
      </c>
      <c r="N2130" s="5" t="s">
        <v>6786</v>
      </c>
      <c r="O2130" s="5" t="s">
        <v>54</v>
      </c>
      <c r="P2130" s="5" t="s">
        <v>55</v>
      </c>
      <c r="Q2130" s="5" t="s">
        <v>56</v>
      </c>
      <c r="R2130" s="5" t="s">
        <v>6897</v>
      </c>
      <c r="S2130" s="5">
        <v>33.159999999999997</v>
      </c>
      <c r="T2130" s="5" t="s">
        <v>90</v>
      </c>
      <c r="U2130" s="5" t="s">
        <v>6898</v>
      </c>
      <c r="V2130" s="5"/>
      <c r="W2130" s="5" t="s">
        <v>6899</v>
      </c>
      <c r="X2130" s="5" t="s">
        <v>6900</v>
      </c>
      <c r="Y2130" s="5"/>
      <c r="Z2130" s="5" t="s">
        <v>6901</v>
      </c>
      <c r="AA2130" s="5" t="s">
        <v>6902</v>
      </c>
      <c r="AB2130" s="5" t="s">
        <v>243</v>
      </c>
      <c r="AC2130" s="5" t="s">
        <v>123</v>
      </c>
      <c r="AD2130" s="33" t="s">
        <v>8685</v>
      </c>
      <c r="AE2130" s="5" t="s">
        <v>6903</v>
      </c>
      <c r="AF2130" s="5" t="s">
        <v>246</v>
      </c>
      <c r="AG2130" s="5" t="s">
        <v>123</v>
      </c>
      <c r="AH2130" s="5" t="s">
        <v>6904</v>
      </c>
      <c r="AI2130" s="5" t="s">
        <v>6903</v>
      </c>
      <c r="AJ2130" s="5" t="s">
        <v>2650</v>
      </c>
      <c r="AK2130" s="50" t="s">
        <v>6795</v>
      </c>
      <c r="AL2130" s="51">
        <v>44826</v>
      </c>
      <c r="AM2130" s="17" t="s">
        <v>8631</v>
      </c>
      <c r="AN2130" t="s">
        <v>16578</v>
      </c>
      <c r="AO2130" s="5" t="s">
        <v>6904</v>
      </c>
      <c r="AP2130" s="5" t="s">
        <v>6903</v>
      </c>
      <c r="AQ2130" s="5" t="s">
        <v>2650</v>
      </c>
      <c r="AR2130" s="5">
        <v>1</v>
      </c>
      <c r="AS2130" s="52" t="s">
        <v>6905</v>
      </c>
      <c r="AT2130" s="160" t="s">
        <v>16775</v>
      </c>
    </row>
    <row r="2131" spans="1:46">
      <c r="A2131" s="38" t="s">
        <v>2874</v>
      </c>
      <c r="B2131" s="5" t="s">
        <v>46</v>
      </c>
      <c r="C2131" s="5" t="s">
        <v>47</v>
      </c>
      <c r="D2131" s="5" t="s">
        <v>287</v>
      </c>
      <c r="E2131" s="5" t="s">
        <v>288</v>
      </c>
      <c r="F2131" s="5">
        <v>1315.2</v>
      </c>
      <c r="G2131" s="5">
        <v>0</v>
      </c>
      <c r="H2131" s="5">
        <v>-26.31</v>
      </c>
      <c r="I2131" s="5">
        <v>1288.8900000000001</v>
      </c>
      <c r="J2131" s="5" t="s">
        <v>130</v>
      </c>
      <c r="K2131" s="5">
        <v>44822.084814814814</v>
      </c>
      <c r="L2131" s="5">
        <v>44822.491435185184</v>
      </c>
      <c r="M2131" s="5" t="s">
        <v>52</v>
      </c>
      <c r="N2131" s="5" t="s">
        <v>2875</v>
      </c>
      <c r="O2131" s="5" t="s">
        <v>54</v>
      </c>
      <c r="P2131" s="5" t="s">
        <v>55</v>
      </c>
      <c r="Q2131" s="5" t="s">
        <v>56</v>
      </c>
      <c r="R2131" s="5" t="s">
        <v>1543</v>
      </c>
      <c r="S2131" s="5">
        <v>19</v>
      </c>
      <c r="T2131" s="5" t="s">
        <v>74</v>
      </c>
      <c r="U2131" s="5" t="s">
        <v>1544</v>
      </c>
      <c r="V2131" s="5"/>
      <c r="W2131" s="5" t="s">
        <v>1545</v>
      </c>
      <c r="X2131" s="5" t="s">
        <v>1546</v>
      </c>
      <c r="Y2131" s="5"/>
      <c r="Z2131" s="5" t="s">
        <v>1547</v>
      </c>
      <c r="AA2131" s="5" t="s">
        <v>1548</v>
      </c>
      <c r="AB2131" s="5" t="s">
        <v>532</v>
      </c>
      <c r="AC2131" s="5" t="s">
        <v>97</v>
      </c>
      <c r="AD2131" s="33" t="s">
        <v>2887</v>
      </c>
      <c r="AE2131" s="5" t="s">
        <v>1550</v>
      </c>
      <c r="AF2131" s="5" t="s">
        <v>1448</v>
      </c>
      <c r="AG2131" s="5" t="s">
        <v>97</v>
      </c>
      <c r="AH2131" s="5" t="s">
        <v>1551</v>
      </c>
      <c r="AI2131" s="5" t="s">
        <v>1550</v>
      </c>
      <c r="AJ2131" s="5" t="s">
        <v>1423</v>
      </c>
      <c r="AK2131" s="15" t="s">
        <v>71</v>
      </c>
      <c r="AL2131" s="16" t="s">
        <v>71</v>
      </c>
      <c r="AM2131" s="17" t="s">
        <v>71</v>
      </c>
      <c r="AN2131" t="s">
        <v>16581</v>
      </c>
      <c r="AO2131" s="5" t="s">
        <v>1551</v>
      </c>
      <c r="AP2131" s="5" t="s">
        <v>1550</v>
      </c>
      <c r="AQ2131" s="5" t="s">
        <v>1423</v>
      </c>
      <c r="AR2131" s="5">
        <v>1</v>
      </c>
      <c r="AS2131" s="43" t="s">
        <v>72</v>
      </c>
      <c r="AT2131" s="160" t="s">
        <v>16775</v>
      </c>
    </row>
    <row r="2132" spans="1:46">
      <c r="A2132" s="38" t="s">
        <v>3336</v>
      </c>
      <c r="B2132" s="5" t="s">
        <v>46</v>
      </c>
      <c r="C2132" s="5" t="s">
        <v>47</v>
      </c>
      <c r="D2132" s="5" t="s">
        <v>1715</v>
      </c>
      <c r="E2132" s="5" t="s">
        <v>1715</v>
      </c>
      <c r="F2132" s="5">
        <v>641.88</v>
      </c>
      <c r="G2132" s="5">
        <v>11</v>
      </c>
      <c r="H2132" s="5">
        <v>0</v>
      </c>
      <c r="I2132" s="5">
        <v>652.88</v>
      </c>
      <c r="J2132" s="5" t="s">
        <v>130</v>
      </c>
      <c r="K2132" s="5">
        <v>44822.079421296294</v>
      </c>
      <c r="L2132" s="5">
        <v>44822.491423611114</v>
      </c>
      <c r="M2132" s="5" t="s">
        <v>52</v>
      </c>
      <c r="N2132" s="5" t="s">
        <v>3337</v>
      </c>
      <c r="O2132" s="5" t="s">
        <v>54</v>
      </c>
      <c r="P2132" s="5" t="s">
        <v>55</v>
      </c>
      <c r="Q2132" s="5" t="s">
        <v>56</v>
      </c>
      <c r="R2132" s="5" t="s">
        <v>3338</v>
      </c>
      <c r="S2132" s="5">
        <v>16.989999999999998</v>
      </c>
      <c r="T2132" s="5" t="s">
        <v>58</v>
      </c>
      <c r="U2132" s="5" t="s">
        <v>3339</v>
      </c>
      <c r="V2132" s="5"/>
      <c r="W2132" s="5" t="s">
        <v>3340</v>
      </c>
      <c r="X2132" s="5" t="s">
        <v>3341</v>
      </c>
      <c r="Y2132" s="5"/>
      <c r="Z2132" s="5" t="s">
        <v>3342</v>
      </c>
      <c r="AA2132" s="5" t="s">
        <v>3343</v>
      </c>
      <c r="AB2132" s="5" t="s">
        <v>3344</v>
      </c>
      <c r="AC2132" s="5" t="s">
        <v>97</v>
      </c>
      <c r="AD2132" s="33" t="s">
        <v>3345</v>
      </c>
      <c r="AE2132" s="5" t="s">
        <v>3346</v>
      </c>
      <c r="AF2132" s="5" t="s">
        <v>100</v>
      </c>
      <c r="AG2132" s="5" t="s">
        <v>97</v>
      </c>
      <c r="AH2132" s="5" t="s">
        <v>3347</v>
      </c>
      <c r="AI2132" s="5" t="s">
        <v>3346</v>
      </c>
      <c r="AJ2132" s="5" t="s">
        <v>3348</v>
      </c>
      <c r="AK2132" s="53" t="s">
        <v>3349</v>
      </c>
      <c r="AL2132" s="54">
        <v>44828</v>
      </c>
      <c r="AM2132" s="17" t="s">
        <v>3007</v>
      </c>
      <c r="AN2132" t="s">
        <v>16586</v>
      </c>
      <c r="AO2132" s="5" t="s">
        <v>3347</v>
      </c>
      <c r="AP2132" s="5" t="s">
        <v>3346</v>
      </c>
      <c r="AQ2132" s="5" t="s">
        <v>3348</v>
      </c>
      <c r="AR2132" s="5">
        <v>1</v>
      </c>
      <c r="AS2132" s="55" t="s">
        <v>3350</v>
      </c>
      <c r="AT2132" s="160" t="s">
        <v>16775</v>
      </c>
    </row>
    <row r="2133" spans="1:46">
      <c r="A2133" s="38" t="s">
        <v>3336</v>
      </c>
      <c r="B2133" s="5" t="s">
        <v>46</v>
      </c>
      <c r="C2133" s="5" t="s">
        <v>47</v>
      </c>
      <c r="D2133" s="5" t="s">
        <v>1715</v>
      </c>
      <c r="E2133" s="5" t="s">
        <v>1715</v>
      </c>
      <c r="F2133" s="5">
        <v>641.88</v>
      </c>
      <c r="G2133" s="5">
        <v>11</v>
      </c>
      <c r="H2133" s="5">
        <v>0</v>
      </c>
      <c r="I2133" s="5">
        <v>652.88</v>
      </c>
      <c r="J2133" s="5" t="s">
        <v>130</v>
      </c>
      <c r="K2133" s="5">
        <v>44822.079421296294</v>
      </c>
      <c r="L2133" s="5">
        <v>44822.491423611114</v>
      </c>
      <c r="M2133" s="5" t="s">
        <v>52</v>
      </c>
      <c r="N2133" s="5" t="s">
        <v>3337</v>
      </c>
      <c r="O2133" s="5" t="s">
        <v>54</v>
      </c>
      <c r="P2133" s="5" t="s">
        <v>55</v>
      </c>
      <c r="Q2133" s="5" t="s">
        <v>56</v>
      </c>
      <c r="R2133" s="5" t="s">
        <v>3351</v>
      </c>
      <c r="S2133" s="5">
        <v>16.989999999999998</v>
      </c>
      <c r="T2133" s="5" t="s">
        <v>58</v>
      </c>
      <c r="U2133" s="5" t="s">
        <v>3339</v>
      </c>
      <c r="V2133" s="5"/>
      <c r="W2133" s="5" t="s">
        <v>3340</v>
      </c>
      <c r="X2133" s="5" t="s">
        <v>3352</v>
      </c>
      <c r="Y2133" s="5"/>
      <c r="Z2133" s="5" t="s">
        <v>3353</v>
      </c>
      <c r="AA2133" s="5" t="s">
        <v>3343</v>
      </c>
      <c r="AB2133" s="5" t="s">
        <v>3344</v>
      </c>
      <c r="AC2133" s="5" t="s">
        <v>218</v>
      </c>
      <c r="AD2133" s="33" t="s">
        <v>3354</v>
      </c>
      <c r="AE2133" s="5" t="s">
        <v>3346</v>
      </c>
      <c r="AF2133" s="5" t="s">
        <v>100</v>
      </c>
      <c r="AG2133" s="5" t="s">
        <v>218</v>
      </c>
      <c r="AH2133" s="5" t="s">
        <v>3355</v>
      </c>
      <c r="AI2133" s="5" t="s">
        <v>3346</v>
      </c>
      <c r="AJ2133" s="5" t="s">
        <v>3356</v>
      </c>
      <c r="AK2133" s="53" t="s">
        <v>3349</v>
      </c>
      <c r="AL2133" s="54">
        <v>44828</v>
      </c>
      <c r="AM2133" s="17" t="s">
        <v>3007</v>
      </c>
      <c r="AN2133" t="s">
        <v>16586</v>
      </c>
      <c r="AO2133" s="5" t="s">
        <v>3355</v>
      </c>
      <c r="AP2133" s="5" t="s">
        <v>3346</v>
      </c>
      <c r="AQ2133" s="5" t="s">
        <v>3356</v>
      </c>
      <c r="AR2133" s="5">
        <v>1</v>
      </c>
      <c r="AS2133" s="55" t="s">
        <v>3350</v>
      </c>
      <c r="AT2133" s="160" t="s">
        <v>16775</v>
      </c>
    </row>
    <row r="2134" spans="1:46">
      <c r="A2134" s="38" t="s">
        <v>3336</v>
      </c>
      <c r="B2134" s="5" t="s">
        <v>46</v>
      </c>
      <c r="C2134" s="5" t="s">
        <v>47</v>
      </c>
      <c r="D2134" s="5" t="s">
        <v>1715</v>
      </c>
      <c r="E2134" s="5" t="s">
        <v>1715</v>
      </c>
      <c r="F2134" s="5">
        <v>641.88</v>
      </c>
      <c r="G2134" s="5">
        <v>11</v>
      </c>
      <c r="H2134" s="5">
        <v>0</v>
      </c>
      <c r="I2134" s="5">
        <v>652.88</v>
      </c>
      <c r="J2134" s="5" t="s">
        <v>130</v>
      </c>
      <c r="K2134" s="5">
        <v>44822.079421296294</v>
      </c>
      <c r="L2134" s="5">
        <v>44822.491423611114</v>
      </c>
      <c r="M2134" s="5" t="s">
        <v>52</v>
      </c>
      <c r="N2134" s="5" t="s">
        <v>3337</v>
      </c>
      <c r="O2134" s="5" t="s">
        <v>54</v>
      </c>
      <c r="P2134" s="5" t="s">
        <v>55</v>
      </c>
      <c r="Q2134" s="5" t="s">
        <v>56</v>
      </c>
      <c r="R2134" s="5" t="s">
        <v>3357</v>
      </c>
      <c r="S2134" s="5">
        <v>16.989999999999998</v>
      </c>
      <c r="T2134" s="5" t="s">
        <v>58</v>
      </c>
      <c r="U2134" s="5" t="s">
        <v>3339</v>
      </c>
      <c r="V2134" s="5"/>
      <c r="W2134" s="5" t="s">
        <v>3340</v>
      </c>
      <c r="X2134" s="5" t="s">
        <v>3358</v>
      </c>
      <c r="Y2134" s="5"/>
      <c r="Z2134" s="5" t="s">
        <v>3359</v>
      </c>
      <c r="AA2134" s="5" t="s">
        <v>3343</v>
      </c>
      <c r="AB2134" s="5" t="s">
        <v>3360</v>
      </c>
      <c r="AC2134" s="5" t="s">
        <v>110</v>
      </c>
      <c r="AD2134" s="33" t="s">
        <v>3361</v>
      </c>
      <c r="AE2134" s="5" t="s">
        <v>3346</v>
      </c>
      <c r="AF2134" s="5" t="s">
        <v>3362</v>
      </c>
      <c r="AG2134" s="5" t="s">
        <v>110</v>
      </c>
      <c r="AH2134" s="5" t="s">
        <v>3363</v>
      </c>
      <c r="AI2134" s="5" t="s">
        <v>3346</v>
      </c>
      <c r="AJ2134" s="5" t="s">
        <v>3364</v>
      </c>
      <c r="AK2134" s="53" t="s">
        <v>3349</v>
      </c>
      <c r="AL2134" s="54">
        <v>44828</v>
      </c>
      <c r="AM2134" s="17" t="s">
        <v>3007</v>
      </c>
      <c r="AN2134" t="s">
        <v>16586</v>
      </c>
      <c r="AO2134" s="5" t="s">
        <v>3363</v>
      </c>
      <c r="AP2134" s="5" t="s">
        <v>3346</v>
      </c>
      <c r="AQ2134" s="5" t="s">
        <v>3364</v>
      </c>
      <c r="AR2134" s="5">
        <v>4</v>
      </c>
      <c r="AS2134" s="55" t="s">
        <v>3365</v>
      </c>
      <c r="AT2134" s="160" t="s">
        <v>16775</v>
      </c>
    </row>
    <row r="2135" spans="1:46">
      <c r="A2135" s="38" t="s">
        <v>3336</v>
      </c>
      <c r="B2135" s="5" t="s">
        <v>46</v>
      </c>
      <c r="C2135" s="5" t="s">
        <v>47</v>
      </c>
      <c r="D2135" s="5" t="s">
        <v>1715</v>
      </c>
      <c r="E2135" s="5" t="s">
        <v>1715</v>
      </c>
      <c r="F2135" s="5">
        <v>641.88</v>
      </c>
      <c r="G2135" s="5">
        <v>11</v>
      </c>
      <c r="H2135" s="5">
        <v>0</v>
      </c>
      <c r="I2135" s="5">
        <v>652.88</v>
      </c>
      <c r="J2135" s="5" t="s">
        <v>130</v>
      </c>
      <c r="K2135" s="5">
        <v>44822.079421296294</v>
      </c>
      <c r="L2135" s="5">
        <v>44822.491423611114</v>
      </c>
      <c r="M2135" s="5" t="s">
        <v>52</v>
      </c>
      <c r="N2135" s="5" t="s">
        <v>3337</v>
      </c>
      <c r="O2135" s="5" t="s">
        <v>54</v>
      </c>
      <c r="P2135" s="5" t="s">
        <v>55</v>
      </c>
      <c r="Q2135" s="5" t="s">
        <v>56</v>
      </c>
      <c r="R2135" s="5" t="s">
        <v>3366</v>
      </c>
      <c r="S2135" s="5">
        <v>16.989999999999998</v>
      </c>
      <c r="T2135" s="5" t="s">
        <v>58</v>
      </c>
      <c r="U2135" s="5" t="s">
        <v>3339</v>
      </c>
      <c r="V2135" s="5"/>
      <c r="W2135" s="5" t="s">
        <v>3340</v>
      </c>
      <c r="X2135" s="5" t="s">
        <v>3367</v>
      </c>
      <c r="Y2135" s="5"/>
      <c r="Z2135" s="5" t="s">
        <v>3368</v>
      </c>
      <c r="AA2135" s="5" t="s">
        <v>3343</v>
      </c>
      <c r="AB2135" s="5" t="s">
        <v>3360</v>
      </c>
      <c r="AC2135" s="5" t="s">
        <v>97</v>
      </c>
      <c r="AD2135" s="33" t="s">
        <v>3369</v>
      </c>
      <c r="AE2135" s="5" t="s">
        <v>3346</v>
      </c>
      <c r="AF2135" s="5" t="s">
        <v>3362</v>
      </c>
      <c r="AG2135" s="5" t="s">
        <v>97</v>
      </c>
      <c r="AH2135" s="5" t="s">
        <v>3370</v>
      </c>
      <c r="AI2135" s="5" t="s">
        <v>3346</v>
      </c>
      <c r="AJ2135" s="5" t="s">
        <v>3371</v>
      </c>
      <c r="AK2135" s="53" t="s">
        <v>3349</v>
      </c>
      <c r="AL2135" s="54">
        <v>44828</v>
      </c>
      <c r="AM2135" s="17" t="s">
        <v>3007</v>
      </c>
      <c r="AN2135" t="s">
        <v>16586</v>
      </c>
      <c r="AO2135" s="5" t="s">
        <v>3370</v>
      </c>
      <c r="AP2135" s="5" t="s">
        <v>3346</v>
      </c>
      <c r="AQ2135" s="5" t="s">
        <v>3371</v>
      </c>
      <c r="AR2135" s="5">
        <v>1</v>
      </c>
      <c r="AS2135" s="55" t="s">
        <v>3365</v>
      </c>
      <c r="AT2135" s="160" t="s">
        <v>16775</v>
      </c>
    </row>
    <row r="2136" spans="1:46">
      <c r="A2136" s="38" t="s">
        <v>3336</v>
      </c>
      <c r="B2136" s="5" t="s">
        <v>46</v>
      </c>
      <c r="C2136" s="5" t="s">
        <v>47</v>
      </c>
      <c r="D2136" s="5" t="s">
        <v>1715</v>
      </c>
      <c r="E2136" s="5" t="s">
        <v>1715</v>
      </c>
      <c r="F2136" s="5">
        <v>641.88</v>
      </c>
      <c r="G2136" s="5">
        <v>11</v>
      </c>
      <c r="H2136" s="5">
        <v>0</v>
      </c>
      <c r="I2136" s="5">
        <v>652.88</v>
      </c>
      <c r="J2136" s="5" t="s">
        <v>130</v>
      </c>
      <c r="K2136" s="5">
        <v>44822.079421296294</v>
      </c>
      <c r="L2136" s="5">
        <v>44822.491423611114</v>
      </c>
      <c r="M2136" s="5" t="s">
        <v>52</v>
      </c>
      <c r="N2136" s="5" t="s">
        <v>3337</v>
      </c>
      <c r="O2136" s="5" t="s">
        <v>54</v>
      </c>
      <c r="P2136" s="5" t="s">
        <v>55</v>
      </c>
      <c r="Q2136" s="5" t="s">
        <v>56</v>
      </c>
      <c r="R2136" s="5" t="s">
        <v>10009</v>
      </c>
      <c r="S2136" s="5">
        <v>22.69</v>
      </c>
      <c r="T2136" s="5" t="s">
        <v>74</v>
      </c>
      <c r="U2136" s="5" t="s">
        <v>6658</v>
      </c>
      <c r="V2136" s="5"/>
      <c r="W2136" s="5" t="s">
        <v>6659</v>
      </c>
      <c r="X2136" s="5" t="s">
        <v>10010</v>
      </c>
      <c r="Y2136" s="5"/>
      <c r="Z2136" s="5" t="s">
        <v>10011</v>
      </c>
      <c r="AA2136" s="5" t="s">
        <v>6662</v>
      </c>
      <c r="AB2136" s="5" t="s">
        <v>278</v>
      </c>
      <c r="AC2136" s="5" t="s">
        <v>110</v>
      </c>
      <c r="AD2136" s="33" t="s">
        <v>10913</v>
      </c>
      <c r="AE2136" s="5" t="s">
        <v>6664</v>
      </c>
      <c r="AF2136" s="5" t="s">
        <v>282</v>
      </c>
      <c r="AG2136" s="5" t="s">
        <v>110</v>
      </c>
      <c r="AH2136" s="5" t="s">
        <v>10012</v>
      </c>
      <c r="AI2136" s="5" t="s">
        <v>6664</v>
      </c>
      <c r="AJ2136" s="5" t="s">
        <v>630</v>
      </c>
      <c r="AK2136" s="53" t="s">
        <v>9970</v>
      </c>
      <c r="AL2136" s="54">
        <v>44828</v>
      </c>
      <c r="AM2136" s="17" t="s">
        <v>10678</v>
      </c>
      <c r="AN2136" t="s">
        <v>16586</v>
      </c>
      <c r="AO2136" s="5" t="s">
        <v>10012</v>
      </c>
      <c r="AP2136" s="5" t="s">
        <v>6664</v>
      </c>
      <c r="AQ2136" s="5" t="s">
        <v>630</v>
      </c>
      <c r="AR2136" s="5">
        <v>1</v>
      </c>
      <c r="AS2136" s="55" t="s">
        <v>7266</v>
      </c>
      <c r="AT2136" s="160" t="s">
        <v>16775</v>
      </c>
    </row>
    <row r="2137" spans="1:46">
      <c r="A2137" s="38" t="s">
        <v>3336</v>
      </c>
      <c r="B2137" s="5" t="s">
        <v>46</v>
      </c>
      <c r="C2137" s="5" t="s">
        <v>47</v>
      </c>
      <c r="D2137" s="5" t="s">
        <v>1715</v>
      </c>
      <c r="E2137" s="5" t="s">
        <v>1715</v>
      </c>
      <c r="F2137" s="5">
        <v>641.88</v>
      </c>
      <c r="G2137" s="5">
        <v>11</v>
      </c>
      <c r="H2137" s="5">
        <v>0</v>
      </c>
      <c r="I2137" s="5">
        <v>652.88</v>
      </c>
      <c r="J2137" s="5" t="s">
        <v>130</v>
      </c>
      <c r="K2137" s="5">
        <v>44822.079421296294</v>
      </c>
      <c r="L2137" s="5">
        <v>44822.491423611114</v>
      </c>
      <c r="M2137" s="5" t="s">
        <v>52</v>
      </c>
      <c r="N2137" s="5" t="s">
        <v>3337</v>
      </c>
      <c r="O2137" s="5" t="s">
        <v>54</v>
      </c>
      <c r="P2137" s="5" t="s">
        <v>55</v>
      </c>
      <c r="Q2137" s="5" t="s">
        <v>56</v>
      </c>
      <c r="R2137" s="5" t="s">
        <v>10026</v>
      </c>
      <c r="S2137" s="5">
        <v>18.89</v>
      </c>
      <c r="T2137" s="5" t="s">
        <v>90</v>
      </c>
      <c r="U2137" s="5" t="s">
        <v>6997</v>
      </c>
      <c r="V2137" s="5"/>
      <c r="W2137" s="5" t="s">
        <v>7284</v>
      </c>
      <c r="X2137" s="5" t="s">
        <v>10027</v>
      </c>
      <c r="Y2137" s="5"/>
      <c r="Z2137" s="5" t="s">
        <v>7009</v>
      </c>
      <c r="AA2137" s="5" t="s">
        <v>7287</v>
      </c>
      <c r="AB2137" s="5" t="s">
        <v>229</v>
      </c>
      <c r="AC2137" s="5" t="s">
        <v>110</v>
      </c>
      <c r="AD2137" s="33" t="s">
        <v>10917</v>
      </c>
      <c r="AE2137" s="5" t="s">
        <v>7289</v>
      </c>
      <c r="AF2137" s="5" t="s">
        <v>232</v>
      </c>
      <c r="AG2137" s="5" t="s">
        <v>110</v>
      </c>
      <c r="AH2137" s="5" t="s">
        <v>10028</v>
      </c>
      <c r="AI2137" s="5" t="s">
        <v>7289</v>
      </c>
      <c r="AJ2137" s="5" t="s">
        <v>1319</v>
      </c>
      <c r="AK2137" s="53" t="s">
        <v>9970</v>
      </c>
      <c r="AL2137" s="54">
        <v>44828</v>
      </c>
      <c r="AM2137" s="17" t="s">
        <v>10678</v>
      </c>
      <c r="AN2137" t="s">
        <v>16586</v>
      </c>
      <c r="AO2137" s="5" t="s">
        <v>10028</v>
      </c>
      <c r="AP2137" s="5" t="s">
        <v>7289</v>
      </c>
      <c r="AQ2137" s="5" t="s">
        <v>1319</v>
      </c>
      <c r="AR2137" s="5">
        <v>1</v>
      </c>
      <c r="AS2137" s="55" t="s">
        <v>7456</v>
      </c>
      <c r="AT2137" s="160" t="s">
        <v>16775</v>
      </c>
    </row>
    <row r="2138" spans="1:46">
      <c r="A2138" s="38" t="s">
        <v>3336</v>
      </c>
      <c r="B2138" s="5" t="s">
        <v>46</v>
      </c>
      <c r="C2138" s="5" t="s">
        <v>47</v>
      </c>
      <c r="D2138" s="5" t="s">
        <v>1715</v>
      </c>
      <c r="E2138" s="5" t="s">
        <v>1715</v>
      </c>
      <c r="F2138" s="5">
        <v>641.88</v>
      </c>
      <c r="G2138" s="5">
        <v>11</v>
      </c>
      <c r="H2138" s="5">
        <v>0</v>
      </c>
      <c r="I2138" s="5">
        <v>652.88</v>
      </c>
      <c r="J2138" s="5" t="s">
        <v>130</v>
      </c>
      <c r="K2138" s="5">
        <v>44822.079421296294</v>
      </c>
      <c r="L2138" s="5">
        <v>44822.491423611114</v>
      </c>
      <c r="M2138" s="5" t="s">
        <v>52</v>
      </c>
      <c r="N2138" s="5" t="s">
        <v>3337</v>
      </c>
      <c r="O2138" s="5" t="s">
        <v>54</v>
      </c>
      <c r="P2138" s="5" t="s">
        <v>55</v>
      </c>
      <c r="Q2138" s="5" t="s">
        <v>56</v>
      </c>
      <c r="R2138" s="5" t="s">
        <v>5203</v>
      </c>
      <c r="S2138" s="5">
        <v>16.989999999999998</v>
      </c>
      <c r="T2138" s="5" t="s">
        <v>58</v>
      </c>
      <c r="U2138" s="5" t="s">
        <v>3339</v>
      </c>
      <c r="V2138" s="5"/>
      <c r="W2138" s="5" t="s">
        <v>3340</v>
      </c>
      <c r="X2138" s="5" t="s">
        <v>5204</v>
      </c>
      <c r="Y2138" s="5"/>
      <c r="Z2138" s="5" t="s">
        <v>5205</v>
      </c>
      <c r="AA2138" s="5" t="s">
        <v>3343</v>
      </c>
      <c r="AB2138" s="5" t="s">
        <v>3344</v>
      </c>
      <c r="AC2138" s="5" t="s">
        <v>65</v>
      </c>
      <c r="AD2138" s="33" t="s">
        <v>10918</v>
      </c>
      <c r="AE2138" s="5" t="s">
        <v>3346</v>
      </c>
      <c r="AF2138" s="5" t="s">
        <v>100</v>
      </c>
      <c r="AG2138" s="5" t="s">
        <v>65</v>
      </c>
      <c r="AH2138" s="5" t="s">
        <v>5206</v>
      </c>
      <c r="AI2138" s="5" t="s">
        <v>3346</v>
      </c>
      <c r="AJ2138" s="5" t="s">
        <v>5207</v>
      </c>
      <c r="AK2138" s="53" t="s">
        <v>9970</v>
      </c>
      <c r="AL2138" s="54">
        <v>44828</v>
      </c>
      <c r="AM2138" s="17" t="s">
        <v>10678</v>
      </c>
      <c r="AN2138" t="s">
        <v>16586</v>
      </c>
      <c r="AO2138" s="5" t="s">
        <v>5206</v>
      </c>
      <c r="AP2138" s="5" t="s">
        <v>3346</v>
      </c>
      <c r="AQ2138" s="5" t="s">
        <v>5207</v>
      </c>
      <c r="AR2138" s="5">
        <v>1</v>
      </c>
      <c r="AS2138" s="55" t="s">
        <v>3350</v>
      </c>
      <c r="AT2138" s="160" t="s">
        <v>16775</v>
      </c>
    </row>
    <row r="2139" spans="1:46">
      <c r="A2139" s="38" t="s">
        <v>3336</v>
      </c>
      <c r="B2139" s="5" t="s">
        <v>46</v>
      </c>
      <c r="C2139" s="5" t="s">
        <v>47</v>
      </c>
      <c r="D2139" s="5" t="s">
        <v>1715</v>
      </c>
      <c r="E2139" s="5" t="s">
        <v>1715</v>
      </c>
      <c r="F2139" s="5">
        <v>641.88</v>
      </c>
      <c r="G2139" s="5">
        <v>11</v>
      </c>
      <c r="H2139" s="5">
        <v>0</v>
      </c>
      <c r="I2139" s="5">
        <v>652.88</v>
      </c>
      <c r="J2139" s="5" t="s">
        <v>130</v>
      </c>
      <c r="K2139" s="5">
        <v>44822.079421296294</v>
      </c>
      <c r="L2139" s="5">
        <v>44822.491423611114</v>
      </c>
      <c r="M2139" s="5" t="s">
        <v>52</v>
      </c>
      <c r="N2139" s="5" t="s">
        <v>3337</v>
      </c>
      <c r="O2139" s="5" t="s">
        <v>54</v>
      </c>
      <c r="P2139" s="5" t="s">
        <v>55</v>
      </c>
      <c r="Q2139" s="5" t="s">
        <v>56</v>
      </c>
      <c r="R2139" s="5" t="s">
        <v>5208</v>
      </c>
      <c r="S2139" s="5">
        <v>16.989999999999998</v>
      </c>
      <c r="T2139" s="5" t="s">
        <v>58</v>
      </c>
      <c r="U2139" s="5" t="s">
        <v>3339</v>
      </c>
      <c r="V2139" s="5"/>
      <c r="W2139" s="5" t="s">
        <v>3340</v>
      </c>
      <c r="X2139" s="5" t="s">
        <v>5209</v>
      </c>
      <c r="Y2139" s="5"/>
      <c r="Z2139" s="5" t="s">
        <v>5210</v>
      </c>
      <c r="AA2139" s="5" t="s">
        <v>3343</v>
      </c>
      <c r="AB2139" s="5" t="s">
        <v>3344</v>
      </c>
      <c r="AC2139" s="5" t="s">
        <v>110</v>
      </c>
      <c r="AD2139" s="33" t="s">
        <v>10919</v>
      </c>
      <c r="AE2139" s="5" t="s">
        <v>3346</v>
      </c>
      <c r="AF2139" s="5" t="s">
        <v>100</v>
      </c>
      <c r="AG2139" s="5" t="s">
        <v>110</v>
      </c>
      <c r="AH2139" s="5" t="s">
        <v>5211</v>
      </c>
      <c r="AI2139" s="5" t="s">
        <v>3346</v>
      </c>
      <c r="AJ2139" s="5" t="s">
        <v>5066</v>
      </c>
      <c r="AK2139" s="53" t="s">
        <v>9970</v>
      </c>
      <c r="AL2139" s="54">
        <v>44828</v>
      </c>
      <c r="AM2139" s="17" t="s">
        <v>10678</v>
      </c>
      <c r="AN2139" t="s">
        <v>16586</v>
      </c>
      <c r="AO2139" s="5" t="s">
        <v>5211</v>
      </c>
      <c r="AP2139" s="5" t="s">
        <v>3346</v>
      </c>
      <c r="AQ2139" s="5" t="s">
        <v>5066</v>
      </c>
      <c r="AR2139" s="5">
        <v>1</v>
      </c>
      <c r="AS2139" s="55" t="s">
        <v>3350</v>
      </c>
      <c r="AT2139" s="160" t="s">
        <v>16775</v>
      </c>
    </row>
    <row r="2140" spans="1:46">
      <c r="A2140" s="38" t="s">
        <v>3336</v>
      </c>
      <c r="B2140" s="5" t="s">
        <v>46</v>
      </c>
      <c r="C2140" s="5" t="s">
        <v>47</v>
      </c>
      <c r="D2140" s="5" t="s">
        <v>1715</v>
      </c>
      <c r="E2140" s="5" t="s">
        <v>1715</v>
      </c>
      <c r="F2140" s="5">
        <v>641.88</v>
      </c>
      <c r="G2140" s="5">
        <v>11</v>
      </c>
      <c r="H2140" s="5">
        <v>0</v>
      </c>
      <c r="I2140" s="5">
        <v>652.88</v>
      </c>
      <c r="J2140" s="5" t="s">
        <v>130</v>
      </c>
      <c r="K2140" s="5">
        <v>44822.079421296294</v>
      </c>
      <c r="L2140" s="5">
        <v>44822.491423611114</v>
      </c>
      <c r="M2140" s="5" t="s">
        <v>52</v>
      </c>
      <c r="N2140" s="5" t="s">
        <v>3337</v>
      </c>
      <c r="O2140" s="5" t="s">
        <v>54</v>
      </c>
      <c r="P2140" s="5" t="s">
        <v>55</v>
      </c>
      <c r="Q2140" s="5" t="s">
        <v>56</v>
      </c>
      <c r="R2140" s="5" t="s">
        <v>5212</v>
      </c>
      <c r="S2140" s="5">
        <v>16.989999999999998</v>
      </c>
      <c r="T2140" s="5" t="s">
        <v>58</v>
      </c>
      <c r="U2140" s="5" t="s">
        <v>3339</v>
      </c>
      <c r="V2140" s="5"/>
      <c r="W2140" s="5" t="s">
        <v>3340</v>
      </c>
      <c r="X2140" s="5" t="s">
        <v>5213</v>
      </c>
      <c r="Y2140" s="5"/>
      <c r="Z2140" s="5" t="s">
        <v>5214</v>
      </c>
      <c r="AA2140" s="5" t="s">
        <v>3343</v>
      </c>
      <c r="AB2140" s="5" t="s">
        <v>3360</v>
      </c>
      <c r="AC2140" s="5" t="s">
        <v>65</v>
      </c>
      <c r="AD2140" s="33" t="s">
        <v>10920</v>
      </c>
      <c r="AE2140" s="5" t="s">
        <v>3346</v>
      </c>
      <c r="AF2140" s="5" t="s">
        <v>3362</v>
      </c>
      <c r="AG2140" s="5" t="s">
        <v>65</v>
      </c>
      <c r="AH2140" s="5" t="s">
        <v>5215</v>
      </c>
      <c r="AI2140" s="5" t="s">
        <v>3346</v>
      </c>
      <c r="AJ2140" s="5" t="s">
        <v>5216</v>
      </c>
      <c r="AK2140" s="53" t="s">
        <v>9970</v>
      </c>
      <c r="AL2140" s="54">
        <v>44828</v>
      </c>
      <c r="AM2140" s="17" t="s">
        <v>10678</v>
      </c>
      <c r="AN2140" t="s">
        <v>16586</v>
      </c>
      <c r="AO2140" s="5" t="s">
        <v>5215</v>
      </c>
      <c r="AP2140" s="5" t="s">
        <v>3346</v>
      </c>
      <c r="AQ2140" s="5" t="s">
        <v>5216</v>
      </c>
      <c r="AR2140" s="5">
        <v>2</v>
      </c>
      <c r="AS2140" s="55" t="s">
        <v>3365</v>
      </c>
      <c r="AT2140" s="160" t="s">
        <v>16775</v>
      </c>
    </row>
    <row r="2141" spans="1:46">
      <c r="A2141" s="38" t="s">
        <v>3336</v>
      </c>
      <c r="B2141" s="5" t="s">
        <v>46</v>
      </c>
      <c r="C2141" s="5" t="s">
        <v>47</v>
      </c>
      <c r="D2141" s="5" t="s">
        <v>1715</v>
      </c>
      <c r="E2141" s="5" t="s">
        <v>1715</v>
      </c>
      <c r="F2141" s="5">
        <v>641.88</v>
      </c>
      <c r="G2141" s="5">
        <v>11</v>
      </c>
      <c r="H2141" s="5">
        <v>0</v>
      </c>
      <c r="I2141" s="5">
        <v>652.88</v>
      </c>
      <c r="J2141" s="5" t="s">
        <v>130</v>
      </c>
      <c r="K2141" s="5">
        <v>44822.079421296294</v>
      </c>
      <c r="L2141" s="5">
        <v>44822.491423611114</v>
      </c>
      <c r="M2141" s="5" t="s">
        <v>52</v>
      </c>
      <c r="N2141" s="5" t="s">
        <v>3337</v>
      </c>
      <c r="O2141" s="5" t="s">
        <v>54</v>
      </c>
      <c r="P2141" s="5" t="s">
        <v>55</v>
      </c>
      <c r="Q2141" s="5" t="s">
        <v>56</v>
      </c>
      <c r="R2141" s="5" t="s">
        <v>5217</v>
      </c>
      <c r="S2141" s="5">
        <v>16.989999999999998</v>
      </c>
      <c r="T2141" s="5" t="s">
        <v>58</v>
      </c>
      <c r="U2141" s="5" t="s">
        <v>3339</v>
      </c>
      <c r="V2141" s="5"/>
      <c r="W2141" s="5" t="s">
        <v>3340</v>
      </c>
      <c r="X2141" s="5" t="s">
        <v>5218</v>
      </c>
      <c r="Y2141" s="5"/>
      <c r="Z2141" s="5" t="s">
        <v>5219</v>
      </c>
      <c r="AA2141" s="5" t="s">
        <v>3343</v>
      </c>
      <c r="AB2141" s="5" t="s">
        <v>3360</v>
      </c>
      <c r="AC2141" s="5" t="s">
        <v>218</v>
      </c>
      <c r="AD2141" s="33" t="s">
        <v>10921</v>
      </c>
      <c r="AE2141" s="5" t="s">
        <v>3346</v>
      </c>
      <c r="AF2141" s="5" t="s">
        <v>3362</v>
      </c>
      <c r="AG2141" s="5" t="s">
        <v>218</v>
      </c>
      <c r="AH2141" s="5" t="s">
        <v>5220</v>
      </c>
      <c r="AI2141" s="5" t="s">
        <v>3346</v>
      </c>
      <c r="AJ2141" s="5" t="s">
        <v>5221</v>
      </c>
      <c r="AK2141" s="53" t="s">
        <v>9970</v>
      </c>
      <c r="AL2141" s="54">
        <v>44828</v>
      </c>
      <c r="AM2141" s="17" t="s">
        <v>10678</v>
      </c>
      <c r="AN2141" t="s">
        <v>16586</v>
      </c>
      <c r="AO2141" s="5" t="s">
        <v>5220</v>
      </c>
      <c r="AP2141" s="5" t="s">
        <v>3346</v>
      </c>
      <c r="AQ2141" s="5" t="s">
        <v>5221</v>
      </c>
      <c r="AR2141" s="5">
        <v>1</v>
      </c>
      <c r="AS2141" s="55" t="s">
        <v>3365</v>
      </c>
      <c r="AT2141" s="160" t="s">
        <v>16775</v>
      </c>
    </row>
    <row r="2142" spans="1:46">
      <c r="A2142" s="38" t="s">
        <v>2954</v>
      </c>
      <c r="B2142" s="5" t="s">
        <v>46</v>
      </c>
      <c r="C2142" s="5" t="s">
        <v>47</v>
      </c>
      <c r="D2142" s="5" t="s">
        <v>2267</v>
      </c>
      <c r="E2142" s="5" t="s">
        <v>2268</v>
      </c>
      <c r="F2142" s="5">
        <v>2156.9</v>
      </c>
      <c r="G2142" s="5">
        <v>0</v>
      </c>
      <c r="H2142" s="5">
        <v>0</v>
      </c>
      <c r="I2142" s="5">
        <v>2104.9</v>
      </c>
      <c r="J2142" s="5" t="s">
        <v>130</v>
      </c>
      <c r="K2142" s="5">
        <v>44822.062013888892</v>
      </c>
      <c r="L2142" s="5">
        <v>44822.490729166668</v>
      </c>
      <c r="M2142" s="5" t="s">
        <v>52</v>
      </c>
      <c r="N2142" s="5" t="s">
        <v>2955</v>
      </c>
      <c r="O2142" s="5" t="s">
        <v>54</v>
      </c>
      <c r="P2142" s="5" t="s">
        <v>55</v>
      </c>
      <c r="Q2142" s="5" t="s">
        <v>56</v>
      </c>
      <c r="R2142" s="5" t="s">
        <v>5271</v>
      </c>
      <c r="S2142" s="5">
        <v>24</v>
      </c>
      <c r="T2142" s="5" t="s">
        <v>90</v>
      </c>
      <c r="U2142" s="5" t="s">
        <v>5272</v>
      </c>
      <c r="V2142" s="5"/>
      <c r="W2142" s="5" t="s">
        <v>5273</v>
      </c>
      <c r="X2142" s="5" t="s">
        <v>5274</v>
      </c>
      <c r="Y2142" s="5"/>
      <c r="Z2142" s="5"/>
      <c r="AA2142" s="5" t="s">
        <v>5275</v>
      </c>
      <c r="AB2142" s="5" t="s">
        <v>5276</v>
      </c>
      <c r="AC2142" s="5" t="s">
        <v>81</v>
      </c>
      <c r="AD2142" s="33" t="s">
        <v>8432</v>
      </c>
      <c r="AE2142" s="5" t="s">
        <v>5277</v>
      </c>
      <c r="AF2142" s="5" t="s">
        <v>3909</v>
      </c>
      <c r="AG2142" s="5" t="s">
        <v>81</v>
      </c>
      <c r="AH2142" s="5" t="s">
        <v>5278</v>
      </c>
      <c r="AI2142" s="5" t="s">
        <v>5277</v>
      </c>
      <c r="AJ2142" s="5" t="s">
        <v>5279</v>
      </c>
      <c r="AK2142" s="50" t="s">
        <v>5280</v>
      </c>
      <c r="AL2142" s="51">
        <v>44826</v>
      </c>
      <c r="AM2142" s="17" t="s">
        <v>8341</v>
      </c>
      <c r="AN2142" t="s">
        <v>16589</v>
      </c>
      <c r="AO2142" s="5" t="s">
        <v>5278</v>
      </c>
      <c r="AP2142" s="5" t="s">
        <v>5277</v>
      </c>
      <c r="AQ2142" s="5" t="s">
        <v>5279</v>
      </c>
      <c r="AR2142" s="5">
        <v>1</v>
      </c>
      <c r="AS2142" s="52" t="s">
        <v>5281</v>
      </c>
      <c r="AT2142" s="160" t="s">
        <v>16775</v>
      </c>
    </row>
    <row r="2143" spans="1:46">
      <c r="A2143" s="38" t="s">
        <v>2954</v>
      </c>
      <c r="B2143" s="5" t="s">
        <v>46</v>
      </c>
      <c r="C2143" s="5" t="s">
        <v>47</v>
      </c>
      <c r="D2143" s="5" t="s">
        <v>2267</v>
      </c>
      <c r="E2143" s="5" t="s">
        <v>2268</v>
      </c>
      <c r="F2143" s="5">
        <v>2156.9</v>
      </c>
      <c r="G2143" s="5">
        <v>0</v>
      </c>
      <c r="H2143" s="5">
        <v>0</v>
      </c>
      <c r="I2143" s="5">
        <v>2104.9</v>
      </c>
      <c r="J2143" s="5" t="s">
        <v>130</v>
      </c>
      <c r="K2143" s="5">
        <v>44822.062013888892</v>
      </c>
      <c r="L2143" s="5">
        <v>44822.490729166668</v>
      </c>
      <c r="M2143" s="5" t="s">
        <v>52</v>
      </c>
      <c r="N2143" s="5" t="s">
        <v>2955</v>
      </c>
      <c r="O2143" s="5" t="s">
        <v>54</v>
      </c>
      <c r="P2143" s="5" t="s">
        <v>55</v>
      </c>
      <c r="Q2143" s="5" t="s">
        <v>56</v>
      </c>
      <c r="R2143" s="5" t="s">
        <v>5282</v>
      </c>
      <c r="S2143" s="5">
        <v>24</v>
      </c>
      <c r="T2143" s="5" t="s">
        <v>90</v>
      </c>
      <c r="U2143" s="5" t="s">
        <v>5272</v>
      </c>
      <c r="V2143" s="5"/>
      <c r="W2143" s="5" t="s">
        <v>5273</v>
      </c>
      <c r="X2143" s="5" t="s">
        <v>5283</v>
      </c>
      <c r="Y2143" s="5"/>
      <c r="Z2143" s="5"/>
      <c r="AA2143" s="5" t="s">
        <v>5275</v>
      </c>
      <c r="AB2143" s="5" t="s">
        <v>229</v>
      </c>
      <c r="AC2143" s="5" t="s">
        <v>81</v>
      </c>
      <c r="AD2143" s="33" t="s">
        <v>8433</v>
      </c>
      <c r="AE2143" s="5" t="s">
        <v>5277</v>
      </c>
      <c r="AF2143" s="5" t="s">
        <v>232</v>
      </c>
      <c r="AG2143" s="5" t="s">
        <v>81</v>
      </c>
      <c r="AH2143" s="5" t="s">
        <v>5284</v>
      </c>
      <c r="AI2143" s="5" t="s">
        <v>5277</v>
      </c>
      <c r="AJ2143" s="5" t="s">
        <v>2392</v>
      </c>
      <c r="AK2143" s="50" t="s">
        <v>5280</v>
      </c>
      <c r="AL2143" s="51">
        <v>44826</v>
      </c>
      <c r="AM2143" s="17" t="s">
        <v>8341</v>
      </c>
      <c r="AN2143" t="s">
        <v>16589</v>
      </c>
      <c r="AO2143" s="5" t="s">
        <v>5284</v>
      </c>
      <c r="AP2143" s="5" t="s">
        <v>5277</v>
      </c>
      <c r="AQ2143" s="5" t="s">
        <v>2392</v>
      </c>
      <c r="AR2143" s="5">
        <v>1</v>
      </c>
      <c r="AS2143" s="52" t="s">
        <v>5285</v>
      </c>
      <c r="AT2143" s="160" t="s">
        <v>16775</v>
      </c>
    </row>
    <row r="2144" spans="1:46">
      <c r="A2144" s="38" t="s">
        <v>10035</v>
      </c>
      <c r="B2144" s="5" t="s">
        <v>46</v>
      </c>
      <c r="C2144" s="5" t="s">
        <v>47</v>
      </c>
      <c r="D2144" s="5" t="s">
        <v>6288</v>
      </c>
      <c r="E2144" s="5" t="s">
        <v>6289</v>
      </c>
      <c r="F2144" s="5">
        <v>105.7</v>
      </c>
      <c r="G2144" s="5">
        <v>5</v>
      </c>
      <c r="H2144" s="5">
        <v>0</v>
      </c>
      <c r="I2144" s="5">
        <v>110.7</v>
      </c>
      <c r="J2144" s="5" t="s">
        <v>130</v>
      </c>
      <c r="K2144" s="5">
        <v>44822.096539351849</v>
      </c>
      <c r="L2144" s="5">
        <v>44822.503032407411</v>
      </c>
      <c r="M2144" s="5" t="s">
        <v>52</v>
      </c>
      <c r="N2144" s="5" t="s">
        <v>10036</v>
      </c>
      <c r="O2144" s="5" t="s">
        <v>54</v>
      </c>
      <c r="P2144" s="5" t="s">
        <v>55</v>
      </c>
      <c r="Q2144" s="5" t="s">
        <v>56</v>
      </c>
      <c r="R2144" s="5" t="s">
        <v>10048</v>
      </c>
      <c r="S2144" s="5">
        <v>34.9</v>
      </c>
      <c r="T2144" s="5" t="s">
        <v>90</v>
      </c>
      <c r="U2144" s="5" t="s">
        <v>6309</v>
      </c>
      <c r="V2144" s="5"/>
      <c r="W2144" s="5" t="s">
        <v>6310</v>
      </c>
      <c r="X2144" s="5" t="s">
        <v>10049</v>
      </c>
      <c r="Y2144" s="5"/>
      <c r="Z2144" s="5" t="s">
        <v>10050</v>
      </c>
      <c r="AA2144" s="5" t="s">
        <v>6313</v>
      </c>
      <c r="AB2144" s="5" t="s">
        <v>351</v>
      </c>
      <c r="AC2144" s="5" t="s">
        <v>65</v>
      </c>
      <c r="AD2144" s="33" t="s">
        <v>10924</v>
      </c>
      <c r="AE2144" s="5" t="s">
        <v>8588</v>
      </c>
      <c r="AF2144" s="5" t="s">
        <v>326</v>
      </c>
      <c r="AG2144" s="5" t="s">
        <v>65</v>
      </c>
      <c r="AH2144" s="5" t="s">
        <v>10051</v>
      </c>
      <c r="AI2144" s="5" t="s">
        <v>6315</v>
      </c>
      <c r="AJ2144" s="5" t="s">
        <v>1817</v>
      </c>
      <c r="AK2144" s="50" t="s">
        <v>10046</v>
      </c>
      <c r="AL2144" s="51">
        <v>44826</v>
      </c>
      <c r="AM2144" s="17" t="s">
        <v>10678</v>
      </c>
      <c r="AN2144" t="s">
        <v>16591</v>
      </c>
      <c r="AO2144" s="5" t="s">
        <v>10051</v>
      </c>
      <c r="AP2144" s="5" t="s">
        <v>6315</v>
      </c>
      <c r="AQ2144" s="5" t="s">
        <v>1817</v>
      </c>
      <c r="AR2144" s="5">
        <v>1</v>
      </c>
      <c r="AS2144" s="52" t="s">
        <v>6316</v>
      </c>
      <c r="AT2144" s="160" t="s">
        <v>16775</v>
      </c>
    </row>
    <row r="2145" spans="1:46">
      <c r="A2145" s="38" t="s">
        <v>10062</v>
      </c>
      <c r="B2145" s="5" t="s">
        <v>46</v>
      </c>
      <c r="C2145" s="5" t="s">
        <v>47</v>
      </c>
      <c r="D2145" s="5" t="s">
        <v>5491</v>
      </c>
      <c r="E2145" s="5" t="s">
        <v>5492</v>
      </c>
      <c r="F2145" s="5">
        <v>448.4</v>
      </c>
      <c r="G2145" s="5">
        <v>9</v>
      </c>
      <c r="H2145" s="5">
        <v>0</v>
      </c>
      <c r="I2145" s="5">
        <v>457.4</v>
      </c>
      <c r="J2145" s="5" t="s">
        <v>3672</v>
      </c>
      <c r="K2145" s="5">
        <v>44823.506944444445</v>
      </c>
      <c r="L2145" s="5">
        <v>44823.507222222222</v>
      </c>
      <c r="M2145" s="5" t="s">
        <v>52</v>
      </c>
      <c r="N2145" s="5" t="s">
        <v>10063</v>
      </c>
      <c r="O2145" s="5" t="s">
        <v>54</v>
      </c>
      <c r="P2145" s="5" t="s">
        <v>55</v>
      </c>
      <c r="Q2145" s="5" t="s">
        <v>56</v>
      </c>
      <c r="R2145" s="5" t="s">
        <v>10064</v>
      </c>
      <c r="S2145" s="5">
        <v>34.200000000000003</v>
      </c>
      <c r="T2145" s="5" t="s">
        <v>90</v>
      </c>
      <c r="U2145" s="5" t="s">
        <v>5495</v>
      </c>
      <c r="V2145" s="5"/>
      <c r="W2145" s="5" t="s">
        <v>5496</v>
      </c>
      <c r="X2145" s="5" t="s">
        <v>10065</v>
      </c>
      <c r="Y2145" s="5"/>
      <c r="Z2145" s="5"/>
      <c r="AA2145" s="5" t="s">
        <v>5498</v>
      </c>
      <c r="AB2145" s="5" t="s">
        <v>363</v>
      </c>
      <c r="AC2145" s="5" t="s">
        <v>65</v>
      </c>
      <c r="AD2145" s="33" t="s">
        <v>10926</v>
      </c>
      <c r="AE2145" s="5" t="s">
        <v>5500</v>
      </c>
      <c r="AF2145" s="5" t="s">
        <v>314</v>
      </c>
      <c r="AG2145" s="5" t="s">
        <v>65</v>
      </c>
      <c r="AH2145" s="5" t="s">
        <v>10066</v>
      </c>
      <c r="AI2145" s="5" t="s">
        <v>5500</v>
      </c>
      <c r="AJ2145" s="5" t="s">
        <v>70</v>
      </c>
      <c r="AK2145" s="46" t="s">
        <v>10067</v>
      </c>
      <c r="AL2145" s="47">
        <v>44825</v>
      </c>
      <c r="AM2145" s="17" t="s">
        <v>10678</v>
      </c>
      <c r="AN2145" t="s">
        <v>16593</v>
      </c>
      <c r="AO2145" s="5" t="s">
        <v>10066</v>
      </c>
      <c r="AP2145" s="5" t="s">
        <v>5500</v>
      </c>
      <c r="AQ2145" s="5" t="s">
        <v>70</v>
      </c>
      <c r="AR2145" s="5">
        <v>1</v>
      </c>
      <c r="AS2145" s="49" t="s">
        <v>5502</v>
      </c>
      <c r="AT2145" s="160" t="s">
        <v>16775</v>
      </c>
    </row>
    <row r="2146" spans="1:46">
      <c r="A2146" s="38" t="s">
        <v>10062</v>
      </c>
      <c r="B2146" s="5" t="s">
        <v>46</v>
      </c>
      <c r="C2146" s="5" t="s">
        <v>47</v>
      </c>
      <c r="D2146" s="5" t="s">
        <v>5491</v>
      </c>
      <c r="E2146" s="5" t="s">
        <v>5492</v>
      </c>
      <c r="F2146" s="5">
        <v>448.4</v>
      </c>
      <c r="G2146" s="5">
        <v>9</v>
      </c>
      <c r="H2146" s="5">
        <v>0</v>
      </c>
      <c r="I2146" s="5">
        <v>457.4</v>
      </c>
      <c r="J2146" s="5" t="s">
        <v>3672</v>
      </c>
      <c r="K2146" s="5">
        <v>44823.506944444445</v>
      </c>
      <c r="L2146" s="5">
        <v>44823.507222222222</v>
      </c>
      <c r="M2146" s="5" t="s">
        <v>52</v>
      </c>
      <c r="N2146" s="5" t="s">
        <v>10063</v>
      </c>
      <c r="O2146" s="5" t="s">
        <v>54</v>
      </c>
      <c r="P2146" s="5" t="s">
        <v>55</v>
      </c>
      <c r="Q2146" s="5" t="s">
        <v>56</v>
      </c>
      <c r="R2146" s="5" t="s">
        <v>10090</v>
      </c>
      <c r="S2146" s="5">
        <v>34.200000000000003</v>
      </c>
      <c r="T2146" s="5" t="s">
        <v>90</v>
      </c>
      <c r="U2146" s="5" t="s">
        <v>5495</v>
      </c>
      <c r="V2146" s="5"/>
      <c r="W2146" s="5" t="s">
        <v>10091</v>
      </c>
      <c r="X2146" s="5" t="s">
        <v>10092</v>
      </c>
      <c r="Y2146" s="5"/>
      <c r="Z2146" s="5"/>
      <c r="AA2146" s="5" t="s">
        <v>10093</v>
      </c>
      <c r="AB2146" s="5" t="s">
        <v>363</v>
      </c>
      <c r="AC2146" s="5" t="s">
        <v>65</v>
      </c>
      <c r="AD2146" s="33" t="s">
        <v>10933</v>
      </c>
      <c r="AE2146" s="5" t="s">
        <v>10094</v>
      </c>
      <c r="AF2146" s="5" t="s">
        <v>314</v>
      </c>
      <c r="AG2146" s="5" t="s">
        <v>65</v>
      </c>
      <c r="AH2146" s="5" t="s">
        <v>10095</v>
      </c>
      <c r="AI2146" s="5" t="s">
        <v>10094</v>
      </c>
      <c r="AJ2146" s="5" t="s">
        <v>70</v>
      </c>
      <c r="AK2146" s="46" t="s">
        <v>10067</v>
      </c>
      <c r="AL2146" s="47">
        <v>44825</v>
      </c>
      <c r="AM2146" s="17" t="s">
        <v>10678</v>
      </c>
      <c r="AN2146" t="s">
        <v>16593</v>
      </c>
      <c r="AO2146" s="5" t="s">
        <v>10095</v>
      </c>
      <c r="AP2146" s="5" t="s">
        <v>10094</v>
      </c>
      <c r="AQ2146" s="5" t="s">
        <v>70</v>
      </c>
      <c r="AR2146" s="5">
        <v>1</v>
      </c>
      <c r="AS2146" s="49" t="s">
        <v>10096</v>
      </c>
      <c r="AT2146" s="160" t="s">
        <v>16775</v>
      </c>
    </row>
    <row r="2147" spans="1:46">
      <c r="A2147" s="38" t="s">
        <v>3455</v>
      </c>
      <c r="B2147" s="5" t="s">
        <v>46</v>
      </c>
      <c r="C2147" s="5" t="s">
        <v>47</v>
      </c>
      <c r="D2147" s="5" t="s">
        <v>3456</v>
      </c>
      <c r="E2147" s="5" t="s">
        <v>3457</v>
      </c>
      <c r="F2147" s="5">
        <v>2022.49</v>
      </c>
      <c r="G2147" s="5">
        <v>13.93</v>
      </c>
      <c r="H2147" s="5">
        <v>0</v>
      </c>
      <c r="I2147" s="5">
        <v>2036.42</v>
      </c>
      <c r="J2147" s="5" t="s">
        <v>130</v>
      </c>
      <c r="K2147" s="5">
        <v>44823.5155787037</v>
      </c>
      <c r="L2147" s="5">
        <v>44823.515775462962</v>
      </c>
      <c r="M2147" s="5" t="s">
        <v>52</v>
      </c>
      <c r="N2147" s="5" t="s">
        <v>3458</v>
      </c>
      <c r="O2147" s="5" t="s">
        <v>54</v>
      </c>
      <c r="P2147" s="5" t="s">
        <v>55</v>
      </c>
      <c r="Q2147" s="5" t="s">
        <v>56</v>
      </c>
      <c r="R2147" s="5" t="s">
        <v>3508</v>
      </c>
      <c r="S2147" s="5">
        <v>23.75</v>
      </c>
      <c r="T2147" s="5" t="s">
        <v>58</v>
      </c>
      <c r="U2147" s="5" t="s">
        <v>3509</v>
      </c>
      <c r="V2147" s="5"/>
      <c r="W2147" s="5" t="s">
        <v>3510</v>
      </c>
      <c r="X2147" s="5" t="s">
        <v>3511</v>
      </c>
      <c r="Y2147" s="5"/>
      <c r="Z2147" s="5" t="s">
        <v>3512</v>
      </c>
      <c r="AA2147" s="5" t="s">
        <v>3513</v>
      </c>
      <c r="AB2147" s="5" t="s">
        <v>1803</v>
      </c>
      <c r="AC2147" s="5" t="s">
        <v>3514</v>
      </c>
      <c r="AD2147" s="33" t="s">
        <v>3515</v>
      </c>
      <c r="AE2147" s="5" t="s">
        <v>3516</v>
      </c>
      <c r="AF2147" s="5" t="s">
        <v>1700</v>
      </c>
      <c r="AG2147" s="5" t="s">
        <v>3514</v>
      </c>
      <c r="AH2147" s="5" t="s">
        <v>3517</v>
      </c>
      <c r="AI2147" s="5" t="s">
        <v>3516</v>
      </c>
      <c r="AJ2147" s="5" t="s">
        <v>70</v>
      </c>
      <c r="AK2147" s="34" t="s">
        <v>3471</v>
      </c>
      <c r="AL2147" s="59">
        <v>44825</v>
      </c>
      <c r="AM2147" s="60" t="s">
        <v>3007</v>
      </c>
      <c r="AN2147" t="s">
        <v>16595</v>
      </c>
      <c r="AO2147" s="5" t="s">
        <v>3517</v>
      </c>
      <c r="AP2147" s="5" t="s">
        <v>3516</v>
      </c>
      <c r="AQ2147" s="5" t="s">
        <v>70</v>
      </c>
      <c r="AR2147" s="5">
        <v>1</v>
      </c>
      <c r="AS2147" s="49" t="s">
        <v>3518</v>
      </c>
      <c r="AT2147" s="160" t="s">
        <v>16775</v>
      </c>
    </row>
    <row r="2148" spans="1:46">
      <c r="A2148" s="38" t="s">
        <v>3455</v>
      </c>
      <c r="B2148" s="5" t="s">
        <v>46</v>
      </c>
      <c r="C2148" s="5" t="s">
        <v>47</v>
      </c>
      <c r="D2148" s="5" t="s">
        <v>3456</v>
      </c>
      <c r="E2148" s="5" t="s">
        <v>3457</v>
      </c>
      <c r="F2148" s="5">
        <v>2022.49</v>
      </c>
      <c r="G2148" s="5">
        <v>13.93</v>
      </c>
      <c r="H2148" s="5">
        <v>0</v>
      </c>
      <c r="I2148" s="5">
        <v>2036.42</v>
      </c>
      <c r="J2148" s="5" t="s">
        <v>130</v>
      </c>
      <c r="K2148" s="5">
        <v>44823.5155787037</v>
      </c>
      <c r="L2148" s="5">
        <v>44823.515775462962</v>
      </c>
      <c r="M2148" s="5" t="s">
        <v>52</v>
      </c>
      <c r="N2148" s="5" t="s">
        <v>3458</v>
      </c>
      <c r="O2148" s="5" t="s">
        <v>54</v>
      </c>
      <c r="P2148" s="5" t="s">
        <v>55</v>
      </c>
      <c r="Q2148" s="5" t="s">
        <v>56</v>
      </c>
      <c r="R2148" s="5" t="s">
        <v>3519</v>
      </c>
      <c r="S2148" s="5">
        <v>23.75</v>
      </c>
      <c r="T2148" s="5" t="s">
        <v>58</v>
      </c>
      <c r="U2148" s="5" t="s">
        <v>3509</v>
      </c>
      <c r="V2148" s="5"/>
      <c r="W2148" s="5" t="s">
        <v>3510</v>
      </c>
      <c r="X2148" s="5" t="s">
        <v>3520</v>
      </c>
      <c r="Y2148" s="5"/>
      <c r="Z2148" s="5" t="s">
        <v>3521</v>
      </c>
      <c r="AA2148" s="5" t="s">
        <v>3513</v>
      </c>
      <c r="AB2148" s="5" t="s">
        <v>1803</v>
      </c>
      <c r="AC2148" s="61" t="s">
        <v>3522</v>
      </c>
      <c r="AD2148" s="33" t="s">
        <v>3523</v>
      </c>
      <c r="AE2148" s="5" t="s">
        <v>3516</v>
      </c>
      <c r="AF2148" s="5" t="s">
        <v>1700</v>
      </c>
      <c r="AG2148" s="5">
        <v>33055</v>
      </c>
      <c r="AH2148" s="5" t="s">
        <v>3524</v>
      </c>
      <c r="AI2148" s="5" t="s">
        <v>3516</v>
      </c>
      <c r="AJ2148" s="5" t="s">
        <v>234</v>
      </c>
      <c r="AK2148" s="34" t="s">
        <v>3471</v>
      </c>
      <c r="AL2148" s="59">
        <v>44825</v>
      </c>
      <c r="AM2148" s="60" t="s">
        <v>3007</v>
      </c>
      <c r="AN2148" t="s">
        <v>16595</v>
      </c>
      <c r="AO2148" s="5" t="s">
        <v>3524</v>
      </c>
      <c r="AP2148" s="5" t="s">
        <v>3516</v>
      </c>
      <c r="AQ2148" s="5" t="s">
        <v>234</v>
      </c>
      <c r="AR2148" s="5">
        <v>1</v>
      </c>
      <c r="AS2148" s="49" t="s">
        <v>3518</v>
      </c>
      <c r="AT2148" s="160" t="s">
        <v>16775</v>
      </c>
    </row>
    <row r="2149" spans="1:46">
      <c r="A2149" s="38" t="s">
        <v>3455</v>
      </c>
      <c r="B2149" s="5" t="s">
        <v>46</v>
      </c>
      <c r="C2149" s="5" t="s">
        <v>47</v>
      </c>
      <c r="D2149" s="5" t="s">
        <v>3456</v>
      </c>
      <c r="E2149" s="5" t="s">
        <v>3457</v>
      </c>
      <c r="F2149" s="5">
        <v>2022.49</v>
      </c>
      <c r="G2149" s="5">
        <v>13.93</v>
      </c>
      <c r="H2149" s="5">
        <v>0</v>
      </c>
      <c r="I2149" s="5">
        <v>2036.42</v>
      </c>
      <c r="J2149" s="5" t="s">
        <v>130</v>
      </c>
      <c r="K2149" s="5">
        <v>44823.5155787037</v>
      </c>
      <c r="L2149" s="5">
        <v>44823.515775462962</v>
      </c>
      <c r="M2149" s="5" t="s">
        <v>52</v>
      </c>
      <c r="N2149" s="5" t="s">
        <v>3458</v>
      </c>
      <c r="O2149" s="5" t="s">
        <v>54</v>
      </c>
      <c r="P2149" s="5" t="s">
        <v>55</v>
      </c>
      <c r="Q2149" s="5" t="s">
        <v>56</v>
      </c>
      <c r="R2149" s="5" t="s">
        <v>3585</v>
      </c>
      <c r="S2149" s="5">
        <v>28.41</v>
      </c>
      <c r="T2149" s="5" t="s">
        <v>58</v>
      </c>
      <c r="U2149" s="5" t="s">
        <v>3586</v>
      </c>
      <c r="V2149" s="5"/>
      <c r="W2149" s="5" t="s">
        <v>3587</v>
      </c>
      <c r="X2149" s="5" t="s">
        <v>3588</v>
      </c>
      <c r="Y2149" s="5"/>
      <c r="Z2149" s="5" t="s">
        <v>3589</v>
      </c>
      <c r="AA2149" s="5" t="s">
        <v>3590</v>
      </c>
      <c r="AB2149" s="5" t="s">
        <v>3591</v>
      </c>
      <c r="AC2149" s="5" t="s">
        <v>3501</v>
      </c>
      <c r="AD2149" s="33" t="s">
        <v>3592</v>
      </c>
      <c r="AE2149" s="5" t="s">
        <v>3593</v>
      </c>
      <c r="AF2149" s="5" t="s">
        <v>3594</v>
      </c>
      <c r="AG2149" s="5" t="s">
        <v>3501</v>
      </c>
      <c r="AH2149" s="5" t="s">
        <v>3595</v>
      </c>
      <c r="AI2149" s="5" t="s">
        <v>3593</v>
      </c>
      <c r="AJ2149" s="5" t="s">
        <v>128</v>
      </c>
      <c r="AK2149" s="34" t="s">
        <v>3471</v>
      </c>
      <c r="AL2149" s="59">
        <v>44825</v>
      </c>
      <c r="AM2149" s="60" t="s">
        <v>3007</v>
      </c>
      <c r="AN2149" t="s">
        <v>16595</v>
      </c>
      <c r="AO2149" s="5" t="s">
        <v>3595</v>
      </c>
      <c r="AP2149" s="5" t="s">
        <v>3593</v>
      </c>
      <c r="AQ2149" s="5" t="s">
        <v>128</v>
      </c>
      <c r="AR2149" s="5">
        <v>1</v>
      </c>
      <c r="AS2149" s="49" t="s">
        <v>3596</v>
      </c>
      <c r="AT2149" s="160" t="s">
        <v>16775</v>
      </c>
    </row>
    <row r="2150" spans="1:46">
      <c r="A2150" s="38" t="s">
        <v>3455</v>
      </c>
      <c r="B2150" s="5" t="s">
        <v>46</v>
      </c>
      <c r="C2150" s="5" t="s">
        <v>47</v>
      </c>
      <c r="D2150" s="5" t="s">
        <v>3456</v>
      </c>
      <c r="E2150" s="5" t="s">
        <v>3457</v>
      </c>
      <c r="F2150" s="5">
        <v>2022.49</v>
      </c>
      <c r="G2150" s="5">
        <v>13.93</v>
      </c>
      <c r="H2150" s="5">
        <v>0</v>
      </c>
      <c r="I2150" s="5">
        <v>2036.42</v>
      </c>
      <c r="J2150" s="5" t="s">
        <v>130</v>
      </c>
      <c r="K2150" s="5">
        <v>44823.5155787037</v>
      </c>
      <c r="L2150" s="5">
        <v>44823.515775462962</v>
      </c>
      <c r="M2150" s="5" t="s">
        <v>52</v>
      </c>
      <c r="N2150" s="5" t="s">
        <v>3458</v>
      </c>
      <c r="O2150" s="5" t="s">
        <v>54</v>
      </c>
      <c r="P2150" s="5" t="s">
        <v>55</v>
      </c>
      <c r="Q2150" s="5" t="s">
        <v>56</v>
      </c>
      <c r="R2150" s="5" t="s">
        <v>3597</v>
      </c>
      <c r="S2150" s="5">
        <v>25.56</v>
      </c>
      <c r="T2150" s="5" t="s">
        <v>90</v>
      </c>
      <c r="U2150" s="5" t="s">
        <v>3598</v>
      </c>
      <c r="V2150" s="5"/>
      <c r="W2150" s="5" t="s">
        <v>3599</v>
      </c>
      <c r="X2150" s="5" t="s">
        <v>3600</v>
      </c>
      <c r="Y2150" s="5"/>
      <c r="Z2150" s="5" t="s">
        <v>3601</v>
      </c>
      <c r="AA2150" s="5" t="s">
        <v>3602</v>
      </c>
      <c r="AB2150" s="5" t="s">
        <v>577</v>
      </c>
      <c r="AC2150" s="5" t="s">
        <v>507</v>
      </c>
      <c r="AD2150" s="33" t="s">
        <v>3603</v>
      </c>
      <c r="AE2150" s="5" t="s">
        <v>3604</v>
      </c>
      <c r="AF2150" s="5" t="s">
        <v>580</v>
      </c>
      <c r="AG2150" s="5" t="s">
        <v>507</v>
      </c>
      <c r="AH2150" s="5" t="s">
        <v>3605</v>
      </c>
      <c r="AI2150" s="5" t="s">
        <v>3604</v>
      </c>
      <c r="AJ2150" s="5" t="s">
        <v>1004</v>
      </c>
      <c r="AK2150" s="34" t="s">
        <v>3471</v>
      </c>
      <c r="AL2150" s="59">
        <v>44825</v>
      </c>
      <c r="AM2150" s="60" t="s">
        <v>3007</v>
      </c>
      <c r="AN2150" t="s">
        <v>16595</v>
      </c>
      <c r="AO2150" s="5" t="s">
        <v>3605</v>
      </c>
      <c r="AP2150" s="5" t="s">
        <v>3604</v>
      </c>
      <c r="AQ2150" s="5" t="s">
        <v>1004</v>
      </c>
      <c r="AR2150" s="5">
        <v>1</v>
      </c>
      <c r="AS2150" s="49" t="s">
        <v>3606</v>
      </c>
      <c r="AT2150" s="160" t="s">
        <v>16775</v>
      </c>
    </row>
    <row r="2151" spans="1:46">
      <c r="A2151" s="38" t="s">
        <v>3455</v>
      </c>
      <c r="B2151" s="5" t="s">
        <v>46</v>
      </c>
      <c r="C2151" s="5" t="s">
        <v>47</v>
      </c>
      <c r="D2151" s="5" t="s">
        <v>3456</v>
      </c>
      <c r="E2151" s="5" t="s">
        <v>3457</v>
      </c>
      <c r="F2151" s="5">
        <v>2022.49</v>
      </c>
      <c r="G2151" s="5">
        <v>13.93</v>
      </c>
      <c r="H2151" s="5">
        <v>0</v>
      </c>
      <c r="I2151" s="5">
        <v>2036.42</v>
      </c>
      <c r="J2151" s="5" t="s">
        <v>130</v>
      </c>
      <c r="K2151" s="5">
        <v>44823.5155787037</v>
      </c>
      <c r="L2151" s="5">
        <v>44823.515775462962</v>
      </c>
      <c r="M2151" s="5" t="s">
        <v>52</v>
      </c>
      <c r="N2151" s="5" t="s">
        <v>3458</v>
      </c>
      <c r="O2151" s="5" t="s">
        <v>54</v>
      </c>
      <c r="P2151" s="5" t="s">
        <v>55</v>
      </c>
      <c r="Q2151" s="5" t="s">
        <v>56</v>
      </c>
      <c r="R2151" s="5" t="s">
        <v>10107</v>
      </c>
      <c r="S2151" s="5">
        <v>28.41</v>
      </c>
      <c r="T2151" s="5" t="s">
        <v>90</v>
      </c>
      <c r="U2151" s="5" t="s">
        <v>10108</v>
      </c>
      <c r="V2151" s="5"/>
      <c r="W2151" s="5" t="s">
        <v>10109</v>
      </c>
      <c r="X2151" s="5" t="s">
        <v>10110</v>
      </c>
      <c r="Y2151" s="5"/>
      <c r="Z2151" s="5" t="s">
        <v>10111</v>
      </c>
      <c r="AA2151" s="5" t="s">
        <v>10112</v>
      </c>
      <c r="AB2151" s="5" t="s">
        <v>10113</v>
      </c>
      <c r="AC2151" s="5" t="s">
        <v>65</v>
      </c>
      <c r="AD2151" s="33" t="s">
        <v>10935</v>
      </c>
      <c r="AE2151" s="5" t="s">
        <v>10114</v>
      </c>
      <c r="AF2151" s="5" t="s">
        <v>246</v>
      </c>
      <c r="AG2151" s="5" t="s">
        <v>65</v>
      </c>
      <c r="AH2151" s="5" t="s">
        <v>10115</v>
      </c>
      <c r="AI2151" s="5" t="s">
        <v>10114</v>
      </c>
      <c r="AJ2151" s="5" t="s">
        <v>2121</v>
      </c>
      <c r="AK2151" s="46" t="s">
        <v>10105</v>
      </c>
      <c r="AL2151" s="47">
        <v>44825</v>
      </c>
      <c r="AM2151" s="17" t="s">
        <v>10678</v>
      </c>
      <c r="AN2151" t="s">
        <v>16595</v>
      </c>
      <c r="AO2151" s="5" t="s">
        <v>10115</v>
      </c>
      <c r="AP2151" s="5" t="s">
        <v>10114</v>
      </c>
      <c r="AQ2151" s="5" t="s">
        <v>2121</v>
      </c>
      <c r="AR2151" s="5">
        <v>1</v>
      </c>
      <c r="AS2151" s="49" t="s">
        <v>10116</v>
      </c>
      <c r="AT2151" s="160" t="s">
        <v>16775</v>
      </c>
    </row>
    <row r="2152" spans="1:46">
      <c r="A2152" s="38" t="s">
        <v>10128</v>
      </c>
      <c r="B2152" s="5" t="s">
        <v>46</v>
      </c>
      <c r="C2152" s="5" t="s">
        <v>47</v>
      </c>
      <c r="D2152" s="5" t="s">
        <v>1715</v>
      </c>
      <c r="E2152" s="5" t="s">
        <v>1715</v>
      </c>
      <c r="F2152" s="5">
        <v>161.56</v>
      </c>
      <c r="G2152" s="5">
        <v>6</v>
      </c>
      <c r="H2152" s="5">
        <v>0</v>
      </c>
      <c r="I2152" s="5">
        <v>167.56</v>
      </c>
      <c r="J2152" s="5" t="s">
        <v>130</v>
      </c>
      <c r="K2152" s="5">
        <v>44823.489837962959</v>
      </c>
      <c r="L2152" s="5">
        <v>44823.49015046296</v>
      </c>
      <c r="M2152" s="5" t="s">
        <v>52</v>
      </c>
      <c r="N2152" s="5" t="s">
        <v>10129</v>
      </c>
      <c r="O2152" s="5" t="s">
        <v>54</v>
      </c>
      <c r="P2152" s="5" t="s">
        <v>55</v>
      </c>
      <c r="Q2152" s="5" t="s">
        <v>56</v>
      </c>
      <c r="R2152" s="5" t="s">
        <v>5208</v>
      </c>
      <c r="S2152" s="5">
        <v>16.989999999999998</v>
      </c>
      <c r="T2152" s="5" t="s">
        <v>58</v>
      </c>
      <c r="U2152" s="5" t="s">
        <v>3339</v>
      </c>
      <c r="V2152" s="5"/>
      <c r="W2152" s="5" t="s">
        <v>3340</v>
      </c>
      <c r="X2152" s="5" t="s">
        <v>5209</v>
      </c>
      <c r="Y2152" s="5"/>
      <c r="Z2152" s="5" t="s">
        <v>5210</v>
      </c>
      <c r="AA2152" s="5" t="s">
        <v>3343</v>
      </c>
      <c r="AB2152" s="5" t="s">
        <v>3344</v>
      </c>
      <c r="AC2152" s="5" t="s">
        <v>110</v>
      </c>
      <c r="AD2152" s="33" t="s">
        <v>10940</v>
      </c>
      <c r="AE2152" s="5" t="s">
        <v>3346</v>
      </c>
      <c r="AF2152" s="5" t="s">
        <v>100</v>
      </c>
      <c r="AG2152" s="5" t="s">
        <v>110</v>
      </c>
      <c r="AH2152" s="5" t="s">
        <v>5211</v>
      </c>
      <c r="AI2152" s="5" t="s">
        <v>3346</v>
      </c>
      <c r="AJ2152" s="5" t="s">
        <v>5066</v>
      </c>
      <c r="AK2152" s="53" t="s">
        <v>10134</v>
      </c>
      <c r="AL2152" s="54">
        <v>44828</v>
      </c>
      <c r="AM2152" s="17" t="s">
        <v>10678</v>
      </c>
      <c r="AN2152" t="s">
        <v>16596</v>
      </c>
      <c r="AO2152" s="5" t="s">
        <v>5211</v>
      </c>
      <c r="AP2152" s="5" t="s">
        <v>3346</v>
      </c>
      <c r="AQ2152" s="5" t="s">
        <v>5066</v>
      </c>
      <c r="AR2152" s="5">
        <v>2</v>
      </c>
      <c r="AS2152" s="55" t="s">
        <v>3350</v>
      </c>
      <c r="AT2152" s="160" t="s">
        <v>16775</v>
      </c>
    </row>
    <row r="2153" spans="1:46">
      <c r="A2153" s="38" t="s">
        <v>10128</v>
      </c>
      <c r="B2153" s="5" t="s">
        <v>46</v>
      </c>
      <c r="C2153" s="5" t="s">
        <v>47</v>
      </c>
      <c r="D2153" s="5" t="s">
        <v>1715</v>
      </c>
      <c r="E2153" s="5" t="s">
        <v>1715</v>
      </c>
      <c r="F2153" s="5">
        <v>161.56</v>
      </c>
      <c r="G2153" s="5">
        <v>6</v>
      </c>
      <c r="H2153" s="5">
        <v>0</v>
      </c>
      <c r="I2153" s="5">
        <v>167.56</v>
      </c>
      <c r="J2153" s="5" t="s">
        <v>130</v>
      </c>
      <c r="K2153" s="5">
        <v>44823.489837962959</v>
      </c>
      <c r="L2153" s="5">
        <v>44823.49015046296</v>
      </c>
      <c r="M2153" s="5" t="s">
        <v>52</v>
      </c>
      <c r="N2153" s="5" t="s">
        <v>10129</v>
      </c>
      <c r="O2153" s="5" t="s">
        <v>54</v>
      </c>
      <c r="P2153" s="5" t="s">
        <v>55</v>
      </c>
      <c r="Q2153" s="5" t="s">
        <v>56</v>
      </c>
      <c r="R2153" s="5" t="s">
        <v>5212</v>
      </c>
      <c r="S2153" s="5">
        <v>16.989999999999998</v>
      </c>
      <c r="T2153" s="5" t="s">
        <v>58</v>
      </c>
      <c r="U2153" s="5" t="s">
        <v>3339</v>
      </c>
      <c r="V2153" s="5"/>
      <c r="W2153" s="5" t="s">
        <v>3340</v>
      </c>
      <c r="X2153" s="5" t="s">
        <v>5213</v>
      </c>
      <c r="Y2153" s="5"/>
      <c r="Z2153" s="5" t="s">
        <v>5214</v>
      </c>
      <c r="AA2153" s="5" t="s">
        <v>3343</v>
      </c>
      <c r="AB2153" s="5" t="s">
        <v>3360</v>
      </c>
      <c r="AC2153" s="5" t="s">
        <v>65</v>
      </c>
      <c r="AD2153" s="33" t="s">
        <v>10941</v>
      </c>
      <c r="AE2153" s="5" t="s">
        <v>3346</v>
      </c>
      <c r="AF2153" s="5" t="s">
        <v>3362</v>
      </c>
      <c r="AG2153" s="5" t="s">
        <v>65</v>
      </c>
      <c r="AH2153" s="5" t="s">
        <v>5215</v>
      </c>
      <c r="AI2153" s="5" t="s">
        <v>3346</v>
      </c>
      <c r="AJ2153" s="5" t="s">
        <v>5216</v>
      </c>
      <c r="AK2153" s="53" t="s">
        <v>10134</v>
      </c>
      <c r="AL2153" s="54">
        <v>44828</v>
      </c>
      <c r="AM2153" s="17" t="s">
        <v>10678</v>
      </c>
      <c r="AN2153" t="s">
        <v>16596</v>
      </c>
      <c r="AO2153" s="5" t="s">
        <v>5215</v>
      </c>
      <c r="AP2153" s="5" t="s">
        <v>3346</v>
      </c>
      <c r="AQ2153" s="5" t="s">
        <v>5216</v>
      </c>
      <c r="AR2153" s="5">
        <v>1</v>
      </c>
      <c r="AS2153" s="55" t="s">
        <v>3365</v>
      </c>
      <c r="AT2153" s="160" t="s">
        <v>16775</v>
      </c>
    </row>
    <row r="2154" spans="1:46">
      <c r="A2154" s="38" t="s">
        <v>10128</v>
      </c>
      <c r="B2154" s="5" t="s">
        <v>46</v>
      </c>
      <c r="C2154" s="5" t="s">
        <v>47</v>
      </c>
      <c r="D2154" s="5" t="s">
        <v>1715</v>
      </c>
      <c r="E2154" s="5" t="s">
        <v>1715</v>
      </c>
      <c r="F2154" s="5">
        <v>161.56</v>
      </c>
      <c r="G2154" s="5">
        <v>6</v>
      </c>
      <c r="H2154" s="5">
        <v>0</v>
      </c>
      <c r="I2154" s="5">
        <v>167.56</v>
      </c>
      <c r="J2154" s="5" t="s">
        <v>130</v>
      </c>
      <c r="K2154" s="5">
        <v>44823.489837962959</v>
      </c>
      <c r="L2154" s="5">
        <v>44823.49015046296</v>
      </c>
      <c r="M2154" s="5" t="s">
        <v>52</v>
      </c>
      <c r="N2154" s="5" t="s">
        <v>10129</v>
      </c>
      <c r="O2154" s="5" t="s">
        <v>54</v>
      </c>
      <c r="P2154" s="5" t="s">
        <v>55</v>
      </c>
      <c r="Q2154" s="5" t="s">
        <v>56</v>
      </c>
      <c r="R2154" s="5" t="s">
        <v>3357</v>
      </c>
      <c r="S2154" s="5">
        <v>16.989999999999998</v>
      </c>
      <c r="T2154" s="5" t="s">
        <v>58</v>
      </c>
      <c r="U2154" s="5" t="s">
        <v>3339</v>
      </c>
      <c r="V2154" s="5"/>
      <c r="W2154" s="5" t="s">
        <v>3340</v>
      </c>
      <c r="X2154" s="5" t="s">
        <v>3358</v>
      </c>
      <c r="Y2154" s="5"/>
      <c r="Z2154" s="5" t="s">
        <v>3359</v>
      </c>
      <c r="AA2154" s="5" t="s">
        <v>3343</v>
      </c>
      <c r="AB2154" s="5" t="s">
        <v>3360</v>
      </c>
      <c r="AC2154" s="5" t="s">
        <v>110</v>
      </c>
      <c r="AD2154" s="33" t="s">
        <v>10942</v>
      </c>
      <c r="AE2154" s="5" t="s">
        <v>3346</v>
      </c>
      <c r="AF2154" s="5" t="s">
        <v>3362</v>
      </c>
      <c r="AG2154" s="5" t="s">
        <v>110</v>
      </c>
      <c r="AH2154" s="5" t="s">
        <v>3363</v>
      </c>
      <c r="AI2154" s="5" t="s">
        <v>3346</v>
      </c>
      <c r="AJ2154" s="5" t="s">
        <v>3364</v>
      </c>
      <c r="AK2154" s="53" t="s">
        <v>10134</v>
      </c>
      <c r="AL2154" s="54">
        <v>44828</v>
      </c>
      <c r="AM2154" s="17" t="s">
        <v>10678</v>
      </c>
      <c r="AN2154" t="s">
        <v>16596</v>
      </c>
      <c r="AO2154" s="5" t="s">
        <v>3363</v>
      </c>
      <c r="AP2154" s="5" t="s">
        <v>3346</v>
      </c>
      <c r="AQ2154" s="5" t="s">
        <v>3364</v>
      </c>
      <c r="AR2154" s="5">
        <v>2</v>
      </c>
      <c r="AS2154" s="55" t="s">
        <v>3365</v>
      </c>
      <c r="AT2154" s="160" t="s">
        <v>16775</v>
      </c>
    </row>
    <row r="2155" spans="1:46">
      <c r="A2155" s="38" t="s">
        <v>3607</v>
      </c>
      <c r="B2155" s="5" t="s">
        <v>46</v>
      </c>
      <c r="C2155" s="5" t="s">
        <v>47</v>
      </c>
      <c r="D2155" s="5" t="s">
        <v>2994</v>
      </c>
      <c r="E2155" s="5" t="s">
        <v>2995</v>
      </c>
      <c r="F2155" s="5">
        <v>241.36</v>
      </c>
      <c r="G2155" s="5">
        <v>5</v>
      </c>
      <c r="H2155" s="5">
        <v>0</v>
      </c>
      <c r="I2155" s="5">
        <v>246.36</v>
      </c>
      <c r="J2155" s="5" t="s">
        <v>130</v>
      </c>
      <c r="K2155" s="5">
        <v>44823.514421296299</v>
      </c>
      <c r="L2155" s="5">
        <v>44823.514606481483</v>
      </c>
      <c r="M2155" s="5" t="s">
        <v>52</v>
      </c>
      <c r="N2155" s="5" t="s">
        <v>3608</v>
      </c>
      <c r="O2155" s="5" t="s">
        <v>54</v>
      </c>
      <c r="P2155" s="5" t="s">
        <v>55</v>
      </c>
      <c r="Q2155" s="5" t="s">
        <v>56</v>
      </c>
      <c r="R2155" s="5" t="s">
        <v>3609</v>
      </c>
      <c r="S2155" s="5">
        <v>106.16</v>
      </c>
      <c r="T2155" s="5" t="s">
        <v>90</v>
      </c>
      <c r="U2155" s="5" t="s">
        <v>3070</v>
      </c>
      <c r="V2155" s="5"/>
      <c r="W2155" s="5" t="s">
        <v>3071</v>
      </c>
      <c r="X2155" s="5" t="s">
        <v>3610</v>
      </c>
      <c r="Y2155" s="5"/>
      <c r="Z2155" s="5" t="s">
        <v>3611</v>
      </c>
      <c r="AA2155" s="5" t="s">
        <v>3074</v>
      </c>
      <c r="AB2155" s="5" t="s">
        <v>1454</v>
      </c>
      <c r="AC2155" s="5" t="s">
        <v>507</v>
      </c>
      <c r="AD2155" s="33" t="s">
        <v>3612</v>
      </c>
      <c r="AE2155" s="5" t="s">
        <v>3076</v>
      </c>
      <c r="AF2155" s="5" t="s">
        <v>326</v>
      </c>
      <c r="AG2155" s="5" t="s">
        <v>507</v>
      </c>
      <c r="AH2155" s="5" t="s">
        <v>3613</v>
      </c>
      <c r="AI2155" s="5" t="s">
        <v>3076</v>
      </c>
      <c r="AJ2155" s="5" t="s">
        <v>1275</v>
      </c>
      <c r="AK2155" s="53" t="s">
        <v>3614</v>
      </c>
      <c r="AL2155" s="54">
        <v>44828</v>
      </c>
      <c r="AM2155" s="17" t="s">
        <v>3007</v>
      </c>
      <c r="AN2155" t="s">
        <v>16601</v>
      </c>
      <c r="AO2155" s="5" t="s">
        <v>3613</v>
      </c>
      <c r="AP2155" s="5" t="s">
        <v>3076</v>
      </c>
      <c r="AQ2155" s="5" t="s">
        <v>1275</v>
      </c>
      <c r="AR2155" s="5">
        <v>1</v>
      </c>
      <c r="AS2155" s="55" t="s">
        <v>3615</v>
      </c>
      <c r="AT2155" s="160" t="s">
        <v>16775</v>
      </c>
    </row>
    <row r="2156" spans="1:46">
      <c r="A2156" t="s">
        <v>8908</v>
      </c>
      <c r="B2156" t="s">
        <v>46</v>
      </c>
      <c r="C2156" t="s">
        <v>47</v>
      </c>
      <c r="D2156" t="s">
        <v>2448</v>
      </c>
      <c r="E2156" t="s">
        <v>2449</v>
      </c>
      <c r="F2156">
        <v>548.79</v>
      </c>
      <c r="G2156">
        <v>11.5</v>
      </c>
      <c r="H2156">
        <v>0</v>
      </c>
      <c r="I2156">
        <v>560.29</v>
      </c>
      <c r="J2156" t="s">
        <v>3672</v>
      </c>
      <c r="K2156">
        <v>44824.394641203704</v>
      </c>
      <c r="L2156">
        <v>44824.479490740741</v>
      </c>
      <c r="M2156" t="s">
        <v>52</v>
      </c>
      <c r="N2156" t="s">
        <v>8909</v>
      </c>
      <c r="O2156" t="s">
        <v>54</v>
      </c>
      <c r="P2156" t="s">
        <v>55</v>
      </c>
      <c r="Q2156" t="s">
        <v>56</v>
      </c>
      <c r="R2156" t="s">
        <v>8910</v>
      </c>
      <c r="S2156">
        <v>34.11</v>
      </c>
      <c r="T2156" t="s">
        <v>90</v>
      </c>
      <c r="U2156" t="s">
        <v>8911</v>
      </c>
      <c r="W2156" t="s">
        <v>8912</v>
      </c>
      <c r="X2156" t="s">
        <v>8913</v>
      </c>
      <c r="Z2156" t="s">
        <v>8914</v>
      </c>
      <c r="AA2156" t="s">
        <v>8915</v>
      </c>
      <c r="AB2156" t="s">
        <v>363</v>
      </c>
      <c r="AC2156" t="s">
        <v>65</v>
      </c>
      <c r="AD2156" s="33" t="s">
        <v>10670</v>
      </c>
      <c r="AE2156" s="21" t="s">
        <v>8917</v>
      </c>
      <c r="AF2156" s="22" t="e">
        <v>#N/A</v>
      </c>
      <c r="AG2156" s="22" t="s">
        <v>65</v>
      </c>
      <c r="AH2156" t="s">
        <v>8916</v>
      </c>
      <c r="AI2156" t="s">
        <v>8917</v>
      </c>
      <c r="AJ2156" t="s">
        <v>70</v>
      </c>
      <c r="AK2156" s="46" t="s">
        <v>8918</v>
      </c>
      <c r="AL2156" s="47">
        <v>44825</v>
      </c>
      <c r="AM2156" s="17" t="s">
        <v>10671</v>
      </c>
      <c r="AN2156" t="s">
        <v>16603</v>
      </c>
      <c r="AO2156" s="5" t="s">
        <v>8916</v>
      </c>
      <c r="AP2156" s="5" t="s">
        <v>8917</v>
      </c>
      <c r="AQ2156" s="5" t="s">
        <v>70</v>
      </c>
      <c r="AR2156" s="5">
        <v>1</v>
      </c>
      <c r="AS2156" s="49" t="s">
        <v>8919</v>
      </c>
      <c r="AT2156" s="160" t="s">
        <v>16775</v>
      </c>
    </row>
    <row r="2157" spans="1:46">
      <c r="A2157" t="s">
        <v>8908</v>
      </c>
      <c r="B2157" t="s">
        <v>46</v>
      </c>
      <c r="C2157" t="s">
        <v>47</v>
      </c>
      <c r="D2157" t="s">
        <v>2448</v>
      </c>
      <c r="E2157" t="s">
        <v>2449</v>
      </c>
      <c r="F2157">
        <v>548.79</v>
      </c>
      <c r="G2157">
        <v>11.5</v>
      </c>
      <c r="H2157">
        <v>0</v>
      </c>
      <c r="I2157">
        <v>560.29</v>
      </c>
      <c r="J2157" t="s">
        <v>3672</v>
      </c>
      <c r="K2157">
        <v>44824.394641203704</v>
      </c>
      <c r="L2157">
        <v>44824.479490740741</v>
      </c>
      <c r="M2157" t="s">
        <v>52</v>
      </c>
      <c r="N2157" t="s">
        <v>8909</v>
      </c>
      <c r="O2157" t="s">
        <v>54</v>
      </c>
      <c r="P2157" t="s">
        <v>55</v>
      </c>
      <c r="Q2157" t="s">
        <v>56</v>
      </c>
      <c r="R2157" t="s">
        <v>8930</v>
      </c>
      <c r="S2157">
        <v>26.51</v>
      </c>
      <c r="T2157" t="s">
        <v>90</v>
      </c>
      <c r="U2157" t="s">
        <v>3996</v>
      </c>
      <c r="W2157" t="s">
        <v>3997</v>
      </c>
      <c r="X2157" t="s">
        <v>8931</v>
      </c>
      <c r="Z2157" t="s">
        <v>8932</v>
      </c>
      <c r="AA2157" t="s">
        <v>4000</v>
      </c>
      <c r="AB2157" t="s">
        <v>4001</v>
      </c>
      <c r="AC2157" t="s">
        <v>123</v>
      </c>
      <c r="AD2157" s="33" t="s">
        <v>10673</v>
      </c>
      <c r="AE2157" s="21" t="s">
        <v>4003</v>
      </c>
      <c r="AF2157" s="22" t="e">
        <v>#N/A</v>
      </c>
      <c r="AG2157" s="22" t="s">
        <v>123</v>
      </c>
      <c r="AH2157" t="s">
        <v>8933</v>
      </c>
      <c r="AI2157" t="s">
        <v>4003</v>
      </c>
      <c r="AJ2157" t="s">
        <v>128</v>
      </c>
      <c r="AK2157" s="46" t="s">
        <v>8918</v>
      </c>
      <c r="AL2157" s="47">
        <v>44825</v>
      </c>
      <c r="AM2157" s="17" t="s">
        <v>10671</v>
      </c>
      <c r="AN2157" t="s">
        <v>16603</v>
      </c>
      <c r="AO2157" s="5" t="s">
        <v>8933</v>
      </c>
      <c r="AP2157" s="5" t="s">
        <v>4003</v>
      </c>
      <c r="AQ2157" s="5" t="s">
        <v>128</v>
      </c>
      <c r="AR2157" s="5">
        <v>1</v>
      </c>
      <c r="AS2157" s="49" t="s">
        <v>4006</v>
      </c>
      <c r="AT2157" s="160" t="s">
        <v>16775</v>
      </c>
    </row>
    <row r="2158" spans="1:46">
      <c r="A2158" t="s">
        <v>8908</v>
      </c>
      <c r="B2158" t="s">
        <v>46</v>
      </c>
      <c r="C2158" t="s">
        <v>47</v>
      </c>
      <c r="D2158" t="s">
        <v>2448</v>
      </c>
      <c r="E2158" t="s">
        <v>2449</v>
      </c>
      <c r="F2158">
        <v>548.79</v>
      </c>
      <c r="G2158">
        <v>11.5</v>
      </c>
      <c r="H2158">
        <v>0</v>
      </c>
      <c r="I2158">
        <v>560.29</v>
      </c>
      <c r="J2158" t="s">
        <v>3672</v>
      </c>
      <c r="K2158">
        <v>44824.394641203704</v>
      </c>
      <c r="L2158">
        <v>44824.479490740741</v>
      </c>
      <c r="M2158" t="s">
        <v>52</v>
      </c>
      <c r="N2158" t="s">
        <v>8909</v>
      </c>
      <c r="O2158" t="s">
        <v>54</v>
      </c>
      <c r="P2158" t="s">
        <v>55</v>
      </c>
      <c r="Q2158" t="s">
        <v>56</v>
      </c>
      <c r="R2158" t="s">
        <v>4007</v>
      </c>
      <c r="S2158">
        <v>26.51</v>
      </c>
      <c r="T2158" t="s">
        <v>90</v>
      </c>
      <c r="U2158" t="s">
        <v>3996</v>
      </c>
      <c r="W2158" t="s">
        <v>3997</v>
      </c>
      <c r="X2158" t="s">
        <v>4008</v>
      </c>
      <c r="Z2158" t="s">
        <v>4009</v>
      </c>
      <c r="AA2158" t="s">
        <v>4000</v>
      </c>
      <c r="AB2158" t="s">
        <v>4001</v>
      </c>
      <c r="AC2158" t="s">
        <v>65</v>
      </c>
      <c r="AD2158" s="33" t="s">
        <v>10674</v>
      </c>
      <c r="AE2158" s="21" t="s">
        <v>4003</v>
      </c>
      <c r="AF2158" s="22" t="e">
        <v>#N/A</v>
      </c>
      <c r="AG2158" s="22" t="s">
        <v>65</v>
      </c>
      <c r="AH2158" t="s">
        <v>4011</v>
      </c>
      <c r="AI2158" t="s">
        <v>4003</v>
      </c>
      <c r="AJ2158" t="s">
        <v>70</v>
      </c>
      <c r="AK2158" s="46" t="s">
        <v>8918</v>
      </c>
      <c r="AL2158" s="47">
        <v>44825</v>
      </c>
      <c r="AM2158" s="17" t="s">
        <v>10671</v>
      </c>
      <c r="AN2158" t="s">
        <v>16603</v>
      </c>
      <c r="AO2158" s="5" t="s">
        <v>4011</v>
      </c>
      <c r="AP2158" s="5" t="s">
        <v>4003</v>
      </c>
      <c r="AQ2158" s="5" t="s">
        <v>70</v>
      </c>
      <c r="AR2158" s="5">
        <v>2</v>
      </c>
      <c r="AS2158" s="49" t="s">
        <v>4006</v>
      </c>
      <c r="AT2158" s="160" t="s">
        <v>16775</v>
      </c>
    </row>
    <row r="2159" spans="1:46">
      <c r="A2159" t="s">
        <v>10248</v>
      </c>
      <c r="B2159" t="s">
        <v>46</v>
      </c>
      <c r="C2159" t="s">
        <v>47</v>
      </c>
      <c r="D2159" t="s">
        <v>169</v>
      </c>
      <c r="E2159" t="s">
        <v>170</v>
      </c>
      <c r="F2159">
        <v>164.94</v>
      </c>
      <c r="G2159">
        <v>10.6</v>
      </c>
      <c r="H2159">
        <v>0</v>
      </c>
      <c r="I2159">
        <v>175.54</v>
      </c>
      <c r="J2159" t="s">
        <v>3672</v>
      </c>
      <c r="K2159">
        <v>44824.366284722222</v>
      </c>
      <c r="L2159">
        <v>44824.435868055552</v>
      </c>
      <c r="M2159" t="s">
        <v>52</v>
      </c>
      <c r="N2159" t="s">
        <v>10249</v>
      </c>
      <c r="O2159" t="s">
        <v>54</v>
      </c>
      <c r="P2159" t="s">
        <v>55</v>
      </c>
      <c r="Q2159" t="s">
        <v>56</v>
      </c>
      <c r="R2159" t="s">
        <v>10260</v>
      </c>
      <c r="S2159">
        <v>28.99</v>
      </c>
      <c r="T2159" t="s">
        <v>90</v>
      </c>
      <c r="U2159" t="s">
        <v>10261</v>
      </c>
      <c r="W2159" t="s">
        <v>10262</v>
      </c>
      <c r="X2159" t="s">
        <v>10263</v>
      </c>
      <c r="Z2159" t="s">
        <v>10264</v>
      </c>
      <c r="AA2159" t="s">
        <v>10265</v>
      </c>
      <c r="AB2159" t="s">
        <v>1991</v>
      </c>
      <c r="AC2159" t="s">
        <v>4784</v>
      </c>
      <c r="AD2159" s="33" t="s">
        <v>10964</v>
      </c>
      <c r="AE2159" s="21" t="s">
        <v>10965</v>
      </c>
      <c r="AF2159" s="22" t="e">
        <v>#N/A</v>
      </c>
      <c r="AG2159" s="22" t="s">
        <v>4784</v>
      </c>
      <c r="AH2159" t="s">
        <v>10266</v>
      </c>
      <c r="AI2159" t="s">
        <v>10267</v>
      </c>
      <c r="AJ2159" t="s">
        <v>1996</v>
      </c>
      <c r="AK2159" s="46" t="s">
        <v>10258</v>
      </c>
      <c r="AL2159" s="47">
        <v>44825</v>
      </c>
      <c r="AM2159" s="17" t="s">
        <v>10678</v>
      </c>
      <c r="AN2159" t="s">
        <v>16605</v>
      </c>
      <c r="AO2159" s="5" t="s">
        <v>10266</v>
      </c>
      <c r="AP2159" s="5" t="s">
        <v>10267</v>
      </c>
      <c r="AQ2159" s="5" t="s">
        <v>1996</v>
      </c>
      <c r="AR2159" s="5">
        <v>1</v>
      </c>
      <c r="AS2159" s="49" t="s">
        <v>10268</v>
      </c>
      <c r="AT2159" s="160" t="s">
        <v>16775</v>
      </c>
    </row>
    <row r="2160" spans="1:46">
      <c r="A2160" t="s">
        <v>10286</v>
      </c>
      <c r="B2160" t="s">
        <v>46</v>
      </c>
      <c r="C2160" t="s">
        <v>47</v>
      </c>
      <c r="D2160" t="s">
        <v>5491</v>
      </c>
      <c r="E2160" t="s">
        <v>5492</v>
      </c>
      <c r="F2160">
        <v>491.15</v>
      </c>
      <c r="G2160">
        <v>9</v>
      </c>
      <c r="H2160">
        <v>0</v>
      </c>
      <c r="I2160">
        <v>500.15</v>
      </c>
      <c r="J2160" t="s">
        <v>3672</v>
      </c>
      <c r="K2160">
        <v>44824.406354166669</v>
      </c>
      <c r="L2160">
        <v>44824.481458333335</v>
      </c>
      <c r="M2160" t="s">
        <v>52</v>
      </c>
      <c r="N2160" t="s">
        <v>10287</v>
      </c>
      <c r="O2160" t="s">
        <v>54</v>
      </c>
      <c r="P2160" t="s">
        <v>55</v>
      </c>
      <c r="Q2160" t="s">
        <v>56</v>
      </c>
      <c r="R2160" t="s">
        <v>10333</v>
      </c>
      <c r="S2160">
        <v>22.8</v>
      </c>
      <c r="T2160" t="s">
        <v>90</v>
      </c>
      <c r="U2160" t="s">
        <v>10334</v>
      </c>
      <c r="W2160" t="s">
        <v>10335</v>
      </c>
      <c r="X2160" t="s">
        <v>10336</v>
      </c>
      <c r="AA2160" t="s">
        <v>10337</v>
      </c>
      <c r="AB2160" t="s">
        <v>447</v>
      </c>
      <c r="AC2160" t="s">
        <v>81</v>
      </c>
      <c r="AD2160" s="33" t="s">
        <v>10978</v>
      </c>
      <c r="AE2160" s="21" t="s">
        <v>10979</v>
      </c>
      <c r="AF2160" s="22" t="e">
        <v>#N/A</v>
      </c>
      <c r="AG2160" s="22" t="s">
        <v>81</v>
      </c>
      <c r="AH2160" t="s">
        <v>10338</v>
      </c>
      <c r="AI2160" t="s">
        <v>10339</v>
      </c>
      <c r="AJ2160" t="s">
        <v>1160</v>
      </c>
      <c r="AK2160" s="46" t="s">
        <v>10296</v>
      </c>
      <c r="AL2160" s="47">
        <v>44825</v>
      </c>
      <c r="AM2160" s="17" t="s">
        <v>10678</v>
      </c>
      <c r="AN2160" t="s">
        <v>16606</v>
      </c>
      <c r="AO2160" s="5" t="s">
        <v>10338</v>
      </c>
      <c r="AP2160" s="5" t="s">
        <v>10339</v>
      </c>
      <c r="AQ2160" s="5" t="s">
        <v>1160</v>
      </c>
      <c r="AR2160" s="5">
        <v>1</v>
      </c>
      <c r="AS2160" s="49" t="s">
        <v>10340</v>
      </c>
      <c r="AT2160" s="160" t="s">
        <v>16775</v>
      </c>
    </row>
    <row r="2161" spans="1:46">
      <c r="A2161" t="s">
        <v>10352</v>
      </c>
      <c r="B2161" t="s">
        <v>46</v>
      </c>
      <c r="C2161" t="s">
        <v>47</v>
      </c>
      <c r="D2161" t="s">
        <v>287</v>
      </c>
      <c r="E2161" t="s">
        <v>288</v>
      </c>
      <c r="F2161">
        <v>482.9</v>
      </c>
      <c r="G2161">
        <v>11</v>
      </c>
      <c r="H2161">
        <v>0</v>
      </c>
      <c r="I2161">
        <v>493.9</v>
      </c>
      <c r="J2161" t="s">
        <v>130</v>
      </c>
      <c r="K2161">
        <v>44824.390972222223</v>
      </c>
      <c r="L2161">
        <v>44824.442199074074</v>
      </c>
      <c r="M2161" t="s">
        <v>52</v>
      </c>
      <c r="N2161" t="s">
        <v>10353</v>
      </c>
      <c r="O2161" t="s">
        <v>54</v>
      </c>
      <c r="P2161" t="s">
        <v>55</v>
      </c>
      <c r="Q2161" t="s">
        <v>56</v>
      </c>
      <c r="R2161" t="s">
        <v>10383</v>
      </c>
      <c r="S2161">
        <v>16</v>
      </c>
      <c r="T2161" t="s">
        <v>74</v>
      </c>
      <c r="U2161" t="s">
        <v>10384</v>
      </c>
      <c r="W2161" t="s">
        <v>10385</v>
      </c>
      <c r="X2161" t="s">
        <v>10386</v>
      </c>
      <c r="Z2161" t="s">
        <v>10387</v>
      </c>
      <c r="AA2161" t="s">
        <v>10388</v>
      </c>
      <c r="AB2161" t="s">
        <v>466</v>
      </c>
      <c r="AC2161" t="s">
        <v>1636</v>
      </c>
      <c r="AD2161" s="33" t="s">
        <v>10989</v>
      </c>
      <c r="AE2161" s="21" t="s">
        <v>10390</v>
      </c>
      <c r="AF2161" s="22" t="e">
        <v>#N/A</v>
      </c>
      <c r="AG2161" s="22" t="s">
        <v>1636</v>
      </c>
      <c r="AH2161" t="s">
        <v>10389</v>
      </c>
      <c r="AI2161" t="s">
        <v>10390</v>
      </c>
      <c r="AJ2161" t="s">
        <v>471</v>
      </c>
      <c r="AK2161" s="46" t="s">
        <v>10354</v>
      </c>
      <c r="AL2161" s="47">
        <v>44825</v>
      </c>
      <c r="AM2161" s="17" t="s">
        <v>10678</v>
      </c>
      <c r="AN2161" t="s">
        <v>16608</v>
      </c>
      <c r="AO2161" s="5" t="s">
        <v>10389</v>
      </c>
      <c r="AP2161" s="5" t="s">
        <v>10390</v>
      </c>
      <c r="AQ2161" s="5" t="s">
        <v>471</v>
      </c>
      <c r="AR2161" s="5">
        <v>1</v>
      </c>
      <c r="AS2161" s="49" t="s">
        <v>10391</v>
      </c>
      <c r="AT2161" s="160" t="s">
        <v>16775</v>
      </c>
    </row>
    <row r="2162" spans="1:46">
      <c r="A2162" t="s">
        <v>10352</v>
      </c>
      <c r="B2162" t="s">
        <v>46</v>
      </c>
      <c r="C2162" t="s">
        <v>47</v>
      </c>
      <c r="D2162" t="s">
        <v>287</v>
      </c>
      <c r="E2162" t="s">
        <v>288</v>
      </c>
      <c r="F2162">
        <v>482.9</v>
      </c>
      <c r="G2162">
        <v>11</v>
      </c>
      <c r="H2162">
        <v>0</v>
      </c>
      <c r="I2162">
        <v>493.9</v>
      </c>
      <c r="J2162" t="s">
        <v>130</v>
      </c>
      <c r="K2162">
        <v>44824.390972222223</v>
      </c>
      <c r="L2162">
        <v>44824.442199074074</v>
      </c>
      <c r="M2162" t="s">
        <v>52</v>
      </c>
      <c r="N2162" t="s">
        <v>10353</v>
      </c>
      <c r="O2162" t="s">
        <v>54</v>
      </c>
      <c r="P2162" t="s">
        <v>55</v>
      </c>
      <c r="Q2162" t="s">
        <v>56</v>
      </c>
      <c r="R2162" t="s">
        <v>10403</v>
      </c>
      <c r="S2162">
        <v>13</v>
      </c>
      <c r="T2162" t="s">
        <v>90</v>
      </c>
      <c r="U2162" t="s">
        <v>10404</v>
      </c>
      <c r="W2162" t="s">
        <v>10405</v>
      </c>
      <c r="X2162" t="s">
        <v>10406</v>
      </c>
      <c r="Z2162" t="s">
        <v>10407</v>
      </c>
      <c r="AA2162" t="s">
        <v>10408</v>
      </c>
      <c r="AB2162" t="s">
        <v>243</v>
      </c>
      <c r="AC2162" t="s">
        <v>218</v>
      </c>
      <c r="AD2162" s="33" t="s">
        <v>10991</v>
      </c>
      <c r="AE2162" s="21" t="s">
        <v>10410</v>
      </c>
      <c r="AF2162" s="22" t="e">
        <v>#N/A</v>
      </c>
      <c r="AG2162" s="22" t="s">
        <v>218</v>
      </c>
      <c r="AH2162" t="s">
        <v>10409</v>
      </c>
      <c r="AI2162" t="s">
        <v>10410</v>
      </c>
      <c r="AJ2162" t="s">
        <v>471</v>
      </c>
      <c r="AK2162" s="46" t="s">
        <v>10354</v>
      </c>
      <c r="AL2162" s="47">
        <v>44825</v>
      </c>
      <c r="AM2162" s="17" t="s">
        <v>10678</v>
      </c>
      <c r="AN2162" t="s">
        <v>16608</v>
      </c>
      <c r="AO2162" s="5" t="s">
        <v>10409</v>
      </c>
      <c r="AP2162" s="5" t="s">
        <v>10410</v>
      </c>
      <c r="AQ2162" s="5" t="s">
        <v>471</v>
      </c>
      <c r="AR2162" s="5">
        <v>1</v>
      </c>
      <c r="AS2162" s="49" t="s">
        <v>10411</v>
      </c>
      <c r="AT2162" s="160" t="s">
        <v>16775</v>
      </c>
    </row>
    <row r="2163" spans="1:46">
      <c r="A2163" t="s">
        <v>10426</v>
      </c>
      <c r="B2163" t="s">
        <v>46</v>
      </c>
      <c r="C2163" t="s">
        <v>47</v>
      </c>
      <c r="D2163" t="s">
        <v>48</v>
      </c>
      <c r="E2163" t="s">
        <v>49</v>
      </c>
      <c r="F2163">
        <v>250.9</v>
      </c>
      <c r="G2163">
        <v>0</v>
      </c>
      <c r="H2163">
        <v>0</v>
      </c>
      <c r="I2163">
        <v>250.9</v>
      </c>
      <c r="J2163" t="s">
        <v>130</v>
      </c>
      <c r="K2163">
        <v>44824.406342592592</v>
      </c>
      <c r="L2163">
        <v>44824.480844907404</v>
      </c>
      <c r="M2163" t="s">
        <v>52</v>
      </c>
      <c r="N2163" t="s">
        <v>10427</v>
      </c>
      <c r="O2163" t="s">
        <v>54</v>
      </c>
      <c r="P2163" t="s">
        <v>55</v>
      </c>
      <c r="Q2163" t="s">
        <v>56</v>
      </c>
      <c r="R2163" t="s">
        <v>10439</v>
      </c>
      <c r="S2163">
        <v>32</v>
      </c>
      <c r="T2163" t="s">
        <v>90</v>
      </c>
      <c r="U2163" t="s">
        <v>10440</v>
      </c>
      <c r="W2163" t="s">
        <v>10441</v>
      </c>
      <c r="X2163" t="s">
        <v>10442</v>
      </c>
      <c r="Z2163" t="s">
        <v>10443</v>
      </c>
      <c r="AA2163" t="s">
        <v>10444</v>
      </c>
      <c r="AB2163" t="s">
        <v>278</v>
      </c>
      <c r="AC2163" t="s">
        <v>65</v>
      </c>
      <c r="AD2163" s="33" t="s">
        <v>10996</v>
      </c>
      <c r="AE2163" s="21" t="s">
        <v>10446</v>
      </c>
      <c r="AF2163" s="22" t="e">
        <v>#N/A</v>
      </c>
      <c r="AG2163" s="22" t="s">
        <v>65</v>
      </c>
      <c r="AH2163" t="s">
        <v>10445</v>
      </c>
      <c r="AI2163" t="s">
        <v>10446</v>
      </c>
      <c r="AJ2163" t="s">
        <v>699</v>
      </c>
      <c r="AK2163" s="50" t="s">
        <v>10433</v>
      </c>
      <c r="AL2163" s="51">
        <v>44826</v>
      </c>
      <c r="AM2163" s="17" t="s">
        <v>10678</v>
      </c>
      <c r="AN2163" t="s">
        <v>16610</v>
      </c>
      <c r="AO2163" s="5" t="s">
        <v>10445</v>
      </c>
      <c r="AP2163" s="5" t="s">
        <v>10446</v>
      </c>
      <c r="AQ2163" s="5" t="s">
        <v>699</v>
      </c>
      <c r="AR2163" s="5">
        <v>1</v>
      </c>
      <c r="AS2163" s="52" t="s">
        <v>10447</v>
      </c>
      <c r="AT2163" s="160" t="s">
        <v>16775</v>
      </c>
    </row>
    <row r="2164" spans="1:46">
      <c r="A2164" t="s">
        <v>10448</v>
      </c>
      <c r="B2164" t="s">
        <v>46</v>
      </c>
      <c r="C2164" t="s">
        <v>47</v>
      </c>
      <c r="D2164" t="s">
        <v>5323</v>
      </c>
      <c r="E2164" t="s">
        <v>5324</v>
      </c>
      <c r="F2164">
        <v>268.47000000000003</v>
      </c>
      <c r="G2164">
        <v>5</v>
      </c>
      <c r="H2164">
        <v>0</v>
      </c>
      <c r="I2164">
        <v>273.47000000000003</v>
      </c>
      <c r="J2164" t="s">
        <v>130</v>
      </c>
      <c r="K2164">
        <v>44824.390983796293</v>
      </c>
      <c r="L2164">
        <v>44824.442210648151</v>
      </c>
      <c r="M2164" t="s">
        <v>52</v>
      </c>
      <c r="N2164" t="s">
        <v>10449</v>
      </c>
      <c r="O2164" t="s">
        <v>54</v>
      </c>
      <c r="P2164" t="s">
        <v>55</v>
      </c>
      <c r="Q2164" t="s">
        <v>56</v>
      </c>
      <c r="R2164" t="s">
        <v>10450</v>
      </c>
      <c r="S2164">
        <v>38</v>
      </c>
      <c r="T2164" t="s">
        <v>90</v>
      </c>
      <c r="U2164" t="s">
        <v>5655</v>
      </c>
      <c r="W2164" t="s">
        <v>5656</v>
      </c>
      <c r="X2164" t="s">
        <v>10451</v>
      </c>
      <c r="Z2164" t="s">
        <v>10452</v>
      </c>
      <c r="AA2164" t="s">
        <v>5659</v>
      </c>
      <c r="AB2164" t="s">
        <v>2948</v>
      </c>
      <c r="AC2164" t="s">
        <v>279</v>
      </c>
      <c r="AD2164" s="33" t="s">
        <v>10997</v>
      </c>
      <c r="AE2164" s="21" t="s">
        <v>5661</v>
      </c>
      <c r="AF2164" s="22" t="e">
        <v>#N/A</v>
      </c>
      <c r="AG2164" s="22" t="s">
        <v>279</v>
      </c>
      <c r="AH2164" t="s">
        <v>10453</v>
      </c>
      <c r="AI2164" t="s">
        <v>5332</v>
      </c>
      <c r="AJ2164" t="s">
        <v>2595</v>
      </c>
      <c r="AK2164" s="50" t="s">
        <v>10454</v>
      </c>
      <c r="AL2164" s="51">
        <v>44826</v>
      </c>
      <c r="AM2164" s="17" t="s">
        <v>10678</v>
      </c>
      <c r="AN2164" t="s">
        <v>16611</v>
      </c>
      <c r="AO2164" s="5" t="s">
        <v>10453</v>
      </c>
      <c r="AP2164" s="5" t="s">
        <v>5332</v>
      </c>
      <c r="AQ2164" s="5" t="s">
        <v>2595</v>
      </c>
      <c r="AR2164" s="5">
        <v>1</v>
      </c>
      <c r="AS2164" s="52" t="s">
        <v>5662</v>
      </c>
      <c r="AT2164" s="160" t="s">
        <v>16775</v>
      </c>
    </row>
    <row r="2165" spans="1:46">
      <c r="A2165" t="s">
        <v>6906</v>
      </c>
      <c r="B2165" t="s">
        <v>46</v>
      </c>
      <c r="C2165" t="s">
        <v>47</v>
      </c>
      <c r="D2165" t="s">
        <v>6907</v>
      </c>
      <c r="E2165" t="s">
        <v>6908</v>
      </c>
      <c r="F2165">
        <v>489.77</v>
      </c>
      <c r="G2165">
        <v>8</v>
      </c>
      <c r="H2165">
        <v>0</v>
      </c>
      <c r="I2165">
        <v>497.77</v>
      </c>
      <c r="J2165" t="s">
        <v>130</v>
      </c>
      <c r="K2165">
        <v>44824.412175925929</v>
      </c>
      <c r="L2165">
        <v>44824.483148148145</v>
      </c>
      <c r="M2165" t="s">
        <v>52</v>
      </c>
      <c r="N2165" t="s">
        <v>6909</v>
      </c>
      <c r="O2165" t="s">
        <v>54</v>
      </c>
      <c r="P2165" t="s">
        <v>55</v>
      </c>
      <c r="Q2165" t="s">
        <v>56</v>
      </c>
      <c r="R2165" t="s">
        <v>6987</v>
      </c>
      <c r="S2165">
        <v>22.79</v>
      </c>
      <c r="T2165" t="s">
        <v>90</v>
      </c>
      <c r="U2165" t="s">
        <v>6988</v>
      </c>
      <c r="W2165" t="s">
        <v>6989</v>
      </c>
      <c r="X2165" t="s">
        <v>6990</v>
      </c>
      <c r="Z2165" t="s">
        <v>6991</v>
      </c>
      <c r="AA2165" t="s">
        <v>6992</v>
      </c>
      <c r="AB2165" t="s">
        <v>278</v>
      </c>
      <c r="AC2165" t="s">
        <v>97</v>
      </c>
      <c r="AD2165" s="33" t="s">
        <v>8696</v>
      </c>
      <c r="AE2165" s="21" t="s">
        <v>6994</v>
      </c>
      <c r="AF2165" s="22" t="s">
        <v>282</v>
      </c>
      <c r="AG2165" s="22" t="s">
        <v>97</v>
      </c>
      <c r="AH2165" t="s">
        <v>6993</v>
      </c>
      <c r="AI2165" t="s">
        <v>6994</v>
      </c>
      <c r="AJ2165" t="s">
        <v>5018</v>
      </c>
      <c r="AK2165" s="50" t="s">
        <v>6920</v>
      </c>
      <c r="AL2165" s="51">
        <v>44827</v>
      </c>
      <c r="AM2165" s="17" t="s">
        <v>8631</v>
      </c>
      <c r="AN2165" t="s">
        <v>16612</v>
      </c>
      <c r="AO2165" s="5" t="s">
        <v>6993</v>
      </c>
      <c r="AP2165" s="5" t="s">
        <v>6994</v>
      </c>
      <c r="AQ2165" s="5" t="s">
        <v>5018</v>
      </c>
      <c r="AR2165" s="5">
        <v>1</v>
      </c>
      <c r="AS2165" s="52" t="s">
        <v>6995</v>
      </c>
      <c r="AT2165" s="160" t="s">
        <v>16775</v>
      </c>
    </row>
    <row r="2166" spans="1:46">
      <c r="A2166" t="s">
        <v>6906</v>
      </c>
      <c r="B2166" t="s">
        <v>46</v>
      </c>
      <c r="C2166" t="s">
        <v>47</v>
      </c>
      <c r="D2166" t="s">
        <v>6907</v>
      </c>
      <c r="E2166" t="s">
        <v>6908</v>
      </c>
      <c r="F2166">
        <v>489.77</v>
      </c>
      <c r="G2166">
        <v>8</v>
      </c>
      <c r="H2166">
        <v>0</v>
      </c>
      <c r="I2166">
        <v>497.77</v>
      </c>
      <c r="J2166" t="s">
        <v>130</v>
      </c>
      <c r="K2166">
        <v>44824.412175925929</v>
      </c>
      <c r="L2166">
        <v>44824.483148148145</v>
      </c>
      <c r="M2166" t="s">
        <v>52</v>
      </c>
      <c r="N2166" t="s">
        <v>6909</v>
      </c>
      <c r="O2166" t="s">
        <v>54</v>
      </c>
      <c r="P2166" t="s">
        <v>55</v>
      </c>
      <c r="Q2166" t="s">
        <v>56</v>
      </c>
      <c r="R2166" t="s">
        <v>6996</v>
      </c>
      <c r="S2166">
        <v>18.91</v>
      </c>
      <c r="T2166" t="s">
        <v>90</v>
      </c>
      <c r="U2166" t="s">
        <v>6997</v>
      </c>
      <c r="W2166" t="s">
        <v>6998</v>
      </c>
      <c r="X2166" t="s">
        <v>6999</v>
      </c>
      <c r="Z2166" t="s">
        <v>7000</v>
      </c>
      <c r="AA2166" t="s">
        <v>7001</v>
      </c>
      <c r="AB2166" t="s">
        <v>7002</v>
      </c>
      <c r="AC2166" t="s">
        <v>65</v>
      </c>
      <c r="AD2166" s="33" t="s">
        <v>8697</v>
      </c>
      <c r="AE2166" s="21" t="s">
        <v>7004</v>
      </c>
      <c r="AF2166" s="22" t="e">
        <v>#N/A</v>
      </c>
      <c r="AG2166" s="22" t="s">
        <v>65</v>
      </c>
      <c r="AH2166" t="s">
        <v>7003</v>
      </c>
      <c r="AI2166" t="s">
        <v>7004</v>
      </c>
      <c r="AJ2166" t="s">
        <v>7005</v>
      </c>
      <c r="AK2166" s="50" t="s">
        <v>6920</v>
      </c>
      <c r="AL2166" s="51">
        <v>44827</v>
      </c>
      <c r="AM2166" s="17" t="s">
        <v>8631</v>
      </c>
      <c r="AN2166" t="s">
        <v>16612</v>
      </c>
      <c r="AO2166" s="5" t="s">
        <v>7003</v>
      </c>
      <c r="AP2166" s="5" t="s">
        <v>7004</v>
      </c>
      <c r="AQ2166" s="5" t="s">
        <v>7005</v>
      </c>
      <c r="AR2166" s="5">
        <v>1</v>
      </c>
      <c r="AS2166" s="52" t="s">
        <v>7006</v>
      </c>
      <c r="AT2166" s="160" t="s">
        <v>16775</v>
      </c>
    </row>
    <row r="2167" spans="1:46">
      <c r="A2167" t="s">
        <v>6906</v>
      </c>
      <c r="B2167" t="s">
        <v>46</v>
      </c>
      <c r="C2167" t="s">
        <v>47</v>
      </c>
      <c r="D2167" t="s">
        <v>6907</v>
      </c>
      <c r="E2167" t="s">
        <v>6908</v>
      </c>
      <c r="F2167">
        <v>489.77</v>
      </c>
      <c r="G2167">
        <v>8</v>
      </c>
      <c r="H2167">
        <v>0</v>
      </c>
      <c r="I2167">
        <v>497.77</v>
      </c>
      <c r="J2167" t="s">
        <v>130</v>
      </c>
      <c r="K2167">
        <v>44824.412175925929</v>
      </c>
      <c r="L2167">
        <v>44824.483148148145</v>
      </c>
      <c r="M2167" t="s">
        <v>52</v>
      </c>
      <c r="N2167" t="s">
        <v>6909</v>
      </c>
      <c r="O2167" t="s">
        <v>54</v>
      </c>
      <c r="P2167" t="s">
        <v>55</v>
      </c>
      <c r="Q2167" t="s">
        <v>56</v>
      </c>
      <c r="R2167" t="s">
        <v>7007</v>
      </c>
      <c r="S2167">
        <v>18.91</v>
      </c>
      <c r="T2167" t="s">
        <v>90</v>
      </c>
      <c r="U2167" t="s">
        <v>6997</v>
      </c>
      <c r="W2167" t="s">
        <v>6998</v>
      </c>
      <c r="X2167" t="s">
        <v>7008</v>
      </c>
      <c r="Z2167" t="s">
        <v>7009</v>
      </c>
      <c r="AA2167" t="s">
        <v>7001</v>
      </c>
      <c r="AB2167" t="s">
        <v>532</v>
      </c>
      <c r="AC2167" t="s">
        <v>110</v>
      </c>
      <c r="AD2167" s="33" t="s">
        <v>8698</v>
      </c>
      <c r="AE2167" s="21" t="s">
        <v>7004</v>
      </c>
      <c r="AF2167" s="22" t="s">
        <v>1448</v>
      </c>
      <c r="AG2167" s="22" t="s">
        <v>110</v>
      </c>
      <c r="AH2167" t="s">
        <v>7010</v>
      </c>
      <c r="AI2167" t="s">
        <v>7004</v>
      </c>
      <c r="AJ2167" t="s">
        <v>1319</v>
      </c>
      <c r="AK2167" s="50" t="s">
        <v>6920</v>
      </c>
      <c r="AL2167" s="51">
        <v>44827</v>
      </c>
      <c r="AM2167" s="17" t="s">
        <v>8631</v>
      </c>
      <c r="AN2167" t="s">
        <v>16612</v>
      </c>
      <c r="AO2167" s="5" t="s">
        <v>7010</v>
      </c>
      <c r="AP2167" s="5" t="s">
        <v>7004</v>
      </c>
      <c r="AQ2167" s="5" t="s">
        <v>1319</v>
      </c>
      <c r="AR2167" s="5">
        <v>1</v>
      </c>
      <c r="AS2167" s="52" t="s">
        <v>7011</v>
      </c>
      <c r="AT2167" s="160" t="s">
        <v>16775</v>
      </c>
    </row>
    <row r="2168" spans="1:46">
      <c r="A2168" t="s">
        <v>10512</v>
      </c>
      <c r="B2168" t="s">
        <v>46</v>
      </c>
      <c r="C2168" t="s">
        <v>47</v>
      </c>
      <c r="D2168" t="s">
        <v>1715</v>
      </c>
      <c r="E2168" t="s">
        <v>1715</v>
      </c>
      <c r="F2168">
        <v>382.31</v>
      </c>
      <c r="G2168">
        <v>9</v>
      </c>
      <c r="H2168">
        <v>0</v>
      </c>
      <c r="I2168">
        <v>391.31</v>
      </c>
      <c r="J2168" t="s">
        <v>130</v>
      </c>
      <c r="K2168">
        <v>44824.390972222223</v>
      </c>
      <c r="L2168">
        <v>44824.442187499997</v>
      </c>
      <c r="M2168" t="s">
        <v>52</v>
      </c>
      <c r="N2168" t="s">
        <v>10513</v>
      </c>
      <c r="O2168" t="s">
        <v>54</v>
      </c>
      <c r="P2168" t="s">
        <v>55</v>
      </c>
      <c r="Q2168" t="s">
        <v>56</v>
      </c>
      <c r="R2168" t="s">
        <v>10525</v>
      </c>
      <c r="S2168">
        <v>25.54</v>
      </c>
      <c r="T2168" t="s">
        <v>90</v>
      </c>
      <c r="U2168" t="s">
        <v>7249</v>
      </c>
      <c r="W2168" t="s">
        <v>7250</v>
      </c>
      <c r="X2168" t="s">
        <v>10526</v>
      </c>
      <c r="Z2168" t="s">
        <v>10527</v>
      </c>
      <c r="AA2168" t="s">
        <v>7253</v>
      </c>
      <c r="AB2168" t="s">
        <v>1343</v>
      </c>
      <c r="AC2168" t="s">
        <v>110</v>
      </c>
      <c r="AD2168" s="33" t="s">
        <v>11009</v>
      </c>
      <c r="AE2168" s="21" t="s">
        <v>7255</v>
      </c>
      <c r="AF2168" s="22" t="e">
        <v>#N/A</v>
      </c>
      <c r="AG2168" s="22" t="s">
        <v>110</v>
      </c>
      <c r="AH2168" t="s">
        <v>10528</v>
      </c>
      <c r="AI2168" t="s">
        <v>7255</v>
      </c>
      <c r="AJ2168" t="s">
        <v>859</v>
      </c>
      <c r="AK2168" s="53" t="s">
        <v>10523</v>
      </c>
      <c r="AL2168" s="54">
        <v>44828</v>
      </c>
      <c r="AM2168" s="17" t="s">
        <v>10678</v>
      </c>
      <c r="AN2168" t="s">
        <v>16614</v>
      </c>
      <c r="AO2168" s="5" t="s">
        <v>10528</v>
      </c>
      <c r="AP2168" s="5" t="s">
        <v>7255</v>
      </c>
      <c r="AQ2168" s="5" t="s">
        <v>859</v>
      </c>
      <c r="AR2168" s="5">
        <v>1</v>
      </c>
      <c r="AS2168" s="55" t="s">
        <v>10529</v>
      </c>
      <c r="AT2168" s="160" t="s">
        <v>16775</v>
      </c>
    </row>
    <row r="2169" spans="1:46">
      <c r="A2169" t="s">
        <v>10512</v>
      </c>
      <c r="B2169" t="s">
        <v>46</v>
      </c>
      <c r="C2169" t="s">
        <v>47</v>
      </c>
      <c r="D2169" t="s">
        <v>1715</v>
      </c>
      <c r="E2169" t="s">
        <v>1715</v>
      </c>
      <c r="F2169">
        <v>382.31</v>
      </c>
      <c r="G2169">
        <v>9</v>
      </c>
      <c r="H2169">
        <v>0</v>
      </c>
      <c r="I2169">
        <v>391.31</v>
      </c>
      <c r="J2169" t="s">
        <v>130</v>
      </c>
      <c r="K2169">
        <v>44824.390972222223</v>
      </c>
      <c r="L2169">
        <v>44824.442187499997</v>
      </c>
      <c r="M2169" t="s">
        <v>52</v>
      </c>
      <c r="N2169" t="s">
        <v>10513</v>
      </c>
      <c r="O2169" t="s">
        <v>54</v>
      </c>
      <c r="P2169" t="s">
        <v>55</v>
      </c>
      <c r="Q2169" t="s">
        <v>56</v>
      </c>
      <c r="R2169" t="s">
        <v>10537</v>
      </c>
      <c r="S2169">
        <v>18.89</v>
      </c>
      <c r="T2169" t="s">
        <v>90</v>
      </c>
      <c r="U2169" t="s">
        <v>6997</v>
      </c>
      <c r="W2169" t="s">
        <v>7284</v>
      </c>
      <c r="X2169" t="s">
        <v>10538</v>
      </c>
      <c r="Z2169" t="s">
        <v>7000</v>
      </c>
      <c r="AA2169" t="s">
        <v>7287</v>
      </c>
      <c r="AB2169" t="s">
        <v>988</v>
      </c>
      <c r="AC2169" t="s">
        <v>65</v>
      </c>
      <c r="AD2169" s="33" t="s">
        <v>11014</v>
      </c>
      <c r="AE2169" s="21" t="s">
        <v>7289</v>
      </c>
      <c r="AF2169" s="22" t="e">
        <v>#N/A</v>
      </c>
      <c r="AG2169" s="22" t="s">
        <v>65</v>
      </c>
      <c r="AH2169" t="s">
        <v>10539</v>
      </c>
      <c r="AI2169" t="s">
        <v>7289</v>
      </c>
      <c r="AJ2169" t="s">
        <v>1055</v>
      </c>
      <c r="AK2169" s="53" t="s">
        <v>10523</v>
      </c>
      <c r="AL2169" s="54">
        <v>44828</v>
      </c>
      <c r="AM2169" s="17" t="s">
        <v>10678</v>
      </c>
      <c r="AN2169" t="s">
        <v>16614</v>
      </c>
      <c r="AO2169" s="5" t="s">
        <v>10539</v>
      </c>
      <c r="AP2169" s="5" t="s">
        <v>7289</v>
      </c>
      <c r="AQ2169" s="5" t="s">
        <v>1055</v>
      </c>
      <c r="AR2169" s="5">
        <v>1</v>
      </c>
      <c r="AS2169" s="55" t="s">
        <v>10540</v>
      </c>
      <c r="AT2169" s="160" t="s">
        <v>16775</v>
      </c>
    </row>
    <row r="2170" spans="1:46">
      <c r="A2170" t="s">
        <v>10512</v>
      </c>
      <c r="B2170" t="s">
        <v>46</v>
      </c>
      <c r="C2170" t="s">
        <v>47</v>
      </c>
      <c r="D2170" t="s">
        <v>1715</v>
      </c>
      <c r="E2170" t="s">
        <v>1715</v>
      </c>
      <c r="F2170">
        <v>382.31</v>
      </c>
      <c r="G2170">
        <v>9</v>
      </c>
      <c r="H2170">
        <v>0</v>
      </c>
      <c r="I2170">
        <v>391.31</v>
      </c>
      <c r="J2170" t="s">
        <v>130</v>
      </c>
      <c r="K2170">
        <v>44824.390972222223</v>
      </c>
      <c r="L2170">
        <v>44824.442187499997</v>
      </c>
      <c r="M2170" t="s">
        <v>52</v>
      </c>
      <c r="N2170" t="s">
        <v>10513</v>
      </c>
      <c r="O2170" t="s">
        <v>54</v>
      </c>
      <c r="P2170" t="s">
        <v>55</v>
      </c>
      <c r="Q2170" t="s">
        <v>56</v>
      </c>
      <c r="R2170" t="s">
        <v>7452</v>
      </c>
      <c r="S2170">
        <v>18.89</v>
      </c>
      <c r="T2170" t="s">
        <v>90</v>
      </c>
      <c r="U2170" t="s">
        <v>6997</v>
      </c>
      <c r="W2170" t="s">
        <v>7284</v>
      </c>
      <c r="X2170" t="s">
        <v>7453</v>
      </c>
      <c r="Z2170" t="s">
        <v>7454</v>
      </c>
      <c r="AA2170" t="s">
        <v>7287</v>
      </c>
      <c r="AB2170" t="s">
        <v>229</v>
      </c>
      <c r="AC2170" t="s">
        <v>65</v>
      </c>
      <c r="AD2170" s="33" t="s">
        <v>11015</v>
      </c>
      <c r="AE2170" s="21" t="s">
        <v>7289</v>
      </c>
      <c r="AF2170" s="22" t="e">
        <v>#N/A</v>
      </c>
      <c r="AG2170" s="22" t="s">
        <v>65</v>
      </c>
      <c r="AH2170" t="s">
        <v>7455</v>
      </c>
      <c r="AI2170" t="s">
        <v>7289</v>
      </c>
      <c r="AJ2170" t="s">
        <v>1817</v>
      </c>
      <c r="AK2170" s="53" t="s">
        <v>10523</v>
      </c>
      <c r="AL2170" s="54">
        <v>44828</v>
      </c>
      <c r="AM2170" s="17" t="s">
        <v>10678</v>
      </c>
      <c r="AN2170" t="s">
        <v>16614</v>
      </c>
      <c r="AO2170" s="5" t="s">
        <v>7455</v>
      </c>
      <c r="AP2170" s="5" t="s">
        <v>7289</v>
      </c>
      <c r="AQ2170" s="5" t="s">
        <v>1817</v>
      </c>
      <c r="AR2170" s="5">
        <v>1</v>
      </c>
      <c r="AS2170" s="55" t="s">
        <v>7456</v>
      </c>
      <c r="AT2170" s="160" t="s">
        <v>16775</v>
      </c>
    </row>
    <row r="2171" spans="1:46">
      <c r="A2171" t="s">
        <v>10512</v>
      </c>
      <c r="B2171" t="s">
        <v>46</v>
      </c>
      <c r="C2171" t="s">
        <v>47</v>
      </c>
      <c r="D2171" t="s">
        <v>1715</v>
      </c>
      <c r="E2171" t="s">
        <v>1715</v>
      </c>
      <c r="F2171">
        <v>382.31</v>
      </c>
      <c r="G2171">
        <v>9</v>
      </c>
      <c r="H2171">
        <v>0</v>
      </c>
      <c r="I2171">
        <v>391.31</v>
      </c>
      <c r="J2171" t="s">
        <v>130</v>
      </c>
      <c r="K2171">
        <v>44824.390972222223</v>
      </c>
      <c r="L2171">
        <v>44824.442187499997</v>
      </c>
      <c r="M2171" t="s">
        <v>52</v>
      </c>
      <c r="N2171" t="s">
        <v>10513</v>
      </c>
      <c r="O2171" t="s">
        <v>54</v>
      </c>
      <c r="P2171" t="s">
        <v>55</v>
      </c>
      <c r="Q2171" t="s">
        <v>56</v>
      </c>
      <c r="R2171" t="s">
        <v>5208</v>
      </c>
      <c r="S2171">
        <v>16.989999999999998</v>
      </c>
      <c r="T2171" t="s">
        <v>58</v>
      </c>
      <c r="U2171" t="s">
        <v>3339</v>
      </c>
      <c r="W2171" t="s">
        <v>3340</v>
      </c>
      <c r="X2171" t="s">
        <v>5209</v>
      </c>
      <c r="Z2171" t="s">
        <v>5210</v>
      </c>
      <c r="AA2171" t="s">
        <v>3343</v>
      </c>
      <c r="AB2171" t="s">
        <v>3344</v>
      </c>
      <c r="AC2171" t="s">
        <v>110</v>
      </c>
      <c r="AD2171" s="33" t="s">
        <v>11019</v>
      </c>
      <c r="AE2171" s="21" t="s">
        <v>3346</v>
      </c>
      <c r="AF2171" s="22" t="e">
        <v>#N/A</v>
      </c>
      <c r="AG2171" s="22" t="s">
        <v>110</v>
      </c>
      <c r="AH2171" t="s">
        <v>5211</v>
      </c>
      <c r="AI2171" t="s">
        <v>3346</v>
      </c>
      <c r="AJ2171" t="s">
        <v>5066</v>
      </c>
      <c r="AK2171" s="53" t="s">
        <v>10523</v>
      </c>
      <c r="AL2171" s="54">
        <v>44828</v>
      </c>
      <c r="AM2171" s="17" t="s">
        <v>10678</v>
      </c>
      <c r="AN2171" t="s">
        <v>16614</v>
      </c>
      <c r="AO2171" s="5" t="s">
        <v>5211</v>
      </c>
      <c r="AP2171" s="5" t="s">
        <v>3346</v>
      </c>
      <c r="AQ2171" s="5" t="s">
        <v>5066</v>
      </c>
      <c r="AR2171" s="5">
        <v>2</v>
      </c>
      <c r="AS2171" s="55" t="s">
        <v>3350</v>
      </c>
      <c r="AT2171" s="160" t="s">
        <v>16775</v>
      </c>
    </row>
    <row r="2172" spans="1:46">
      <c r="A2172" t="s">
        <v>10512</v>
      </c>
      <c r="B2172" t="s">
        <v>46</v>
      </c>
      <c r="C2172" t="s">
        <v>47</v>
      </c>
      <c r="D2172" t="s">
        <v>1715</v>
      </c>
      <c r="E2172" t="s">
        <v>1715</v>
      </c>
      <c r="F2172">
        <v>382.31</v>
      </c>
      <c r="G2172">
        <v>9</v>
      </c>
      <c r="H2172">
        <v>0</v>
      </c>
      <c r="I2172">
        <v>391.31</v>
      </c>
      <c r="J2172" t="s">
        <v>130</v>
      </c>
      <c r="K2172">
        <v>44824.390972222223</v>
      </c>
      <c r="L2172">
        <v>44824.442187499997</v>
      </c>
      <c r="M2172" t="s">
        <v>52</v>
      </c>
      <c r="N2172" t="s">
        <v>10513</v>
      </c>
      <c r="O2172" t="s">
        <v>54</v>
      </c>
      <c r="P2172" t="s">
        <v>55</v>
      </c>
      <c r="Q2172" t="s">
        <v>56</v>
      </c>
      <c r="R2172" t="s">
        <v>3357</v>
      </c>
      <c r="S2172">
        <v>16.989999999999998</v>
      </c>
      <c r="T2172" t="s">
        <v>58</v>
      </c>
      <c r="U2172" t="s">
        <v>3339</v>
      </c>
      <c r="W2172" t="s">
        <v>3340</v>
      </c>
      <c r="X2172" t="s">
        <v>3358</v>
      </c>
      <c r="Z2172" t="s">
        <v>3359</v>
      </c>
      <c r="AA2172" t="s">
        <v>3343</v>
      </c>
      <c r="AB2172" t="s">
        <v>3360</v>
      </c>
      <c r="AC2172" t="s">
        <v>110</v>
      </c>
      <c r="AD2172" s="33" t="s">
        <v>11020</v>
      </c>
      <c r="AE2172" s="21" t="s">
        <v>3346</v>
      </c>
      <c r="AF2172" s="22" t="e">
        <v>#N/A</v>
      </c>
      <c r="AG2172" s="22" t="s">
        <v>110</v>
      </c>
      <c r="AH2172" t="s">
        <v>3363</v>
      </c>
      <c r="AI2172" t="s">
        <v>3346</v>
      </c>
      <c r="AJ2172" t="s">
        <v>3364</v>
      </c>
      <c r="AK2172" s="53" t="s">
        <v>10523</v>
      </c>
      <c r="AL2172" s="54">
        <v>44828</v>
      </c>
      <c r="AM2172" s="17" t="s">
        <v>10678</v>
      </c>
      <c r="AN2172" t="s">
        <v>16614</v>
      </c>
      <c r="AO2172" s="5" t="s">
        <v>3363</v>
      </c>
      <c r="AP2172" s="5" t="s">
        <v>3346</v>
      </c>
      <c r="AQ2172" s="5" t="s">
        <v>3364</v>
      </c>
      <c r="AR2172" s="5">
        <v>4</v>
      </c>
      <c r="AS2172" s="55" t="s">
        <v>3365</v>
      </c>
      <c r="AT2172" s="160" t="s">
        <v>16775</v>
      </c>
    </row>
    <row r="2173" spans="1:46">
      <c r="A2173" t="s">
        <v>10512</v>
      </c>
      <c r="B2173" t="s">
        <v>46</v>
      </c>
      <c r="C2173" t="s">
        <v>47</v>
      </c>
      <c r="D2173" t="s">
        <v>1715</v>
      </c>
      <c r="E2173" t="s">
        <v>1715</v>
      </c>
      <c r="F2173">
        <v>382.31</v>
      </c>
      <c r="G2173">
        <v>9</v>
      </c>
      <c r="H2173">
        <v>0</v>
      </c>
      <c r="I2173">
        <v>391.31</v>
      </c>
      <c r="J2173" t="s">
        <v>130</v>
      </c>
      <c r="K2173">
        <v>44824.390972222223</v>
      </c>
      <c r="L2173">
        <v>44824.442187499997</v>
      </c>
      <c r="M2173" t="s">
        <v>52</v>
      </c>
      <c r="N2173" t="s">
        <v>10513</v>
      </c>
      <c r="O2173" t="s">
        <v>54</v>
      </c>
      <c r="P2173" t="s">
        <v>55</v>
      </c>
      <c r="Q2173" t="s">
        <v>56</v>
      </c>
      <c r="R2173" t="s">
        <v>3366</v>
      </c>
      <c r="S2173">
        <v>16.989999999999998</v>
      </c>
      <c r="T2173" t="s">
        <v>58</v>
      </c>
      <c r="U2173" t="s">
        <v>3339</v>
      </c>
      <c r="W2173" t="s">
        <v>3340</v>
      </c>
      <c r="X2173" t="s">
        <v>3367</v>
      </c>
      <c r="Z2173" t="s">
        <v>3368</v>
      </c>
      <c r="AA2173" t="s">
        <v>3343</v>
      </c>
      <c r="AB2173" t="s">
        <v>3360</v>
      </c>
      <c r="AC2173" t="s">
        <v>97</v>
      </c>
      <c r="AD2173" s="33" t="s">
        <v>11021</v>
      </c>
      <c r="AE2173" s="21" t="s">
        <v>3346</v>
      </c>
      <c r="AF2173" s="22" t="e">
        <v>#N/A</v>
      </c>
      <c r="AG2173" s="22" t="s">
        <v>97</v>
      </c>
      <c r="AH2173" t="s">
        <v>3370</v>
      </c>
      <c r="AI2173" t="s">
        <v>3346</v>
      </c>
      <c r="AJ2173" t="s">
        <v>3371</v>
      </c>
      <c r="AK2173" s="53" t="s">
        <v>10523</v>
      </c>
      <c r="AL2173" s="54">
        <v>44828</v>
      </c>
      <c r="AM2173" s="17" t="s">
        <v>10678</v>
      </c>
      <c r="AN2173" t="s">
        <v>16614</v>
      </c>
      <c r="AO2173" s="5" t="s">
        <v>3370</v>
      </c>
      <c r="AP2173" s="5" t="s">
        <v>3346</v>
      </c>
      <c r="AQ2173" s="5" t="s">
        <v>3371</v>
      </c>
      <c r="AR2173" s="5">
        <v>1</v>
      </c>
      <c r="AS2173" s="55" t="s">
        <v>3365</v>
      </c>
      <c r="AT2173" s="160" t="s">
        <v>16775</v>
      </c>
    </row>
    <row r="2174" spans="1:46">
      <c r="A2174" t="s">
        <v>7052</v>
      </c>
      <c r="B2174" t="s">
        <v>46</v>
      </c>
      <c r="C2174" t="s">
        <v>47</v>
      </c>
      <c r="D2174" t="s">
        <v>269</v>
      </c>
      <c r="E2174" t="s">
        <v>270</v>
      </c>
      <c r="F2174">
        <v>597.46</v>
      </c>
      <c r="G2174">
        <v>8</v>
      </c>
      <c r="H2174">
        <v>0</v>
      </c>
      <c r="I2174">
        <v>605.46</v>
      </c>
      <c r="J2174" t="s">
        <v>130</v>
      </c>
      <c r="K2174">
        <v>44824.390972222223</v>
      </c>
      <c r="L2174">
        <v>44824.442210648151</v>
      </c>
      <c r="M2174" t="s">
        <v>52</v>
      </c>
      <c r="N2174" t="s">
        <v>7053</v>
      </c>
      <c r="O2174" t="s">
        <v>54</v>
      </c>
      <c r="P2174" t="s">
        <v>55</v>
      </c>
      <c r="Q2174" t="s">
        <v>56</v>
      </c>
      <c r="R2174" t="s">
        <v>7054</v>
      </c>
      <c r="S2174">
        <v>36.86</v>
      </c>
      <c r="T2174" t="s">
        <v>90</v>
      </c>
      <c r="U2174" t="s">
        <v>1555</v>
      </c>
      <c r="W2174" t="s">
        <v>1556</v>
      </c>
      <c r="X2174" t="s">
        <v>7055</v>
      </c>
      <c r="Z2174" t="s">
        <v>7056</v>
      </c>
      <c r="AA2174" t="s">
        <v>1559</v>
      </c>
      <c r="AB2174" t="s">
        <v>363</v>
      </c>
      <c r="AC2174" t="s">
        <v>664</v>
      </c>
      <c r="AD2174" s="33" t="s">
        <v>8706</v>
      </c>
      <c r="AE2174" s="21" t="s">
        <v>1561</v>
      </c>
      <c r="AF2174" s="22" t="s">
        <v>314</v>
      </c>
      <c r="AG2174" s="22" t="s">
        <v>664</v>
      </c>
      <c r="AH2174" t="s">
        <v>7057</v>
      </c>
      <c r="AI2174" t="s">
        <v>1561</v>
      </c>
      <c r="AJ2174" t="s">
        <v>2165</v>
      </c>
      <c r="AK2174" s="53" t="s">
        <v>7058</v>
      </c>
      <c r="AL2174" s="54">
        <v>44829</v>
      </c>
      <c r="AM2174" s="17" t="s">
        <v>8631</v>
      </c>
      <c r="AN2174" t="s">
        <v>16615</v>
      </c>
      <c r="AO2174" s="5" t="s">
        <v>7057</v>
      </c>
      <c r="AP2174" s="5" t="s">
        <v>1561</v>
      </c>
      <c r="AQ2174" s="5" t="s">
        <v>2165</v>
      </c>
      <c r="AR2174" s="5">
        <v>1</v>
      </c>
      <c r="AS2174" s="55" t="s">
        <v>5260</v>
      </c>
      <c r="AT2174" s="160" t="s">
        <v>16775</v>
      </c>
    </row>
    <row r="2175" spans="1:46">
      <c r="A2175" t="s">
        <v>7052</v>
      </c>
      <c r="B2175" t="s">
        <v>46</v>
      </c>
      <c r="C2175" t="s">
        <v>47</v>
      </c>
      <c r="D2175" t="s">
        <v>269</v>
      </c>
      <c r="E2175" t="s">
        <v>270</v>
      </c>
      <c r="F2175">
        <v>597.46</v>
      </c>
      <c r="G2175">
        <v>8</v>
      </c>
      <c r="H2175">
        <v>0</v>
      </c>
      <c r="I2175">
        <v>605.46</v>
      </c>
      <c r="J2175" t="s">
        <v>130</v>
      </c>
      <c r="K2175">
        <v>44824.390972222223</v>
      </c>
      <c r="L2175">
        <v>44824.442210648151</v>
      </c>
      <c r="M2175" t="s">
        <v>52</v>
      </c>
      <c r="N2175" t="s">
        <v>7053</v>
      </c>
      <c r="O2175" t="s">
        <v>54</v>
      </c>
      <c r="P2175" t="s">
        <v>55</v>
      </c>
      <c r="Q2175" t="s">
        <v>56</v>
      </c>
      <c r="R2175" t="s">
        <v>7089</v>
      </c>
      <c r="S2175">
        <v>36.86</v>
      </c>
      <c r="T2175" t="s">
        <v>90</v>
      </c>
      <c r="U2175" t="s">
        <v>7090</v>
      </c>
      <c r="W2175" t="s">
        <v>7091</v>
      </c>
      <c r="X2175" t="s">
        <v>7092</v>
      </c>
      <c r="Z2175" t="s">
        <v>7093</v>
      </c>
      <c r="AA2175" t="s">
        <v>7094</v>
      </c>
      <c r="AB2175" t="s">
        <v>5728</v>
      </c>
      <c r="AC2175" t="s">
        <v>65</v>
      </c>
      <c r="AD2175" s="33" t="s">
        <v>8712</v>
      </c>
      <c r="AE2175" s="21" t="s">
        <v>7096</v>
      </c>
      <c r="AF2175" s="22" t="s">
        <v>1310</v>
      </c>
      <c r="AG2175" s="22" t="s">
        <v>65</v>
      </c>
      <c r="AH2175" t="s">
        <v>7095</v>
      </c>
      <c r="AI2175" t="s">
        <v>7096</v>
      </c>
      <c r="AJ2175" t="s">
        <v>70</v>
      </c>
      <c r="AK2175" s="53" t="s">
        <v>7058</v>
      </c>
      <c r="AL2175" s="54">
        <v>44829</v>
      </c>
      <c r="AM2175" s="17" t="s">
        <v>8631</v>
      </c>
      <c r="AN2175" t="s">
        <v>16615</v>
      </c>
      <c r="AO2175" s="5" t="s">
        <v>7095</v>
      </c>
      <c r="AP2175" s="5" t="s">
        <v>7096</v>
      </c>
      <c r="AQ2175" s="5" t="s">
        <v>70</v>
      </c>
      <c r="AR2175" s="5">
        <v>1</v>
      </c>
      <c r="AS2175" s="55" t="s">
        <v>7097</v>
      </c>
      <c r="AT2175" s="160" t="s">
        <v>16775</v>
      </c>
    </row>
    <row r="2176" spans="1:46">
      <c r="A2176" t="s">
        <v>7052</v>
      </c>
      <c r="B2176" t="s">
        <v>46</v>
      </c>
      <c r="C2176" t="s">
        <v>47</v>
      </c>
      <c r="D2176" t="s">
        <v>269</v>
      </c>
      <c r="E2176" t="s">
        <v>270</v>
      </c>
      <c r="F2176">
        <v>597.46</v>
      </c>
      <c r="G2176">
        <v>8</v>
      </c>
      <c r="H2176">
        <v>0</v>
      </c>
      <c r="I2176">
        <v>605.46</v>
      </c>
      <c r="J2176" t="s">
        <v>130</v>
      </c>
      <c r="K2176">
        <v>44824.390972222223</v>
      </c>
      <c r="L2176">
        <v>44824.442210648151</v>
      </c>
      <c r="M2176" t="s">
        <v>52</v>
      </c>
      <c r="N2176" t="s">
        <v>7053</v>
      </c>
      <c r="O2176" t="s">
        <v>54</v>
      </c>
      <c r="P2176" t="s">
        <v>55</v>
      </c>
      <c r="Q2176" t="s">
        <v>56</v>
      </c>
      <c r="R2176" t="s">
        <v>7098</v>
      </c>
      <c r="S2176">
        <v>25.46</v>
      </c>
      <c r="T2176" t="s">
        <v>90</v>
      </c>
      <c r="U2176" t="s">
        <v>800</v>
      </c>
      <c r="W2176" t="s">
        <v>2156</v>
      </c>
      <c r="X2176" t="s">
        <v>7099</v>
      </c>
      <c r="Z2176" t="s">
        <v>7100</v>
      </c>
      <c r="AA2176" t="s">
        <v>2159</v>
      </c>
      <c r="AB2176" t="s">
        <v>2160</v>
      </c>
      <c r="AC2176" t="s">
        <v>110</v>
      </c>
      <c r="AD2176" s="33" t="s">
        <v>8713</v>
      </c>
      <c r="AE2176" s="21" t="s">
        <v>2162</v>
      </c>
      <c r="AF2176" s="22" t="s">
        <v>2163</v>
      </c>
      <c r="AG2176" s="22" t="s">
        <v>110</v>
      </c>
      <c r="AH2176" t="s">
        <v>7101</v>
      </c>
      <c r="AI2176" t="s">
        <v>2162</v>
      </c>
      <c r="AJ2176" t="s">
        <v>234</v>
      </c>
      <c r="AK2176" s="53" t="s">
        <v>7058</v>
      </c>
      <c r="AL2176" s="54">
        <v>44829</v>
      </c>
      <c r="AM2176" s="17" t="s">
        <v>8631</v>
      </c>
      <c r="AN2176" t="s">
        <v>16615</v>
      </c>
      <c r="AO2176" s="5" t="s">
        <v>7101</v>
      </c>
      <c r="AP2176" s="5" t="s">
        <v>2162</v>
      </c>
      <c r="AQ2176" s="5" t="s">
        <v>234</v>
      </c>
      <c r="AR2176" s="5">
        <v>1</v>
      </c>
      <c r="AS2176" s="55" t="s">
        <v>7102</v>
      </c>
      <c r="AT2176" s="160" t="s">
        <v>16775</v>
      </c>
    </row>
    <row r="2177" spans="1:46">
      <c r="A2177" t="s">
        <v>10616</v>
      </c>
      <c r="B2177" t="s">
        <v>46</v>
      </c>
      <c r="C2177" t="s">
        <v>47</v>
      </c>
      <c r="D2177" t="s">
        <v>2994</v>
      </c>
      <c r="E2177" t="s">
        <v>2995</v>
      </c>
      <c r="F2177">
        <v>210.38</v>
      </c>
      <c r="G2177">
        <v>5</v>
      </c>
      <c r="H2177">
        <v>0</v>
      </c>
      <c r="I2177">
        <v>215.38</v>
      </c>
      <c r="J2177" t="s">
        <v>130</v>
      </c>
      <c r="K2177">
        <v>44824.406354166669</v>
      </c>
      <c r="L2177">
        <v>44824.481446759259</v>
      </c>
      <c r="M2177" t="s">
        <v>52</v>
      </c>
      <c r="N2177" t="s">
        <v>10617</v>
      </c>
      <c r="O2177" t="s">
        <v>54</v>
      </c>
      <c r="P2177" t="s">
        <v>55</v>
      </c>
      <c r="Q2177" t="s">
        <v>56</v>
      </c>
      <c r="R2177" t="s">
        <v>10618</v>
      </c>
      <c r="S2177">
        <v>106.16</v>
      </c>
      <c r="T2177" t="s">
        <v>90</v>
      </c>
      <c r="U2177" t="s">
        <v>3070</v>
      </c>
      <c r="W2177" t="s">
        <v>3071</v>
      </c>
      <c r="X2177" t="s">
        <v>10619</v>
      </c>
      <c r="Z2177" t="s">
        <v>10620</v>
      </c>
      <c r="AA2177" t="s">
        <v>3074</v>
      </c>
      <c r="AB2177" t="s">
        <v>447</v>
      </c>
      <c r="AC2177" t="s">
        <v>123</v>
      </c>
      <c r="AD2177" s="33" t="s">
        <v>11039</v>
      </c>
      <c r="AE2177" s="21" t="s">
        <v>3076</v>
      </c>
      <c r="AF2177" s="22" t="e">
        <v>#N/A</v>
      </c>
      <c r="AG2177" s="22" t="s">
        <v>123</v>
      </c>
      <c r="AH2177" t="s">
        <v>10621</v>
      </c>
      <c r="AI2177" t="s">
        <v>3076</v>
      </c>
      <c r="AJ2177" t="s">
        <v>566</v>
      </c>
      <c r="AK2177" s="50" t="s">
        <v>10622</v>
      </c>
      <c r="AL2177" s="51">
        <v>44826</v>
      </c>
      <c r="AM2177" s="17" t="s">
        <v>10678</v>
      </c>
      <c r="AN2177" t="s">
        <v>16619</v>
      </c>
      <c r="AO2177" s="5" t="s">
        <v>10621</v>
      </c>
      <c r="AP2177" s="5" t="s">
        <v>3076</v>
      </c>
      <c r="AQ2177" s="5" t="s">
        <v>566</v>
      </c>
      <c r="AR2177" s="5">
        <v>1</v>
      </c>
      <c r="AS2177" s="52" t="s">
        <v>3748</v>
      </c>
      <c r="AT2177" s="160" t="s">
        <v>16775</v>
      </c>
    </row>
    <row r="2178" spans="1:46">
      <c r="A2178" t="s">
        <v>10637</v>
      </c>
      <c r="B2178" t="s">
        <v>46</v>
      </c>
      <c r="C2178" t="s">
        <v>47</v>
      </c>
      <c r="D2178" t="s">
        <v>6513</v>
      </c>
      <c r="E2178" t="s">
        <v>6514</v>
      </c>
      <c r="F2178">
        <v>191</v>
      </c>
      <c r="G2178">
        <v>6.5</v>
      </c>
      <c r="H2178">
        <v>0</v>
      </c>
      <c r="I2178">
        <v>197.5</v>
      </c>
      <c r="J2178" t="s">
        <v>130</v>
      </c>
      <c r="K2178">
        <v>44824.414143518516</v>
      </c>
      <c r="L2178">
        <v>44824.483159722222</v>
      </c>
      <c r="M2178" t="s">
        <v>52</v>
      </c>
      <c r="N2178" t="s">
        <v>10638</v>
      </c>
      <c r="O2178" t="s">
        <v>54</v>
      </c>
      <c r="P2178" t="s">
        <v>55</v>
      </c>
      <c r="Q2178" t="s">
        <v>56</v>
      </c>
      <c r="R2178" t="s">
        <v>10639</v>
      </c>
      <c r="S2178">
        <v>32</v>
      </c>
      <c r="T2178" t="s">
        <v>90</v>
      </c>
      <c r="U2178" t="s">
        <v>6517</v>
      </c>
      <c r="W2178" t="s">
        <v>6518</v>
      </c>
      <c r="X2178" t="s">
        <v>10640</v>
      </c>
      <c r="Z2178" t="s">
        <v>10641</v>
      </c>
      <c r="AA2178" t="s">
        <v>6521</v>
      </c>
      <c r="AB2178" t="s">
        <v>278</v>
      </c>
      <c r="AC2178" t="s">
        <v>279</v>
      </c>
      <c r="AD2178" s="33" t="s">
        <v>11042</v>
      </c>
      <c r="AE2178" s="21" t="s">
        <v>8619</v>
      </c>
      <c r="AF2178" s="22" t="e">
        <v>#N/A</v>
      </c>
      <c r="AG2178" s="22" t="s">
        <v>279</v>
      </c>
      <c r="AH2178" t="s">
        <v>10642</v>
      </c>
      <c r="AI2178" t="s">
        <v>6523</v>
      </c>
      <c r="AJ2178" t="s">
        <v>285</v>
      </c>
      <c r="AK2178" s="50" t="s">
        <v>10643</v>
      </c>
      <c r="AL2178" s="51">
        <v>44827</v>
      </c>
      <c r="AM2178" s="17" t="s">
        <v>10678</v>
      </c>
      <c r="AN2178" t="s">
        <v>16621</v>
      </c>
      <c r="AO2178" s="5" t="s">
        <v>10642</v>
      </c>
      <c r="AP2178" s="5" t="s">
        <v>6523</v>
      </c>
      <c r="AQ2178" s="5" t="s">
        <v>285</v>
      </c>
      <c r="AR2178" s="5">
        <v>1</v>
      </c>
      <c r="AS2178" s="52" t="s">
        <v>6526</v>
      </c>
      <c r="AT2178" s="160" t="s">
        <v>16775</v>
      </c>
    </row>
    <row r="2179" spans="1:46">
      <c r="A2179" t="s">
        <v>8281</v>
      </c>
      <c r="B2179" t="s">
        <v>46</v>
      </c>
      <c r="C2179" t="s">
        <v>47</v>
      </c>
      <c r="D2179" t="s">
        <v>269</v>
      </c>
      <c r="E2179" t="s">
        <v>270</v>
      </c>
      <c r="F2179">
        <v>139.28</v>
      </c>
      <c r="G2179">
        <v>5</v>
      </c>
      <c r="H2179">
        <v>0</v>
      </c>
      <c r="I2179">
        <v>144.28</v>
      </c>
      <c r="J2179" t="s">
        <v>130</v>
      </c>
      <c r="K2179">
        <v>44824.687407407408</v>
      </c>
      <c r="L2179">
        <v>44824.733206018522</v>
      </c>
      <c r="M2179" t="s">
        <v>52</v>
      </c>
      <c r="N2179" t="s">
        <v>8282</v>
      </c>
      <c r="O2179" t="s">
        <v>54</v>
      </c>
      <c r="P2179" t="s">
        <v>55</v>
      </c>
      <c r="Q2179" t="s">
        <v>56</v>
      </c>
      <c r="R2179" t="s">
        <v>4718</v>
      </c>
      <c r="S2179">
        <v>31.83</v>
      </c>
      <c r="T2179" t="s">
        <v>90</v>
      </c>
      <c r="U2179" t="s">
        <v>983</v>
      </c>
      <c r="W2179" t="s">
        <v>984</v>
      </c>
      <c r="X2179" t="s">
        <v>4719</v>
      </c>
      <c r="Z2179" t="s">
        <v>4720</v>
      </c>
      <c r="AA2179" t="s">
        <v>987</v>
      </c>
      <c r="AB2179" t="s">
        <v>447</v>
      </c>
      <c r="AC2179" s="62" t="s">
        <v>123</v>
      </c>
      <c r="AD2179" s="33" t="s">
        <v>8897</v>
      </c>
      <c r="AE2179" s="21" t="s">
        <v>990</v>
      </c>
      <c r="AF2179" s="22" t="s">
        <v>411</v>
      </c>
      <c r="AG2179" s="22" t="s">
        <v>123</v>
      </c>
      <c r="AH2179" s="41" t="s">
        <v>4721</v>
      </c>
      <c r="AI2179" s="41" t="s">
        <v>990</v>
      </c>
      <c r="AJ2179" s="41" t="s">
        <v>566</v>
      </c>
      <c r="AK2179" s="53" t="s">
        <v>8283</v>
      </c>
      <c r="AL2179" s="54">
        <v>44829</v>
      </c>
      <c r="AM2179" s="17" t="s">
        <v>8886</v>
      </c>
      <c r="AN2179" t="s">
        <v>16624</v>
      </c>
      <c r="AO2179" s="5" t="s">
        <v>4721</v>
      </c>
      <c r="AP2179" s="5" t="s">
        <v>990</v>
      </c>
      <c r="AQ2179" s="5" t="s">
        <v>566</v>
      </c>
      <c r="AR2179" s="5">
        <v>1</v>
      </c>
      <c r="AS2179" s="55" t="s">
        <v>4723</v>
      </c>
      <c r="AT2179" s="160" t="s">
        <v>16775</v>
      </c>
    </row>
    <row r="2180" spans="1:46">
      <c r="A2180" t="s">
        <v>5322</v>
      </c>
      <c r="B2180" t="s">
        <v>46</v>
      </c>
      <c r="C2180" t="s">
        <v>47</v>
      </c>
      <c r="D2180" t="s">
        <v>5323</v>
      </c>
      <c r="E2180" t="s">
        <v>5324</v>
      </c>
      <c r="F2180">
        <v>396.07</v>
      </c>
      <c r="G2180">
        <v>5.5</v>
      </c>
      <c r="H2180">
        <v>0</v>
      </c>
      <c r="I2180">
        <v>401.57</v>
      </c>
      <c r="J2180" t="s">
        <v>130</v>
      </c>
      <c r="K2180">
        <v>44825.511354166665</v>
      </c>
      <c r="L2180">
        <v>44825.520972222221</v>
      </c>
      <c r="M2180" t="s">
        <v>52</v>
      </c>
      <c r="N2180" t="s">
        <v>5325</v>
      </c>
      <c r="O2180" t="s">
        <v>54</v>
      </c>
      <c r="P2180" t="s">
        <v>55</v>
      </c>
      <c r="Q2180" t="s">
        <v>56</v>
      </c>
      <c r="R2180" t="s">
        <v>5326</v>
      </c>
      <c r="S2180">
        <v>34.770000000000003</v>
      </c>
      <c r="T2180" t="s">
        <v>90</v>
      </c>
      <c r="U2180" t="s">
        <v>5327</v>
      </c>
      <c r="W2180" t="s">
        <v>5328</v>
      </c>
      <c r="X2180" t="s">
        <v>5329</v>
      </c>
      <c r="Z2180" t="s">
        <v>5330</v>
      </c>
      <c r="AA2180" t="s">
        <v>5331</v>
      </c>
      <c r="AB2180" t="s">
        <v>1454</v>
      </c>
      <c r="AC2180" t="s">
        <v>123</v>
      </c>
      <c r="AD2180" s="33" t="s">
        <v>8439</v>
      </c>
      <c r="AE2180" s="21" t="s">
        <v>5332</v>
      </c>
      <c r="AF2180" s="22" t="s">
        <v>326</v>
      </c>
      <c r="AG2180" s="22" t="s">
        <v>123</v>
      </c>
      <c r="AH2180" s="41" t="s">
        <v>5333</v>
      </c>
      <c r="AI2180" s="41" t="s">
        <v>5332</v>
      </c>
      <c r="AJ2180" s="41" t="s">
        <v>614</v>
      </c>
      <c r="AK2180" s="53" t="s">
        <v>5334</v>
      </c>
      <c r="AL2180" s="54">
        <v>44828</v>
      </c>
      <c r="AM2180" s="17" t="s">
        <v>8341</v>
      </c>
      <c r="AN2180" t="s">
        <v>16629</v>
      </c>
      <c r="AO2180" s="5" t="s">
        <v>5333</v>
      </c>
      <c r="AP2180" s="5" t="s">
        <v>5332</v>
      </c>
      <c r="AQ2180" s="5" t="s">
        <v>614</v>
      </c>
      <c r="AR2180" s="5">
        <v>1</v>
      </c>
      <c r="AS2180" s="55" t="s">
        <v>5335</v>
      </c>
      <c r="AT2180" s="160" t="s">
        <v>16775</v>
      </c>
    </row>
    <row r="2181" spans="1:46">
      <c r="A2181" t="s">
        <v>8284</v>
      </c>
      <c r="B2181" t="s">
        <v>46</v>
      </c>
      <c r="C2181" t="s">
        <v>47</v>
      </c>
      <c r="D2181" t="s">
        <v>6907</v>
      </c>
      <c r="E2181" t="s">
        <v>6908</v>
      </c>
      <c r="F2181">
        <v>74.88</v>
      </c>
      <c r="G2181">
        <v>4</v>
      </c>
      <c r="H2181">
        <v>0</v>
      </c>
      <c r="I2181">
        <v>78.81</v>
      </c>
      <c r="J2181" t="s">
        <v>130</v>
      </c>
      <c r="K2181">
        <v>44825.600127314814</v>
      </c>
      <c r="L2181">
        <v>44825.600810185184</v>
      </c>
      <c r="M2181" t="s">
        <v>52</v>
      </c>
      <c r="N2181" t="s">
        <v>8285</v>
      </c>
      <c r="O2181" t="s">
        <v>54</v>
      </c>
      <c r="P2181" t="s">
        <v>55</v>
      </c>
      <c r="Q2181" t="s">
        <v>56</v>
      </c>
      <c r="R2181" t="s">
        <v>8286</v>
      </c>
      <c r="S2181">
        <v>19.899999999999999</v>
      </c>
      <c r="T2181" t="s">
        <v>90</v>
      </c>
      <c r="U2181" t="s">
        <v>6997</v>
      </c>
      <c r="W2181" t="s">
        <v>6998</v>
      </c>
      <c r="X2181" t="s">
        <v>8287</v>
      </c>
      <c r="Z2181" t="s">
        <v>8898</v>
      </c>
      <c r="AA2181" t="s">
        <v>7001</v>
      </c>
      <c r="AB2181" t="s">
        <v>532</v>
      </c>
      <c r="AC2181" t="s">
        <v>297</v>
      </c>
      <c r="AD2181" s="33" t="s">
        <v>8899</v>
      </c>
      <c r="AE2181" s="21" t="s">
        <v>7004</v>
      </c>
      <c r="AF2181" s="22" t="s">
        <v>1448</v>
      </c>
      <c r="AG2181" s="22" t="s">
        <v>297</v>
      </c>
      <c r="AH2181" s="41" t="s">
        <v>8288</v>
      </c>
      <c r="AI2181" s="41" t="s">
        <v>7004</v>
      </c>
      <c r="AJ2181" s="41" t="s">
        <v>8289</v>
      </c>
      <c r="AK2181" s="50" t="s">
        <v>8290</v>
      </c>
      <c r="AL2181" s="51">
        <v>44827</v>
      </c>
      <c r="AM2181" s="17" t="s">
        <v>8886</v>
      </c>
      <c r="AN2181" t="s">
        <v>16630</v>
      </c>
      <c r="AO2181" t="s">
        <v>7010</v>
      </c>
      <c r="AP2181" t="s">
        <v>7004</v>
      </c>
      <c r="AQ2181" t="s">
        <v>8900</v>
      </c>
      <c r="AR2181">
        <v>4</v>
      </c>
      <c r="AS2181" t="s">
        <v>8291</v>
      </c>
      <c r="AT2181" s="160" t="s">
        <v>16775</v>
      </c>
    </row>
    <row r="2182" spans="1:46">
      <c r="A2182" t="s">
        <v>3741</v>
      </c>
      <c r="B2182" t="s">
        <v>46</v>
      </c>
      <c r="C2182" t="s">
        <v>47</v>
      </c>
      <c r="D2182" t="s">
        <v>2994</v>
      </c>
      <c r="E2182" t="s">
        <v>2995</v>
      </c>
      <c r="F2182">
        <v>106.16</v>
      </c>
      <c r="G2182">
        <v>5</v>
      </c>
      <c r="H2182">
        <v>0</v>
      </c>
      <c r="I2182">
        <v>111.16</v>
      </c>
      <c r="J2182" t="s">
        <v>130</v>
      </c>
      <c r="K2182">
        <v>44825.57130787037</v>
      </c>
      <c r="L2182">
        <v>44825.574363425927</v>
      </c>
      <c r="M2182" t="s">
        <v>52</v>
      </c>
      <c r="N2182" t="s">
        <v>3742</v>
      </c>
      <c r="O2182" t="s">
        <v>54</v>
      </c>
      <c r="P2182" t="s">
        <v>55</v>
      </c>
      <c r="Q2182" t="s">
        <v>56</v>
      </c>
      <c r="R2182" t="s">
        <v>3743</v>
      </c>
      <c r="S2182">
        <v>106.16</v>
      </c>
      <c r="T2182" t="s">
        <v>90</v>
      </c>
      <c r="U2182" t="s">
        <v>3070</v>
      </c>
      <c r="W2182" t="s">
        <v>3071</v>
      </c>
      <c r="X2182" t="s">
        <v>3744</v>
      </c>
      <c r="Z2182" t="s">
        <v>3745</v>
      </c>
      <c r="AA2182" t="s">
        <v>3074</v>
      </c>
      <c r="AB2182" t="s">
        <v>447</v>
      </c>
      <c r="AC2182" t="s">
        <v>81</v>
      </c>
      <c r="AD2182" s="33" t="s">
        <v>3746</v>
      </c>
      <c r="AE2182" s="21" t="s">
        <v>3076</v>
      </c>
      <c r="AF2182" s="22" t="s">
        <v>411</v>
      </c>
      <c r="AG2182" s="22" t="s">
        <v>81</v>
      </c>
      <c r="AH2182" s="41" t="s">
        <v>3747</v>
      </c>
      <c r="AI2182" s="41" t="s">
        <v>3076</v>
      </c>
      <c r="AJ2182" s="41" t="s">
        <v>1160</v>
      </c>
      <c r="AK2182" s="53" t="s">
        <v>3614</v>
      </c>
      <c r="AL2182" s="54">
        <v>44828</v>
      </c>
      <c r="AM2182" s="17" t="s">
        <v>3007</v>
      </c>
      <c r="AN2182" t="s">
        <v>16632</v>
      </c>
      <c r="AO2182" s="5" t="s">
        <v>3747</v>
      </c>
      <c r="AP2182" s="5" t="s">
        <v>3076</v>
      </c>
      <c r="AQ2182" s="5" t="s">
        <v>1160</v>
      </c>
      <c r="AR2182" s="5">
        <v>1</v>
      </c>
      <c r="AS2182" s="55" t="s">
        <v>3748</v>
      </c>
      <c r="AT2182" s="160" t="s">
        <v>16775</v>
      </c>
    </row>
    <row r="2183" spans="1:46">
      <c r="A2183" t="s">
        <v>3749</v>
      </c>
      <c r="B2183" t="s">
        <v>46</v>
      </c>
      <c r="C2183" t="s">
        <v>47</v>
      </c>
      <c r="D2183" t="s">
        <v>3750</v>
      </c>
      <c r="E2183" t="s">
        <v>3751</v>
      </c>
      <c r="F2183">
        <v>89.6</v>
      </c>
      <c r="G2183">
        <v>5</v>
      </c>
      <c r="H2183">
        <v>0</v>
      </c>
      <c r="I2183">
        <v>94.6</v>
      </c>
      <c r="J2183" t="s">
        <v>3672</v>
      </c>
      <c r="K2183">
        <v>44825.388703703706</v>
      </c>
      <c r="L2183">
        <v>44825.42423611111</v>
      </c>
      <c r="M2183" t="s">
        <v>52</v>
      </c>
      <c r="N2183" t="s">
        <v>3752</v>
      </c>
      <c r="O2183" t="s">
        <v>54</v>
      </c>
      <c r="P2183" t="s">
        <v>55</v>
      </c>
      <c r="Q2183" t="s">
        <v>56</v>
      </c>
      <c r="R2183" t="s">
        <v>3779</v>
      </c>
      <c r="S2183">
        <v>21.76</v>
      </c>
      <c r="T2183" t="s">
        <v>90</v>
      </c>
      <c r="U2183" t="s">
        <v>3780</v>
      </c>
      <c r="W2183" t="s">
        <v>3781</v>
      </c>
      <c r="X2183" t="s">
        <v>3782</v>
      </c>
      <c r="Z2183" t="s">
        <v>3783</v>
      </c>
      <c r="AA2183" t="s">
        <v>3784</v>
      </c>
      <c r="AB2183" t="s">
        <v>3785</v>
      </c>
      <c r="AC2183" t="s">
        <v>3773</v>
      </c>
      <c r="AD2183" s="33" t="s">
        <v>3786</v>
      </c>
      <c r="AE2183" s="21" t="s">
        <v>3787</v>
      </c>
      <c r="AF2183" s="22" t="s">
        <v>282</v>
      </c>
      <c r="AG2183" s="22" t="s">
        <v>3773</v>
      </c>
      <c r="AH2183" s="41" t="s">
        <v>3788</v>
      </c>
      <c r="AI2183" s="41" t="s">
        <v>3787</v>
      </c>
      <c r="AJ2183" s="41" t="s">
        <v>3789</v>
      </c>
      <c r="AK2183" s="50" t="s">
        <v>3764</v>
      </c>
      <c r="AL2183" s="51">
        <v>44826</v>
      </c>
      <c r="AM2183" s="17" t="s">
        <v>3007</v>
      </c>
      <c r="AN2183" t="s">
        <v>16633</v>
      </c>
      <c r="AO2183" s="5" t="s">
        <v>3788</v>
      </c>
      <c r="AP2183" s="5" t="s">
        <v>3787</v>
      </c>
      <c r="AQ2183" s="5" t="s">
        <v>3789</v>
      </c>
      <c r="AR2183" s="5">
        <v>1</v>
      </c>
      <c r="AS2183" s="52" t="s">
        <v>3790</v>
      </c>
      <c r="AT2183" s="160" t="s">
        <v>16775</v>
      </c>
    </row>
    <row r="2184" spans="1:46">
      <c r="A2184" t="s">
        <v>7120</v>
      </c>
      <c r="B2184" t="s">
        <v>46</v>
      </c>
      <c r="C2184" t="s">
        <v>47</v>
      </c>
      <c r="D2184" t="s">
        <v>6237</v>
      </c>
      <c r="E2184" t="s">
        <v>6237</v>
      </c>
      <c r="F2184">
        <v>389</v>
      </c>
      <c r="G2184">
        <v>5.5</v>
      </c>
      <c r="H2184">
        <v>0</v>
      </c>
      <c r="I2184">
        <v>394.5</v>
      </c>
      <c r="J2184" t="s">
        <v>3672</v>
      </c>
      <c r="K2184">
        <v>44825.511354166665</v>
      </c>
      <c r="L2184">
        <v>44825.520960648151</v>
      </c>
      <c r="M2184" t="s">
        <v>52</v>
      </c>
      <c r="N2184" t="s">
        <v>7121</v>
      </c>
      <c r="O2184" t="s">
        <v>54</v>
      </c>
      <c r="P2184" t="s">
        <v>55</v>
      </c>
      <c r="Q2184" t="s">
        <v>56</v>
      </c>
      <c r="R2184" t="s">
        <v>7132</v>
      </c>
      <c r="S2184">
        <v>48</v>
      </c>
      <c r="T2184" t="s">
        <v>90</v>
      </c>
      <c r="U2184" t="s">
        <v>7133</v>
      </c>
      <c r="W2184" t="s">
        <v>7134</v>
      </c>
      <c r="X2184" t="s">
        <v>7135</v>
      </c>
      <c r="Z2184" t="s">
        <v>7136</v>
      </c>
      <c r="AA2184" t="s">
        <v>7137</v>
      </c>
      <c r="AB2184" t="s">
        <v>363</v>
      </c>
      <c r="AC2184" t="s">
        <v>664</v>
      </c>
      <c r="AD2184" s="33" t="s">
        <v>8718</v>
      </c>
      <c r="AE2184" s="21" t="s">
        <v>7138</v>
      </c>
      <c r="AF2184" s="22" t="s">
        <v>314</v>
      </c>
      <c r="AG2184" s="22" t="s">
        <v>664</v>
      </c>
      <c r="AH2184" s="41" t="s">
        <v>7139</v>
      </c>
      <c r="AI2184" s="41" t="s">
        <v>7138</v>
      </c>
      <c r="AJ2184" s="41" t="s">
        <v>2165</v>
      </c>
      <c r="AK2184" s="50" t="s">
        <v>7130</v>
      </c>
      <c r="AL2184" s="51">
        <v>44826</v>
      </c>
      <c r="AM2184" s="17" t="s">
        <v>8631</v>
      </c>
      <c r="AN2184" t="s">
        <v>16634</v>
      </c>
      <c r="AO2184" s="5" t="s">
        <v>7139</v>
      </c>
      <c r="AP2184" s="5" t="s">
        <v>7138</v>
      </c>
      <c r="AQ2184" s="5" t="s">
        <v>2165</v>
      </c>
      <c r="AR2184" s="5">
        <v>1</v>
      </c>
      <c r="AS2184" s="52" t="s">
        <v>7140</v>
      </c>
      <c r="AT2184" s="160" t="s">
        <v>16775</v>
      </c>
    </row>
    <row r="2185" spans="1:46">
      <c r="A2185" t="s">
        <v>7120</v>
      </c>
      <c r="B2185" t="s">
        <v>46</v>
      </c>
      <c r="C2185" t="s">
        <v>47</v>
      </c>
      <c r="D2185" t="s">
        <v>6237</v>
      </c>
      <c r="E2185" t="s">
        <v>6237</v>
      </c>
      <c r="F2185">
        <v>389</v>
      </c>
      <c r="G2185">
        <v>5.5</v>
      </c>
      <c r="H2185">
        <v>0</v>
      </c>
      <c r="I2185">
        <v>394.5</v>
      </c>
      <c r="J2185" t="s">
        <v>3672</v>
      </c>
      <c r="K2185">
        <v>44825.511354166665</v>
      </c>
      <c r="L2185">
        <v>44825.520960648151</v>
      </c>
      <c r="M2185" t="s">
        <v>52</v>
      </c>
      <c r="N2185" t="s">
        <v>7121</v>
      </c>
      <c r="O2185" t="s">
        <v>54</v>
      </c>
      <c r="P2185" t="s">
        <v>55</v>
      </c>
      <c r="Q2185" t="s">
        <v>56</v>
      </c>
      <c r="R2185" t="s">
        <v>7141</v>
      </c>
      <c r="S2185">
        <v>40</v>
      </c>
      <c r="T2185" t="s">
        <v>90</v>
      </c>
      <c r="U2185" t="s">
        <v>7142</v>
      </c>
      <c r="W2185" t="s">
        <v>7143</v>
      </c>
      <c r="X2185" t="s">
        <v>7144</v>
      </c>
      <c r="Z2185" t="s">
        <v>7145</v>
      </c>
      <c r="AA2185" t="s">
        <v>7146</v>
      </c>
      <c r="AB2185" t="s">
        <v>278</v>
      </c>
      <c r="AC2185" t="s">
        <v>664</v>
      </c>
      <c r="AD2185" s="33" t="s">
        <v>8719</v>
      </c>
      <c r="AE2185" s="21" t="s">
        <v>7147</v>
      </c>
      <c r="AF2185" s="22" t="s">
        <v>282</v>
      </c>
      <c r="AG2185" s="22" t="s">
        <v>664</v>
      </c>
      <c r="AH2185" s="41" t="s">
        <v>7148</v>
      </c>
      <c r="AI2185" s="41" t="s">
        <v>7147</v>
      </c>
      <c r="AJ2185" s="41" t="s">
        <v>2165</v>
      </c>
      <c r="AK2185" s="50" t="s">
        <v>7130</v>
      </c>
      <c r="AL2185" s="51">
        <v>44826</v>
      </c>
      <c r="AM2185" s="17" t="s">
        <v>8631</v>
      </c>
      <c r="AN2185" t="s">
        <v>16634</v>
      </c>
      <c r="AO2185" s="5" t="s">
        <v>7148</v>
      </c>
      <c r="AP2185" s="5" t="s">
        <v>7147</v>
      </c>
      <c r="AQ2185" s="5" t="s">
        <v>2165</v>
      </c>
      <c r="AR2185" s="5">
        <v>1</v>
      </c>
      <c r="AS2185" s="52" t="s">
        <v>7149</v>
      </c>
      <c r="AT2185" s="160" t="s">
        <v>16775</v>
      </c>
    </row>
    <row r="2186" spans="1:46">
      <c r="A2186" t="s">
        <v>7120</v>
      </c>
      <c r="B2186" t="s">
        <v>46</v>
      </c>
      <c r="C2186" t="s">
        <v>47</v>
      </c>
      <c r="D2186" t="s">
        <v>6237</v>
      </c>
      <c r="E2186" t="s">
        <v>6237</v>
      </c>
      <c r="F2186">
        <v>389</v>
      </c>
      <c r="G2186">
        <v>5.5</v>
      </c>
      <c r="H2186">
        <v>0</v>
      </c>
      <c r="I2186">
        <v>394.5</v>
      </c>
      <c r="J2186" t="s">
        <v>3672</v>
      </c>
      <c r="K2186">
        <v>44825.511354166665</v>
      </c>
      <c r="L2186">
        <v>44825.520960648151</v>
      </c>
      <c r="M2186" t="s">
        <v>52</v>
      </c>
      <c r="N2186" t="s">
        <v>7121</v>
      </c>
      <c r="O2186" t="s">
        <v>54</v>
      </c>
      <c r="P2186" t="s">
        <v>55</v>
      </c>
      <c r="Q2186" t="s">
        <v>56</v>
      </c>
      <c r="R2186" t="s">
        <v>7150</v>
      </c>
      <c r="S2186">
        <v>40</v>
      </c>
      <c r="T2186" t="s">
        <v>90</v>
      </c>
      <c r="U2186" t="s">
        <v>7142</v>
      </c>
      <c r="W2186" t="s">
        <v>7143</v>
      </c>
      <c r="X2186" t="s">
        <v>7151</v>
      </c>
      <c r="Z2186" t="s">
        <v>7152</v>
      </c>
      <c r="AA2186" t="s">
        <v>7146</v>
      </c>
      <c r="AB2186" t="s">
        <v>278</v>
      </c>
      <c r="AC2186" t="s">
        <v>81</v>
      </c>
      <c r="AD2186" s="33" t="s">
        <v>8720</v>
      </c>
      <c r="AE2186" s="21" t="s">
        <v>7147</v>
      </c>
      <c r="AF2186" s="22" t="s">
        <v>282</v>
      </c>
      <c r="AG2186" s="22" t="s">
        <v>81</v>
      </c>
      <c r="AH2186" s="41" t="s">
        <v>7153</v>
      </c>
      <c r="AI2186" s="41" t="s">
        <v>7147</v>
      </c>
      <c r="AJ2186" s="41" t="s">
        <v>195</v>
      </c>
      <c r="AK2186" s="50" t="s">
        <v>7130</v>
      </c>
      <c r="AL2186" s="51">
        <v>44826</v>
      </c>
      <c r="AM2186" s="17" t="s">
        <v>8631</v>
      </c>
      <c r="AN2186" t="s">
        <v>16634</v>
      </c>
      <c r="AO2186" s="5" t="s">
        <v>7153</v>
      </c>
      <c r="AP2186" s="5" t="s">
        <v>7147</v>
      </c>
      <c r="AQ2186" s="5" t="s">
        <v>195</v>
      </c>
      <c r="AR2186" s="5">
        <v>1</v>
      </c>
      <c r="AS2186" s="52" t="s">
        <v>7149</v>
      </c>
      <c r="AT2186" s="160" t="s">
        <v>16775</v>
      </c>
    </row>
    <row r="2187" spans="1:46">
      <c r="A2187" t="s">
        <v>7120</v>
      </c>
      <c r="B2187" t="s">
        <v>46</v>
      </c>
      <c r="C2187" t="s">
        <v>47</v>
      </c>
      <c r="D2187" t="s">
        <v>6237</v>
      </c>
      <c r="E2187" t="s">
        <v>6237</v>
      </c>
      <c r="F2187">
        <v>389</v>
      </c>
      <c r="G2187">
        <v>5.5</v>
      </c>
      <c r="H2187">
        <v>0</v>
      </c>
      <c r="I2187">
        <v>394.5</v>
      </c>
      <c r="J2187" t="s">
        <v>3672</v>
      </c>
      <c r="K2187">
        <v>44825.511354166665</v>
      </c>
      <c r="L2187">
        <v>44825.520960648151</v>
      </c>
      <c r="M2187" t="s">
        <v>52</v>
      </c>
      <c r="N2187" t="s">
        <v>7121</v>
      </c>
      <c r="O2187" t="s">
        <v>54</v>
      </c>
      <c r="P2187" t="s">
        <v>55</v>
      </c>
      <c r="Q2187" t="s">
        <v>56</v>
      </c>
      <c r="R2187" t="s">
        <v>7175</v>
      </c>
      <c r="S2187">
        <v>41</v>
      </c>
      <c r="T2187" t="s">
        <v>90</v>
      </c>
      <c r="U2187" t="s">
        <v>7176</v>
      </c>
      <c r="W2187" t="s">
        <v>7177</v>
      </c>
      <c r="X2187" t="s">
        <v>7178</v>
      </c>
      <c r="Z2187" t="s">
        <v>7179</v>
      </c>
      <c r="AA2187" t="s">
        <v>7180</v>
      </c>
      <c r="AB2187" t="s">
        <v>714</v>
      </c>
      <c r="AC2187" t="s">
        <v>65</v>
      </c>
      <c r="AD2187" s="33" t="s">
        <v>8723</v>
      </c>
      <c r="AE2187" s="21" t="s">
        <v>7181</v>
      </c>
      <c r="AF2187" s="22" t="s">
        <v>314</v>
      </c>
      <c r="AG2187" s="22" t="s">
        <v>65</v>
      </c>
      <c r="AH2187" s="41" t="s">
        <v>7182</v>
      </c>
      <c r="AI2187" s="41" t="s">
        <v>7181</v>
      </c>
      <c r="AJ2187" s="41" t="s">
        <v>70</v>
      </c>
      <c r="AK2187" s="50" t="s">
        <v>7130</v>
      </c>
      <c r="AL2187" s="51">
        <v>44826</v>
      </c>
      <c r="AM2187" s="17" t="s">
        <v>8631</v>
      </c>
      <c r="AN2187" t="s">
        <v>16634</v>
      </c>
      <c r="AO2187" s="5" t="s">
        <v>7182</v>
      </c>
      <c r="AP2187" s="5" t="s">
        <v>7181</v>
      </c>
      <c r="AQ2187" s="5" t="s">
        <v>70</v>
      </c>
      <c r="AR2187" s="5">
        <v>1</v>
      </c>
      <c r="AS2187" s="52" t="s">
        <v>7183</v>
      </c>
      <c r="AT2187" s="160" t="s">
        <v>16775</v>
      </c>
    </row>
    <row r="2188" spans="1:46">
      <c r="A2188" t="s">
        <v>7205</v>
      </c>
      <c r="B2188" t="s">
        <v>46</v>
      </c>
      <c r="C2188" t="s">
        <v>47</v>
      </c>
      <c r="D2188" t="s">
        <v>2191</v>
      </c>
      <c r="E2188" t="s">
        <v>2192</v>
      </c>
      <c r="F2188">
        <v>329.56</v>
      </c>
      <c r="G2188">
        <v>6</v>
      </c>
      <c r="H2188">
        <v>0</v>
      </c>
      <c r="I2188">
        <v>335.56</v>
      </c>
      <c r="J2188" t="s">
        <v>130</v>
      </c>
      <c r="K2188">
        <v>44825.57130787037</v>
      </c>
      <c r="L2188">
        <v>44825.57435185185</v>
      </c>
      <c r="M2188" t="s">
        <v>52</v>
      </c>
      <c r="N2188" t="s">
        <v>7206</v>
      </c>
      <c r="O2188" t="s">
        <v>54</v>
      </c>
      <c r="P2188" t="s">
        <v>55</v>
      </c>
      <c r="Q2188" t="s">
        <v>56</v>
      </c>
      <c r="R2188" t="s">
        <v>7207</v>
      </c>
      <c r="S2188">
        <v>30.31</v>
      </c>
      <c r="T2188" t="s">
        <v>90</v>
      </c>
      <c r="U2188" t="s">
        <v>7208</v>
      </c>
      <c r="W2188" t="s">
        <v>7209</v>
      </c>
      <c r="X2188" t="s">
        <v>7210</v>
      </c>
      <c r="Z2188" t="s">
        <v>7211</v>
      </c>
      <c r="AA2188" t="s">
        <v>7212</v>
      </c>
      <c r="AB2188" t="s">
        <v>7213</v>
      </c>
      <c r="AC2188" t="s">
        <v>110</v>
      </c>
      <c r="AD2188" s="33" t="s">
        <v>8726</v>
      </c>
      <c r="AE2188" s="21" t="s">
        <v>7214</v>
      </c>
      <c r="AF2188" s="22" t="s">
        <v>790</v>
      </c>
      <c r="AG2188" s="22" t="s">
        <v>110</v>
      </c>
      <c r="AH2188" s="41" t="s">
        <v>7215</v>
      </c>
      <c r="AI2188" s="41" t="s">
        <v>7214</v>
      </c>
      <c r="AJ2188" s="41" t="s">
        <v>234</v>
      </c>
      <c r="AK2188" s="53" t="s">
        <v>7216</v>
      </c>
      <c r="AL2188" s="54">
        <v>44829</v>
      </c>
      <c r="AM2188" s="17" t="s">
        <v>8631</v>
      </c>
      <c r="AN2188" t="s">
        <v>16635</v>
      </c>
      <c r="AO2188" s="5" t="s">
        <v>7215</v>
      </c>
      <c r="AP2188" s="5" t="s">
        <v>7214</v>
      </c>
      <c r="AQ2188" s="5" t="s">
        <v>234</v>
      </c>
      <c r="AR2188" s="5">
        <v>1</v>
      </c>
      <c r="AS2188" s="55" t="s">
        <v>7217</v>
      </c>
      <c r="AT2188" s="160" t="s">
        <v>16775</v>
      </c>
    </row>
    <row r="2189" spans="1:46">
      <c r="A2189" t="s">
        <v>3791</v>
      </c>
      <c r="B2189" t="s">
        <v>46</v>
      </c>
      <c r="C2189" t="s">
        <v>47</v>
      </c>
      <c r="D2189" t="s">
        <v>2448</v>
      </c>
      <c r="E2189" t="s">
        <v>2449</v>
      </c>
      <c r="F2189">
        <v>1859.97</v>
      </c>
      <c r="G2189">
        <v>0</v>
      </c>
      <c r="H2189">
        <v>0</v>
      </c>
      <c r="I2189">
        <v>1859.97</v>
      </c>
      <c r="J2189" t="s">
        <v>130</v>
      </c>
      <c r="K2189">
        <v>44826.499212962961</v>
      </c>
      <c r="L2189">
        <v>44826.51284722222</v>
      </c>
      <c r="M2189" t="s">
        <v>52</v>
      </c>
      <c r="N2189" t="s">
        <v>3792</v>
      </c>
      <c r="O2189" t="s">
        <v>54</v>
      </c>
      <c r="P2189" t="s">
        <v>55</v>
      </c>
      <c r="Q2189" t="s">
        <v>56</v>
      </c>
      <c r="R2189" t="s">
        <v>3804</v>
      </c>
      <c r="S2189">
        <v>26.51</v>
      </c>
      <c r="T2189" t="s">
        <v>90</v>
      </c>
      <c r="U2189" t="s">
        <v>3805</v>
      </c>
      <c r="W2189" t="s">
        <v>3806</v>
      </c>
      <c r="X2189" t="s">
        <v>3807</v>
      </c>
      <c r="Z2189" t="s">
        <v>3808</v>
      </c>
      <c r="AA2189" t="s">
        <v>3809</v>
      </c>
      <c r="AB2189" t="s">
        <v>988</v>
      </c>
      <c r="AC2189" t="s">
        <v>123</v>
      </c>
      <c r="AD2189" s="33" t="s">
        <v>3810</v>
      </c>
      <c r="AE2189" s="21" t="s">
        <v>3811</v>
      </c>
      <c r="AF2189" s="22" t="s">
        <v>991</v>
      </c>
      <c r="AG2189" s="22" t="s">
        <v>123</v>
      </c>
      <c r="AH2189" t="s">
        <v>3812</v>
      </c>
      <c r="AI2189" t="s">
        <v>3811</v>
      </c>
      <c r="AJ2189" t="s">
        <v>993</v>
      </c>
      <c r="AK2189" s="53" t="s">
        <v>3802</v>
      </c>
      <c r="AL2189" s="54">
        <v>44829</v>
      </c>
      <c r="AM2189" s="17" t="s">
        <v>3007</v>
      </c>
      <c r="AN2189" t="s">
        <v>16636</v>
      </c>
      <c r="AO2189" s="5" t="s">
        <v>3812</v>
      </c>
      <c r="AP2189" s="5" t="s">
        <v>3811</v>
      </c>
      <c r="AQ2189" s="5" t="s">
        <v>993</v>
      </c>
      <c r="AR2189" s="5">
        <v>1</v>
      </c>
      <c r="AS2189" s="55" t="s">
        <v>3813</v>
      </c>
      <c r="AT2189" s="160" t="s">
        <v>16775</v>
      </c>
    </row>
    <row r="2190" spans="1:46">
      <c r="A2190" t="s">
        <v>3791</v>
      </c>
      <c r="B2190" t="s">
        <v>46</v>
      </c>
      <c r="C2190" t="s">
        <v>47</v>
      </c>
      <c r="D2190" t="s">
        <v>2448</v>
      </c>
      <c r="E2190" t="s">
        <v>2449</v>
      </c>
      <c r="F2190">
        <v>1859.97</v>
      </c>
      <c r="G2190">
        <v>0</v>
      </c>
      <c r="H2190">
        <v>0</v>
      </c>
      <c r="I2190">
        <v>1859.97</v>
      </c>
      <c r="J2190" t="s">
        <v>130</v>
      </c>
      <c r="K2190">
        <v>44826.499212962961</v>
      </c>
      <c r="L2190">
        <v>44826.51284722222</v>
      </c>
      <c r="M2190" t="s">
        <v>52</v>
      </c>
      <c r="N2190" t="s">
        <v>3792</v>
      </c>
      <c r="O2190" t="s">
        <v>54</v>
      </c>
      <c r="P2190" t="s">
        <v>55</v>
      </c>
      <c r="Q2190" t="s">
        <v>56</v>
      </c>
      <c r="R2190" t="s">
        <v>3814</v>
      </c>
      <c r="S2190">
        <v>26.51</v>
      </c>
      <c r="T2190" t="s">
        <v>90</v>
      </c>
      <c r="U2190" t="s">
        <v>3805</v>
      </c>
      <c r="W2190" t="s">
        <v>3806</v>
      </c>
      <c r="X2190" t="s">
        <v>3815</v>
      </c>
      <c r="Z2190" t="s">
        <v>3816</v>
      </c>
      <c r="AA2190" t="s">
        <v>3809</v>
      </c>
      <c r="AB2190" t="s">
        <v>988</v>
      </c>
      <c r="AC2190" t="s">
        <v>110</v>
      </c>
      <c r="AD2190" s="33" t="s">
        <v>3817</v>
      </c>
      <c r="AE2190" s="21" t="s">
        <v>3811</v>
      </c>
      <c r="AF2190" s="22" t="s">
        <v>991</v>
      </c>
      <c r="AG2190" s="22" t="s">
        <v>110</v>
      </c>
      <c r="AH2190" t="s">
        <v>3818</v>
      </c>
      <c r="AI2190" t="s">
        <v>3811</v>
      </c>
      <c r="AJ2190" t="s">
        <v>1239</v>
      </c>
      <c r="AK2190" s="53" t="s">
        <v>3802</v>
      </c>
      <c r="AL2190" s="54">
        <v>44829</v>
      </c>
      <c r="AM2190" s="17" t="s">
        <v>3007</v>
      </c>
      <c r="AN2190" t="s">
        <v>16636</v>
      </c>
      <c r="AO2190" s="5" t="s">
        <v>3818</v>
      </c>
      <c r="AP2190" s="5" t="s">
        <v>3811</v>
      </c>
      <c r="AQ2190" s="5" t="s">
        <v>1239</v>
      </c>
      <c r="AR2190" s="5">
        <v>1</v>
      </c>
      <c r="AS2190" s="55" t="s">
        <v>3813</v>
      </c>
      <c r="AT2190" s="160" t="s">
        <v>16775</v>
      </c>
    </row>
    <row r="2191" spans="1:46">
      <c r="A2191" t="s">
        <v>3791</v>
      </c>
      <c r="B2191" t="s">
        <v>46</v>
      </c>
      <c r="C2191" t="s">
        <v>47</v>
      </c>
      <c r="D2191" t="s">
        <v>2448</v>
      </c>
      <c r="E2191" t="s">
        <v>2449</v>
      </c>
      <c r="F2191">
        <v>1859.97</v>
      </c>
      <c r="G2191">
        <v>0</v>
      </c>
      <c r="H2191">
        <v>0</v>
      </c>
      <c r="I2191">
        <v>1859.97</v>
      </c>
      <c r="J2191" t="s">
        <v>130</v>
      </c>
      <c r="K2191">
        <v>44826.499212962961</v>
      </c>
      <c r="L2191">
        <v>44826.51284722222</v>
      </c>
      <c r="M2191" t="s">
        <v>52</v>
      </c>
      <c r="N2191" t="s">
        <v>3792</v>
      </c>
      <c r="O2191" t="s">
        <v>54</v>
      </c>
      <c r="P2191" t="s">
        <v>55</v>
      </c>
      <c r="Q2191" t="s">
        <v>56</v>
      </c>
      <c r="R2191" t="s">
        <v>3819</v>
      </c>
      <c r="S2191">
        <v>26.51</v>
      </c>
      <c r="T2191" t="s">
        <v>90</v>
      </c>
      <c r="U2191" t="s">
        <v>3805</v>
      </c>
      <c r="W2191" t="s">
        <v>3806</v>
      </c>
      <c r="X2191" t="s">
        <v>3820</v>
      </c>
      <c r="Z2191" t="s">
        <v>3821</v>
      </c>
      <c r="AA2191" t="s">
        <v>3809</v>
      </c>
      <c r="AB2191" t="s">
        <v>278</v>
      </c>
      <c r="AC2191" t="s">
        <v>279</v>
      </c>
      <c r="AD2191" s="33" t="s">
        <v>3822</v>
      </c>
      <c r="AE2191" s="21" t="s">
        <v>3811</v>
      </c>
      <c r="AF2191" s="22" t="s">
        <v>282</v>
      </c>
      <c r="AG2191" s="22" t="s">
        <v>279</v>
      </c>
      <c r="AH2191" t="s">
        <v>3823</v>
      </c>
      <c r="AI2191" t="s">
        <v>3811</v>
      </c>
      <c r="AJ2191" t="s">
        <v>285</v>
      </c>
      <c r="AK2191" s="53" t="s">
        <v>3802</v>
      </c>
      <c r="AL2191" s="54">
        <v>44829</v>
      </c>
      <c r="AM2191" s="17" t="s">
        <v>3007</v>
      </c>
      <c r="AN2191" t="s">
        <v>16636</v>
      </c>
      <c r="AO2191" s="5" t="s">
        <v>3823</v>
      </c>
      <c r="AP2191" s="5" t="s">
        <v>3811</v>
      </c>
      <c r="AQ2191" s="5" t="s">
        <v>285</v>
      </c>
      <c r="AR2191" s="5">
        <v>1</v>
      </c>
      <c r="AS2191" s="55" t="s">
        <v>3824</v>
      </c>
      <c r="AT2191" s="160" t="s">
        <v>16775</v>
      </c>
    </row>
    <row r="2192" spans="1:46">
      <c r="A2192" t="s">
        <v>3791</v>
      </c>
      <c r="B2192" t="s">
        <v>46</v>
      </c>
      <c r="C2192" t="s">
        <v>47</v>
      </c>
      <c r="D2192" t="s">
        <v>2448</v>
      </c>
      <c r="E2192" t="s">
        <v>2449</v>
      </c>
      <c r="F2192">
        <v>1859.97</v>
      </c>
      <c r="G2192">
        <v>0</v>
      </c>
      <c r="H2192">
        <v>0</v>
      </c>
      <c r="I2192">
        <v>1859.97</v>
      </c>
      <c r="J2192" t="s">
        <v>130</v>
      </c>
      <c r="K2192">
        <v>44826.499212962961</v>
      </c>
      <c r="L2192">
        <v>44826.51284722222</v>
      </c>
      <c r="M2192" t="s">
        <v>52</v>
      </c>
      <c r="N2192" t="s">
        <v>3792</v>
      </c>
      <c r="O2192" t="s">
        <v>54</v>
      </c>
      <c r="P2192" t="s">
        <v>55</v>
      </c>
      <c r="Q2192" t="s">
        <v>56</v>
      </c>
      <c r="R2192" t="s">
        <v>3825</v>
      </c>
      <c r="S2192">
        <v>26.51</v>
      </c>
      <c r="T2192" t="s">
        <v>90</v>
      </c>
      <c r="U2192" t="s">
        <v>3805</v>
      </c>
      <c r="W2192" t="s">
        <v>3806</v>
      </c>
      <c r="X2192" t="s">
        <v>3826</v>
      </c>
      <c r="Z2192" t="s">
        <v>3827</v>
      </c>
      <c r="AA2192" t="s">
        <v>3809</v>
      </c>
      <c r="AB2192" t="s">
        <v>278</v>
      </c>
      <c r="AC2192" t="s">
        <v>65</v>
      </c>
      <c r="AD2192" s="33" t="s">
        <v>3828</v>
      </c>
      <c r="AE2192" s="21" t="s">
        <v>3811</v>
      </c>
      <c r="AF2192" s="22" t="s">
        <v>282</v>
      </c>
      <c r="AG2192" s="22" t="s">
        <v>65</v>
      </c>
      <c r="AH2192" t="s">
        <v>3829</v>
      </c>
      <c r="AI2192" t="s">
        <v>3811</v>
      </c>
      <c r="AJ2192" t="s">
        <v>699</v>
      </c>
      <c r="AK2192" s="53" t="s">
        <v>3802</v>
      </c>
      <c r="AL2192" s="54">
        <v>44829</v>
      </c>
      <c r="AM2192" s="17" t="s">
        <v>3007</v>
      </c>
      <c r="AN2192" t="s">
        <v>16636</v>
      </c>
      <c r="AO2192" s="5" t="s">
        <v>3829</v>
      </c>
      <c r="AP2192" s="5" t="s">
        <v>3811</v>
      </c>
      <c r="AQ2192" s="5" t="s">
        <v>699</v>
      </c>
      <c r="AR2192" s="5">
        <v>1</v>
      </c>
      <c r="AS2192" s="55" t="s">
        <v>3824</v>
      </c>
      <c r="AT2192" s="160" t="s">
        <v>16775</v>
      </c>
    </row>
    <row r="2193" spans="1:46">
      <c r="A2193" t="s">
        <v>3791</v>
      </c>
      <c r="B2193" t="s">
        <v>46</v>
      </c>
      <c r="C2193" t="s">
        <v>47</v>
      </c>
      <c r="D2193" t="s">
        <v>2448</v>
      </c>
      <c r="E2193" t="s">
        <v>2449</v>
      </c>
      <c r="F2193">
        <v>1859.97</v>
      </c>
      <c r="G2193">
        <v>0</v>
      </c>
      <c r="H2193">
        <v>0</v>
      </c>
      <c r="I2193">
        <v>1859.97</v>
      </c>
      <c r="J2193" t="s">
        <v>130</v>
      </c>
      <c r="K2193">
        <v>44826.499212962961</v>
      </c>
      <c r="L2193">
        <v>44826.51284722222</v>
      </c>
      <c r="M2193" t="s">
        <v>52</v>
      </c>
      <c r="N2193" t="s">
        <v>3792</v>
      </c>
      <c r="O2193" t="s">
        <v>54</v>
      </c>
      <c r="P2193" t="s">
        <v>55</v>
      </c>
      <c r="Q2193" t="s">
        <v>56</v>
      </c>
      <c r="R2193" t="s">
        <v>3937</v>
      </c>
      <c r="S2193">
        <v>30.31</v>
      </c>
      <c r="T2193" t="s">
        <v>90</v>
      </c>
      <c r="U2193" t="s">
        <v>3938</v>
      </c>
      <c r="W2193" t="s">
        <v>3939</v>
      </c>
      <c r="X2193" t="s">
        <v>3940</v>
      </c>
      <c r="Z2193" t="s">
        <v>3941</v>
      </c>
      <c r="AA2193" t="s">
        <v>3942</v>
      </c>
      <c r="AB2193" t="s">
        <v>1454</v>
      </c>
      <c r="AC2193" t="s">
        <v>279</v>
      </c>
      <c r="AD2193" s="33" t="s">
        <v>3943</v>
      </c>
      <c r="AE2193" s="21" t="s">
        <v>3944</v>
      </c>
      <c r="AF2193" s="22" t="s">
        <v>326</v>
      </c>
      <c r="AG2193" s="22" t="s">
        <v>279</v>
      </c>
      <c r="AH2193" t="s">
        <v>3945</v>
      </c>
      <c r="AI2193" t="s">
        <v>3944</v>
      </c>
      <c r="AJ2193" t="s">
        <v>3946</v>
      </c>
      <c r="AK2193" s="53" t="s">
        <v>3802</v>
      </c>
      <c r="AL2193" s="54">
        <v>44829</v>
      </c>
      <c r="AM2193" s="17" t="s">
        <v>3007</v>
      </c>
      <c r="AN2193" t="s">
        <v>16636</v>
      </c>
      <c r="AO2193" s="5" t="s">
        <v>3945</v>
      </c>
      <c r="AP2193" s="5" t="s">
        <v>3944</v>
      </c>
      <c r="AQ2193" s="5" t="s">
        <v>3946</v>
      </c>
      <c r="AR2193" s="5">
        <v>1</v>
      </c>
      <c r="AS2193" s="55" t="s">
        <v>3947</v>
      </c>
      <c r="AT2193" s="160" t="s">
        <v>16775</v>
      </c>
    </row>
    <row r="2194" spans="1:46">
      <c r="A2194" t="s">
        <v>3791</v>
      </c>
      <c r="B2194" t="s">
        <v>46</v>
      </c>
      <c r="C2194" t="s">
        <v>47</v>
      </c>
      <c r="D2194" t="s">
        <v>2448</v>
      </c>
      <c r="E2194" t="s">
        <v>2449</v>
      </c>
      <c r="F2194">
        <v>1859.97</v>
      </c>
      <c r="G2194">
        <v>0</v>
      </c>
      <c r="H2194">
        <v>0</v>
      </c>
      <c r="I2194">
        <v>1859.97</v>
      </c>
      <c r="J2194" t="s">
        <v>130</v>
      </c>
      <c r="K2194">
        <v>44826.499212962961</v>
      </c>
      <c r="L2194">
        <v>44826.51284722222</v>
      </c>
      <c r="M2194" t="s">
        <v>52</v>
      </c>
      <c r="N2194" t="s">
        <v>3792</v>
      </c>
      <c r="O2194" t="s">
        <v>54</v>
      </c>
      <c r="P2194" t="s">
        <v>55</v>
      </c>
      <c r="Q2194" t="s">
        <v>56</v>
      </c>
      <c r="R2194" t="s">
        <v>3948</v>
      </c>
      <c r="S2194">
        <v>30.31</v>
      </c>
      <c r="T2194" t="s">
        <v>90</v>
      </c>
      <c r="U2194" t="s">
        <v>3938</v>
      </c>
      <c r="W2194" t="s">
        <v>3939</v>
      </c>
      <c r="X2194" t="s">
        <v>3949</v>
      </c>
      <c r="Z2194" t="s">
        <v>3950</v>
      </c>
      <c r="AA2194" t="s">
        <v>3942</v>
      </c>
      <c r="AB2194" t="s">
        <v>466</v>
      </c>
      <c r="AC2194" t="s">
        <v>65</v>
      </c>
      <c r="AD2194" s="33" t="s">
        <v>3951</v>
      </c>
      <c r="AE2194" s="21" t="s">
        <v>3944</v>
      </c>
      <c r="AF2194" s="22" t="s">
        <v>232</v>
      </c>
      <c r="AG2194" s="22" t="s">
        <v>65</v>
      </c>
      <c r="AH2194" t="s">
        <v>3952</v>
      </c>
      <c r="AI2194" t="s">
        <v>3944</v>
      </c>
      <c r="AJ2194" t="s">
        <v>1817</v>
      </c>
      <c r="AK2194" s="53" t="s">
        <v>3802</v>
      </c>
      <c r="AL2194" s="54">
        <v>44829</v>
      </c>
      <c r="AM2194" s="17" t="s">
        <v>3007</v>
      </c>
      <c r="AN2194" t="s">
        <v>16636</v>
      </c>
      <c r="AO2194" s="5" t="s">
        <v>3952</v>
      </c>
      <c r="AP2194" s="5" t="s">
        <v>3944</v>
      </c>
      <c r="AQ2194" s="5" t="s">
        <v>1817</v>
      </c>
      <c r="AR2194" s="5">
        <v>1</v>
      </c>
      <c r="AS2194" s="55" t="s">
        <v>3953</v>
      </c>
      <c r="AT2194" s="160" t="s">
        <v>16775</v>
      </c>
    </row>
    <row r="2195" spans="1:46">
      <c r="A2195" t="s">
        <v>3791</v>
      </c>
      <c r="B2195" t="s">
        <v>46</v>
      </c>
      <c r="C2195" t="s">
        <v>47</v>
      </c>
      <c r="D2195" t="s">
        <v>2448</v>
      </c>
      <c r="E2195" t="s">
        <v>2449</v>
      </c>
      <c r="F2195">
        <v>1859.97</v>
      </c>
      <c r="G2195">
        <v>0</v>
      </c>
      <c r="H2195">
        <v>0</v>
      </c>
      <c r="I2195">
        <v>1859.97</v>
      </c>
      <c r="J2195" t="s">
        <v>130</v>
      </c>
      <c r="K2195">
        <v>44826.499212962961</v>
      </c>
      <c r="L2195">
        <v>44826.51284722222</v>
      </c>
      <c r="M2195" t="s">
        <v>52</v>
      </c>
      <c r="N2195" t="s">
        <v>3792</v>
      </c>
      <c r="O2195" t="s">
        <v>54</v>
      </c>
      <c r="P2195" t="s">
        <v>55</v>
      </c>
      <c r="Q2195" t="s">
        <v>56</v>
      </c>
      <c r="R2195" t="s">
        <v>3954</v>
      </c>
      <c r="S2195">
        <v>30.31</v>
      </c>
      <c r="T2195" t="s">
        <v>90</v>
      </c>
      <c r="U2195" t="s">
        <v>3938</v>
      </c>
      <c r="W2195" t="s">
        <v>3939</v>
      </c>
      <c r="X2195" t="s">
        <v>3955</v>
      </c>
      <c r="Z2195" t="s">
        <v>3956</v>
      </c>
      <c r="AA2195" t="s">
        <v>3942</v>
      </c>
      <c r="AB2195" t="s">
        <v>278</v>
      </c>
      <c r="AC2195" t="s">
        <v>123</v>
      </c>
      <c r="AD2195" s="33" t="s">
        <v>3957</v>
      </c>
      <c r="AE2195" s="21" t="s">
        <v>3944</v>
      </c>
      <c r="AF2195" s="22" t="s">
        <v>282</v>
      </c>
      <c r="AG2195" s="22" t="s">
        <v>123</v>
      </c>
      <c r="AH2195" t="s">
        <v>3958</v>
      </c>
      <c r="AI2195" t="s">
        <v>3944</v>
      </c>
      <c r="AJ2195" t="s">
        <v>657</v>
      </c>
      <c r="AK2195" s="53" t="s">
        <v>3802</v>
      </c>
      <c r="AL2195" s="54">
        <v>44829</v>
      </c>
      <c r="AM2195" s="17" t="s">
        <v>3007</v>
      </c>
      <c r="AN2195" t="s">
        <v>16636</v>
      </c>
      <c r="AO2195" s="5" t="s">
        <v>3958</v>
      </c>
      <c r="AP2195" s="5" t="s">
        <v>3944</v>
      </c>
      <c r="AQ2195" s="5" t="s">
        <v>657</v>
      </c>
      <c r="AR2195" s="5">
        <v>1</v>
      </c>
      <c r="AS2195" s="55" t="s">
        <v>3959</v>
      </c>
      <c r="AT2195" s="160" t="s">
        <v>16775</v>
      </c>
    </row>
    <row r="2196" spans="1:46">
      <c r="A2196" t="s">
        <v>3791</v>
      </c>
      <c r="B2196" t="s">
        <v>46</v>
      </c>
      <c r="C2196" t="s">
        <v>47</v>
      </c>
      <c r="D2196" t="s">
        <v>2448</v>
      </c>
      <c r="E2196" t="s">
        <v>2449</v>
      </c>
      <c r="F2196">
        <v>1859.97</v>
      </c>
      <c r="G2196">
        <v>0</v>
      </c>
      <c r="H2196">
        <v>0</v>
      </c>
      <c r="I2196">
        <v>1859.97</v>
      </c>
      <c r="J2196" t="s">
        <v>130</v>
      </c>
      <c r="K2196">
        <v>44826.499212962961</v>
      </c>
      <c r="L2196">
        <v>44826.51284722222</v>
      </c>
      <c r="M2196" t="s">
        <v>52</v>
      </c>
      <c r="N2196" t="s">
        <v>3792</v>
      </c>
      <c r="O2196" t="s">
        <v>54</v>
      </c>
      <c r="P2196" t="s">
        <v>55</v>
      </c>
      <c r="Q2196" t="s">
        <v>56</v>
      </c>
      <c r="R2196" t="s">
        <v>3970</v>
      </c>
      <c r="S2196">
        <v>33.159999999999997</v>
      </c>
      <c r="T2196" t="s">
        <v>90</v>
      </c>
      <c r="U2196" t="s">
        <v>3971</v>
      </c>
      <c r="W2196" t="s">
        <v>3972</v>
      </c>
      <c r="X2196" t="s">
        <v>3973</v>
      </c>
      <c r="Z2196" t="s">
        <v>3974</v>
      </c>
      <c r="AA2196" t="s">
        <v>3975</v>
      </c>
      <c r="AB2196" t="s">
        <v>363</v>
      </c>
      <c r="AC2196" t="s">
        <v>507</v>
      </c>
      <c r="AD2196" s="33" t="s">
        <v>3976</v>
      </c>
      <c r="AE2196" s="21" t="s">
        <v>3977</v>
      </c>
      <c r="AF2196" s="22" t="s">
        <v>314</v>
      </c>
      <c r="AG2196" s="22" t="s">
        <v>507</v>
      </c>
      <c r="AH2196" t="s">
        <v>3978</v>
      </c>
      <c r="AI2196" t="s">
        <v>3977</v>
      </c>
      <c r="AJ2196" t="s">
        <v>1004</v>
      </c>
      <c r="AK2196" s="53" t="s">
        <v>3802</v>
      </c>
      <c r="AL2196" s="54">
        <v>44829</v>
      </c>
      <c r="AM2196" s="17" t="s">
        <v>3007</v>
      </c>
      <c r="AN2196" t="s">
        <v>16636</v>
      </c>
      <c r="AO2196" s="5" t="s">
        <v>3978</v>
      </c>
      <c r="AP2196" s="5" t="s">
        <v>3977</v>
      </c>
      <c r="AQ2196" s="5" t="s">
        <v>1004</v>
      </c>
      <c r="AR2196" s="5">
        <v>1</v>
      </c>
      <c r="AS2196" s="55" t="s">
        <v>3979</v>
      </c>
      <c r="AT2196" s="160" t="s">
        <v>16775</v>
      </c>
    </row>
    <row r="2197" spans="1:46">
      <c r="A2197" t="s">
        <v>3791</v>
      </c>
      <c r="B2197" t="s">
        <v>46</v>
      </c>
      <c r="C2197" t="s">
        <v>47</v>
      </c>
      <c r="D2197" t="s">
        <v>2448</v>
      </c>
      <c r="E2197" t="s">
        <v>2449</v>
      </c>
      <c r="F2197">
        <v>1859.97</v>
      </c>
      <c r="G2197">
        <v>0</v>
      </c>
      <c r="H2197">
        <v>0</v>
      </c>
      <c r="I2197">
        <v>1859.97</v>
      </c>
      <c r="J2197" t="s">
        <v>130</v>
      </c>
      <c r="K2197">
        <v>44826.499212962961</v>
      </c>
      <c r="L2197">
        <v>44826.51284722222</v>
      </c>
      <c r="M2197" t="s">
        <v>52</v>
      </c>
      <c r="N2197" t="s">
        <v>3792</v>
      </c>
      <c r="O2197" t="s">
        <v>54</v>
      </c>
      <c r="P2197" t="s">
        <v>55</v>
      </c>
      <c r="Q2197" t="s">
        <v>56</v>
      </c>
      <c r="R2197" t="s">
        <v>3980</v>
      </c>
      <c r="S2197">
        <v>33.159999999999997</v>
      </c>
      <c r="T2197" t="s">
        <v>90</v>
      </c>
      <c r="U2197" t="s">
        <v>3971</v>
      </c>
      <c r="W2197" t="s">
        <v>3972</v>
      </c>
      <c r="X2197" t="s">
        <v>3981</v>
      </c>
      <c r="Z2197" t="s">
        <v>3982</v>
      </c>
      <c r="AA2197" t="s">
        <v>3975</v>
      </c>
      <c r="AB2197" t="s">
        <v>363</v>
      </c>
      <c r="AC2197" t="s">
        <v>81</v>
      </c>
      <c r="AD2197" s="33" t="s">
        <v>3983</v>
      </c>
      <c r="AE2197" s="21" t="s">
        <v>3977</v>
      </c>
      <c r="AF2197" s="22" t="s">
        <v>314</v>
      </c>
      <c r="AG2197" s="22" t="s">
        <v>81</v>
      </c>
      <c r="AH2197" t="s">
        <v>3984</v>
      </c>
      <c r="AI2197" t="s">
        <v>3977</v>
      </c>
      <c r="AJ2197" t="s">
        <v>195</v>
      </c>
      <c r="AK2197" s="53" t="s">
        <v>3802</v>
      </c>
      <c r="AL2197" s="54">
        <v>44829</v>
      </c>
      <c r="AM2197" s="17" t="s">
        <v>3007</v>
      </c>
      <c r="AN2197" t="s">
        <v>16636</v>
      </c>
      <c r="AO2197" s="5" t="s">
        <v>3984</v>
      </c>
      <c r="AP2197" s="5" t="s">
        <v>3977</v>
      </c>
      <c r="AQ2197" s="5" t="s">
        <v>195</v>
      </c>
      <c r="AR2197" s="5">
        <v>1</v>
      </c>
      <c r="AS2197" s="55" t="s">
        <v>3979</v>
      </c>
      <c r="AT2197" s="160" t="s">
        <v>16775</v>
      </c>
    </row>
    <row r="2198" spans="1:46">
      <c r="A2198" t="s">
        <v>3791</v>
      </c>
      <c r="B2198" t="s">
        <v>46</v>
      </c>
      <c r="C2198" t="s">
        <v>47</v>
      </c>
      <c r="D2198" t="s">
        <v>2448</v>
      </c>
      <c r="E2198" t="s">
        <v>2449</v>
      </c>
      <c r="F2198">
        <v>1859.97</v>
      </c>
      <c r="G2198">
        <v>0</v>
      </c>
      <c r="H2198">
        <v>0</v>
      </c>
      <c r="I2198">
        <v>1859.97</v>
      </c>
      <c r="J2198" t="s">
        <v>130</v>
      </c>
      <c r="K2198">
        <v>44826.499212962961</v>
      </c>
      <c r="L2198">
        <v>44826.51284722222</v>
      </c>
      <c r="M2198" t="s">
        <v>52</v>
      </c>
      <c r="N2198" t="s">
        <v>3792</v>
      </c>
      <c r="O2198" t="s">
        <v>54</v>
      </c>
      <c r="P2198" t="s">
        <v>55</v>
      </c>
      <c r="Q2198" t="s">
        <v>56</v>
      </c>
      <c r="R2198" t="s">
        <v>3985</v>
      </c>
      <c r="S2198">
        <v>33.159999999999997</v>
      </c>
      <c r="T2198" t="s">
        <v>90</v>
      </c>
      <c r="U2198" t="s">
        <v>3971</v>
      </c>
      <c r="W2198" t="s">
        <v>3972</v>
      </c>
      <c r="X2198" t="s">
        <v>3986</v>
      </c>
      <c r="Z2198" t="s">
        <v>3987</v>
      </c>
      <c r="AA2198" t="s">
        <v>3975</v>
      </c>
      <c r="AB2198" t="s">
        <v>363</v>
      </c>
      <c r="AC2198" t="s">
        <v>123</v>
      </c>
      <c r="AD2198" s="33" t="s">
        <v>3988</v>
      </c>
      <c r="AE2198" s="21" t="s">
        <v>3977</v>
      </c>
      <c r="AF2198" s="22" t="s">
        <v>314</v>
      </c>
      <c r="AG2198" s="22" t="s">
        <v>123</v>
      </c>
      <c r="AH2198" t="s">
        <v>3989</v>
      </c>
      <c r="AI2198" t="s">
        <v>3977</v>
      </c>
      <c r="AJ2198" t="s">
        <v>128</v>
      </c>
      <c r="AK2198" s="53" t="s">
        <v>3802</v>
      </c>
      <c r="AL2198" s="54">
        <v>44829</v>
      </c>
      <c r="AM2198" s="17" t="s">
        <v>3007</v>
      </c>
      <c r="AN2198" t="s">
        <v>16636</v>
      </c>
      <c r="AO2198" s="5" t="s">
        <v>3989</v>
      </c>
      <c r="AP2198" s="5" t="s">
        <v>3977</v>
      </c>
      <c r="AQ2198" s="5" t="s">
        <v>128</v>
      </c>
      <c r="AR2198" s="5">
        <v>1</v>
      </c>
      <c r="AS2198" s="55" t="s">
        <v>3979</v>
      </c>
      <c r="AT2198" s="160" t="s">
        <v>16775</v>
      </c>
    </row>
    <row r="2199" spans="1:46">
      <c r="A2199" t="s">
        <v>3791</v>
      </c>
      <c r="B2199" t="s">
        <v>46</v>
      </c>
      <c r="C2199" t="s">
        <v>47</v>
      </c>
      <c r="D2199" t="s">
        <v>2448</v>
      </c>
      <c r="E2199" t="s">
        <v>2449</v>
      </c>
      <c r="F2199">
        <v>1859.97</v>
      </c>
      <c r="G2199">
        <v>0</v>
      </c>
      <c r="H2199">
        <v>0</v>
      </c>
      <c r="I2199">
        <v>1859.97</v>
      </c>
      <c r="J2199" t="s">
        <v>130</v>
      </c>
      <c r="K2199">
        <v>44826.499212962961</v>
      </c>
      <c r="L2199">
        <v>44826.51284722222</v>
      </c>
      <c r="M2199" t="s">
        <v>52</v>
      </c>
      <c r="N2199" t="s">
        <v>3792</v>
      </c>
      <c r="O2199" t="s">
        <v>54</v>
      </c>
      <c r="P2199" t="s">
        <v>55</v>
      </c>
      <c r="Q2199" t="s">
        <v>56</v>
      </c>
      <c r="R2199" t="s">
        <v>3990</v>
      </c>
      <c r="S2199">
        <v>33.159999999999997</v>
      </c>
      <c r="T2199" t="s">
        <v>90</v>
      </c>
      <c r="U2199" t="s">
        <v>3971</v>
      </c>
      <c r="W2199" t="s">
        <v>3972</v>
      </c>
      <c r="X2199" t="s">
        <v>3991</v>
      </c>
      <c r="Z2199" t="s">
        <v>3992</v>
      </c>
      <c r="AA2199" t="s">
        <v>3975</v>
      </c>
      <c r="AB2199" t="s">
        <v>363</v>
      </c>
      <c r="AC2199" t="s">
        <v>110</v>
      </c>
      <c r="AD2199" s="33" t="s">
        <v>3993</v>
      </c>
      <c r="AE2199" s="21" t="s">
        <v>3977</v>
      </c>
      <c r="AF2199" s="22" t="s">
        <v>314</v>
      </c>
      <c r="AG2199" s="22" t="s">
        <v>110</v>
      </c>
      <c r="AH2199" t="s">
        <v>3994</v>
      </c>
      <c r="AI2199" t="s">
        <v>3977</v>
      </c>
      <c r="AJ2199" t="s">
        <v>234</v>
      </c>
      <c r="AK2199" s="53" t="s">
        <v>3802</v>
      </c>
      <c r="AL2199" s="54">
        <v>44829</v>
      </c>
      <c r="AM2199" s="17" t="s">
        <v>3007</v>
      </c>
      <c r="AN2199" t="s">
        <v>16636</v>
      </c>
      <c r="AO2199" s="5" t="s">
        <v>3994</v>
      </c>
      <c r="AP2199" s="5" t="s">
        <v>3977</v>
      </c>
      <c r="AQ2199" s="5" t="s">
        <v>234</v>
      </c>
      <c r="AR2199" s="5">
        <v>1</v>
      </c>
      <c r="AS2199" s="55" t="s">
        <v>3979</v>
      </c>
      <c r="AT2199" s="160" t="s">
        <v>16775</v>
      </c>
    </row>
    <row r="2200" spans="1:46">
      <c r="A2200" t="s">
        <v>3791</v>
      </c>
      <c r="B2200" t="s">
        <v>46</v>
      </c>
      <c r="C2200" t="s">
        <v>47</v>
      </c>
      <c r="D2200" t="s">
        <v>2448</v>
      </c>
      <c r="E2200" t="s">
        <v>2449</v>
      </c>
      <c r="F2200">
        <v>1859.97</v>
      </c>
      <c r="G2200">
        <v>0</v>
      </c>
      <c r="H2200">
        <v>0</v>
      </c>
      <c r="I2200">
        <v>1859.97</v>
      </c>
      <c r="J2200" t="s">
        <v>130</v>
      </c>
      <c r="K2200">
        <v>44826.499212962961</v>
      </c>
      <c r="L2200">
        <v>44826.51284722222</v>
      </c>
      <c r="M2200" t="s">
        <v>52</v>
      </c>
      <c r="N2200" t="s">
        <v>3792</v>
      </c>
      <c r="O2200" t="s">
        <v>54</v>
      </c>
      <c r="P2200" t="s">
        <v>55</v>
      </c>
      <c r="Q2200" t="s">
        <v>56</v>
      </c>
      <c r="R2200" t="s">
        <v>3995</v>
      </c>
      <c r="S2200">
        <v>26.51</v>
      </c>
      <c r="T2200" t="s">
        <v>90</v>
      </c>
      <c r="U2200" t="s">
        <v>3996</v>
      </c>
      <c r="W2200" t="s">
        <v>3997</v>
      </c>
      <c r="X2200" t="s">
        <v>3998</v>
      </c>
      <c r="Z2200" t="s">
        <v>3999</v>
      </c>
      <c r="AA2200" t="s">
        <v>4000</v>
      </c>
      <c r="AB2200" t="s">
        <v>4001</v>
      </c>
      <c r="AC2200" t="s">
        <v>81</v>
      </c>
      <c r="AD2200" s="33" t="s">
        <v>4002</v>
      </c>
      <c r="AE2200" s="21" t="s">
        <v>4003</v>
      </c>
      <c r="AF2200" s="22" t="s">
        <v>4004</v>
      </c>
      <c r="AG2200" s="22" t="s">
        <v>81</v>
      </c>
      <c r="AH2200" t="s">
        <v>4005</v>
      </c>
      <c r="AI2200" t="s">
        <v>4003</v>
      </c>
      <c r="AJ2200" t="s">
        <v>195</v>
      </c>
      <c r="AK2200" s="53" t="s">
        <v>3802</v>
      </c>
      <c r="AL2200" s="54">
        <v>44829</v>
      </c>
      <c r="AM2200" s="17" t="s">
        <v>3007</v>
      </c>
      <c r="AN2200" t="s">
        <v>16636</v>
      </c>
      <c r="AO2200" s="5" t="s">
        <v>4005</v>
      </c>
      <c r="AP2200" s="5" t="s">
        <v>4003</v>
      </c>
      <c r="AQ2200" s="5" t="s">
        <v>195</v>
      </c>
      <c r="AR2200" s="5">
        <v>1</v>
      </c>
      <c r="AS2200" s="55" t="s">
        <v>4006</v>
      </c>
      <c r="AT2200" s="160" t="s">
        <v>16775</v>
      </c>
    </row>
    <row r="2201" spans="1:46">
      <c r="A2201" t="s">
        <v>3791</v>
      </c>
      <c r="B2201" t="s">
        <v>46</v>
      </c>
      <c r="C2201" t="s">
        <v>47</v>
      </c>
      <c r="D2201" t="s">
        <v>2448</v>
      </c>
      <c r="E2201" t="s">
        <v>2449</v>
      </c>
      <c r="F2201">
        <v>1859.97</v>
      </c>
      <c r="G2201">
        <v>0</v>
      </c>
      <c r="H2201">
        <v>0</v>
      </c>
      <c r="I2201">
        <v>1859.97</v>
      </c>
      <c r="J2201" t="s">
        <v>130</v>
      </c>
      <c r="K2201">
        <v>44826.499212962961</v>
      </c>
      <c r="L2201">
        <v>44826.51284722222</v>
      </c>
      <c r="M2201" t="s">
        <v>52</v>
      </c>
      <c r="N2201" t="s">
        <v>3792</v>
      </c>
      <c r="O2201" t="s">
        <v>54</v>
      </c>
      <c r="P2201" t="s">
        <v>55</v>
      </c>
      <c r="Q2201" t="s">
        <v>56</v>
      </c>
      <c r="R2201" t="s">
        <v>4007</v>
      </c>
      <c r="S2201">
        <v>26.51</v>
      </c>
      <c r="T2201" t="s">
        <v>90</v>
      </c>
      <c r="U2201" t="s">
        <v>3996</v>
      </c>
      <c r="W2201" t="s">
        <v>3997</v>
      </c>
      <c r="X2201" t="s">
        <v>4008</v>
      </c>
      <c r="Z2201" t="s">
        <v>4009</v>
      </c>
      <c r="AA2201" t="s">
        <v>4000</v>
      </c>
      <c r="AB2201" t="s">
        <v>4001</v>
      </c>
      <c r="AC2201" t="s">
        <v>65</v>
      </c>
      <c r="AD2201" s="33" t="s">
        <v>4010</v>
      </c>
      <c r="AE2201" s="21" t="s">
        <v>4003</v>
      </c>
      <c r="AF2201" s="22" t="s">
        <v>4004</v>
      </c>
      <c r="AG2201" s="22" t="s">
        <v>65</v>
      </c>
      <c r="AH2201" t="s">
        <v>4011</v>
      </c>
      <c r="AI2201" t="s">
        <v>4003</v>
      </c>
      <c r="AJ2201" t="s">
        <v>70</v>
      </c>
      <c r="AK2201" s="53" t="s">
        <v>3802</v>
      </c>
      <c r="AL2201" s="54">
        <v>44829</v>
      </c>
      <c r="AM2201" s="17" t="s">
        <v>3007</v>
      </c>
      <c r="AN2201" t="s">
        <v>16636</v>
      </c>
      <c r="AO2201" s="5" t="s">
        <v>4011</v>
      </c>
      <c r="AP2201" s="5" t="s">
        <v>4003</v>
      </c>
      <c r="AQ2201" s="5" t="s">
        <v>70</v>
      </c>
      <c r="AR2201" s="5">
        <v>1</v>
      </c>
      <c r="AS2201" s="55" t="s">
        <v>4006</v>
      </c>
      <c r="AT2201" s="160" t="s">
        <v>16775</v>
      </c>
    </row>
    <row r="2202" spans="1:46">
      <c r="A2202" t="s">
        <v>3791</v>
      </c>
      <c r="B2202" t="s">
        <v>46</v>
      </c>
      <c r="C2202" t="s">
        <v>47</v>
      </c>
      <c r="D2202" t="s">
        <v>2448</v>
      </c>
      <c r="E2202" t="s">
        <v>2449</v>
      </c>
      <c r="F2202">
        <v>1859.97</v>
      </c>
      <c r="G2202">
        <v>0</v>
      </c>
      <c r="H2202">
        <v>0</v>
      </c>
      <c r="I2202">
        <v>1859.97</v>
      </c>
      <c r="J2202" t="s">
        <v>130</v>
      </c>
      <c r="K2202">
        <v>44826.499212962961</v>
      </c>
      <c r="L2202">
        <v>44826.51284722222</v>
      </c>
      <c r="M2202" t="s">
        <v>52</v>
      </c>
      <c r="N2202" t="s">
        <v>3792</v>
      </c>
      <c r="O2202" t="s">
        <v>54</v>
      </c>
      <c r="P2202" t="s">
        <v>55</v>
      </c>
      <c r="Q2202" t="s">
        <v>56</v>
      </c>
      <c r="R2202" t="s">
        <v>4116</v>
      </c>
      <c r="S2202">
        <v>36.01</v>
      </c>
      <c r="T2202" t="s">
        <v>90</v>
      </c>
      <c r="U2202" t="s">
        <v>4117</v>
      </c>
      <c r="W2202" t="s">
        <v>4118</v>
      </c>
      <c r="X2202" t="s">
        <v>4119</v>
      </c>
      <c r="Z2202" t="s">
        <v>4120</v>
      </c>
      <c r="AA2202" t="s">
        <v>4121</v>
      </c>
      <c r="AB2202" t="s">
        <v>363</v>
      </c>
      <c r="AC2202" t="s">
        <v>65</v>
      </c>
      <c r="AD2202" s="33" t="s">
        <v>4122</v>
      </c>
      <c r="AE2202" s="21" t="s">
        <v>4123</v>
      </c>
      <c r="AF2202" s="22" t="s">
        <v>314</v>
      </c>
      <c r="AG2202" s="22" t="s">
        <v>65</v>
      </c>
      <c r="AH2202" t="s">
        <v>4124</v>
      </c>
      <c r="AI2202" t="s">
        <v>4123</v>
      </c>
      <c r="AJ2202" t="s">
        <v>70</v>
      </c>
      <c r="AK2202" s="53" t="s">
        <v>3802</v>
      </c>
      <c r="AL2202" s="54">
        <v>44829</v>
      </c>
      <c r="AM2202" s="17" t="s">
        <v>3007</v>
      </c>
      <c r="AN2202" t="s">
        <v>16636</v>
      </c>
      <c r="AO2202" s="5" t="s">
        <v>4124</v>
      </c>
      <c r="AP2202" s="5" t="s">
        <v>4123</v>
      </c>
      <c r="AQ2202" s="5" t="s">
        <v>70</v>
      </c>
      <c r="AR2202" s="5">
        <v>1</v>
      </c>
      <c r="AS2202" s="55" t="s">
        <v>4125</v>
      </c>
      <c r="AT2202" s="160" t="s">
        <v>16775</v>
      </c>
    </row>
    <row r="2203" spans="1:46">
      <c r="A2203" t="s">
        <v>5336</v>
      </c>
      <c r="B2203" t="s">
        <v>46</v>
      </c>
      <c r="C2203" t="s">
        <v>47</v>
      </c>
      <c r="D2203" t="s">
        <v>5337</v>
      </c>
      <c r="E2203" t="s">
        <v>5338</v>
      </c>
      <c r="F2203">
        <v>363.2</v>
      </c>
      <c r="G2203">
        <v>5.5</v>
      </c>
      <c r="H2203">
        <v>0</v>
      </c>
      <c r="I2203">
        <v>368.7</v>
      </c>
      <c r="J2203" t="s">
        <v>130</v>
      </c>
      <c r="K2203">
        <v>44826.499212962961</v>
      </c>
      <c r="L2203">
        <v>44826.512835648151</v>
      </c>
      <c r="M2203" t="s">
        <v>52</v>
      </c>
      <c r="N2203" t="s">
        <v>5339</v>
      </c>
      <c r="O2203" t="s">
        <v>54</v>
      </c>
      <c r="P2203" t="s">
        <v>55</v>
      </c>
      <c r="Q2203" t="s">
        <v>56</v>
      </c>
      <c r="R2203" t="s">
        <v>5352</v>
      </c>
      <c r="S2203">
        <v>29.9</v>
      </c>
      <c r="T2203" t="s">
        <v>90</v>
      </c>
      <c r="U2203" t="s">
        <v>5353</v>
      </c>
      <c r="W2203" t="s">
        <v>5354</v>
      </c>
      <c r="X2203" t="s">
        <v>5355</v>
      </c>
      <c r="Z2203" t="s">
        <v>5356</v>
      </c>
      <c r="AA2203" t="s">
        <v>5357</v>
      </c>
      <c r="AB2203" t="s">
        <v>5358</v>
      </c>
      <c r="AC2203" t="s">
        <v>507</v>
      </c>
      <c r="AD2203" s="33" t="s">
        <v>8442</v>
      </c>
      <c r="AE2203" s="21" t="s">
        <v>8443</v>
      </c>
      <c r="AF2203" s="22" t="s">
        <v>2951</v>
      </c>
      <c r="AG2203" s="22" t="s">
        <v>507</v>
      </c>
      <c r="AH2203" t="s">
        <v>5359</v>
      </c>
      <c r="AI2203" t="s">
        <v>5360</v>
      </c>
      <c r="AJ2203" t="s">
        <v>5361</v>
      </c>
      <c r="AK2203" s="53" t="s">
        <v>5350</v>
      </c>
      <c r="AL2203" s="54">
        <v>44828</v>
      </c>
      <c r="AM2203" s="17" t="s">
        <v>8341</v>
      </c>
      <c r="AN2203" t="s">
        <v>16638</v>
      </c>
      <c r="AO2203" s="5" t="s">
        <v>5359</v>
      </c>
      <c r="AP2203" s="5" t="s">
        <v>5360</v>
      </c>
      <c r="AQ2203" s="5" t="s">
        <v>5361</v>
      </c>
      <c r="AR2203" s="5">
        <v>1</v>
      </c>
      <c r="AS2203" s="55" t="s">
        <v>5362</v>
      </c>
      <c r="AT2203" s="160" t="s">
        <v>16775</v>
      </c>
    </row>
    <row r="2204" spans="1:46">
      <c r="A2204" t="s">
        <v>5336</v>
      </c>
      <c r="B2204" t="s">
        <v>46</v>
      </c>
      <c r="C2204" t="s">
        <v>47</v>
      </c>
      <c r="D2204" t="s">
        <v>5337</v>
      </c>
      <c r="E2204" t="s">
        <v>5338</v>
      </c>
      <c r="F2204">
        <v>363.2</v>
      </c>
      <c r="G2204">
        <v>5.5</v>
      </c>
      <c r="H2204">
        <v>0</v>
      </c>
      <c r="I2204">
        <v>368.7</v>
      </c>
      <c r="J2204" t="s">
        <v>130</v>
      </c>
      <c r="K2204">
        <v>44826.499212962961</v>
      </c>
      <c r="L2204">
        <v>44826.512835648151</v>
      </c>
      <c r="M2204" t="s">
        <v>52</v>
      </c>
      <c r="N2204" t="s">
        <v>5339</v>
      </c>
      <c r="O2204" t="s">
        <v>54</v>
      </c>
      <c r="P2204" t="s">
        <v>55</v>
      </c>
      <c r="Q2204" t="s">
        <v>56</v>
      </c>
      <c r="R2204" t="s">
        <v>5373</v>
      </c>
      <c r="S2204">
        <v>29.9</v>
      </c>
      <c r="T2204" t="s">
        <v>90</v>
      </c>
      <c r="U2204" t="s">
        <v>5374</v>
      </c>
      <c r="W2204" t="s">
        <v>5375</v>
      </c>
      <c r="X2204" t="s">
        <v>5376</v>
      </c>
      <c r="Z2204" t="s">
        <v>5377</v>
      </c>
      <c r="AA2204" t="s">
        <v>5378</v>
      </c>
      <c r="AB2204" t="s">
        <v>5379</v>
      </c>
      <c r="AC2204" t="s">
        <v>507</v>
      </c>
      <c r="AD2204" s="33" t="s">
        <v>8445</v>
      </c>
      <c r="AE2204" s="21" t="s">
        <v>8446</v>
      </c>
      <c r="AF2204" s="22" t="s">
        <v>643</v>
      </c>
      <c r="AG2204" s="22" t="s">
        <v>507</v>
      </c>
      <c r="AH2204" t="s">
        <v>5380</v>
      </c>
      <c r="AI2204" t="s">
        <v>5381</v>
      </c>
      <c r="AJ2204" t="s">
        <v>1115</v>
      </c>
      <c r="AK2204" s="53" t="s">
        <v>5350</v>
      </c>
      <c r="AL2204" s="54">
        <v>44828</v>
      </c>
      <c r="AM2204" s="17" t="s">
        <v>8341</v>
      </c>
      <c r="AN2204" t="s">
        <v>16638</v>
      </c>
      <c r="AO2204" s="5" t="s">
        <v>5380</v>
      </c>
      <c r="AP2204" s="5" t="s">
        <v>5381</v>
      </c>
      <c r="AQ2204" s="5" t="s">
        <v>1115</v>
      </c>
      <c r="AR2204" s="5">
        <v>1</v>
      </c>
      <c r="AS2204" s="55" t="s">
        <v>5382</v>
      </c>
      <c r="AT2204" s="160" t="s">
        <v>16775</v>
      </c>
    </row>
    <row r="2205" spans="1:46">
      <c r="A2205" t="s">
        <v>5336</v>
      </c>
      <c r="B2205" t="s">
        <v>46</v>
      </c>
      <c r="C2205" t="s">
        <v>47</v>
      </c>
      <c r="D2205" t="s">
        <v>5337</v>
      </c>
      <c r="E2205" t="s">
        <v>5338</v>
      </c>
      <c r="F2205">
        <v>363.2</v>
      </c>
      <c r="G2205">
        <v>5.5</v>
      </c>
      <c r="H2205">
        <v>0</v>
      </c>
      <c r="I2205">
        <v>368.7</v>
      </c>
      <c r="J2205" t="s">
        <v>130</v>
      </c>
      <c r="K2205">
        <v>44826.499212962961</v>
      </c>
      <c r="L2205">
        <v>44826.512835648151</v>
      </c>
      <c r="M2205" t="s">
        <v>52</v>
      </c>
      <c r="N2205" t="s">
        <v>5339</v>
      </c>
      <c r="O2205" t="s">
        <v>54</v>
      </c>
      <c r="P2205" t="s">
        <v>55</v>
      </c>
      <c r="Q2205" t="s">
        <v>56</v>
      </c>
      <c r="R2205" t="s">
        <v>5403</v>
      </c>
      <c r="S2205">
        <v>45.9</v>
      </c>
      <c r="T2205" t="s">
        <v>90</v>
      </c>
      <c r="U2205" t="s">
        <v>5404</v>
      </c>
      <c r="W2205" t="s">
        <v>5405</v>
      </c>
      <c r="X2205" t="s">
        <v>5406</v>
      </c>
      <c r="Z2205" t="s">
        <v>5407</v>
      </c>
      <c r="AA2205" t="s">
        <v>5408</v>
      </c>
      <c r="AB2205" t="s">
        <v>5409</v>
      </c>
      <c r="AC2205" t="s">
        <v>110</v>
      </c>
      <c r="AD2205" s="33" t="s">
        <v>8449</v>
      </c>
      <c r="AE2205" s="21" t="s">
        <v>5411</v>
      </c>
      <c r="AF2205" s="22" t="s">
        <v>326</v>
      </c>
      <c r="AG2205" s="22" t="s">
        <v>110</v>
      </c>
      <c r="AH2205" t="s">
        <v>5410</v>
      </c>
      <c r="AI2205" t="s">
        <v>5411</v>
      </c>
      <c r="AJ2205" t="s">
        <v>682</v>
      </c>
      <c r="AK2205" s="53" t="s">
        <v>5350</v>
      </c>
      <c r="AL2205" s="54">
        <v>44828</v>
      </c>
      <c r="AM2205" s="17" t="s">
        <v>8341</v>
      </c>
      <c r="AN2205" t="s">
        <v>16638</v>
      </c>
      <c r="AO2205" s="5" t="s">
        <v>5410</v>
      </c>
      <c r="AP2205" s="5" t="s">
        <v>5411</v>
      </c>
      <c r="AQ2205" s="5" t="s">
        <v>682</v>
      </c>
      <c r="AR2205" s="5">
        <v>1</v>
      </c>
      <c r="AS2205" s="55" t="s">
        <v>5412</v>
      </c>
      <c r="AT2205" s="160" t="s">
        <v>16775</v>
      </c>
    </row>
    <row r="2206" spans="1:46">
      <c r="A2206" t="s">
        <v>7218</v>
      </c>
      <c r="B2206" t="s">
        <v>46</v>
      </c>
      <c r="C2206" t="s">
        <v>47</v>
      </c>
      <c r="D2206" t="s">
        <v>1715</v>
      </c>
      <c r="E2206" t="s">
        <v>1715</v>
      </c>
      <c r="F2206">
        <v>448.7</v>
      </c>
      <c r="G2206">
        <v>10</v>
      </c>
      <c r="H2206">
        <v>0</v>
      </c>
      <c r="I2206">
        <v>458.7</v>
      </c>
      <c r="J2206" t="s">
        <v>130</v>
      </c>
      <c r="K2206">
        <v>44826.480381944442</v>
      </c>
      <c r="L2206">
        <v>44826.483634259261</v>
      </c>
      <c r="M2206" t="s">
        <v>52</v>
      </c>
      <c r="N2206" t="s">
        <v>7219</v>
      </c>
      <c r="O2206" t="s">
        <v>54</v>
      </c>
      <c r="P2206" t="s">
        <v>55</v>
      </c>
      <c r="Q2206" t="s">
        <v>56</v>
      </c>
      <c r="R2206" t="s">
        <v>7248</v>
      </c>
      <c r="S2206">
        <v>25.54</v>
      </c>
      <c r="T2206" t="s">
        <v>90</v>
      </c>
      <c r="U2206" t="s">
        <v>7249</v>
      </c>
      <c r="W2206" t="s">
        <v>7250</v>
      </c>
      <c r="X2206" t="s">
        <v>7251</v>
      </c>
      <c r="Z2206" t="s">
        <v>7252</v>
      </c>
      <c r="AA2206" t="s">
        <v>7253</v>
      </c>
      <c r="AB2206" t="s">
        <v>229</v>
      </c>
      <c r="AC2206" t="s">
        <v>110</v>
      </c>
      <c r="AD2206" s="33" t="s">
        <v>8734</v>
      </c>
      <c r="AE2206" s="21" t="s">
        <v>7255</v>
      </c>
      <c r="AF2206" s="22" t="s">
        <v>232</v>
      </c>
      <c r="AG2206" s="22" t="s">
        <v>110</v>
      </c>
      <c r="AH2206" t="s">
        <v>7254</v>
      </c>
      <c r="AI2206" t="s">
        <v>7255</v>
      </c>
      <c r="AJ2206" t="s">
        <v>682</v>
      </c>
      <c r="AK2206" s="53" t="s">
        <v>7220</v>
      </c>
      <c r="AL2206" s="54">
        <v>44829</v>
      </c>
      <c r="AM2206" s="17" t="s">
        <v>8631</v>
      </c>
      <c r="AN2206" t="s">
        <v>16639</v>
      </c>
      <c r="AO2206" s="5" t="s">
        <v>7254</v>
      </c>
      <c r="AP2206" s="5" t="s">
        <v>7255</v>
      </c>
      <c r="AQ2206" s="5" t="s">
        <v>682</v>
      </c>
      <c r="AR2206" s="5">
        <v>1</v>
      </c>
      <c r="AS2206" s="55" t="s">
        <v>7256</v>
      </c>
      <c r="AT2206" s="160" t="s">
        <v>16775</v>
      </c>
    </row>
    <row r="2207" spans="1:46">
      <c r="A2207" t="s">
        <v>7218</v>
      </c>
      <c r="B2207" t="s">
        <v>46</v>
      </c>
      <c r="C2207" t="s">
        <v>47</v>
      </c>
      <c r="D2207" t="s">
        <v>1715</v>
      </c>
      <c r="E2207" t="s">
        <v>1715</v>
      </c>
      <c r="F2207">
        <v>448.7</v>
      </c>
      <c r="G2207">
        <v>10</v>
      </c>
      <c r="H2207">
        <v>0</v>
      </c>
      <c r="I2207">
        <v>458.7</v>
      </c>
      <c r="J2207" t="s">
        <v>130</v>
      </c>
      <c r="K2207">
        <v>44826.480381944442</v>
      </c>
      <c r="L2207">
        <v>44826.483634259261</v>
      </c>
      <c r="M2207" t="s">
        <v>52</v>
      </c>
      <c r="N2207" t="s">
        <v>7219</v>
      </c>
      <c r="O2207" t="s">
        <v>54</v>
      </c>
      <c r="P2207" t="s">
        <v>55</v>
      </c>
      <c r="Q2207" t="s">
        <v>56</v>
      </c>
      <c r="R2207" t="s">
        <v>7257</v>
      </c>
      <c r="S2207">
        <v>22.69</v>
      </c>
      <c r="T2207" t="s">
        <v>74</v>
      </c>
      <c r="U2207" t="s">
        <v>6658</v>
      </c>
      <c r="W2207" t="s">
        <v>6659</v>
      </c>
      <c r="X2207" t="s">
        <v>7258</v>
      </c>
      <c r="Z2207" t="s">
        <v>7259</v>
      </c>
      <c r="AA2207" t="s">
        <v>6662</v>
      </c>
      <c r="AB2207" t="s">
        <v>1343</v>
      </c>
      <c r="AC2207" t="s">
        <v>218</v>
      </c>
      <c r="AD2207" s="33" t="s">
        <v>8735</v>
      </c>
      <c r="AE2207" s="21" t="s">
        <v>6664</v>
      </c>
      <c r="AF2207" s="22" t="s">
        <v>326</v>
      </c>
      <c r="AG2207" s="22" t="s">
        <v>218</v>
      </c>
      <c r="AH2207" t="s">
        <v>7260</v>
      </c>
      <c r="AI2207" t="s">
        <v>6664</v>
      </c>
      <c r="AJ2207" t="s">
        <v>970</v>
      </c>
      <c r="AK2207" s="53" t="s">
        <v>7220</v>
      </c>
      <c r="AL2207" s="54">
        <v>44829</v>
      </c>
      <c r="AM2207" s="17" t="s">
        <v>8631</v>
      </c>
      <c r="AN2207" t="s">
        <v>16639</v>
      </c>
      <c r="AO2207" s="5" t="s">
        <v>7260</v>
      </c>
      <c r="AP2207" s="5" t="s">
        <v>6664</v>
      </c>
      <c r="AQ2207" s="5" t="s">
        <v>970</v>
      </c>
      <c r="AR2207" s="5">
        <v>1</v>
      </c>
      <c r="AS2207" s="55" t="s">
        <v>7261</v>
      </c>
      <c r="AT2207" s="160" t="s">
        <v>16775</v>
      </c>
    </row>
    <row r="2208" spans="1:46">
      <c r="A2208" t="s">
        <v>7218</v>
      </c>
      <c r="B2208" t="s">
        <v>46</v>
      </c>
      <c r="C2208" t="s">
        <v>47</v>
      </c>
      <c r="D2208" t="s">
        <v>1715</v>
      </c>
      <c r="E2208" t="s">
        <v>1715</v>
      </c>
      <c r="F2208">
        <v>448.7</v>
      </c>
      <c r="G2208">
        <v>10</v>
      </c>
      <c r="H2208">
        <v>0</v>
      </c>
      <c r="I2208">
        <v>458.7</v>
      </c>
      <c r="J2208" t="s">
        <v>130</v>
      </c>
      <c r="K2208">
        <v>44826.480381944442</v>
      </c>
      <c r="L2208">
        <v>44826.483634259261</v>
      </c>
      <c r="M2208" t="s">
        <v>52</v>
      </c>
      <c r="N2208" t="s">
        <v>7219</v>
      </c>
      <c r="O2208" t="s">
        <v>54</v>
      </c>
      <c r="P2208" t="s">
        <v>55</v>
      </c>
      <c r="Q2208" t="s">
        <v>56</v>
      </c>
      <c r="R2208" t="s">
        <v>7262</v>
      </c>
      <c r="S2208">
        <v>22.69</v>
      </c>
      <c r="T2208" t="s">
        <v>74</v>
      </c>
      <c r="U2208" t="s">
        <v>6658</v>
      </c>
      <c r="W2208" t="s">
        <v>6659</v>
      </c>
      <c r="X2208" t="s">
        <v>7263</v>
      </c>
      <c r="Z2208" t="s">
        <v>7264</v>
      </c>
      <c r="AA2208" t="s">
        <v>6662</v>
      </c>
      <c r="AB2208" t="s">
        <v>278</v>
      </c>
      <c r="AC2208" t="s">
        <v>218</v>
      </c>
      <c r="AD2208" s="33" t="s">
        <v>8736</v>
      </c>
      <c r="AE2208" s="21" t="s">
        <v>6664</v>
      </c>
      <c r="AF2208" s="22" t="s">
        <v>282</v>
      </c>
      <c r="AG2208" s="22" t="s">
        <v>218</v>
      </c>
      <c r="AH2208" t="s">
        <v>7265</v>
      </c>
      <c r="AI2208" t="s">
        <v>6664</v>
      </c>
      <c r="AJ2208" t="s">
        <v>5023</v>
      </c>
      <c r="AK2208" s="53" t="s">
        <v>7220</v>
      </c>
      <c r="AL2208" s="54">
        <v>44829</v>
      </c>
      <c r="AM2208" s="17" t="s">
        <v>8631</v>
      </c>
      <c r="AN2208" t="s">
        <v>16639</v>
      </c>
      <c r="AO2208" s="5" t="s">
        <v>7265</v>
      </c>
      <c r="AP2208" s="5" t="s">
        <v>6664</v>
      </c>
      <c r="AQ2208" s="5" t="s">
        <v>5023</v>
      </c>
      <c r="AR2208" s="5">
        <v>1</v>
      </c>
      <c r="AS2208" s="55" t="s">
        <v>7266</v>
      </c>
      <c r="AT2208" s="160" t="s">
        <v>16775</v>
      </c>
    </row>
    <row r="2209" spans="1:46">
      <c r="A2209" t="s">
        <v>7218</v>
      </c>
      <c r="B2209" t="s">
        <v>46</v>
      </c>
      <c r="C2209" t="s">
        <v>47</v>
      </c>
      <c r="D2209" t="s">
        <v>1715</v>
      </c>
      <c r="E2209" t="s">
        <v>1715</v>
      </c>
      <c r="F2209">
        <v>448.7</v>
      </c>
      <c r="G2209">
        <v>10</v>
      </c>
      <c r="H2209">
        <v>0</v>
      </c>
      <c r="I2209">
        <v>458.7</v>
      </c>
      <c r="J2209" t="s">
        <v>130</v>
      </c>
      <c r="K2209">
        <v>44826.480381944442</v>
      </c>
      <c r="L2209">
        <v>44826.483634259261</v>
      </c>
      <c r="M2209" t="s">
        <v>52</v>
      </c>
      <c r="N2209" t="s">
        <v>7219</v>
      </c>
      <c r="O2209" t="s">
        <v>54</v>
      </c>
      <c r="P2209" t="s">
        <v>55</v>
      </c>
      <c r="Q2209" t="s">
        <v>56</v>
      </c>
      <c r="R2209" t="s">
        <v>7267</v>
      </c>
      <c r="S2209">
        <v>22.69</v>
      </c>
      <c r="T2209" t="s">
        <v>74</v>
      </c>
      <c r="U2209" t="s">
        <v>6658</v>
      </c>
      <c r="W2209" t="s">
        <v>6659</v>
      </c>
      <c r="X2209" t="s">
        <v>7268</v>
      </c>
      <c r="Z2209" t="s">
        <v>7269</v>
      </c>
      <c r="AA2209" t="s">
        <v>6662</v>
      </c>
      <c r="AB2209" t="s">
        <v>447</v>
      </c>
      <c r="AC2209" t="s">
        <v>218</v>
      </c>
      <c r="AD2209" s="33" t="s">
        <v>8737</v>
      </c>
      <c r="AE2209" s="21" t="s">
        <v>6664</v>
      </c>
      <c r="AF2209" s="22" t="s">
        <v>411</v>
      </c>
      <c r="AG2209" s="22" t="s">
        <v>218</v>
      </c>
      <c r="AH2209" t="s">
        <v>7270</v>
      </c>
      <c r="AI2209" t="s">
        <v>6664</v>
      </c>
      <c r="AJ2209" t="s">
        <v>414</v>
      </c>
      <c r="AK2209" s="53" t="s">
        <v>7220</v>
      </c>
      <c r="AL2209" s="54">
        <v>44829</v>
      </c>
      <c r="AM2209" s="17" t="s">
        <v>8631</v>
      </c>
      <c r="AN2209" t="s">
        <v>16639</v>
      </c>
      <c r="AO2209" s="5" t="s">
        <v>7270</v>
      </c>
      <c r="AP2209" s="5" t="s">
        <v>6664</v>
      </c>
      <c r="AQ2209" s="5" t="s">
        <v>414</v>
      </c>
      <c r="AR2209" s="5">
        <v>1</v>
      </c>
      <c r="AS2209" s="55" t="s">
        <v>6666</v>
      </c>
      <c r="AT2209" s="160" t="s">
        <v>16775</v>
      </c>
    </row>
    <row r="2210" spans="1:46">
      <c r="A2210" t="s">
        <v>7218</v>
      </c>
      <c r="B2210" t="s">
        <v>46</v>
      </c>
      <c r="C2210" t="s">
        <v>47</v>
      </c>
      <c r="D2210" t="s">
        <v>1715</v>
      </c>
      <c r="E2210" t="s">
        <v>1715</v>
      </c>
      <c r="F2210">
        <v>448.7</v>
      </c>
      <c r="G2210">
        <v>10</v>
      </c>
      <c r="H2210">
        <v>0</v>
      </c>
      <c r="I2210">
        <v>458.7</v>
      </c>
      <c r="J2210" t="s">
        <v>130</v>
      </c>
      <c r="K2210">
        <v>44826.480381944442</v>
      </c>
      <c r="L2210">
        <v>44826.483634259261</v>
      </c>
      <c r="M2210" t="s">
        <v>52</v>
      </c>
      <c r="N2210" t="s">
        <v>7219</v>
      </c>
      <c r="O2210" t="s">
        <v>54</v>
      </c>
      <c r="P2210" t="s">
        <v>55</v>
      </c>
      <c r="Q2210" t="s">
        <v>56</v>
      </c>
      <c r="R2210" t="s">
        <v>7283</v>
      </c>
      <c r="S2210">
        <v>18.89</v>
      </c>
      <c r="T2210" t="s">
        <v>90</v>
      </c>
      <c r="U2210" t="s">
        <v>6997</v>
      </c>
      <c r="W2210" t="s">
        <v>7284</v>
      </c>
      <c r="X2210" t="s">
        <v>7285</v>
      </c>
      <c r="Z2210" t="s">
        <v>7286</v>
      </c>
      <c r="AA2210" t="s">
        <v>7287</v>
      </c>
      <c r="AB2210" t="s">
        <v>1343</v>
      </c>
      <c r="AC2210" t="s">
        <v>218</v>
      </c>
      <c r="AD2210" s="33" t="s">
        <v>8740</v>
      </c>
      <c r="AE2210" s="21" t="s">
        <v>7289</v>
      </c>
      <c r="AF2210" s="22" t="s">
        <v>326</v>
      </c>
      <c r="AG2210" s="22" t="s">
        <v>218</v>
      </c>
      <c r="AH2210" t="s">
        <v>7288</v>
      </c>
      <c r="AI2210" t="s">
        <v>7289</v>
      </c>
      <c r="AJ2210" t="s">
        <v>7246</v>
      </c>
      <c r="AK2210" s="53" t="s">
        <v>7220</v>
      </c>
      <c r="AL2210" s="54">
        <v>44829</v>
      </c>
      <c r="AM2210" s="17" t="s">
        <v>8631</v>
      </c>
      <c r="AN2210" t="s">
        <v>16639</v>
      </c>
      <c r="AO2210" s="5" t="s">
        <v>7288</v>
      </c>
      <c r="AP2210" s="5" t="s">
        <v>7289</v>
      </c>
      <c r="AQ2210" s="5" t="s">
        <v>7246</v>
      </c>
      <c r="AR2210" s="5">
        <v>1</v>
      </c>
      <c r="AS2210" s="55" t="s">
        <v>7290</v>
      </c>
      <c r="AT2210" s="160" t="s">
        <v>16775</v>
      </c>
    </row>
    <row r="2211" spans="1:46">
      <c r="A2211" s="39" t="s">
        <v>7371</v>
      </c>
      <c r="B2211" s="39" t="s">
        <v>46</v>
      </c>
      <c r="C2211" s="39" t="s">
        <v>47</v>
      </c>
      <c r="D2211" s="39" t="s">
        <v>169</v>
      </c>
      <c r="E2211" s="39" t="s">
        <v>170</v>
      </c>
      <c r="F2211" s="39">
        <v>138.94999999999999</v>
      </c>
      <c r="G2211" s="39">
        <v>5</v>
      </c>
      <c r="H2211" s="39">
        <v>0</v>
      </c>
      <c r="I2211" s="39">
        <v>143.94999999999999</v>
      </c>
      <c r="J2211" s="39" t="s">
        <v>3672</v>
      </c>
      <c r="K2211" s="39">
        <v>44827.387118055558</v>
      </c>
      <c r="L2211" s="39">
        <v>44827.417488425926</v>
      </c>
      <c r="M2211" s="39" t="s">
        <v>52</v>
      </c>
      <c r="N2211" s="39" t="s">
        <v>7372</v>
      </c>
      <c r="O2211" s="39" t="s">
        <v>54</v>
      </c>
      <c r="P2211" s="39" t="s">
        <v>55</v>
      </c>
      <c r="Q2211" s="39" t="s">
        <v>56</v>
      </c>
      <c r="R2211" s="39" t="s">
        <v>7373</v>
      </c>
      <c r="S2211" s="39">
        <v>27.99</v>
      </c>
      <c r="T2211" s="39" t="s">
        <v>90</v>
      </c>
      <c r="U2211" s="39" t="s">
        <v>4833</v>
      </c>
      <c r="V2211" s="39"/>
      <c r="W2211" s="39" t="s">
        <v>4834</v>
      </c>
      <c r="X2211" s="39" t="s">
        <v>7374</v>
      </c>
      <c r="Y2211" s="39"/>
      <c r="Z2211" s="39" t="s">
        <v>7375</v>
      </c>
      <c r="AA2211" s="39" t="s">
        <v>4837</v>
      </c>
      <c r="AB2211" s="39" t="s">
        <v>363</v>
      </c>
      <c r="AC2211" s="39" t="s">
        <v>4594</v>
      </c>
      <c r="AD2211" s="33" t="s">
        <v>8755</v>
      </c>
      <c r="AE2211" s="21" t="s">
        <v>4838</v>
      </c>
      <c r="AF2211" s="22" t="s">
        <v>314</v>
      </c>
      <c r="AG2211" s="22" t="s">
        <v>4594</v>
      </c>
      <c r="AH2211" t="s">
        <v>7376</v>
      </c>
      <c r="AI2211" t="s">
        <v>4838</v>
      </c>
      <c r="AJ2211" t="s">
        <v>1444</v>
      </c>
      <c r="AK2211" s="53" t="s">
        <v>7377</v>
      </c>
      <c r="AL2211" s="54">
        <v>44828</v>
      </c>
      <c r="AM2211" s="17" t="s">
        <v>8631</v>
      </c>
      <c r="AN2211" t="s">
        <v>16650</v>
      </c>
      <c r="AO2211" s="5" t="s">
        <v>7376</v>
      </c>
      <c r="AP2211" s="5" t="s">
        <v>4838</v>
      </c>
      <c r="AQ2211" s="5" t="s">
        <v>1444</v>
      </c>
      <c r="AR2211" s="5">
        <v>1</v>
      </c>
      <c r="AS2211" s="55" t="s">
        <v>4840</v>
      </c>
      <c r="AT2211" s="160" t="s">
        <v>16775</v>
      </c>
    </row>
    <row r="2212" spans="1:46">
      <c r="A2212" s="39" t="s">
        <v>7371</v>
      </c>
      <c r="B2212" s="39" t="s">
        <v>46</v>
      </c>
      <c r="C2212" s="39" t="s">
        <v>47</v>
      </c>
      <c r="D2212" s="39" t="s">
        <v>169</v>
      </c>
      <c r="E2212" s="39" t="s">
        <v>170</v>
      </c>
      <c r="F2212" s="39">
        <v>138.94999999999999</v>
      </c>
      <c r="G2212" s="39">
        <v>5</v>
      </c>
      <c r="H2212" s="39">
        <v>0</v>
      </c>
      <c r="I2212" s="39">
        <v>143.94999999999999</v>
      </c>
      <c r="J2212" s="39" t="s">
        <v>3672</v>
      </c>
      <c r="K2212" s="39">
        <v>44827.387118055558</v>
      </c>
      <c r="L2212" s="39">
        <v>44827.417488425926</v>
      </c>
      <c r="M2212" s="39" t="s">
        <v>52</v>
      </c>
      <c r="N2212" s="39" t="s">
        <v>7372</v>
      </c>
      <c r="O2212" s="39" t="s">
        <v>54</v>
      </c>
      <c r="P2212" s="39" t="s">
        <v>55</v>
      </c>
      <c r="Q2212" s="39" t="s">
        <v>56</v>
      </c>
      <c r="R2212" s="39" t="s">
        <v>7378</v>
      </c>
      <c r="S2212" s="39">
        <v>24.99</v>
      </c>
      <c r="T2212" s="39" t="s">
        <v>90</v>
      </c>
      <c r="U2212" s="39" t="s">
        <v>4552</v>
      </c>
      <c r="V2212" s="39"/>
      <c r="W2212" s="39" t="s">
        <v>4553</v>
      </c>
      <c r="X2212" s="39" t="s">
        <v>7379</v>
      </c>
      <c r="Y2212" s="39"/>
      <c r="Z2212" s="39" t="s">
        <v>7380</v>
      </c>
      <c r="AA2212" s="39" t="s">
        <v>4556</v>
      </c>
      <c r="AB2212" s="39" t="s">
        <v>2160</v>
      </c>
      <c r="AC2212" s="39" t="s">
        <v>4571</v>
      </c>
      <c r="AD2212" s="33" t="s">
        <v>8756</v>
      </c>
      <c r="AE2212" s="21" t="s">
        <v>4559</v>
      </c>
      <c r="AF2212" s="22" t="s">
        <v>2163</v>
      </c>
      <c r="AG2212" s="22" t="s">
        <v>4571</v>
      </c>
      <c r="AH2212" t="s">
        <v>7381</v>
      </c>
      <c r="AI2212" t="s">
        <v>4559</v>
      </c>
      <c r="AJ2212" t="s">
        <v>674</v>
      </c>
      <c r="AK2212" s="53" t="s">
        <v>7377</v>
      </c>
      <c r="AL2212" s="54">
        <v>44828</v>
      </c>
      <c r="AM2212" s="17" t="s">
        <v>8631</v>
      </c>
      <c r="AN2212" t="s">
        <v>16650</v>
      </c>
      <c r="AO2212" s="5" t="s">
        <v>7381</v>
      </c>
      <c r="AP2212" s="5" t="s">
        <v>4559</v>
      </c>
      <c r="AQ2212" s="5" t="s">
        <v>674</v>
      </c>
      <c r="AR2212" s="5">
        <v>1</v>
      </c>
      <c r="AS2212" s="55" t="s">
        <v>7382</v>
      </c>
      <c r="AT2212" s="160" t="s">
        <v>16775</v>
      </c>
    </row>
    <row r="2213" spans="1:46">
      <c r="A2213" s="39" t="s">
        <v>7371</v>
      </c>
      <c r="B2213" s="39" t="s">
        <v>46</v>
      </c>
      <c r="C2213" s="39" t="s">
        <v>47</v>
      </c>
      <c r="D2213" s="39" t="s">
        <v>169</v>
      </c>
      <c r="E2213" s="39" t="s">
        <v>170</v>
      </c>
      <c r="F2213" s="39">
        <v>138.94999999999999</v>
      </c>
      <c r="G2213" s="39">
        <v>5</v>
      </c>
      <c r="H2213" s="39">
        <v>0</v>
      </c>
      <c r="I2213" s="39">
        <v>143.94999999999999</v>
      </c>
      <c r="J2213" s="39" t="s">
        <v>3672</v>
      </c>
      <c r="K2213" s="39">
        <v>44827.387118055558</v>
      </c>
      <c r="L2213" s="39">
        <v>44827.417488425926</v>
      </c>
      <c r="M2213" s="39" t="s">
        <v>52</v>
      </c>
      <c r="N2213" s="39" t="s">
        <v>7372</v>
      </c>
      <c r="O2213" s="39" t="s">
        <v>54</v>
      </c>
      <c r="P2213" s="39" t="s">
        <v>55</v>
      </c>
      <c r="Q2213" s="39" t="s">
        <v>56</v>
      </c>
      <c r="R2213" s="39" t="s">
        <v>7383</v>
      </c>
      <c r="S2213" s="39">
        <v>24.99</v>
      </c>
      <c r="T2213" s="39" t="s">
        <v>90</v>
      </c>
      <c r="U2213" s="39" t="s">
        <v>4552</v>
      </c>
      <c r="V2213" s="39"/>
      <c r="W2213" s="39" t="s">
        <v>4553</v>
      </c>
      <c r="X2213" s="39" t="s">
        <v>7384</v>
      </c>
      <c r="Y2213" s="39"/>
      <c r="Z2213" s="39" t="s">
        <v>7385</v>
      </c>
      <c r="AA2213" s="39" t="s">
        <v>4556</v>
      </c>
      <c r="AB2213" s="39" t="s">
        <v>2160</v>
      </c>
      <c r="AC2213" s="39" t="s">
        <v>4557</v>
      </c>
      <c r="AD2213" s="33" t="s">
        <v>8757</v>
      </c>
      <c r="AE2213" s="21" t="s">
        <v>4559</v>
      </c>
      <c r="AF2213" s="22" t="s">
        <v>2163</v>
      </c>
      <c r="AG2213" s="22" t="s">
        <v>4557</v>
      </c>
      <c r="AH2213" t="s">
        <v>7386</v>
      </c>
      <c r="AI2213" t="s">
        <v>4559</v>
      </c>
      <c r="AJ2213" t="s">
        <v>3427</v>
      </c>
      <c r="AK2213" s="53" t="s">
        <v>7377</v>
      </c>
      <c r="AL2213" s="54">
        <v>44828</v>
      </c>
      <c r="AM2213" s="17" t="s">
        <v>8631</v>
      </c>
      <c r="AN2213" t="s">
        <v>16650</v>
      </c>
      <c r="AO2213" s="5" t="s">
        <v>7386</v>
      </c>
      <c r="AP2213" s="5" t="s">
        <v>4559</v>
      </c>
      <c r="AQ2213" s="5" t="s">
        <v>3427</v>
      </c>
      <c r="AR2213" s="5">
        <v>1</v>
      </c>
      <c r="AS2213" s="55" t="s">
        <v>7382</v>
      </c>
      <c r="AT2213" s="160" t="s">
        <v>16775</v>
      </c>
    </row>
    <row r="2214" spans="1:46">
      <c r="A2214" s="39" t="s">
        <v>7371</v>
      </c>
      <c r="B2214" s="39" t="s">
        <v>46</v>
      </c>
      <c r="C2214" s="39" t="s">
        <v>47</v>
      </c>
      <c r="D2214" s="39" t="s">
        <v>169</v>
      </c>
      <c r="E2214" s="39" t="s">
        <v>170</v>
      </c>
      <c r="F2214" s="39">
        <v>138.94999999999999</v>
      </c>
      <c r="G2214" s="39">
        <v>5</v>
      </c>
      <c r="H2214" s="39">
        <v>0</v>
      </c>
      <c r="I2214" s="39">
        <v>143.94999999999999</v>
      </c>
      <c r="J2214" s="39" t="s">
        <v>3672</v>
      </c>
      <c r="K2214" s="39">
        <v>44827.387118055558</v>
      </c>
      <c r="L2214" s="39">
        <v>44827.417488425926</v>
      </c>
      <c r="M2214" s="39" t="s">
        <v>52</v>
      </c>
      <c r="N2214" s="39" t="s">
        <v>7372</v>
      </c>
      <c r="O2214" s="39" t="s">
        <v>54</v>
      </c>
      <c r="P2214" s="39" t="s">
        <v>55</v>
      </c>
      <c r="Q2214" s="39" t="s">
        <v>56</v>
      </c>
      <c r="R2214" s="39" t="s">
        <v>7396</v>
      </c>
      <c r="S2214" s="39">
        <v>20.99</v>
      </c>
      <c r="T2214" s="39" t="s">
        <v>90</v>
      </c>
      <c r="U2214" s="39" t="s">
        <v>7397</v>
      </c>
      <c r="V2214" s="39"/>
      <c r="W2214" s="39" t="s">
        <v>7398</v>
      </c>
      <c r="X2214" s="39" t="s">
        <v>7399</v>
      </c>
      <c r="Y2214" s="39"/>
      <c r="Z2214" s="39" t="s">
        <v>7400</v>
      </c>
      <c r="AA2214" s="39" t="s">
        <v>7401</v>
      </c>
      <c r="AB2214" s="39" t="s">
        <v>447</v>
      </c>
      <c r="AC2214" s="39" t="s">
        <v>4571</v>
      </c>
      <c r="AD2214" s="33" t="s">
        <v>8760</v>
      </c>
      <c r="AE2214" s="21" t="s">
        <v>8761</v>
      </c>
      <c r="AF2214" s="22" t="s">
        <v>411</v>
      </c>
      <c r="AG2214" s="22" t="s">
        <v>4571</v>
      </c>
      <c r="AH2214" t="s">
        <v>7402</v>
      </c>
      <c r="AI2214" t="s">
        <v>7403</v>
      </c>
      <c r="AJ2214" t="s">
        <v>1077</v>
      </c>
      <c r="AK2214" s="53" t="s">
        <v>7377</v>
      </c>
      <c r="AL2214" s="54">
        <v>44828</v>
      </c>
      <c r="AM2214" s="17" t="s">
        <v>8631</v>
      </c>
      <c r="AN2214" t="s">
        <v>16650</v>
      </c>
      <c r="AO2214" s="5" t="s">
        <v>7402</v>
      </c>
      <c r="AP2214" s="5" t="s">
        <v>7403</v>
      </c>
      <c r="AQ2214" s="5" t="s">
        <v>1077</v>
      </c>
      <c r="AR2214" s="5">
        <v>1</v>
      </c>
      <c r="AS2214" s="55" t="s">
        <v>7404</v>
      </c>
      <c r="AT2214" s="160" t="s">
        <v>16775</v>
      </c>
    </row>
    <row r="2215" spans="1:46">
      <c r="A2215" s="39" t="s">
        <v>5490</v>
      </c>
      <c r="B2215" s="39" t="s">
        <v>46</v>
      </c>
      <c r="C2215" s="39" t="s">
        <v>47</v>
      </c>
      <c r="D2215" s="39" t="s">
        <v>5491</v>
      </c>
      <c r="E2215" s="39" t="s">
        <v>5492</v>
      </c>
      <c r="F2215" s="39">
        <v>684</v>
      </c>
      <c r="G2215" s="39">
        <v>11</v>
      </c>
      <c r="H2215" s="39">
        <v>0</v>
      </c>
      <c r="I2215" s="39">
        <v>695</v>
      </c>
      <c r="J2215" s="39" t="s">
        <v>130</v>
      </c>
      <c r="K2215" s="39">
        <v>44827.406689814816</v>
      </c>
      <c r="L2215" s="39">
        <v>44827.413321759261</v>
      </c>
      <c r="M2215" s="39" t="s">
        <v>52</v>
      </c>
      <c r="N2215" s="39" t="s">
        <v>5493</v>
      </c>
      <c r="O2215" s="39" t="s">
        <v>54</v>
      </c>
      <c r="P2215" s="39" t="s">
        <v>55</v>
      </c>
      <c r="Q2215" s="39" t="s">
        <v>56</v>
      </c>
      <c r="R2215" s="39" t="s">
        <v>5494</v>
      </c>
      <c r="S2215" s="39">
        <v>34.200000000000003</v>
      </c>
      <c r="T2215" s="39" t="s">
        <v>90</v>
      </c>
      <c r="U2215" s="39" t="s">
        <v>5495</v>
      </c>
      <c r="V2215" s="39"/>
      <c r="W2215" s="39" t="s">
        <v>5496</v>
      </c>
      <c r="X2215" s="39" t="s">
        <v>5497</v>
      </c>
      <c r="Y2215" s="39"/>
      <c r="Z2215" s="39"/>
      <c r="AA2215" s="39" t="s">
        <v>5498</v>
      </c>
      <c r="AB2215" s="39" t="s">
        <v>363</v>
      </c>
      <c r="AC2215" s="39" t="s">
        <v>279</v>
      </c>
      <c r="AD2215" s="33" t="s">
        <v>8462</v>
      </c>
      <c r="AE2215" s="21" t="s">
        <v>5500</v>
      </c>
      <c r="AF2215" s="22" t="s">
        <v>314</v>
      </c>
      <c r="AG2215" s="22" t="s">
        <v>279</v>
      </c>
      <c r="AH2215" t="s">
        <v>5499</v>
      </c>
      <c r="AI2215" t="s">
        <v>5500</v>
      </c>
      <c r="AJ2215" t="s">
        <v>491</v>
      </c>
      <c r="AK2215" s="53" t="s">
        <v>5501</v>
      </c>
      <c r="AL2215" s="54">
        <v>44828</v>
      </c>
      <c r="AM2215" s="17" t="s">
        <v>8341</v>
      </c>
      <c r="AN2215" t="s">
        <v>16651</v>
      </c>
      <c r="AO2215" s="5" t="s">
        <v>5499</v>
      </c>
      <c r="AP2215" s="5" t="s">
        <v>5500</v>
      </c>
      <c r="AQ2215" s="5" t="s">
        <v>491</v>
      </c>
      <c r="AR2215" s="5">
        <v>1</v>
      </c>
      <c r="AS2215" s="55" t="s">
        <v>5502</v>
      </c>
      <c r="AT2215" s="160" t="s">
        <v>16775</v>
      </c>
    </row>
    <row r="2216" spans="1:46">
      <c r="A2216" s="39" t="s">
        <v>5642</v>
      </c>
      <c r="B2216" s="39" t="s">
        <v>46</v>
      </c>
      <c r="C2216" s="39" t="s">
        <v>47</v>
      </c>
      <c r="D2216" s="39" t="s">
        <v>5323</v>
      </c>
      <c r="E2216" s="39" t="s">
        <v>5324</v>
      </c>
      <c r="F2216" s="39">
        <v>269.52</v>
      </c>
      <c r="G2216" s="39">
        <v>5</v>
      </c>
      <c r="H2216" s="39">
        <v>0</v>
      </c>
      <c r="I2216" s="39">
        <v>274.52</v>
      </c>
      <c r="J2216" s="39" t="s">
        <v>3672</v>
      </c>
      <c r="K2216" s="39">
        <v>44827.398738425924</v>
      </c>
      <c r="L2216" s="39">
        <v>44827.415717592594</v>
      </c>
      <c r="M2216" s="39" t="s">
        <v>52</v>
      </c>
      <c r="N2216" s="39" t="s">
        <v>5643</v>
      </c>
      <c r="O2216" s="39" t="s">
        <v>54</v>
      </c>
      <c r="P2216" s="39" t="s">
        <v>55</v>
      </c>
      <c r="Q2216" s="39" t="s">
        <v>56</v>
      </c>
      <c r="R2216" s="39" t="s">
        <v>5654</v>
      </c>
      <c r="S2216" s="39">
        <v>38</v>
      </c>
      <c r="T2216" s="39" t="s">
        <v>90</v>
      </c>
      <c r="U2216" s="39" t="s">
        <v>5655</v>
      </c>
      <c r="V2216" s="39"/>
      <c r="W2216" s="39" t="s">
        <v>5656</v>
      </c>
      <c r="X2216" s="39" t="s">
        <v>5657</v>
      </c>
      <c r="Y2216" s="39"/>
      <c r="Z2216" s="39" t="s">
        <v>5658</v>
      </c>
      <c r="AA2216" s="39" t="s">
        <v>5659</v>
      </c>
      <c r="AB2216" s="39" t="s">
        <v>2948</v>
      </c>
      <c r="AC2216" s="39" t="s">
        <v>123</v>
      </c>
      <c r="AD2216" s="33" t="s">
        <v>8487</v>
      </c>
      <c r="AE2216" s="21" t="s">
        <v>5661</v>
      </c>
      <c r="AF2216" s="22" t="s">
        <v>2951</v>
      </c>
      <c r="AG2216" s="22" t="s">
        <v>123</v>
      </c>
      <c r="AH2216" t="s">
        <v>5660</v>
      </c>
      <c r="AI2216" t="s">
        <v>5661</v>
      </c>
      <c r="AJ2216" t="s">
        <v>2733</v>
      </c>
      <c r="AK2216" s="53" t="s">
        <v>5652</v>
      </c>
      <c r="AL2216" s="54">
        <v>44828</v>
      </c>
      <c r="AM2216" s="17" t="s">
        <v>8341</v>
      </c>
      <c r="AN2216" t="s">
        <v>16656</v>
      </c>
      <c r="AO2216" s="5" t="s">
        <v>5660</v>
      </c>
      <c r="AP2216" s="5" t="s">
        <v>5661</v>
      </c>
      <c r="AQ2216" s="5" t="s">
        <v>2733</v>
      </c>
      <c r="AR2216" s="5">
        <v>1</v>
      </c>
      <c r="AS2216" s="55" t="s">
        <v>5662</v>
      </c>
      <c r="AT2216" s="160" t="s">
        <v>16775</v>
      </c>
    </row>
    <row r="2217" spans="1:46">
      <c r="A2217" s="39" t="s">
        <v>5683</v>
      </c>
      <c r="B2217" s="39" t="s">
        <v>46</v>
      </c>
      <c r="C2217" s="39" t="s">
        <v>47</v>
      </c>
      <c r="D2217" s="39" t="s">
        <v>5684</v>
      </c>
      <c r="E2217" s="39" t="s">
        <v>5685</v>
      </c>
      <c r="F2217" s="39">
        <v>551</v>
      </c>
      <c r="G2217" s="39">
        <v>6</v>
      </c>
      <c r="H2217" s="39">
        <v>0</v>
      </c>
      <c r="I2217" s="39">
        <v>557</v>
      </c>
      <c r="J2217" s="39" t="s">
        <v>3672</v>
      </c>
      <c r="K2217" s="39">
        <v>44827.411678240744</v>
      </c>
      <c r="L2217" s="39">
        <v>44827.412708333337</v>
      </c>
      <c r="M2217" s="39" t="s">
        <v>52</v>
      </c>
      <c r="N2217" s="39" t="s">
        <v>5686</v>
      </c>
      <c r="O2217" s="39" t="s">
        <v>198</v>
      </c>
      <c r="P2217" s="39" t="s">
        <v>55</v>
      </c>
      <c r="Q2217" s="39" t="s">
        <v>56</v>
      </c>
      <c r="R2217" s="39" t="s">
        <v>5717</v>
      </c>
      <c r="S2217" s="39">
        <v>29</v>
      </c>
      <c r="T2217" s="39" t="s">
        <v>90</v>
      </c>
      <c r="U2217" s="39"/>
      <c r="V2217" s="39"/>
      <c r="W2217" s="39" t="s">
        <v>5718</v>
      </c>
      <c r="X2217" s="39" t="s">
        <v>5719</v>
      </c>
      <c r="Y2217" s="39"/>
      <c r="Z2217" s="39"/>
      <c r="AA2217" s="39" t="s">
        <v>5720</v>
      </c>
      <c r="AB2217" s="39" t="s">
        <v>278</v>
      </c>
      <c r="AC2217" s="39" t="s">
        <v>507</v>
      </c>
      <c r="AD2217" s="33" t="s">
        <v>8495</v>
      </c>
      <c r="AE2217" s="21" t="s">
        <v>5722</v>
      </c>
      <c r="AF2217" s="22" t="s">
        <v>282</v>
      </c>
      <c r="AG2217" s="22" t="s">
        <v>507</v>
      </c>
      <c r="AH2217" t="s">
        <v>5721</v>
      </c>
      <c r="AI2217" t="s">
        <v>5722</v>
      </c>
      <c r="AJ2217" t="s">
        <v>511</v>
      </c>
      <c r="AK2217" s="53" t="s">
        <v>5693</v>
      </c>
      <c r="AL2217" s="54">
        <v>44828</v>
      </c>
      <c r="AM2217" s="17" t="s">
        <v>8341</v>
      </c>
      <c r="AN2217" t="s">
        <v>16657</v>
      </c>
      <c r="AO2217" s="5" t="s">
        <v>5721</v>
      </c>
      <c r="AP2217" s="5" t="s">
        <v>5722</v>
      </c>
      <c r="AQ2217" s="5" t="s">
        <v>511</v>
      </c>
      <c r="AR2217" s="5">
        <v>1</v>
      </c>
      <c r="AS2217" s="55" t="s">
        <v>5723</v>
      </c>
      <c r="AT2217" s="160" t="s">
        <v>16775</v>
      </c>
    </row>
    <row r="2218" spans="1:46">
      <c r="A2218" s="39" t="s">
        <v>5683</v>
      </c>
      <c r="B2218" s="39" t="s">
        <v>46</v>
      </c>
      <c r="C2218" s="39" t="s">
        <v>47</v>
      </c>
      <c r="D2218" s="39" t="s">
        <v>5684</v>
      </c>
      <c r="E2218" s="39" t="s">
        <v>5685</v>
      </c>
      <c r="F2218" s="39">
        <v>551</v>
      </c>
      <c r="G2218" s="39">
        <v>6</v>
      </c>
      <c r="H2218" s="39">
        <v>0</v>
      </c>
      <c r="I2218" s="39">
        <v>557</v>
      </c>
      <c r="J2218" s="39" t="s">
        <v>3672</v>
      </c>
      <c r="K2218" s="39">
        <v>44827.411678240744</v>
      </c>
      <c r="L2218" s="39">
        <v>44827.412708333337</v>
      </c>
      <c r="M2218" s="39" t="s">
        <v>52</v>
      </c>
      <c r="N2218" s="39" t="s">
        <v>5686</v>
      </c>
      <c r="O2218" s="39" t="s">
        <v>198</v>
      </c>
      <c r="P2218" s="39" t="s">
        <v>55</v>
      </c>
      <c r="Q2218" s="39" t="s">
        <v>56</v>
      </c>
      <c r="R2218" s="39" t="s">
        <v>5732</v>
      </c>
      <c r="S2218" s="39">
        <v>37</v>
      </c>
      <c r="T2218" s="39" t="s">
        <v>90</v>
      </c>
      <c r="U2218" s="39"/>
      <c r="V2218" s="39"/>
      <c r="W2218" s="39" t="s">
        <v>5733</v>
      </c>
      <c r="X2218" s="39" t="s">
        <v>5734</v>
      </c>
      <c r="Y2218" s="39"/>
      <c r="Z2218" s="39"/>
      <c r="AA2218" s="39" t="s">
        <v>5735</v>
      </c>
      <c r="AB2218" s="39" t="s">
        <v>988</v>
      </c>
      <c r="AC2218" s="39" t="s">
        <v>123</v>
      </c>
      <c r="AD2218" s="33" t="s">
        <v>8498</v>
      </c>
      <c r="AE2218" s="21" t="s">
        <v>5730</v>
      </c>
      <c r="AF2218" s="22" t="s">
        <v>991</v>
      </c>
      <c r="AG2218" s="22" t="s">
        <v>123</v>
      </c>
      <c r="AH2218" t="s">
        <v>5736</v>
      </c>
      <c r="AI2218" t="s">
        <v>5737</v>
      </c>
      <c r="AJ2218" t="s">
        <v>2054</v>
      </c>
      <c r="AK2218" s="53" t="s">
        <v>5693</v>
      </c>
      <c r="AL2218" s="54">
        <v>44828</v>
      </c>
      <c r="AM2218" s="17" t="s">
        <v>8341</v>
      </c>
      <c r="AN2218" t="s">
        <v>16657</v>
      </c>
      <c r="AO2218" s="5" t="s">
        <v>5736</v>
      </c>
      <c r="AP2218" s="5" t="s">
        <v>5737</v>
      </c>
      <c r="AQ2218" s="5" t="s">
        <v>2054</v>
      </c>
      <c r="AR2218" s="5">
        <v>1</v>
      </c>
      <c r="AS2218" s="55" t="s">
        <v>5738</v>
      </c>
      <c r="AT2218" s="160" t="s">
        <v>16775</v>
      </c>
    </row>
    <row r="2219" spans="1:46">
      <c r="A2219" s="39" t="s">
        <v>7405</v>
      </c>
      <c r="B2219" s="39" t="s">
        <v>46</v>
      </c>
      <c r="C2219" s="39" t="s">
        <v>47</v>
      </c>
      <c r="D2219" s="39" t="s">
        <v>1715</v>
      </c>
      <c r="E2219" s="39" t="s">
        <v>1715</v>
      </c>
      <c r="F2219" s="39">
        <v>670.87</v>
      </c>
      <c r="G2219" s="39">
        <v>13</v>
      </c>
      <c r="H2219" s="39">
        <v>0</v>
      </c>
      <c r="I2219" s="39">
        <v>683.87</v>
      </c>
      <c r="J2219" s="39" t="s">
        <v>130</v>
      </c>
      <c r="K2219" s="39">
        <v>44827.398738425924</v>
      </c>
      <c r="L2219" s="39">
        <v>44827.415694444448</v>
      </c>
      <c r="M2219" s="39" t="s">
        <v>52</v>
      </c>
      <c r="N2219" s="39" t="s">
        <v>7406</v>
      </c>
      <c r="O2219" s="39" t="s">
        <v>54</v>
      </c>
      <c r="P2219" s="39" t="s">
        <v>55</v>
      </c>
      <c r="Q2219" s="39" t="s">
        <v>56</v>
      </c>
      <c r="R2219" s="39" t="s">
        <v>7441</v>
      </c>
      <c r="S2219" s="39">
        <v>22.69</v>
      </c>
      <c r="T2219" s="39" t="s">
        <v>74</v>
      </c>
      <c r="U2219" s="39" t="s">
        <v>6658</v>
      </c>
      <c r="V2219" s="39"/>
      <c r="W2219" s="39" t="s">
        <v>6659</v>
      </c>
      <c r="X2219" s="39" t="s">
        <v>7442</v>
      </c>
      <c r="Y2219" s="39"/>
      <c r="Z2219" s="39" t="s">
        <v>6991</v>
      </c>
      <c r="AA2219" s="39" t="s">
        <v>6662</v>
      </c>
      <c r="AB2219" s="39" t="s">
        <v>278</v>
      </c>
      <c r="AC2219" s="39" t="s">
        <v>97</v>
      </c>
      <c r="AD2219" s="33" t="s">
        <v>8767</v>
      </c>
      <c r="AE2219" s="21" t="s">
        <v>6664</v>
      </c>
      <c r="AF2219" s="22" t="s">
        <v>282</v>
      </c>
      <c r="AG2219" s="22" t="s">
        <v>97</v>
      </c>
      <c r="AH2219" t="s">
        <v>7443</v>
      </c>
      <c r="AI2219" t="s">
        <v>6664</v>
      </c>
      <c r="AJ2219" t="s">
        <v>5018</v>
      </c>
      <c r="AK2219" s="53" t="s">
        <v>7415</v>
      </c>
      <c r="AL2219" s="54">
        <v>44829</v>
      </c>
      <c r="AM2219" s="17" t="s">
        <v>8631</v>
      </c>
      <c r="AN2219" t="s">
        <v>16658</v>
      </c>
      <c r="AO2219" s="5" t="s">
        <v>7443</v>
      </c>
      <c r="AP2219" s="5" t="s">
        <v>6664</v>
      </c>
      <c r="AQ2219" s="5" t="s">
        <v>5018</v>
      </c>
      <c r="AR2219" s="5">
        <v>1</v>
      </c>
      <c r="AS2219" s="55" t="s">
        <v>7266</v>
      </c>
      <c r="AT2219" s="160" t="s">
        <v>16775</v>
      </c>
    </row>
    <row r="2220" spans="1:46">
      <c r="A2220" s="39" t="s">
        <v>7405</v>
      </c>
      <c r="B2220" s="39" t="s">
        <v>46</v>
      </c>
      <c r="C2220" s="39" t="s">
        <v>47</v>
      </c>
      <c r="D2220" s="39" t="s">
        <v>1715</v>
      </c>
      <c r="E2220" s="39" t="s">
        <v>1715</v>
      </c>
      <c r="F2220" s="39">
        <v>670.87</v>
      </c>
      <c r="G2220" s="39">
        <v>13</v>
      </c>
      <c r="H2220" s="39">
        <v>0</v>
      </c>
      <c r="I2220" s="39">
        <v>683.87</v>
      </c>
      <c r="J2220" s="39" t="s">
        <v>130</v>
      </c>
      <c r="K2220" s="39">
        <v>44827.398738425924</v>
      </c>
      <c r="L2220" s="39">
        <v>44827.415694444448</v>
      </c>
      <c r="M2220" s="39" t="s">
        <v>52</v>
      </c>
      <c r="N2220" s="39" t="s">
        <v>7406</v>
      </c>
      <c r="O2220" s="39" t="s">
        <v>54</v>
      </c>
      <c r="P2220" s="39" t="s">
        <v>55</v>
      </c>
      <c r="Q2220" s="39" t="s">
        <v>56</v>
      </c>
      <c r="R2220" s="39" t="s">
        <v>7452</v>
      </c>
      <c r="S2220" s="39">
        <v>18.89</v>
      </c>
      <c r="T2220" s="39" t="s">
        <v>90</v>
      </c>
      <c r="U2220" s="39" t="s">
        <v>6997</v>
      </c>
      <c r="V2220" s="39"/>
      <c r="W2220" s="39" t="s">
        <v>7284</v>
      </c>
      <c r="X2220" s="39" t="s">
        <v>7453</v>
      </c>
      <c r="Y2220" s="39"/>
      <c r="Z2220" s="39" t="s">
        <v>7454</v>
      </c>
      <c r="AA2220" s="39" t="s">
        <v>7287</v>
      </c>
      <c r="AB2220" s="39" t="s">
        <v>229</v>
      </c>
      <c r="AC2220" s="39" t="s">
        <v>65</v>
      </c>
      <c r="AD2220" s="33" t="s">
        <v>8769</v>
      </c>
      <c r="AE2220" s="21" t="s">
        <v>7289</v>
      </c>
      <c r="AF2220" s="22" t="s">
        <v>232</v>
      </c>
      <c r="AG2220" s="22" t="s">
        <v>65</v>
      </c>
      <c r="AH2220" t="s">
        <v>7455</v>
      </c>
      <c r="AI2220" t="s">
        <v>7289</v>
      </c>
      <c r="AJ2220" t="s">
        <v>1817</v>
      </c>
      <c r="AK2220" s="53" t="s">
        <v>7415</v>
      </c>
      <c r="AL2220" s="54">
        <v>44829</v>
      </c>
      <c r="AM2220" s="17" t="s">
        <v>8631</v>
      </c>
      <c r="AN2220" t="s">
        <v>16658</v>
      </c>
      <c r="AO2220" s="5" t="s">
        <v>7455</v>
      </c>
      <c r="AP2220" s="5" t="s">
        <v>7289</v>
      </c>
      <c r="AQ2220" s="5" t="s">
        <v>1817</v>
      </c>
      <c r="AR2220" s="5">
        <v>1</v>
      </c>
      <c r="AS2220" s="55" t="s">
        <v>7456</v>
      </c>
      <c r="AT2220" s="160" t="s">
        <v>16775</v>
      </c>
    </row>
    <row r="2221" spans="1:46">
      <c r="A2221" s="39" t="s">
        <v>7405</v>
      </c>
      <c r="B2221" s="39" t="s">
        <v>46</v>
      </c>
      <c r="C2221" s="39" t="s">
        <v>47</v>
      </c>
      <c r="D2221" s="39" t="s">
        <v>1715</v>
      </c>
      <c r="E2221" s="39" t="s">
        <v>1715</v>
      </c>
      <c r="F2221" s="39">
        <v>670.87</v>
      </c>
      <c r="G2221" s="39">
        <v>13</v>
      </c>
      <c r="H2221" s="39">
        <v>0</v>
      </c>
      <c r="I2221" s="39">
        <v>683.87</v>
      </c>
      <c r="J2221" s="39" t="s">
        <v>130</v>
      </c>
      <c r="K2221" s="39">
        <v>44827.398738425924</v>
      </c>
      <c r="L2221" s="39">
        <v>44827.415694444448</v>
      </c>
      <c r="M2221" s="39" t="s">
        <v>52</v>
      </c>
      <c r="N2221" s="39" t="s">
        <v>7406</v>
      </c>
      <c r="O2221" s="39" t="s">
        <v>54</v>
      </c>
      <c r="P2221" s="39" t="s">
        <v>55</v>
      </c>
      <c r="Q2221" s="39" t="s">
        <v>56</v>
      </c>
      <c r="R2221" s="39" t="s">
        <v>7457</v>
      </c>
      <c r="S2221" s="39">
        <v>18.89</v>
      </c>
      <c r="T2221" s="39" t="s">
        <v>90</v>
      </c>
      <c r="U2221" s="39" t="s">
        <v>6997</v>
      </c>
      <c r="V2221" s="39"/>
      <c r="W2221" s="39" t="s">
        <v>7284</v>
      </c>
      <c r="X2221" s="39" t="s">
        <v>7458</v>
      </c>
      <c r="Y2221" s="39"/>
      <c r="Z2221" s="39" t="s">
        <v>7459</v>
      </c>
      <c r="AA2221" s="39" t="s">
        <v>7287</v>
      </c>
      <c r="AB2221" s="39" t="s">
        <v>1343</v>
      </c>
      <c r="AC2221" s="39" t="s">
        <v>97</v>
      </c>
      <c r="AD2221" s="33" t="s">
        <v>8770</v>
      </c>
      <c r="AE2221" s="21" t="s">
        <v>7289</v>
      </c>
      <c r="AF2221" s="22" t="s">
        <v>326</v>
      </c>
      <c r="AG2221" s="22" t="s">
        <v>97</v>
      </c>
      <c r="AH2221" t="s">
        <v>7460</v>
      </c>
      <c r="AI2221" t="s">
        <v>7289</v>
      </c>
      <c r="AJ2221" t="s">
        <v>4277</v>
      </c>
      <c r="AK2221" s="53" t="s">
        <v>7415</v>
      </c>
      <c r="AL2221" s="54">
        <v>44829</v>
      </c>
      <c r="AM2221" s="17" t="s">
        <v>8631</v>
      </c>
      <c r="AN2221" t="s">
        <v>16658</v>
      </c>
      <c r="AO2221" s="5" t="s">
        <v>7460</v>
      </c>
      <c r="AP2221" s="5" t="s">
        <v>7289</v>
      </c>
      <c r="AQ2221" s="5" t="s">
        <v>4277</v>
      </c>
      <c r="AR2221" s="5">
        <v>1</v>
      </c>
      <c r="AS2221" s="55" t="s">
        <v>7290</v>
      </c>
      <c r="AT2221" s="160" t="s">
        <v>16775</v>
      </c>
    </row>
    <row r="2222" spans="1:46">
      <c r="A2222" s="39" t="s">
        <v>7405</v>
      </c>
      <c r="B2222" s="39" t="s">
        <v>46</v>
      </c>
      <c r="C2222" s="39" t="s">
        <v>47</v>
      </c>
      <c r="D2222" s="39" t="s">
        <v>1715</v>
      </c>
      <c r="E2222" s="39" t="s">
        <v>1715</v>
      </c>
      <c r="F2222" s="39">
        <v>670.87</v>
      </c>
      <c r="G2222" s="39">
        <v>13</v>
      </c>
      <c r="H2222" s="39">
        <v>0</v>
      </c>
      <c r="I2222" s="39">
        <v>683.87</v>
      </c>
      <c r="J2222" s="39" t="s">
        <v>130</v>
      </c>
      <c r="K2222" s="39">
        <v>44827.398738425924</v>
      </c>
      <c r="L2222" s="39">
        <v>44827.415694444448</v>
      </c>
      <c r="M2222" s="39" t="s">
        <v>52</v>
      </c>
      <c r="N2222" s="39" t="s">
        <v>7406</v>
      </c>
      <c r="O2222" s="39" t="s">
        <v>54</v>
      </c>
      <c r="P2222" s="39" t="s">
        <v>55</v>
      </c>
      <c r="Q2222" s="39" t="s">
        <v>56</v>
      </c>
      <c r="R2222" s="39" t="s">
        <v>5203</v>
      </c>
      <c r="S2222" s="39">
        <v>16.989999999999998</v>
      </c>
      <c r="T2222" s="39" t="s">
        <v>58</v>
      </c>
      <c r="U2222" s="39" t="s">
        <v>3339</v>
      </c>
      <c r="V2222" s="39"/>
      <c r="W2222" s="39" t="s">
        <v>3340</v>
      </c>
      <c r="X2222" s="39" t="s">
        <v>5204</v>
      </c>
      <c r="Y2222" s="39"/>
      <c r="Z2222" s="39" t="s">
        <v>5205</v>
      </c>
      <c r="AA2222" s="39" t="s">
        <v>3343</v>
      </c>
      <c r="AB2222" s="39" t="s">
        <v>3344</v>
      </c>
      <c r="AC2222" s="39" t="s">
        <v>65</v>
      </c>
      <c r="AD2222" s="33" t="s">
        <v>8771</v>
      </c>
      <c r="AE2222" s="21" t="s">
        <v>3346</v>
      </c>
      <c r="AF2222" s="22" t="s">
        <v>100</v>
      </c>
      <c r="AG2222" s="22" t="s">
        <v>65</v>
      </c>
      <c r="AH2222" t="s">
        <v>5206</v>
      </c>
      <c r="AI2222" t="s">
        <v>3346</v>
      </c>
      <c r="AJ2222" t="s">
        <v>5207</v>
      </c>
      <c r="AK2222" s="53" t="s">
        <v>7415</v>
      </c>
      <c r="AL2222" s="54">
        <v>44829</v>
      </c>
      <c r="AM2222" s="17" t="s">
        <v>8631</v>
      </c>
      <c r="AN2222" t="s">
        <v>16658</v>
      </c>
      <c r="AO2222" s="5" t="s">
        <v>5206</v>
      </c>
      <c r="AP2222" s="5" t="s">
        <v>3346</v>
      </c>
      <c r="AQ2222" s="5" t="s">
        <v>5207</v>
      </c>
      <c r="AR2222" s="5">
        <v>3</v>
      </c>
      <c r="AS2222" s="55" t="s">
        <v>3350</v>
      </c>
      <c r="AT2222" s="160" t="s">
        <v>16775</v>
      </c>
    </row>
    <row r="2223" spans="1:46">
      <c r="A2223" s="39" t="s">
        <v>7405</v>
      </c>
      <c r="B2223" s="39" t="s">
        <v>46</v>
      </c>
      <c r="C2223" s="39" t="s">
        <v>47</v>
      </c>
      <c r="D2223" s="39" t="s">
        <v>1715</v>
      </c>
      <c r="E2223" s="39" t="s">
        <v>1715</v>
      </c>
      <c r="F2223" s="39">
        <v>670.87</v>
      </c>
      <c r="G2223" s="39">
        <v>13</v>
      </c>
      <c r="H2223" s="39">
        <v>0</v>
      </c>
      <c r="I2223" s="39">
        <v>683.87</v>
      </c>
      <c r="J2223" s="39" t="s">
        <v>130</v>
      </c>
      <c r="K2223" s="39">
        <v>44827.398738425924</v>
      </c>
      <c r="L2223" s="39">
        <v>44827.415694444448</v>
      </c>
      <c r="M2223" s="39" t="s">
        <v>52</v>
      </c>
      <c r="N2223" s="39" t="s">
        <v>7406</v>
      </c>
      <c r="O2223" s="39" t="s">
        <v>54</v>
      </c>
      <c r="P2223" s="39" t="s">
        <v>55</v>
      </c>
      <c r="Q2223" s="39" t="s">
        <v>56</v>
      </c>
      <c r="R2223" s="39" t="s">
        <v>5208</v>
      </c>
      <c r="S2223" s="39">
        <v>16.989999999999998</v>
      </c>
      <c r="T2223" s="39" t="s">
        <v>58</v>
      </c>
      <c r="U2223" s="39" t="s">
        <v>3339</v>
      </c>
      <c r="V2223" s="39"/>
      <c r="W2223" s="39" t="s">
        <v>3340</v>
      </c>
      <c r="X2223" s="39" t="s">
        <v>5209</v>
      </c>
      <c r="Y2223" s="39"/>
      <c r="Z2223" s="39" t="s">
        <v>5210</v>
      </c>
      <c r="AA2223" s="39" t="s">
        <v>3343</v>
      </c>
      <c r="AB2223" s="39" t="s">
        <v>3344</v>
      </c>
      <c r="AC2223" s="39" t="s">
        <v>110</v>
      </c>
      <c r="AD2223" s="33" t="s">
        <v>8772</v>
      </c>
      <c r="AE2223" s="21" t="s">
        <v>3346</v>
      </c>
      <c r="AF2223" s="22" t="s">
        <v>100</v>
      </c>
      <c r="AG2223" s="22" t="s">
        <v>110</v>
      </c>
      <c r="AH2223" t="s">
        <v>5211</v>
      </c>
      <c r="AI2223" t="s">
        <v>3346</v>
      </c>
      <c r="AJ2223" t="s">
        <v>5066</v>
      </c>
      <c r="AK2223" s="53" t="s">
        <v>7415</v>
      </c>
      <c r="AL2223" s="54">
        <v>44829</v>
      </c>
      <c r="AM2223" s="17" t="s">
        <v>8631</v>
      </c>
      <c r="AN2223" t="s">
        <v>16658</v>
      </c>
      <c r="AO2223" s="5" t="s">
        <v>5211</v>
      </c>
      <c r="AP2223" s="5" t="s">
        <v>3346</v>
      </c>
      <c r="AQ2223" s="5" t="s">
        <v>5066</v>
      </c>
      <c r="AR2223" s="5">
        <v>2</v>
      </c>
      <c r="AS2223" s="55" t="s">
        <v>3350</v>
      </c>
      <c r="AT2223" s="160" t="s">
        <v>16775</v>
      </c>
    </row>
    <row r="2224" spans="1:46">
      <c r="A2224" s="39" t="s">
        <v>7405</v>
      </c>
      <c r="B2224" s="39" t="s">
        <v>46</v>
      </c>
      <c r="C2224" s="39" t="s">
        <v>47</v>
      </c>
      <c r="D2224" s="39" t="s">
        <v>1715</v>
      </c>
      <c r="E2224" s="39" t="s">
        <v>1715</v>
      </c>
      <c r="F2224" s="39">
        <v>670.87</v>
      </c>
      <c r="G2224" s="39">
        <v>13</v>
      </c>
      <c r="H2224" s="39">
        <v>0</v>
      </c>
      <c r="I2224" s="39">
        <v>683.87</v>
      </c>
      <c r="J2224" s="39" t="s">
        <v>130</v>
      </c>
      <c r="K2224" s="39">
        <v>44827.398738425924</v>
      </c>
      <c r="L2224" s="39">
        <v>44827.415694444448</v>
      </c>
      <c r="M2224" s="39" t="s">
        <v>52</v>
      </c>
      <c r="N2224" s="39" t="s">
        <v>7406</v>
      </c>
      <c r="O2224" s="39" t="s">
        <v>54</v>
      </c>
      <c r="P2224" s="39" t="s">
        <v>55</v>
      </c>
      <c r="Q2224" s="39" t="s">
        <v>56</v>
      </c>
      <c r="R2224" s="39" t="s">
        <v>3338</v>
      </c>
      <c r="S2224" s="39">
        <v>16.989999999999998</v>
      </c>
      <c r="T2224" s="39" t="s">
        <v>58</v>
      </c>
      <c r="U2224" s="39" t="s">
        <v>3339</v>
      </c>
      <c r="V2224" s="39"/>
      <c r="W2224" s="39" t="s">
        <v>3340</v>
      </c>
      <c r="X2224" s="39" t="s">
        <v>3341</v>
      </c>
      <c r="Y2224" s="39"/>
      <c r="Z2224" s="39" t="s">
        <v>3342</v>
      </c>
      <c r="AA2224" s="39" t="s">
        <v>3343</v>
      </c>
      <c r="AB2224" s="39" t="s">
        <v>3344</v>
      </c>
      <c r="AC2224" s="39" t="s">
        <v>97</v>
      </c>
      <c r="AD2224" s="33" t="s">
        <v>8773</v>
      </c>
      <c r="AE2224" s="21" t="s">
        <v>3346</v>
      </c>
      <c r="AF2224" s="22" t="s">
        <v>100</v>
      </c>
      <c r="AG2224" s="22" t="s">
        <v>97</v>
      </c>
      <c r="AH2224" t="s">
        <v>3347</v>
      </c>
      <c r="AI2224" t="s">
        <v>3346</v>
      </c>
      <c r="AJ2224" t="s">
        <v>3348</v>
      </c>
      <c r="AK2224" s="53" t="s">
        <v>7415</v>
      </c>
      <c r="AL2224" s="54">
        <v>44829</v>
      </c>
      <c r="AM2224" s="17" t="s">
        <v>8631</v>
      </c>
      <c r="AN2224" t="s">
        <v>16658</v>
      </c>
      <c r="AO2224" s="5" t="s">
        <v>3347</v>
      </c>
      <c r="AP2224" s="5" t="s">
        <v>3346</v>
      </c>
      <c r="AQ2224" s="5" t="s">
        <v>3348</v>
      </c>
      <c r="AR2224" s="5">
        <v>3</v>
      </c>
      <c r="AS2224" s="55" t="s">
        <v>3350</v>
      </c>
      <c r="AT2224" s="160" t="s">
        <v>16775</v>
      </c>
    </row>
    <row r="2225" spans="1:46">
      <c r="A2225" s="39" t="s">
        <v>7405</v>
      </c>
      <c r="B2225" s="39" t="s">
        <v>46</v>
      </c>
      <c r="C2225" s="39" t="s">
        <v>47</v>
      </c>
      <c r="D2225" s="39" t="s">
        <v>1715</v>
      </c>
      <c r="E2225" s="39" t="s">
        <v>1715</v>
      </c>
      <c r="F2225" s="39">
        <v>670.87</v>
      </c>
      <c r="G2225" s="39">
        <v>13</v>
      </c>
      <c r="H2225" s="39">
        <v>0</v>
      </c>
      <c r="I2225" s="39">
        <v>683.87</v>
      </c>
      <c r="J2225" s="39" t="s">
        <v>130</v>
      </c>
      <c r="K2225" s="39">
        <v>44827.398738425924</v>
      </c>
      <c r="L2225" s="39">
        <v>44827.415694444448</v>
      </c>
      <c r="M2225" s="39" t="s">
        <v>52</v>
      </c>
      <c r="N2225" s="39" t="s">
        <v>7406</v>
      </c>
      <c r="O2225" s="39" t="s">
        <v>54</v>
      </c>
      <c r="P2225" s="39" t="s">
        <v>55</v>
      </c>
      <c r="Q2225" s="39" t="s">
        <v>56</v>
      </c>
      <c r="R2225" s="39" t="s">
        <v>5212</v>
      </c>
      <c r="S2225" s="39">
        <v>16.989999999999998</v>
      </c>
      <c r="T2225" s="39" t="s">
        <v>58</v>
      </c>
      <c r="U2225" s="39" t="s">
        <v>3339</v>
      </c>
      <c r="V2225" s="39"/>
      <c r="W2225" s="39" t="s">
        <v>3340</v>
      </c>
      <c r="X2225" s="39" t="s">
        <v>5213</v>
      </c>
      <c r="Y2225" s="39"/>
      <c r="Z2225" s="39" t="s">
        <v>5214</v>
      </c>
      <c r="AA2225" s="39" t="s">
        <v>3343</v>
      </c>
      <c r="AB2225" s="39" t="s">
        <v>3360</v>
      </c>
      <c r="AC2225" s="39" t="s">
        <v>65</v>
      </c>
      <c r="AD2225" s="33" t="s">
        <v>8774</v>
      </c>
      <c r="AE2225" s="21" t="s">
        <v>3346</v>
      </c>
      <c r="AF2225" s="22" t="s">
        <v>3362</v>
      </c>
      <c r="AG2225" s="22" t="s">
        <v>65</v>
      </c>
      <c r="AH2225" t="s">
        <v>5215</v>
      </c>
      <c r="AI2225" t="s">
        <v>3346</v>
      </c>
      <c r="AJ2225" t="s">
        <v>5216</v>
      </c>
      <c r="AK2225" s="53" t="s">
        <v>7415</v>
      </c>
      <c r="AL2225" s="54">
        <v>44829</v>
      </c>
      <c r="AM2225" s="17" t="s">
        <v>8631</v>
      </c>
      <c r="AN2225" t="s">
        <v>16658</v>
      </c>
      <c r="AO2225" s="5" t="s">
        <v>5215</v>
      </c>
      <c r="AP2225" s="5" t="s">
        <v>3346</v>
      </c>
      <c r="AQ2225" s="5" t="s">
        <v>5216</v>
      </c>
      <c r="AR2225" s="5">
        <v>5</v>
      </c>
      <c r="AS2225" s="55" t="s">
        <v>3365</v>
      </c>
      <c r="AT2225" s="160" t="s">
        <v>16775</v>
      </c>
    </row>
    <row r="2226" spans="1:46">
      <c r="A2226" s="39" t="s">
        <v>7405</v>
      </c>
      <c r="B2226" s="39" t="s">
        <v>46</v>
      </c>
      <c r="C2226" s="39" t="s">
        <v>47</v>
      </c>
      <c r="D2226" s="39" t="s">
        <v>1715</v>
      </c>
      <c r="E2226" s="39" t="s">
        <v>1715</v>
      </c>
      <c r="F2226" s="39">
        <v>670.87</v>
      </c>
      <c r="G2226" s="39">
        <v>13</v>
      </c>
      <c r="H2226" s="39">
        <v>0</v>
      </c>
      <c r="I2226" s="39">
        <v>683.87</v>
      </c>
      <c r="J2226" s="39" t="s">
        <v>130</v>
      </c>
      <c r="K2226" s="39">
        <v>44827.398738425924</v>
      </c>
      <c r="L2226" s="39">
        <v>44827.415694444448</v>
      </c>
      <c r="M2226" s="39" t="s">
        <v>52</v>
      </c>
      <c r="N2226" s="39" t="s">
        <v>7406</v>
      </c>
      <c r="O2226" s="39" t="s">
        <v>54</v>
      </c>
      <c r="P2226" s="39" t="s">
        <v>55</v>
      </c>
      <c r="Q2226" s="39" t="s">
        <v>56</v>
      </c>
      <c r="R2226" s="39" t="s">
        <v>3357</v>
      </c>
      <c r="S2226" s="39">
        <v>16.989999999999998</v>
      </c>
      <c r="T2226" s="39" t="s">
        <v>58</v>
      </c>
      <c r="U2226" s="39" t="s">
        <v>3339</v>
      </c>
      <c r="V2226" s="39"/>
      <c r="W2226" s="39" t="s">
        <v>3340</v>
      </c>
      <c r="X2226" s="39" t="s">
        <v>3358</v>
      </c>
      <c r="Y2226" s="39"/>
      <c r="Z2226" s="39" t="s">
        <v>3359</v>
      </c>
      <c r="AA2226" s="39" t="s">
        <v>3343</v>
      </c>
      <c r="AB2226" s="39" t="s">
        <v>3360</v>
      </c>
      <c r="AC2226" s="39" t="s">
        <v>110</v>
      </c>
      <c r="AD2226" s="33" t="s">
        <v>8775</v>
      </c>
      <c r="AE2226" s="21" t="s">
        <v>3346</v>
      </c>
      <c r="AF2226" s="22" t="s">
        <v>3362</v>
      </c>
      <c r="AG2226" s="22" t="s">
        <v>110</v>
      </c>
      <c r="AH2226" t="s">
        <v>3363</v>
      </c>
      <c r="AI2226" t="s">
        <v>3346</v>
      </c>
      <c r="AJ2226" t="s">
        <v>3364</v>
      </c>
      <c r="AK2226" s="53" t="s">
        <v>7415</v>
      </c>
      <c r="AL2226" s="54">
        <v>44829</v>
      </c>
      <c r="AM2226" s="17" t="s">
        <v>8631</v>
      </c>
      <c r="AN2226" t="s">
        <v>16658</v>
      </c>
      <c r="AO2226" s="5" t="s">
        <v>3363</v>
      </c>
      <c r="AP2226" s="5" t="s">
        <v>3346</v>
      </c>
      <c r="AQ2226" s="5" t="s">
        <v>3364</v>
      </c>
      <c r="AR2226" s="5">
        <v>1</v>
      </c>
      <c r="AS2226" s="55" t="s">
        <v>3365</v>
      </c>
      <c r="AT2226" s="160" t="s">
        <v>16775</v>
      </c>
    </row>
    <row r="2227" spans="1:46">
      <c r="A2227" s="39" t="s">
        <v>7405</v>
      </c>
      <c r="B2227" s="39" t="s">
        <v>46</v>
      </c>
      <c r="C2227" s="39" t="s">
        <v>47</v>
      </c>
      <c r="D2227" s="39" t="s">
        <v>1715</v>
      </c>
      <c r="E2227" s="39" t="s">
        <v>1715</v>
      </c>
      <c r="F2227" s="39">
        <v>670.87</v>
      </c>
      <c r="G2227" s="39">
        <v>13</v>
      </c>
      <c r="H2227" s="39">
        <v>0</v>
      </c>
      <c r="I2227" s="39">
        <v>683.87</v>
      </c>
      <c r="J2227" s="39" t="s">
        <v>130</v>
      </c>
      <c r="K2227" s="39">
        <v>44827.398738425924</v>
      </c>
      <c r="L2227" s="39">
        <v>44827.415694444448</v>
      </c>
      <c r="M2227" s="39" t="s">
        <v>52</v>
      </c>
      <c r="N2227" s="39" t="s">
        <v>7406</v>
      </c>
      <c r="O2227" s="39" t="s">
        <v>54</v>
      </c>
      <c r="P2227" s="39" t="s">
        <v>55</v>
      </c>
      <c r="Q2227" s="39" t="s">
        <v>56</v>
      </c>
      <c r="R2227" s="39" t="s">
        <v>3366</v>
      </c>
      <c r="S2227" s="39">
        <v>16.989999999999998</v>
      </c>
      <c r="T2227" s="39" t="s">
        <v>58</v>
      </c>
      <c r="U2227" s="39" t="s">
        <v>3339</v>
      </c>
      <c r="V2227" s="39"/>
      <c r="W2227" s="39" t="s">
        <v>3340</v>
      </c>
      <c r="X2227" s="39" t="s">
        <v>3367</v>
      </c>
      <c r="Y2227" s="39"/>
      <c r="Z2227" s="39" t="s">
        <v>3368</v>
      </c>
      <c r="AA2227" s="39" t="s">
        <v>3343</v>
      </c>
      <c r="AB2227" s="39" t="s">
        <v>3360</v>
      </c>
      <c r="AC2227" s="39" t="s">
        <v>97</v>
      </c>
      <c r="AD2227" s="33" t="s">
        <v>8776</v>
      </c>
      <c r="AE2227" s="21" t="s">
        <v>3346</v>
      </c>
      <c r="AF2227" s="22" t="s">
        <v>3362</v>
      </c>
      <c r="AG2227" s="22" t="s">
        <v>97</v>
      </c>
      <c r="AH2227" t="s">
        <v>3370</v>
      </c>
      <c r="AI2227" t="s">
        <v>3346</v>
      </c>
      <c r="AJ2227" t="s">
        <v>3371</v>
      </c>
      <c r="AK2227" s="53" t="s">
        <v>7415</v>
      </c>
      <c r="AL2227" s="54">
        <v>44829</v>
      </c>
      <c r="AM2227" s="17" t="s">
        <v>8631</v>
      </c>
      <c r="AN2227" t="s">
        <v>16658</v>
      </c>
      <c r="AO2227" s="5" t="s">
        <v>3370</v>
      </c>
      <c r="AP2227" s="5" t="s">
        <v>3346</v>
      </c>
      <c r="AQ2227" s="5" t="s">
        <v>3371</v>
      </c>
      <c r="AR2227" s="5">
        <v>8</v>
      </c>
      <c r="AS2227" s="55" t="s">
        <v>3365</v>
      </c>
      <c r="AT2227" s="160" t="s">
        <v>16775</v>
      </c>
    </row>
    <row r="2228" spans="1:46">
      <c r="A2228" s="39" t="s">
        <v>7405</v>
      </c>
      <c r="B2228" s="39" t="s">
        <v>46</v>
      </c>
      <c r="C2228" s="39" t="s">
        <v>47</v>
      </c>
      <c r="D2228" s="39" t="s">
        <v>1715</v>
      </c>
      <c r="E2228" s="39" t="s">
        <v>1715</v>
      </c>
      <c r="F2228" s="39">
        <v>670.87</v>
      </c>
      <c r="G2228" s="39">
        <v>13</v>
      </c>
      <c r="H2228" s="39">
        <v>0</v>
      </c>
      <c r="I2228" s="39">
        <v>683.87</v>
      </c>
      <c r="J2228" s="39" t="s">
        <v>130</v>
      </c>
      <c r="K2228" s="39">
        <v>44827.398738425924</v>
      </c>
      <c r="L2228" s="39">
        <v>44827.415694444448</v>
      </c>
      <c r="M2228" s="39" t="s">
        <v>52</v>
      </c>
      <c r="N2228" s="39" t="s">
        <v>7406</v>
      </c>
      <c r="O2228" s="39" t="s">
        <v>54</v>
      </c>
      <c r="P2228" s="39" t="s">
        <v>55</v>
      </c>
      <c r="Q2228" s="39" t="s">
        <v>56</v>
      </c>
      <c r="R2228" s="39" t="s">
        <v>5217</v>
      </c>
      <c r="S2228" s="39">
        <v>16.989999999999998</v>
      </c>
      <c r="T2228" s="39" t="s">
        <v>58</v>
      </c>
      <c r="U2228" s="39" t="s">
        <v>3339</v>
      </c>
      <c r="V2228" s="39"/>
      <c r="W2228" s="39" t="s">
        <v>3340</v>
      </c>
      <c r="X2228" s="39" t="s">
        <v>5218</v>
      </c>
      <c r="Y2228" s="39"/>
      <c r="Z2228" s="39" t="s">
        <v>5219</v>
      </c>
      <c r="AA2228" s="39" t="s">
        <v>3343</v>
      </c>
      <c r="AB2228" s="39" t="s">
        <v>3360</v>
      </c>
      <c r="AC2228" s="39" t="s">
        <v>218</v>
      </c>
      <c r="AD2228" s="33" t="s">
        <v>8777</v>
      </c>
      <c r="AE2228" s="21" t="s">
        <v>3346</v>
      </c>
      <c r="AF2228" s="22" t="s">
        <v>3362</v>
      </c>
      <c r="AG2228" s="22" t="s">
        <v>218</v>
      </c>
      <c r="AH2228" t="s">
        <v>5220</v>
      </c>
      <c r="AI2228" t="s">
        <v>3346</v>
      </c>
      <c r="AJ2228" t="s">
        <v>5221</v>
      </c>
      <c r="AK2228" s="53" t="s">
        <v>7415</v>
      </c>
      <c r="AL2228" s="54">
        <v>44829</v>
      </c>
      <c r="AM2228" s="17" t="s">
        <v>8631</v>
      </c>
      <c r="AN2228" t="s">
        <v>16658</v>
      </c>
      <c r="AO2228" s="5" t="s">
        <v>5220</v>
      </c>
      <c r="AP2228" s="5" t="s">
        <v>3346</v>
      </c>
      <c r="AQ2228" s="5" t="s">
        <v>5221</v>
      </c>
      <c r="AR2228" s="5">
        <v>1</v>
      </c>
      <c r="AS2228" s="55" t="s">
        <v>3365</v>
      </c>
      <c r="AT2228" s="160" t="s">
        <v>16775</v>
      </c>
    </row>
    <row r="2229" spans="1:46">
      <c r="A2229" s="39" t="s">
        <v>5817</v>
      </c>
      <c r="B2229" s="39" t="s">
        <v>46</v>
      </c>
      <c r="C2229" s="39" t="s">
        <v>47</v>
      </c>
      <c r="D2229" s="39" t="s">
        <v>2267</v>
      </c>
      <c r="E2229" s="39" t="s">
        <v>2268</v>
      </c>
      <c r="F2229" s="39">
        <v>1863.7</v>
      </c>
      <c r="G2229" s="39">
        <v>0</v>
      </c>
      <c r="H2229" s="39">
        <v>0</v>
      </c>
      <c r="I2229" s="39">
        <v>1818.7</v>
      </c>
      <c r="J2229" s="39" t="s">
        <v>130</v>
      </c>
      <c r="K2229" s="39">
        <v>44827.387129629627</v>
      </c>
      <c r="L2229" s="39">
        <v>44827.416921296295</v>
      </c>
      <c r="M2229" s="39" t="s">
        <v>52</v>
      </c>
      <c r="N2229" s="39" t="s">
        <v>5818</v>
      </c>
      <c r="O2229" s="39" t="s">
        <v>54</v>
      </c>
      <c r="P2229" s="39" t="s">
        <v>55</v>
      </c>
      <c r="Q2229" s="39" t="s">
        <v>56</v>
      </c>
      <c r="R2229" s="39" t="s">
        <v>5906</v>
      </c>
      <c r="S2229" s="39">
        <v>24</v>
      </c>
      <c r="T2229" s="39" t="s">
        <v>90</v>
      </c>
      <c r="U2229" s="39" t="s">
        <v>5272</v>
      </c>
      <c r="V2229" s="39"/>
      <c r="W2229" s="39" t="s">
        <v>5273</v>
      </c>
      <c r="X2229" s="39" t="s">
        <v>5907</v>
      </c>
      <c r="Y2229" s="39"/>
      <c r="Z2229" s="39"/>
      <c r="AA2229" s="39" t="s">
        <v>5275</v>
      </c>
      <c r="AB2229" s="39" t="s">
        <v>278</v>
      </c>
      <c r="AC2229" s="39" t="s">
        <v>81</v>
      </c>
      <c r="AD2229" s="33" t="s">
        <v>8523</v>
      </c>
      <c r="AE2229" s="21" t="s">
        <v>5277</v>
      </c>
      <c r="AF2229" s="22" t="s">
        <v>282</v>
      </c>
      <c r="AG2229" s="22" t="s">
        <v>81</v>
      </c>
      <c r="AH2229" t="s">
        <v>5908</v>
      </c>
      <c r="AI2229" t="s">
        <v>5277</v>
      </c>
      <c r="AJ2229" t="s">
        <v>1569</v>
      </c>
      <c r="AK2229" s="53" t="s">
        <v>5826</v>
      </c>
      <c r="AL2229" s="54">
        <v>44828</v>
      </c>
      <c r="AM2229" s="17" t="s">
        <v>8341</v>
      </c>
      <c r="AN2229" t="s">
        <v>16660</v>
      </c>
      <c r="AO2229" s="5" t="s">
        <v>5908</v>
      </c>
      <c r="AP2229" s="5" t="s">
        <v>5277</v>
      </c>
      <c r="AQ2229" s="5" t="s">
        <v>1569</v>
      </c>
      <c r="AR2229" s="5">
        <v>1</v>
      </c>
      <c r="AS2229" s="55" t="s">
        <v>5909</v>
      </c>
      <c r="AT2229" s="160" t="s">
        <v>16775</v>
      </c>
    </row>
    <row r="2230" spans="1:46">
      <c r="A2230" s="39" t="s">
        <v>5817</v>
      </c>
      <c r="B2230" s="39" t="s">
        <v>46</v>
      </c>
      <c r="C2230" s="39" t="s">
        <v>47</v>
      </c>
      <c r="D2230" s="39" t="s">
        <v>2267</v>
      </c>
      <c r="E2230" s="39" t="s">
        <v>2268</v>
      </c>
      <c r="F2230" s="39">
        <v>1863.7</v>
      </c>
      <c r="G2230" s="39">
        <v>0</v>
      </c>
      <c r="H2230" s="39">
        <v>0</v>
      </c>
      <c r="I2230" s="39">
        <v>1818.7</v>
      </c>
      <c r="J2230" s="39" t="s">
        <v>130</v>
      </c>
      <c r="K2230" s="39">
        <v>44827.387129629627</v>
      </c>
      <c r="L2230" s="39">
        <v>44827.416921296295</v>
      </c>
      <c r="M2230" s="39" t="s">
        <v>52</v>
      </c>
      <c r="N2230" s="39" t="s">
        <v>5818</v>
      </c>
      <c r="O2230" s="39" t="s">
        <v>54</v>
      </c>
      <c r="P2230" s="39" t="s">
        <v>55</v>
      </c>
      <c r="Q2230" s="39" t="s">
        <v>56</v>
      </c>
      <c r="R2230" s="39" t="s">
        <v>5910</v>
      </c>
      <c r="S2230" s="39">
        <v>24</v>
      </c>
      <c r="T2230" s="39" t="s">
        <v>90</v>
      </c>
      <c r="U2230" s="39" t="s">
        <v>5911</v>
      </c>
      <c r="V2230" s="39"/>
      <c r="W2230" s="39" t="s">
        <v>5912</v>
      </c>
      <c r="X2230" s="39" t="s">
        <v>5913</v>
      </c>
      <c r="Y2230" s="39"/>
      <c r="Z2230" s="39"/>
      <c r="AA2230" s="39" t="s">
        <v>5914</v>
      </c>
      <c r="AB2230" s="39" t="s">
        <v>278</v>
      </c>
      <c r="AC2230" s="39" t="s">
        <v>65</v>
      </c>
      <c r="AD2230" s="33" t="s">
        <v>8524</v>
      </c>
      <c r="AE2230" s="21" t="s">
        <v>5916</v>
      </c>
      <c r="AF2230" s="22" t="s">
        <v>282</v>
      </c>
      <c r="AG2230" s="22" t="s">
        <v>65</v>
      </c>
      <c r="AH2230" t="s">
        <v>5915</v>
      </c>
      <c r="AI2230" t="s">
        <v>5916</v>
      </c>
      <c r="AJ2230" t="s">
        <v>699</v>
      </c>
      <c r="AK2230" s="53" t="s">
        <v>5826</v>
      </c>
      <c r="AL2230" s="54">
        <v>44828</v>
      </c>
      <c r="AM2230" s="17" t="s">
        <v>8341</v>
      </c>
      <c r="AN2230" t="s">
        <v>16660</v>
      </c>
      <c r="AO2230" s="5" t="s">
        <v>5915</v>
      </c>
      <c r="AP2230" s="5" t="s">
        <v>5916</v>
      </c>
      <c r="AQ2230" s="5" t="s">
        <v>699</v>
      </c>
      <c r="AR2230" s="5">
        <v>1</v>
      </c>
      <c r="AS2230" s="55" t="s">
        <v>5917</v>
      </c>
      <c r="AT2230" s="160" t="s">
        <v>16775</v>
      </c>
    </row>
    <row r="2231" spans="1:46">
      <c r="A2231" s="39" t="s">
        <v>5817</v>
      </c>
      <c r="B2231" s="39" t="s">
        <v>46</v>
      </c>
      <c r="C2231" s="39" t="s">
        <v>47</v>
      </c>
      <c r="D2231" s="39" t="s">
        <v>2267</v>
      </c>
      <c r="E2231" s="39" t="s">
        <v>2268</v>
      </c>
      <c r="F2231" s="39">
        <v>1863.7</v>
      </c>
      <c r="G2231" s="39">
        <v>0</v>
      </c>
      <c r="H2231" s="39">
        <v>0</v>
      </c>
      <c r="I2231" s="39">
        <v>1818.7</v>
      </c>
      <c r="J2231" s="39" t="s">
        <v>130</v>
      </c>
      <c r="K2231" s="39">
        <v>44827.387129629627</v>
      </c>
      <c r="L2231" s="39">
        <v>44827.416921296295</v>
      </c>
      <c r="M2231" s="39" t="s">
        <v>52</v>
      </c>
      <c r="N2231" s="39" t="s">
        <v>5818</v>
      </c>
      <c r="O2231" s="39" t="s">
        <v>54</v>
      </c>
      <c r="P2231" s="39" t="s">
        <v>55</v>
      </c>
      <c r="Q2231" s="39" t="s">
        <v>56</v>
      </c>
      <c r="R2231" s="39" t="s">
        <v>6045</v>
      </c>
      <c r="S2231" s="39">
        <v>29.9</v>
      </c>
      <c r="T2231" s="39" t="s">
        <v>90</v>
      </c>
      <c r="U2231" s="39" t="s">
        <v>6046</v>
      </c>
      <c r="V2231" s="39"/>
      <c r="W2231" s="39" t="s">
        <v>6047</v>
      </c>
      <c r="X2231" s="39" t="s">
        <v>6048</v>
      </c>
      <c r="Y2231" s="39"/>
      <c r="Z2231" s="39"/>
      <c r="AA2231" s="39" t="s">
        <v>6049</v>
      </c>
      <c r="AB2231" s="39" t="s">
        <v>988</v>
      </c>
      <c r="AC2231" s="39" t="s">
        <v>279</v>
      </c>
      <c r="AD2231" s="33" t="s">
        <v>8550</v>
      </c>
      <c r="AE2231" s="21" t="s">
        <v>8551</v>
      </c>
      <c r="AF2231" s="22" t="s">
        <v>991</v>
      </c>
      <c r="AG2231" s="22" t="s">
        <v>279</v>
      </c>
      <c r="AH2231" t="s">
        <v>6050</v>
      </c>
      <c r="AI2231" t="s">
        <v>6051</v>
      </c>
      <c r="AJ2231" t="s">
        <v>491</v>
      </c>
      <c r="AK2231" s="53" t="s">
        <v>5826</v>
      </c>
      <c r="AL2231" s="54">
        <v>44828</v>
      </c>
      <c r="AM2231" s="17" t="s">
        <v>8341</v>
      </c>
      <c r="AN2231" t="s">
        <v>16660</v>
      </c>
      <c r="AO2231" s="5" t="s">
        <v>6050</v>
      </c>
      <c r="AP2231" s="5" t="s">
        <v>6051</v>
      </c>
      <c r="AQ2231" s="5" t="s">
        <v>491</v>
      </c>
      <c r="AR2231" s="5">
        <v>1</v>
      </c>
      <c r="AS2231" s="55" t="s">
        <v>6052</v>
      </c>
      <c r="AT2231" s="160" t="s">
        <v>16775</v>
      </c>
    </row>
    <row r="2232" spans="1:46">
      <c r="A2232" s="39" t="s">
        <v>6553</v>
      </c>
      <c r="B2232" s="39" t="s">
        <v>46</v>
      </c>
      <c r="C2232" s="39" t="s">
        <v>47</v>
      </c>
      <c r="D2232" s="39" t="s">
        <v>1796</v>
      </c>
      <c r="E2232" s="39" t="s">
        <v>1797</v>
      </c>
      <c r="F2232" s="39">
        <v>117</v>
      </c>
      <c r="G2232" s="39">
        <v>5</v>
      </c>
      <c r="H2232" s="39">
        <v>0</v>
      </c>
      <c r="I2232" s="39">
        <v>122</v>
      </c>
      <c r="J2232" s="39" t="s">
        <v>3672</v>
      </c>
      <c r="K2232" s="39">
        <v>44827.393159722225</v>
      </c>
      <c r="L2232" s="39">
        <v>44827.416284722225</v>
      </c>
      <c r="M2232" s="39" t="s">
        <v>52</v>
      </c>
      <c r="N2232" s="39" t="s">
        <v>6554</v>
      </c>
      <c r="O2232" s="39" t="s">
        <v>54</v>
      </c>
      <c r="P2232" s="39" t="s">
        <v>55</v>
      </c>
      <c r="Q2232" s="39" t="s">
        <v>56</v>
      </c>
      <c r="R2232" s="39" t="s">
        <v>6563</v>
      </c>
      <c r="S2232" s="39">
        <v>39</v>
      </c>
      <c r="T2232" s="39" t="s">
        <v>90</v>
      </c>
      <c r="U2232" s="39"/>
      <c r="V2232" s="39"/>
      <c r="W2232" s="39" t="s">
        <v>6564</v>
      </c>
      <c r="X2232" s="39" t="s">
        <v>6565</v>
      </c>
      <c r="Y2232" s="39"/>
      <c r="Z2232" s="39"/>
      <c r="AA2232" s="39" t="s">
        <v>6566</v>
      </c>
      <c r="AB2232" s="39" t="s">
        <v>1803</v>
      </c>
      <c r="AC2232" s="39" t="s">
        <v>81</v>
      </c>
      <c r="AD2232" s="33" t="s">
        <v>8628</v>
      </c>
      <c r="AE2232" s="21" t="s">
        <v>6568</v>
      </c>
      <c r="AF2232" s="22" t="s">
        <v>1700</v>
      </c>
      <c r="AG2232" s="22" t="s">
        <v>81</v>
      </c>
      <c r="AH2232" t="s">
        <v>6567</v>
      </c>
      <c r="AI2232" t="s">
        <v>6568</v>
      </c>
      <c r="AJ2232" t="s">
        <v>195</v>
      </c>
      <c r="AK2232" s="53" t="s">
        <v>6561</v>
      </c>
      <c r="AL2232" s="54">
        <v>44828</v>
      </c>
      <c r="AM2232" s="17" t="s">
        <v>8627</v>
      </c>
      <c r="AN2232" t="s">
        <v>16662</v>
      </c>
      <c r="AO2232" s="5" t="s">
        <v>6567</v>
      </c>
      <c r="AP2232" s="5" t="s">
        <v>6568</v>
      </c>
      <c r="AQ2232" s="5" t="s">
        <v>195</v>
      </c>
      <c r="AR2232" s="5">
        <v>1</v>
      </c>
      <c r="AS2232" s="55" t="s">
        <v>6569</v>
      </c>
      <c r="AT2232" s="160" t="s">
        <v>16775</v>
      </c>
    </row>
    <row r="2233" spans="1:46">
      <c r="A2233" s="39" t="s">
        <v>6553</v>
      </c>
      <c r="B2233" s="39" t="s">
        <v>46</v>
      </c>
      <c r="C2233" s="39" t="s">
        <v>47</v>
      </c>
      <c r="D2233" s="39" t="s">
        <v>1796</v>
      </c>
      <c r="E2233" s="39" t="s">
        <v>1797</v>
      </c>
      <c r="F2233" s="39">
        <v>117</v>
      </c>
      <c r="G2233" s="39">
        <v>5</v>
      </c>
      <c r="H2233" s="39">
        <v>0</v>
      </c>
      <c r="I2233" s="39">
        <v>122</v>
      </c>
      <c r="J2233" s="39" t="s">
        <v>3672</v>
      </c>
      <c r="K2233" s="39">
        <v>44827.393159722225</v>
      </c>
      <c r="L2233" s="39">
        <v>44827.416284722225</v>
      </c>
      <c r="M2233" s="39" t="s">
        <v>52</v>
      </c>
      <c r="N2233" s="39" t="s">
        <v>6554</v>
      </c>
      <c r="O2233" s="39" t="s">
        <v>54</v>
      </c>
      <c r="P2233" s="39" t="s">
        <v>55</v>
      </c>
      <c r="Q2233" s="39" t="s">
        <v>56</v>
      </c>
      <c r="R2233" s="39" t="s">
        <v>6570</v>
      </c>
      <c r="S2233" s="39">
        <v>39</v>
      </c>
      <c r="T2233" s="39" t="s">
        <v>90</v>
      </c>
      <c r="U2233" s="39"/>
      <c r="V2233" s="39"/>
      <c r="W2233" s="39" t="s">
        <v>6564</v>
      </c>
      <c r="X2233" s="39" t="s">
        <v>6571</v>
      </c>
      <c r="Y2233" s="39"/>
      <c r="Z2233" s="39"/>
      <c r="AA2233" s="39" t="s">
        <v>6566</v>
      </c>
      <c r="AB2233" s="39" t="s">
        <v>1803</v>
      </c>
      <c r="AC2233" s="39" t="s">
        <v>110</v>
      </c>
      <c r="AD2233" s="33" t="s">
        <v>8629</v>
      </c>
      <c r="AE2233" s="21" t="s">
        <v>6568</v>
      </c>
      <c r="AF2233" s="22" t="s">
        <v>1700</v>
      </c>
      <c r="AG2233" s="22" t="s">
        <v>110</v>
      </c>
      <c r="AH2233" t="s">
        <v>6572</v>
      </c>
      <c r="AI2233" t="s">
        <v>6568</v>
      </c>
      <c r="AJ2233" t="s">
        <v>234</v>
      </c>
      <c r="AK2233" s="53" t="s">
        <v>6561</v>
      </c>
      <c r="AL2233" s="54">
        <v>44828</v>
      </c>
      <c r="AM2233" s="17" t="s">
        <v>8627</v>
      </c>
      <c r="AN2233" t="s">
        <v>16662</v>
      </c>
      <c r="AO2233" s="5" t="s">
        <v>6572</v>
      </c>
      <c r="AP2233" s="5" t="s">
        <v>6568</v>
      </c>
      <c r="AQ2233" s="5" t="s">
        <v>234</v>
      </c>
      <c r="AR2233" s="5">
        <v>1</v>
      </c>
      <c r="AS2233" s="55" t="s">
        <v>6569</v>
      </c>
      <c r="AT2233" s="160" t="s">
        <v>16775</v>
      </c>
    </row>
    <row r="2234" spans="1:46">
      <c r="A2234" s="39" t="s">
        <v>6070</v>
      </c>
      <c r="B2234" s="39" t="s">
        <v>46</v>
      </c>
      <c r="C2234" s="39" t="s">
        <v>47</v>
      </c>
      <c r="D2234" s="39" t="s">
        <v>6071</v>
      </c>
      <c r="E2234" s="39" t="s">
        <v>6072</v>
      </c>
      <c r="F2234" s="39">
        <v>924.5</v>
      </c>
      <c r="G2234" s="39">
        <v>35</v>
      </c>
      <c r="H2234" s="39">
        <v>0</v>
      </c>
      <c r="I2234" s="39">
        <v>959.5</v>
      </c>
      <c r="J2234" s="39" t="s">
        <v>130</v>
      </c>
      <c r="K2234" s="39">
        <v>44827.398726851854</v>
      </c>
      <c r="L2234" s="39">
        <v>44827.416261574072</v>
      </c>
      <c r="M2234" s="39" t="s">
        <v>52</v>
      </c>
      <c r="N2234" s="39" t="s">
        <v>6073</v>
      </c>
      <c r="O2234" s="39" t="s">
        <v>54</v>
      </c>
      <c r="P2234" s="39" t="s">
        <v>55</v>
      </c>
      <c r="Q2234" s="39" t="s">
        <v>56</v>
      </c>
      <c r="R2234" s="39" t="s">
        <v>6074</v>
      </c>
      <c r="S2234" s="39">
        <v>39</v>
      </c>
      <c r="T2234" s="39" t="s">
        <v>74</v>
      </c>
      <c r="U2234" s="39"/>
      <c r="V2234" s="39"/>
      <c r="W2234" s="39" t="s">
        <v>6075</v>
      </c>
      <c r="X2234" s="39" t="s">
        <v>6076</v>
      </c>
      <c r="Y2234" s="39"/>
      <c r="Z2234" s="39"/>
      <c r="AA2234" s="39" t="s">
        <v>6077</v>
      </c>
      <c r="AB2234" s="39" t="s">
        <v>6078</v>
      </c>
      <c r="AC2234" s="39" t="s">
        <v>507</v>
      </c>
      <c r="AD2234" s="33" t="s">
        <v>8556</v>
      </c>
      <c r="AE2234" s="21" t="s">
        <v>6080</v>
      </c>
      <c r="AF2234" s="22" t="e">
        <v>#N/A</v>
      </c>
      <c r="AG2234" s="22" t="s">
        <v>507</v>
      </c>
      <c r="AH2234" t="s">
        <v>6079</v>
      </c>
      <c r="AI2234" t="s">
        <v>6080</v>
      </c>
      <c r="AJ2234" t="s">
        <v>6081</v>
      </c>
      <c r="AK2234" s="53" t="s">
        <v>6082</v>
      </c>
      <c r="AL2234" s="54">
        <v>44828</v>
      </c>
      <c r="AM2234" s="17" t="s">
        <v>8341</v>
      </c>
      <c r="AN2234" t="s">
        <v>16664</v>
      </c>
      <c r="AO2234" s="5" t="s">
        <v>6079</v>
      </c>
      <c r="AP2234" s="5" t="s">
        <v>6080</v>
      </c>
      <c r="AQ2234" s="5" t="s">
        <v>6081</v>
      </c>
      <c r="AR2234" s="5">
        <v>1</v>
      </c>
      <c r="AS2234" s="55" t="s">
        <v>6083</v>
      </c>
      <c r="AT2234" s="160" t="s">
        <v>16775</v>
      </c>
    </row>
    <row r="2235" spans="1:46">
      <c r="A2235" s="39" t="s">
        <v>6070</v>
      </c>
      <c r="B2235" s="39" t="s">
        <v>46</v>
      </c>
      <c r="C2235" s="39" t="s">
        <v>47</v>
      </c>
      <c r="D2235" s="39" t="s">
        <v>6071</v>
      </c>
      <c r="E2235" s="39" t="s">
        <v>6072</v>
      </c>
      <c r="F2235" s="39">
        <v>924.5</v>
      </c>
      <c r="G2235" s="39">
        <v>35</v>
      </c>
      <c r="H2235" s="39">
        <v>0</v>
      </c>
      <c r="I2235" s="39">
        <v>959.5</v>
      </c>
      <c r="J2235" s="39" t="s">
        <v>130</v>
      </c>
      <c r="K2235" s="39">
        <v>44827.398726851854</v>
      </c>
      <c r="L2235" s="39">
        <v>44827.416261574072</v>
      </c>
      <c r="M2235" s="39" t="s">
        <v>52</v>
      </c>
      <c r="N2235" s="39" t="s">
        <v>6073</v>
      </c>
      <c r="O2235" s="39" t="s">
        <v>54</v>
      </c>
      <c r="P2235" s="39" t="s">
        <v>55</v>
      </c>
      <c r="Q2235" s="39" t="s">
        <v>56</v>
      </c>
      <c r="R2235" s="39" t="s">
        <v>6084</v>
      </c>
      <c r="S2235" s="39">
        <v>39</v>
      </c>
      <c r="T2235" s="39" t="s">
        <v>74</v>
      </c>
      <c r="U2235" s="39"/>
      <c r="V2235" s="39"/>
      <c r="W2235" s="39" t="s">
        <v>6075</v>
      </c>
      <c r="X2235" s="39" t="s">
        <v>6085</v>
      </c>
      <c r="Y2235" s="39"/>
      <c r="Z2235" s="39"/>
      <c r="AA2235" s="39" t="s">
        <v>6077</v>
      </c>
      <c r="AB2235" s="39" t="s">
        <v>6086</v>
      </c>
      <c r="AC2235" s="39" t="s">
        <v>65</v>
      </c>
      <c r="AD2235" s="33" t="s">
        <v>8557</v>
      </c>
      <c r="AE2235" s="21" t="s">
        <v>6080</v>
      </c>
      <c r="AF2235" s="22" t="s">
        <v>1310</v>
      </c>
      <c r="AG2235" s="22" t="s">
        <v>65</v>
      </c>
      <c r="AH2235" t="s">
        <v>6087</v>
      </c>
      <c r="AI2235" t="s">
        <v>6080</v>
      </c>
      <c r="AJ2235" t="s">
        <v>674</v>
      </c>
      <c r="AK2235" s="53" t="s">
        <v>6082</v>
      </c>
      <c r="AL2235" s="54">
        <v>44828</v>
      </c>
      <c r="AM2235" s="17" t="s">
        <v>8341</v>
      </c>
      <c r="AN2235" t="s">
        <v>16664</v>
      </c>
      <c r="AO2235" s="5" t="s">
        <v>6087</v>
      </c>
      <c r="AP2235" s="5" t="s">
        <v>6080</v>
      </c>
      <c r="AQ2235" s="5" t="s">
        <v>674</v>
      </c>
      <c r="AR2235" s="5">
        <v>1</v>
      </c>
      <c r="AS2235" s="55" t="s">
        <v>6088</v>
      </c>
      <c r="AT2235" s="160" t="s">
        <v>16775</v>
      </c>
    </row>
    <row r="2236" spans="1:46">
      <c r="A2236" s="39" t="s">
        <v>6070</v>
      </c>
      <c r="B2236" s="39" t="s">
        <v>46</v>
      </c>
      <c r="C2236" s="39" t="s">
        <v>47</v>
      </c>
      <c r="D2236" s="39" t="s">
        <v>6071</v>
      </c>
      <c r="E2236" s="39" t="s">
        <v>6072</v>
      </c>
      <c r="F2236" s="39">
        <v>924.5</v>
      </c>
      <c r="G2236" s="39">
        <v>35</v>
      </c>
      <c r="H2236" s="39">
        <v>0</v>
      </c>
      <c r="I2236" s="39">
        <v>959.5</v>
      </c>
      <c r="J2236" s="39" t="s">
        <v>130</v>
      </c>
      <c r="K2236" s="39">
        <v>44827.398726851854</v>
      </c>
      <c r="L2236" s="39">
        <v>44827.416261574072</v>
      </c>
      <c r="M2236" s="39" t="s">
        <v>52</v>
      </c>
      <c r="N2236" s="39" t="s">
        <v>6073</v>
      </c>
      <c r="O2236" s="39" t="s">
        <v>54</v>
      </c>
      <c r="P2236" s="39" t="s">
        <v>55</v>
      </c>
      <c r="Q2236" s="39" t="s">
        <v>56</v>
      </c>
      <c r="R2236" s="39" t="s">
        <v>6089</v>
      </c>
      <c r="S2236" s="39">
        <v>32</v>
      </c>
      <c r="T2236" s="39" t="s">
        <v>74</v>
      </c>
      <c r="U2236" s="39"/>
      <c r="V2236" s="39"/>
      <c r="W2236" s="39" t="s">
        <v>6090</v>
      </c>
      <c r="X2236" s="39" t="s">
        <v>6091</v>
      </c>
      <c r="Y2236" s="39"/>
      <c r="Z2236" s="39"/>
      <c r="AA2236" s="39" t="s">
        <v>6092</v>
      </c>
      <c r="AB2236" s="39" t="s">
        <v>6093</v>
      </c>
      <c r="AC2236" s="39" t="s">
        <v>81</v>
      </c>
      <c r="AD2236" s="33" t="s">
        <v>8558</v>
      </c>
      <c r="AE2236" s="21" t="s">
        <v>6095</v>
      </c>
      <c r="AF2236" s="22" t="e">
        <v>#N/A</v>
      </c>
      <c r="AG2236" s="22" t="s">
        <v>81</v>
      </c>
      <c r="AH2236" t="s">
        <v>6094</v>
      </c>
      <c r="AI2236" t="s">
        <v>6095</v>
      </c>
      <c r="AJ2236" t="s">
        <v>195</v>
      </c>
      <c r="AK2236" s="53" t="s">
        <v>6082</v>
      </c>
      <c r="AL2236" s="54">
        <v>44828</v>
      </c>
      <c r="AM2236" s="17" t="s">
        <v>8341</v>
      </c>
      <c r="AN2236" t="s">
        <v>16664</v>
      </c>
      <c r="AO2236" s="5" t="s">
        <v>6094</v>
      </c>
      <c r="AP2236" s="5" t="s">
        <v>6095</v>
      </c>
      <c r="AQ2236" s="5" t="s">
        <v>195</v>
      </c>
      <c r="AR2236" s="5">
        <v>1</v>
      </c>
      <c r="AS2236" s="55" t="s">
        <v>6096</v>
      </c>
      <c r="AT2236" s="160" t="s">
        <v>16775</v>
      </c>
    </row>
    <row r="2237" spans="1:46">
      <c r="A2237" s="39" t="s">
        <v>6070</v>
      </c>
      <c r="B2237" s="39" t="s">
        <v>46</v>
      </c>
      <c r="C2237" s="39" t="s">
        <v>47</v>
      </c>
      <c r="D2237" s="39" t="s">
        <v>6071</v>
      </c>
      <c r="E2237" s="39" t="s">
        <v>6072</v>
      </c>
      <c r="F2237" s="39">
        <v>924.5</v>
      </c>
      <c r="G2237" s="39">
        <v>35</v>
      </c>
      <c r="H2237" s="39">
        <v>0</v>
      </c>
      <c r="I2237" s="39">
        <v>959.5</v>
      </c>
      <c r="J2237" s="39" t="s">
        <v>130</v>
      </c>
      <c r="K2237" s="39">
        <v>44827.398726851854</v>
      </c>
      <c r="L2237" s="39">
        <v>44827.416261574072</v>
      </c>
      <c r="M2237" s="39" t="s">
        <v>52</v>
      </c>
      <c r="N2237" s="39" t="s">
        <v>6073</v>
      </c>
      <c r="O2237" s="39" t="s">
        <v>54</v>
      </c>
      <c r="P2237" s="39" t="s">
        <v>55</v>
      </c>
      <c r="Q2237" s="39" t="s">
        <v>56</v>
      </c>
      <c r="R2237" s="39" t="s">
        <v>6097</v>
      </c>
      <c r="S2237" s="39">
        <v>32</v>
      </c>
      <c r="T2237" s="39" t="s">
        <v>74</v>
      </c>
      <c r="U2237" s="39"/>
      <c r="V2237" s="39"/>
      <c r="W2237" s="39" t="s">
        <v>6090</v>
      </c>
      <c r="X2237" s="39" t="s">
        <v>6098</v>
      </c>
      <c r="Y2237" s="39"/>
      <c r="Z2237" s="39"/>
      <c r="AA2237" s="39" t="s">
        <v>6092</v>
      </c>
      <c r="AB2237" s="39" t="s">
        <v>6093</v>
      </c>
      <c r="AC2237" s="39" t="s">
        <v>123</v>
      </c>
      <c r="AD2237" s="33" t="s">
        <v>8559</v>
      </c>
      <c r="AE2237" s="21" t="s">
        <v>6095</v>
      </c>
      <c r="AF2237" s="22" t="e">
        <v>#N/A</v>
      </c>
      <c r="AG2237" s="22" t="s">
        <v>123</v>
      </c>
      <c r="AH2237" t="s">
        <v>6099</v>
      </c>
      <c r="AI2237" t="s">
        <v>6095</v>
      </c>
      <c r="AJ2237" t="s">
        <v>128</v>
      </c>
      <c r="AK2237" s="53" t="s">
        <v>6082</v>
      </c>
      <c r="AL2237" s="54">
        <v>44828</v>
      </c>
      <c r="AM2237" s="17" t="s">
        <v>8341</v>
      </c>
      <c r="AN2237" t="s">
        <v>16664</v>
      </c>
      <c r="AO2237" s="5" t="s">
        <v>6099</v>
      </c>
      <c r="AP2237" s="5" t="s">
        <v>6095</v>
      </c>
      <c r="AQ2237" s="5" t="s">
        <v>128</v>
      </c>
      <c r="AR2237" s="5">
        <v>1</v>
      </c>
      <c r="AS2237" s="55" t="s">
        <v>6096</v>
      </c>
      <c r="AT2237" s="160" t="s">
        <v>16775</v>
      </c>
    </row>
    <row r="2238" spans="1:46">
      <c r="A2238" s="39" t="s">
        <v>6070</v>
      </c>
      <c r="B2238" s="39" t="s">
        <v>46</v>
      </c>
      <c r="C2238" s="39" t="s">
        <v>47</v>
      </c>
      <c r="D2238" s="39" t="s">
        <v>6071</v>
      </c>
      <c r="E2238" s="39" t="s">
        <v>6072</v>
      </c>
      <c r="F2238" s="39">
        <v>924.5</v>
      </c>
      <c r="G2238" s="39">
        <v>35</v>
      </c>
      <c r="H2238" s="39">
        <v>0</v>
      </c>
      <c r="I2238" s="39">
        <v>959.5</v>
      </c>
      <c r="J2238" s="39" t="s">
        <v>130</v>
      </c>
      <c r="K2238" s="39">
        <v>44827.398726851854</v>
      </c>
      <c r="L2238" s="39">
        <v>44827.416261574072</v>
      </c>
      <c r="M2238" s="39" t="s">
        <v>52</v>
      </c>
      <c r="N2238" s="39" t="s">
        <v>6073</v>
      </c>
      <c r="O2238" s="39" t="s">
        <v>54</v>
      </c>
      <c r="P2238" s="39" t="s">
        <v>55</v>
      </c>
      <c r="Q2238" s="39" t="s">
        <v>56</v>
      </c>
      <c r="R2238" s="39" t="s">
        <v>6125</v>
      </c>
      <c r="S2238" s="39">
        <v>41</v>
      </c>
      <c r="T2238" s="39" t="s">
        <v>74</v>
      </c>
      <c r="U2238" s="39"/>
      <c r="V2238" s="39"/>
      <c r="W2238" s="39" t="s">
        <v>6126</v>
      </c>
      <c r="X2238" s="39" t="s">
        <v>6127</v>
      </c>
      <c r="Y2238" s="39"/>
      <c r="Z2238" s="39"/>
      <c r="AA2238" s="39" t="s">
        <v>6128</v>
      </c>
      <c r="AB2238" s="39" t="s">
        <v>6129</v>
      </c>
      <c r="AC2238" s="39" t="s">
        <v>123</v>
      </c>
      <c r="AD2238" s="33" t="s">
        <v>8563</v>
      </c>
      <c r="AE2238" s="21" t="s">
        <v>6131</v>
      </c>
      <c r="AF2238" s="22" t="s">
        <v>1700</v>
      </c>
      <c r="AG2238" s="22" t="s">
        <v>123</v>
      </c>
      <c r="AH2238" t="s">
        <v>6130</v>
      </c>
      <c r="AI2238" t="s">
        <v>6131</v>
      </c>
      <c r="AJ2238" t="s">
        <v>128</v>
      </c>
      <c r="AK2238" s="53" t="s">
        <v>6082</v>
      </c>
      <c r="AL2238" s="54">
        <v>44828</v>
      </c>
      <c r="AM2238" s="17" t="s">
        <v>8341</v>
      </c>
      <c r="AN2238" t="s">
        <v>16664</v>
      </c>
      <c r="AO2238" s="5" t="s">
        <v>6130</v>
      </c>
      <c r="AP2238" s="5" t="s">
        <v>6131</v>
      </c>
      <c r="AQ2238" s="5" t="s">
        <v>128</v>
      </c>
      <c r="AR2238" s="5">
        <v>1</v>
      </c>
      <c r="AS2238" s="55" t="s">
        <v>6132</v>
      </c>
      <c r="AT2238" s="160" t="s">
        <v>16775</v>
      </c>
    </row>
    <row r="2239" spans="1:46">
      <c r="A2239" s="39" t="s">
        <v>4437</v>
      </c>
      <c r="B2239" s="39" t="s">
        <v>46</v>
      </c>
      <c r="C2239" s="39" t="s">
        <v>47</v>
      </c>
      <c r="D2239" s="39" t="s">
        <v>4438</v>
      </c>
      <c r="E2239" s="39" t="s">
        <v>4439</v>
      </c>
      <c r="F2239" s="39">
        <v>860</v>
      </c>
      <c r="G2239" s="39">
        <v>0</v>
      </c>
      <c r="H2239" s="39">
        <v>0</v>
      </c>
      <c r="I2239" s="39">
        <v>860</v>
      </c>
      <c r="J2239" s="39" t="s">
        <v>3672</v>
      </c>
      <c r="K2239" s="39">
        <v>44827.387118055558</v>
      </c>
      <c r="L2239" s="39">
        <v>44827.416932870372</v>
      </c>
      <c r="M2239" s="39" t="s">
        <v>52</v>
      </c>
      <c r="N2239" s="39" t="s">
        <v>4440</v>
      </c>
      <c r="O2239" s="39" t="s">
        <v>54</v>
      </c>
      <c r="P2239" s="39" t="s">
        <v>55</v>
      </c>
      <c r="Q2239" s="39" t="s">
        <v>56</v>
      </c>
      <c r="R2239" s="39" t="s">
        <v>4441</v>
      </c>
      <c r="S2239" s="39">
        <v>49</v>
      </c>
      <c r="T2239" s="39" t="s">
        <v>90</v>
      </c>
      <c r="U2239" s="39" t="s">
        <v>4442</v>
      </c>
      <c r="V2239" s="39"/>
      <c r="W2239" s="39" t="s">
        <v>4443</v>
      </c>
      <c r="X2239" s="39" t="s">
        <v>4444</v>
      </c>
      <c r="Y2239" s="39"/>
      <c r="Z2239" s="39" t="s">
        <v>4445</v>
      </c>
      <c r="AA2239" s="39" t="s">
        <v>4446</v>
      </c>
      <c r="AB2239" s="39" t="s">
        <v>4447</v>
      </c>
      <c r="AC2239" s="39" t="s">
        <v>279</v>
      </c>
      <c r="AD2239" s="33" t="s">
        <v>4448</v>
      </c>
      <c r="AE2239" s="21" t="s">
        <v>4449</v>
      </c>
      <c r="AF2239" s="22" t="s">
        <v>282</v>
      </c>
      <c r="AG2239" s="22" t="s">
        <v>279</v>
      </c>
      <c r="AH2239" t="s">
        <v>4450</v>
      </c>
      <c r="AI2239" t="s">
        <v>4449</v>
      </c>
      <c r="AJ2239" t="s">
        <v>285</v>
      </c>
      <c r="AK2239" s="53" t="s">
        <v>4451</v>
      </c>
      <c r="AL2239" s="54">
        <v>44828</v>
      </c>
      <c r="AM2239" s="17" t="s">
        <v>3007</v>
      </c>
      <c r="AN2239" t="s">
        <v>16666</v>
      </c>
      <c r="AO2239" s="5" t="s">
        <v>4450</v>
      </c>
      <c r="AP2239" s="5" t="s">
        <v>4449</v>
      </c>
      <c r="AQ2239" s="5" t="s">
        <v>285</v>
      </c>
      <c r="AR2239" s="5">
        <v>1</v>
      </c>
      <c r="AS2239" s="55" t="s">
        <v>4452</v>
      </c>
      <c r="AT2239" s="160" t="s">
        <v>16775</v>
      </c>
    </row>
    <row r="2240" spans="1:46">
      <c r="A2240" s="39" t="s">
        <v>4437</v>
      </c>
      <c r="B2240" s="39" t="s">
        <v>46</v>
      </c>
      <c r="C2240" s="39" t="s">
        <v>47</v>
      </c>
      <c r="D2240" s="39" t="s">
        <v>4438</v>
      </c>
      <c r="E2240" s="39" t="s">
        <v>4439</v>
      </c>
      <c r="F2240" s="39">
        <v>860</v>
      </c>
      <c r="G2240" s="39">
        <v>0</v>
      </c>
      <c r="H2240" s="39">
        <v>0</v>
      </c>
      <c r="I2240" s="39">
        <v>860</v>
      </c>
      <c r="J2240" s="39" t="s">
        <v>3672</v>
      </c>
      <c r="K2240" s="39">
        <v>44827.387118055558</v>
      </c>
      <c r="L2240" s="39">
        <v>44827.416932870372</v>
      </c>
      <c r="M2240" s="39" t="s">
        <v>52</v>
      </c>
      <c r="N2240" s="39" t="s">
        <v>4440</v>
      </c>
      <c r="O2240" s="39" t="s">
        <v>54</v>
      </c>
      <c r="P2240" s="39" t="s">
        <v>55</v>
      </c>
      <c r="Q2240" s="39" t="s">
        <v>56</v>
      </c>
      <c r="R2240" s="39" t="s">
        <v>4453</v>
      </c>
      <c r="S2240" s="39">
        <v>49</v>
      </c>
      <c r="T2240" s="39" t="s">
        <v>90</v>
      </c>
      <c r="U2240" s="39" t="s">
        <v>4442</v>
      </c>
      <c r="V2240" s="39"/>
      <c r="W2240" s="39" t="s">
        <v>4443</v>
      </c>
      <c r="X2240" s="39" t="s">
        <v>4454</v>
      </c>
      <c r="Y2240" s="39"/>
      <c r="Z2240" s="39" t="s">
        <v>4445</v>
      </c>
      <c r="AA2240" s="39" t="s">
        <v>4446</v>
      </c>
      <c r="AB2240" s="39" t="s">
        <v>4447</v>
      </c>
      <c r="AC2240" s="39" t="s">
        <v>507</v>
      </c>
      <c r="AD2240" s="33" t="s">
        <v>4455</v>
      </c>
      <c r="AE2240" s="21" t="s">
        <v>4449</v>
      </c>
      <c r="AF2240" s="22" t="s">
        <v>282</v>
      </c>
      <c r="AG2240" s="22" t="s">
        <v>507</v>
      </c>
      <c r="AH2240" t="s">
        <v>4456</v>
      </c>
      <c r="AI2240" t="s">
        <v>4449</v>
      </c>
      <c r="AJ2240" t="s">
        <v>511</v>
      </c>
      <c r="AK2240" s="53" t="s">
        <v>4451</v>
      </c>
      <c r="AL2240" s="54">
        <v>44828</v>
      </c>
      <c r="AM2240" s="17" t="s">
        <v>3007</v>
      </c>
      <c r="AN2240" t="s">
        <v>16666</v>
      </c>
      <c r="AO2240" s="5" t="s">
        <v>4456</v>
      </c>
      <c r="AP2240" s="5" t="s">
        <v>4449</v>
      </c>
      <c r="AQ2240" s="5" t="s">
        <v>511</v>
      </c>
      <c r="AR2240" s="5">
        <v>1</v>
      </c>
      <c r="AS2240" s="55" t="s">
        <v>4452</v>
      </c>
      <c r="AT2240" s="160" t="s">
        <v>16775</v>
      </c>
    </row>
    <row r="2241" spans="1:46">
      <c r="A2241" s="39" t="s">
        <v>4437</v>
      </c>
      <c r="B2241" s="39" t="s">
        <v>46</v>
      </c>
      <c r="C2241" s="39" t="s">
        <v>47</v>
      </c>
      <c r="D2241" s="39" t="s">
        <v>4438</v>
      </c>
      <c r="E2241" s="39" t="s">
        <v>4439</v>
      </c>
      <c r="F2241" s="39">
        <v>860</v>
      </c>
      <c r="G2241" s="39">
        <v>0</v>
      </c>
      <c r="H2241" s="39">
        <v>0</v>
      </c>
      <c r="I2241" s="39">
        <v>860</v>
      </c>
      <c r="J2241" s="39" t="s">
        <v>3672</v>
      </c>
      <c r="K2241" s="39">
        <v>44827.387118055558</v>
      </c>
      <c r="L2241" s="39">
        <v>44827.416932870372</v>
      </c>
      <c r="M2241" s="39" t="s">
        <v>52</v>
      </c>
      <c r="N2241" s="39" t="s">
        <v>4440</v>
      </c>
      <c r="O2241" s="39" t="s">
        <v>54</v>
      </c>
      <c r="P2241" s="39" t="s">
        <v>55</v>
      </c>
      <c r="Q2241" s="39" t="s">
        <v>56</v>
      </c>
      <c r="R2241" s="39" t="s">
        <v>4457</v>
      </c>
      <c r="S2241" s="39">
        <v>49</v>
      </c>
      <c r="T2241" s="39" t="s">
        <v>90</v>
      </c>
      <c r="U2241" s="39" t="s">
        <v>4442</v>
      </c>
      <c r="V2241" s="39"/>
      <c r="W2241" s="39" t="s">
        <v>4443</v>
      </c>
      <c r="X2241" s="39" t="s">
        <v>4458</v>
      </c>
      <c r="Y2241" s="39"/>
      <c r="Z2241" s="39" t="s">
        <v>4445</v>
      </c>
      <c r="AA2241" s="39" t="s">
        <v>4446</v>
      </c>
      <c r="AB2241" s="39" t="s">
        <v>4447</v>
      </c>
      <c r="AC2241" s="39" t="s">
        <v>65</v>
      </c>
      <c r="AD2241" s="33" t="s">
        <v>4459</v>
      </c>
      <c r="AE2241" s="21" t="s">
        <v>4449</v>
      </c>
      <c r="AF2241" s="22" t="s">
        <v>282</v>
      </c>
      <c r="AG2241" s="22" t="s">
        <v>65</v>
      </c>
      <c r="AH2241" t="s">
        <v>4460</v>
      </c>
      <c r="AI2241" t="s">
        <v>4449</v>
      </c>
      <c r="AJ2241" t="s">
        <v>699</v>
      </c>
      <c r="AK2241" s="53" t="s">
        <v>4451</v>
      </c>
      <c r="AL2241" s="54">
        <v>44828</v>
      </c>
      <c r="AM2241" s="17" t="s">
        <v>3007</v>
      </c>
      <c r="AN2241" t="s">
        <v>16666</v>
      </c>
      <c r="AO2241" s="5" t="s">
        <v>4460</v>
      </c>
      <c r="AP2241" s="5" t="s">
        <v>4449</v>
      </c>
      <c r="AQ2241" s="5" t="s">
        <v>699</v>
      </c>
      <c r="AR2241" s="5">
        <v>1</v>
      </c>
      <c r="AS2241" s="55" t="s">
        <v>4452</v>
      </c>
      <c r="AT2241" s="160" t="s">
        <v>16775</v>
      </c>
    </row>
    <row r="2242" spans="1:46">
      <c r="A2242" s="39" t="s">
        <v>4437</v>
      </c>
      <c r="B2242" s="39" t="s">
        <v>46</v>
      </c>
      <c r="C2242" s="39" t="s">
        <v>47</v>
      </c>
      <c r="D2242" s="39" t="s">
        <v>4438</v>
      </c>
      <c r="E2242" s="39" t="s">
        <v>4439</v>
      </c>
      <c r="F2242" s="39">
        <v>860</v>
      </c>
      <c r="G2242" s="39">
        <v>0</v>
      </c>
      <c r="H2242" s="39">
        <v>0</v>
      </c>
      <c r="I2242" s="39">
        <v>860</v>
      </c>
      <c r="J2242" s="39" t="s">
        <v>3672</v>
      </c>
      <c r="K2242" s="39">
        <v>44827.387118055558</v>
      </c>
      <c r="L2242" s="39">
        <v>44827.416932870372</v>
      </c>
      <c r="M2242" s="39" t="s">
        <v>52</v>
      </c>
      <c r="N2242" s="39" t="s">
        <v>4440</v>
      </c>
      <c r="O2242" s="39" t="s">
        <v>54</v>
      </c>
      <c r="P2242" s="39" t="s">
        <v>55</v>
      </c>
      <c r="Q2242" s="39" t="s">
        <v>56</v>
      </c>
      <c r="R2242" s="39" t="s">
        <v>4461</v>
      </c>
      <c r="S2242" s="39">
        <v>49</v>
      </c>
      <c r="T2242" s="39" t="s">
        <v>90</v>
      </c>
      <c r="U2242" s="39" t="s">
        <v>4442</v>
      </c>
      <c r="V2242" s="39"/>
      <c r="W2242" s="39" t="s">
        <v>4443</v>
      </c>
      <c r="X2242" s="39" t="s">
        <v>4462</v>
      </c>
      <c r="Y2242" s="39"/>
      <c r="Z2242" s="39" t="s">
        <v>4445</v>
      </c>
      <c r="AA2242" s="39" t="s">
        <v>4446</v>
      </c>
      <c r="AB2242" s="39" t="s">
        <v>4463</v>
      </c>
      <c r="AC2242" s="39" t="s">
        <v>81</v>
      </c>
      <c r="AD2242" s="33" t="s">
        <v>4464</v>
      </c>
      <c r="AE2242" s="21" t="s">
        <v>4449</v>
      </c>
      <c r="AF2242" s="22" t="s">
        <v>113</v>
      </c>
      <c r="AG2242" s="22" t="s">
        <v>81</v>
      </c>
      <c r="AH2242" t="s">
        <v>4465</v>
      </c>
      <c r="AI2242" t="s">
        <v>4449</v>
      </c>
      <c r="AJ2242" t="s">
        <v>3625</v>
      </c>
      <c r="AK2242" s="53" t="s">
        <v>4451</v>
      </c>
      <c r="AL2242" s="54">
        <v>44828</v>
      </c>
      <c r="AM2242" s="17" t="s">
        <v>3007</v>
      </c>
      <c r="AN2242" t="s">
        <v>16666</v>
      </c>
      <c r="AO2242" s="5" t="s">
        <v>4465</v>
      </c>
      <c r="AP2242" s="5" t="s">
        <v>4449</v>
      </c>
      <c r="AQ2242" s="5" t="s">
        <v>3625</v>
      </c>
      <c r="AR2242" s="5">
        <v>1</v>
      </c>
      <c r="AS2242" s="55" t="s">
        <v>4466</v>
      </c>
      <c r="AT2242" s="160" t="s">
        <v>16775</v>
      </c>
    </row>
    <row r="2243" spans="1:46">
      <c r="A2243" s="39" t="s">
        <v>4437</v>
      </c>
      <c r="B2243" s="39" t="s">
        <v>46</v>
      </c>
      <c r="C2243" s="39" t="s">
        <v>47</v>
      </c>
      <c r="D2243" s="39" t="s">
        <v>4438</v>
      </c>
      <c r="E2243" s="39" t="s">
        <v>4439</v>
      </c>
      <c r="F2243" s="39">
        <v>860</v>
      </c>
      <c r="G2243" s="39">
        <v>0</v>
      </c>
      <c r="H2243" s="39">
        <v>0</v>
      </c>
      <c r="I2243" s="39">
        <v>860</v>
      </c>
      <c r="J2243" s="39" t="s">
        <v>3672</v>
      </c>
      <c r="K2243" s="39">
        <v>44827.387118055558</v>
      </c>
      <c r="L2243" s="39">
        <v>44827.416932870372</v>
      </c>
      <c r="M2243" s="39" t="s">
        <v>52</v>
      </c>
      <c r="N2243" s="39" t="s">
        <v>4440</v>
      </c>
      <c r="O2243" s="39" t="s">
        <v>54</v>
      </c>
      <c r="P2243" s="39" t="s">
        <v>55</v>
      </c>
      <c r="Q2243" s="39" t="s">
        <v>56</v>
      </c>
      <c r="R2243" s="39" t="s">
        <v>4521</v>
      </c>
      <c r="S2243" s="39">
        <v>79</v>
      </c>
      <c r="T2243" s="39" t="s">
        <v>90</v>
      </c>
      <c r="U2243" s="39" t="s">
        <v>4522</v>
      </c>
      <c r="V2243" s="39"/>
      <c r="W2243" s="39" t="s">
        <v>4523</v>
      </c>
      <c r="X2243" s="39" t="s">
        <v>4524</v>
      </c>
      <c r="Y2243" s="39"/>
      <c r="Z2243" s="39" t="s">
        <v>4525</v>
      </c>
      <c r="AA2243" s="39" t="s">
        <v>4526</v>
      </c>
      <c r="AB2243" s="39" t="s">
        <v>4527</v>
      </c>
      <c r="AC2243" s="39" t="s">
        <v>123</v>
      </c>
      <c r="AD2243" s="33" t="s">
        <v>4528</v>
      </c>
      <c r="AE2243" s="21" t="s">
        <v>4529</v>
      </c>
      <c r="AF2243" s="22" t="s">
        <v>1448</v>
      </c>
      <c r="AG2243" s="22" t="s">
        <v>123</v>
      </c>
      <c r="AH2243" t="s">
        <v>4530</v>
      </c>
      <c r="AI2243" t="s">
        <v>4529</v>
      </c>
      <c r="AJ2243" t="s">
        <v>2623</v>
      </c>
      <c r="AK2243" s="53" t="s">
        <v>4451</v>
      </c>
      <c r="AL2243" s="54">
        <v>44828</v>
      </c>
      <c r="AM2243" s="17" t="s">
        <v>3007</v>
      </c>
      <c r="AN2243" t="s">
        <v>16666</v>
      </c>
      <c r="AO2243" s="5" t="s">
        <v>4530</v>
      </c>
      <c r="AP2243" s="5" t="s">
        <v>4529</v>
      </c>
      <c r="AQ2243" s="5" t="s">
        <v>2623</v>
      </c>
      <c r="AR2243" s="5">
        <v>1</v>
      </c>
      <c r="AS2243" s="55" t="s">
        <v>4531</v>
      </c>
      <c r="AT2243" s="160" t="s">
        <v>16775</v>
      </c>
    </row>
    <row r="2244" spans="1:46">
      <c r="A2244" s="39" t="s">
        <v>7533</v>
      </c>
      <c r="B2244" s="39" t="s">
        <v>46</v>
      </c>
      <c r="C2244" s="39" t="s">
        <v>47</v>
      </c>
      <c r="D2244" s="39" t="s">
        <v>7534</v>
      </c>
      <c r="E2244" s="39" t="s">
        <v>7534</v>
      </c>
      <c r="F2244" s="39">
        <v>551</v>
      </c>
      <c r="G2244" s="39">
        <v>12</v>
      </c>
      <c r="H2244" s="39">
        <v>0</v>
      </c>
      <c r="I2244" s="39">
        <v>563</v>
      </c>
      <c r="J2244" s="39" t="s">
        <v>3672</v>
      </c>
      <c r="K2244" s="39">
        <v>44827.393159722225</v>
      </c>
      <c r="L2244" s="39">
        <v>44827.416296296295</v>
      </c>
      <c r="M2244" s="39" t="s">
        <v>52</v>
      </c>
      <c r="N2244" s="39" t="s">
        <v>7535</v>
      </c>
      <c r="O2244" s="39" t="s">
        <v>54</v>
      </c>
      <c r="P2244" s="39" t="s">
        <v>55</v>
      </c>
      <c r="Q2244" s="39" t="s">
        <v>56</v>
      </c>
      <c r="R2244" s="39" t="s">
        <v>7546</v>
      </c>
      <c r="S2244" s="39">
        <v>36</v>
      </c>
      <c r="T2244" s="39" t="s">
        <v>90</v>
      </c>
      <c r="U2244" s="39" t="s">
        <v>7547</v>
      </c>
      <c r="V2244" s="39"/>
      <c r="W2244" s="39" t="s">
        <v>7548</v>
      </c>
      <c r="X2244" s="39" t="s">
        <v>7549</v>
      </c>
      <c r="Y2244" s="39"/>
      <c r="Z2244" s="39" t="s">
        <v>7550</v>
      </c>
      <c r="AA2244" s="39" t="s">
        <v>7551</v>
      </c>
      <c r="AB2244" s="39" t="s">
        <v>7552</v>
      </c>
      <c r="AC2244" s="39" t="s">
        <v>110</v>
      </c>
      <c r="AD2244" s="33" t="s">
        <v>8799</v>
      </c>
      <c r="AE2244" s="21" t="s">
        <v>7554</v>
      </c>
      <c r="AF2244" s="22" t="e">
        <v>#N/A</v>
      </c>
      <c r="AG2244" s="22" t="s">
        <v>110</v>
      </c>
      <c r="AH2244" t="s">
        <v>7553</v>
      </c>
      <c r="AI2244" t="s">
        <v>7554</v>
      </c>
      <c r="AJ2244" t="s">
        <v>7555</v>
      </c>
      <c r="AK2244" s="57" t="s">
        <v>8798</v>
      </c>
      <c r="AL2244" s="65">
        <v>44829</v>
      </c>
      <c r="AM2244" s="17" t="s">
        <v>8631</v>
      </c>
      <c r="AN2244" t="s">
        <v>16670</v>
      </c>
      <c r="AO2244" s="5" t="s">
        <v>7553</v>
      </c>
      <c r="AP2244" s="5" t="s">
        <v>7554</v>
      </c>
      <c r="AQ2244" s="5" t="s">
        <v>7555</v>
      </c>
      <c r="AR2244" s="5">
        <v>1</v>
      </c>
      <c r="AS2244" s="55" t="s">
        <v>7556</v>
      </c>
      <c r="AT2244" s="160" t="s">
        <v>16775</v>
      </c>
    </row>
    <row r="2245" spans="1:46">
      <c r="A2245" s="39" t="s">
        <v>7533</v>
      </c>
      <c r="B2245" s="39" t="s">
        <v>46</v>
      </c>
      <c r="C2245" s="39" t="s">
        <v>47</v>
      </c>
      <c r="D2245" s="39" t="s">
        <v>7534</v>
      </c>
      <c r="E2245" s="39" t="s">
        <v>7534</v>
      </c>
      <c r="F2245" s="39">
        <v>551</v>
      </c>
      <c r="G2245" s="39">
        <v>12</v>
      </c>
      <c r="H2245" s="39">
        <v>0</v>
      </c>
      <c r="I2245" s="39">
        <v>563</v>
      </c>
      <c r="J2245" s="39" t="s">
        <v>3672</v>
      </c>
      <c r="K2245" s="39">
        <v>44827.393159722225</v>
      </c>
      <c r="L2245" s="39">
        <v>44827.416296296295</v>
      </c>
      <c r="M2245" s="39" t="s">
        <v>52</v>
      </c>
      <c r="N2245" s="39" t="s">
        <v>7535</v>
      </c>
      <c r="O2245" s="39" t="s">
        <v>54</v>
      </c>
      <c r="P2245" s="39" t="s">
        <v>55</v>
      </c>
      <c r="Q2245" s="39" t="s">
        <v>56</v>
      </c>
      <c r="R2245" s="39" t="s">
        <v>7557</v>
      </c>
      <c r="S2245" s="39">
        <v>36</v>
      </c>
      <c r="T2245" s="39" t="s">
        <v>90</v>
      </c>
      <c r="U2245" s="39" t="s">
        <v>7558</v>
      </c>
      <c r="V2245" s="39"/>
      <c r="W2245" s="39" t="s">
        <v>7559</v>
      </c>
      <c r="X2245" s="39" t="s">
        <v>7560</v>
      </c>
      <c r="Y2245" s="39"/>
      <c r="Z2245" s="39" t="s">
        <v>7561</v>
      </c>
      <c r="AA2245" s="39" t="s">
        <v>7562</v>
      </c>
      <c r="AB2245" s="39" t="s">
        <v>7563</v>
      </c>
      <c r="AC2245" s="39" t="s">
        <v>65</v>
      </c>
      <c r="AD2245" s="33" t="s">
        <v>8800</v>
      </c>
      <c r="AE2245" s="21" t="s">
        <v>7565</v>
      </c>
      <c r="AF2245" s="22" t="e">
        <v>#N/A</v>
      </c>
      <c r="AG2245" s="22" t="s">
        <v>65</v>
      </c>
      <c r="AH2245" t="s">
        <v>7564</v>
      </c>
      <c r="AI2245" t="s">
        <v>7565</v>
      </c>
      <c r="AJ2245" t="s">
        <v>1131</v>
      </c>
      <c r="AK2245" s="57" t="s">
        <v>8798</v>
      </c>
      <c r="AL2245" s="65">
        <v>44829</v>
      </c>
      <c r="AM2245" s="17" t="s">
        <v>8631</v>
      </c>
      <c r="AN2245" t="s">
        <v>16670</v>
      </c>
      <c r="AO2245" s="5" t="s">
        <v>7564</v>
      </c>
      <c r="AP2245" s="5" t="s">
        <v>7565</v>
      </c>
      <c r="AQ2245" s="5" t="s">
        <v>1131</v>
      </c>
      <c r="AR2245" s="5">
        <v>1</v>
      </c>
      <c r="AS2245" s="55" t="s">
        <v>7566</v>
      </c>
      <c r="AT2245" s="160" t="s">
        <v>16775</v>
      </c>
    </row>
    <row r="2246" spans="1:46">
      <c r="A2246" s="39" t="s">
        <v>7533</v>
      </c>
      <c r="B2246" s="39" t="s">
        <v>46</v>
      </c>
      <c r="C2246" s="39" t="s">
        <v>47</v>
      </c>
      <c r="D2246" s="39" t="s">
        <v>7534</v>
      </c>
      <c r="E2246" s="39" t="s">
        <v>7534</v>
      </c>
      <c r="F2246" s="39">
        <v>551</v>
      </c>
      <c r="G2246" s="39">
        <v>12</v>
      </c>
      <c r="H2246" s="39">
        <v>0</v>
      </c>
      <c r="I2246" s="39">
        <v>563</v>
      </c>
      <c r="J2246" s="39" t="s">
        <v>3672</v>
      </c>
      <c r="K2246" s="39">
        <v>44827.393159722225</v>
      </c>
      <c r="L2246" s="39">
        <v>44827.416296296295</v>
      </c>
      <c r="M2246" s="39" t="s">
        <v>52</v>
      </c>
      <c r="N2246" s="39" t="s">
        <v>7535</v>
      </c>
      <c r="O2246" s="39" t="s">
        <v>54</v>
      </c>
      <c r="P2246" s="39" t="s">
        <v>55</v>
      </c>
      <c r="Q2246" s="39" t="s">
        <v>56</v>
      </c>
      <c r="R2246" s="39" t="s">
        <v>7567</v>
      </c>
      <c r="S2246" s="39">
        <v>44</v>
      </c>
      <c r="T2246" s="39" t="s">
        <v>90</v>
      </c>
      <c r="U2246" s="39" t="s">
        <v>7568</v>
      </c>
      <c r="V2246" s="39"/>
      <c r="W2246" s="39" t="s">
        <v>7569</v>
      </c>
      <c r="X2246" s="39" t="s">
        <v>7570</v>
      </c>
      <c r="Y2246" s="39"/>
      <c r="Z2246" s="39" t="s">
        <v>7571</v>
      </c>
      <c r="AA2246" s="39" t="s">
        <v>7572</v>
      </c>
      <c r="AB2246" s="39" t="s">
        <v>7573</v>
      </c>
      <c r="AC2246" s="39" t="s">
        <v>97</v>
      </c>
      <c r="AD2246" s="33" t="s">
        <v>8801</v>
      </c>
      <c r="AE2246" s="21" t="s">
        <v>7575</v>
      </c>
      <c r="AF2246" s="22" t="s">
        <v>8802</v>
      </c>
      <c r="AG2246" s="22" t="s">
        <v>97</v>
      </c>
      <c r="AH2246" t="s">
        <v>7574</v>
      </c>
      <c r="AI2246" t="s">
        <v>7575</v>
      </c>
      <c r="AJ2246" t="s">
        <v>7576</v>
      </c>
      <c r="AK2246" s="57" t="s">
        <v>8798</v>
      </c>
      <c r="AL2246" s="65">
        <v>44829</v>
      </c>
      <c r="AM2246" s="17" t="s">
        <v>8631</v>
      </c>
      <c r="AN2246" t="s">
        <v>16670</v>
      </c>
      <c r="AO2246" s="5" t="s">
        <v>7574</v>
      </c>
      <c r="AP2246" s="5" t="s">
        <v>7575</v>
      </c>
      <c r="AQ2246" s="5" t="s">
        <v>7576</v>
      </c>
      <c r="AR2246" s="5">
        <v>1</v>
      </c>
      <c r="AS2246" s="55" t="s">
        <v>7577</v>
      </c>
      <c r="AT2246" s="160" t="s">
        <v>16775</v>
      </c>
    </row>
    <row r="2247" spans="1:46">
      <c r="A2247" s="39" t="s">
        <v>7533</v>
      </c>
      <c r="B2247" s="39" t="s">
        <v>46</v>
      </c>
      <c r="C2247" s="39" t="s">
        <v>47</v>
      </c>
      <c r="D2247" s="39" t="s">
        <v>7534</v>
      </c>
      <c r="E2247" s="39" t="s">
        <v>7534</v>
      </c>
      <c r="F2247" s="39">
        <v>551</v>
      </c>
      <c r="G2247" s="39">
        <v>12</v>
      </c>
      <c r="H2247" s="39">
        <v>0</v>
      </c>
      <c r="I2247" s="39">
        <v>563</v>
      </c>
      <c r="J2247" s="39" t="s">
        <v>3672</v>
      </c>
      <c r="K2247" s="39">
        <v>44827.393159722225</v>
      </c>
      <c r="L2247" s="39">
        <v>44827.416296296295</v>
      </c>
      <c r="M2247" s="39" t="s">
        <v>52</v>
      </c>
      <c r="N2247" s="39" t="s">
        <v>7535</v>
      </c>
      <c r="O2247" s="39" t="s">
        <v>54</v>
      </c>
      <c r="P2247" s="39" t="s">
        <v>55</v>
      </c>
      <c r="Q2247" s="39" t="s">
        <v>56</v>
      </c>
      <c r="R2247" s="39" t="s">
        <v>7589</v>
      </c>
      <c r="S2247" s="39">
        <v>47</v>
      </c>
      <c r="T2247" s="39" t="s">
        <v>90</v>
      </c>
      <c r="U2247" s="39" t="s">
        <v>7590</v>
      </c>
      <c r="V2247" s="39"/>
      <c r="W2247" s="39" t="s">
        <v>7591</v>
      </c>
      <c r="X2247" s="39" t="s">
        <v>7592</v>
      </c>
      <c r="Y2247" s="39"/>
      <c r="Z2247" s="39" t="s">
        <v>7593</v>
      </c>
      <c r="AA2247" s="39" t="s">
        <v>7594</v>
      </c>
      <c r="AB2247" s="39" t="s">
        <v>2504</v>
      </c>
      <c r="AC2247" s="39" t="s">
        <v>123</v>
      </c>
      <c r="AD2247" s="33" t="s">
        <v>8804</v>
      </c>
      <c r="AE2247" s="21" t="s">
        <v>7596</v>
      </c>
      <c r="AF2247" s="22" t="s">
        <v>2506</v>
      </c>
      <c r="AG2247" s="22" t="s">
        <v>123</v>
      </c>
      <c r="AH2247" t="s">
        <v>7595</v>
      </c>
      <c r="AI2247" t="s">
        <v>7596</v>
      </c>
      <c r="AJ2247" t="s">
        <v>7597</v>
      </c>
      <c r="AK2247" s="57" t="s">
        <v>8798</v>
      </c>
      <c r="AL2247" s="65">
        <v>44829</v>
      </c>
      <c r="AM2247" s="17" t="s">
        <v>8631</v>
      </c>
      <c r="AN2247" t="s">
        <v>16670</v>
      </c>
      <c r="AO2247" s="5" t="s">
        <v>7595</v>
      </c>
      <c r="AP2247" s="5" t="s">
        <v>7596</v>
      </c>
      <c r="AQ2247" s="5" t="s">
        <v>7597</v>
      </c>
      <c r="AR2247" s="5">
        <v>2</v>
      </c>
      <c r="AS2247" s="55" t="s">
        <v>7598</v>
      </c>
      <c r="AT2247" s="160" t="s">
        <v>16775</v>
      </c>
    </row>
    <row r="2248" spans="1:46">
      <c r="A2248" s="39" t="s">
        <v>7533</v>
      </c>
      <c r="B2248" s="39" t="s">
        <v>46</v>
      </c>
      <c r="C2248" s="39" t="s">
        <v>47</v>
      </c>
      <c r="D2248" s="39" t="s">
        <v>7534</v>
      </c>
      <c r="E2248" s="39" t="s">
        <v>7534</v>
      </c>
      <c r="F2248" s="39">
        <v>551</v>
      </c>
      <c r="G2248" s="39">
        <v>12</v>
      </c>
      <c r="H2248" s="39">
        <v>0</v>
      </c>
      <c r="I2248" s="39">
        <v>563</v>
      </c>
      <c r="J2248" s="39" t="s">
        <v>3672</v>
      </c>
      <c r="K2248" s="39">
        <v>44827.393159722225</v>
      </c>
      <c r="L2248" s="39">
        <v>44827.416296296295</v>
      </c>
      <c r="M2248" s="39" t="s">
        <v>52</v>
      </c>
      <c r="N2248" s="39" t="s">
        <v>7535</v>
      </c>
      <c r="O2248" s="39" t="s">
        <v>54</v>
      </c>
      <c r="P2248" s="39" t="s">
        <v>55</v>
      </c>
      <c r="Q2248" s="39" t="s">
        <v>56</v>
      </c>
      <c r="R2248" s="39" t="s">
        <v>7640</v>
      </c>
      <c r="S2248" s="39">
        <v>38</v>
      </c>
      <c r="T2248" s="39" t="s">
        <v>90</v>
      </c>
      <c r="U2248" s="39" t="s">
        <v>7641</v>
      </c>
      <c r="V2248" s="39"/>
      <c r="W2248" s="39" t="s">
        <v>7642</v>
      </c>
      <c r="X2248" s="39" t="s">
        <v>7643</v>
      </c>
      <c r="Y2248" s="39"/>
      <c r="Z2248" s="39" t="s">
        <v>7644</v>
      </c>
      <c r="AA2248" s="39" t="s">
        <v>7645</v>
      </c>
      <c r="AB2248" s="39" t="s">
        <v>7646</v>
      </c>
      <c r="AC2248" s="39" t="s">
        <v>65</v>
      </c>
      <c r="AD2248" s="33" t="s">
        <v>8810</v>
      </c>
      <c r="AE2248" s="21" t="s">
        <v>7648</v>
      </c>
      <c r="AF2248" s="22" t="s">
        <v>8811</v>
      </c>
      <c r="AG2248" s="22" t="s">
        <v>65</v>
      </c>
      <c r="AH2248" t="s">
        <v>7647</v>
      </c>
      <c r="AI2248" t="s">
        <v>7648</v>
      </c>
      <c r="AJ2248" t="s">
        <v>1131</v>
      </c>
      <c r="AK2248" s="57" t="s">
        <v>8798</v>
      </c>
      <c r="AL2248" s="65">
        <v>44829</v>
      </c>
      <c r="AM2248" s="17" t="s">
        <v>8631</v>
      </c>
      <c r="AN2248" t="s">
        <v>16670</v>
      </c>
      <c r="AO2248" s="5" t="s">
        <v>7647</v>
      </c>
      <c r="AP2248" s="5" t="s">
        <v>7648</v>
      </c>
      <c r="AQ2248" s="5" t="s">
        <v>1131</v>
      </c>
      <c r="AR2248" s="5">
        <v>1</v>
      </c>
      <c r="AS2248" s="55" t="s">
        <v>7649</v>
      </c>
      <c r="AT2248" s="160" t="s">
        <v>16775</v>
      </c>
    </row>
    <row r="2249" spans="1:46">
      <c r="A2249" s="39" t="s">
        <v>7533</v>
      </c>
      <c r="B2249" s="39" t="s">
        <v>46</v>
      </c>
      <c r="C2249" s="39" t="s">
        <v>47</v>
      </c>
      <c r="D2249" s="39" t="s">
        <v>7534</v>
      </c>
      <c r="E2249" s="39" t="s">
        <v>7534</v>
      </c>
      <c r="F2249" s="39">
        <v>551</v>
      </c>
      <c r="G2249" s="39">
        <v>12</v>
      </c>
      <c r="H2249" s="39">
        <v>0</v>
      </c>
      <c r="I2249" s="39">
        <v>563</v>
      </c>
      <c r="J2249" s="39" t="s">
        <v>3672</v>
      </c>
      <c r="K2249" s="39">
        <v>44827.393159722225</v>
      </c>
      <c r="L2249" s="39">
        <v>44827.416296296295</v>
      </c>
      <c r="M2249" s="39" t="s">
        <v>52</v>
      </c>
      <c r="N2249" s="39" t="s">
        <v>7535</v>
      </c>
      <c r="O2249" s="39" t="s">
        <v>54</v>
      </c>
      <c r="P2249" s="39" t="s">
        <v>55</v>
      </c>
      <c r="Q2249" s="39" t="s">
        <v>56</v>
      </c>
      <c r="R2249" s="39" t="s">
        <v>7650</v>
      </c>
      <c r="S2249" s="39">
        <v>38</v>
      </c>
      <c r="T2249" s="39" t="s">
        <v>90</v>
      </c>
      <c r="U2249" s="39" t="s">
        <v>7641</v>
      </c>
      <c r="V2249" s="39"/>
      <c r="W2249" s="39" t="s">
        <v>7642</v>
      </c>
      <c r="X2249" s="39" t="s">
        <v>7651</v>
      </c>
      <c r="Y2249" s="39"/>
      <c r="Z2249" s="39" t="s">
        <v>7652</v>
      </c>
      <c r="AA2249" s="39" t="s">
        <v>7645</v>
      </c>
      <c r="AB2249" s="39" t="s">
        <v>7635</v>
      </c>
      <c r="AC2249" s="39" t="s">
        <v>65</v>
      </c>
      <c r="AD2249" s="33" t="s">
        <v>8812</v>
      </c>
      <c r="AE2249" s="21" t="s">
        <v>7648</v>
      </c>
      <c r="AF2249" s="22" t="s">
        <v>326</v>
      </c>
      <c r="AG2249" s="22" t="s">
        <v>65</v>
      </c>
      <c r="AH2249" t="s">
        <v>7653</v>
      </c>
      <c r="AI2249" t="s">
        <v>7648</v>
      </c>
      <c r="AJ2249" t="s">
        <v>1817</v>
      </c>
      <c r="AK2249" s="57" t="s">
        <v>8798</v>
      </c>
      <c r="AL2249" s="65">
        <v>44829</v>
      </c>
      <c r="AM2249" s="17" t="s">
        <v>8631</v>
      </c>
      <c r="AN2249" t="s">
        <v>16670</v>
      </c>
      <c r="AO2249" s="5" t="s">
        <v>7653</v>
      </c>
      <c r="AP2249" s="5" t="s">
        <v>7648</v>
      </c>
      <c r="AQ2249" s="5" t="s">
        <v>1817</v>
      </c>
      <c r="AR2249" s="5">
        <v>1</v>
      </c>
      <c r="AS2249" s="55" t="s">
        <v>7654</v>
      </c>
      <c r="AT2249" s="160" t="s">
        <v>16775</v>
      </c>
    </row>
    <row r="2250" spans="1:46">
      <c r="A2250" s="39" t="s">
        <v>7533</v>
      </c>
      <c r="B2250" s="39" t="s">
        <v>46</v>
      </c>
      <c r="C2250" s="39" t="s">
        <v>47</v>
      </c>
      <c r="D2250" s="39" t="s">
        <v>7534</v>
      </c>
      <c r="E2250" s="39" t="s">
        <v>7534</v>
      </c>
      <c r="F2250" s="39">
        <v>551</v>
      </c>
      <c r="G2250" s="39">
        <v>12</v>
      </c>
      <c r="H2250" s="39">
        <v>0</v>
      </c>
      <c r="I2250" s="39">
        <v>563</v>
      </c>
      <c r="J2250" s="39" t="s">
        <v>3672</v>
      </c>
      <c r="K2250" s="39">
        <v>44827.393159722225</v>
      </c>
      <c r="L2250" s="39">
        <v>44827.416296296295</v>
      </c>
      <c r="M2250" s="39" t="s">
        <v>52</v>
      </c>
      <c r="N2250" s="39" t="s">
        <v>7535</v>
      </c>
      <c r="O2250" s="39" t="s">
        <v>54</v>
      </c>
      <c r="P2250" s="39" t="s">
        <v>55</v>
      </c>
      <c r="Q2250" s="39" t="s">
        <v>56</v>
      </c>
      <c r="R2250" s="39" t="s">
        <v>7655</v>
      </c>
      <c r="S2250" s="39">
        <v>38</v>
      </c>
      <c r="T2250" s="39" t="s">
        <v>90</v>
      </c>
      <c r="U2250" s="39" t="s">
        <v>7641</v>
      </c>
      <c r="V2250" s="39"/>
      <c r="W2250" s="39" t="s">
        <v>7642</v>
      </c>
      <c r="X2250" s="39" t="s">
        <v>7656</v>
      </c>
      <c r="Y2250" s="39"/>
      <c r="Z2250" s="39" t="s">
        <v>7657</v>
      </c>
      <c r="AA2250" s="39" t="s">
        <v>7645</v>
      </c>
      <c r="AB2250" s="39" t="s">
        <v>7635</v>
      </c>
      <c r="AC2250" s="39" t="s">
        <v>110</v>
      </c>
      <c r="AD2250" s="33" t="s">
        <v>8813</v>
      </c>
      <c r="AE2250" s="21" t="s">
        <v>7648</v>
      </c>
      <c r="AF2250" s="22" t="s">
        <v>326</v>
      </c>
      <c r="AG2250" s="22" t="s">
        <v>110</v>
      </c>
      <c r="AH2250" t="s">
        <v>7658</v>
      </c>
      <c r="AI2250" t="s">
        <v>7648</v>
      </c>
      <c r="AJ2250" t="s">
        <v>1319</v>
      </c>
      <c r="AK2250" s="57" t="s">
        <v>8798</v>
      </c>
      <c r="AL2250" s="65">
        <v>44829</v>
      </c>
      <c r="AM2250" s="17" t="s">
        <v>8631</v>
      </c>
      <c r="AN2250" t="s">
        <v>16670</v>
      </c>
      <c r="AO2250" s="5" t="s">
        <v>7658</v>
      </c>
      <c r="AP2250" s="5" t="s">
        <v>7648</v>
      </c>
      <c r="AQ2250" s="5" t="s">
        <v>1319</v>
      </c>
      <c r="AR2250" s="5">
        <v>1</v>
      </c>
      <c r="AS2250" s="55" t="s">
        <v>7654</v>
      </c>
      <c r="AT2250" s="160" t="s">
        <v>16775</v>
      </c>
    </row>
    <row r="2251" spans="1:46">
      <c r="A2251" s="39" t="s">
        <v>6236</v>
      </c>
      <c r="B2251" s="39" t="s">
        <v>46</v>
      </c>
      <c r="C2251" s="39" t="s">
        <v>47</v>
      </c>
      <c r="D2251" s="39" t="s">
        <v>6237</v>
      </c>
      <c r="E2251" s="39" t="s">
        <v>6237</v>
      </c>
      <c r="F2251" s="39">
        <v>250</v>
      </c>
      <c r="G2251" s="39">
        <v>5</v>
      </c>
      <c r="H2251" s="39">
        <v>0</v>
      </c>
      <c r="I2251" s="39">
        <v>255</v>
      </c>
      <c r="J2251" s="39" t="s">
        <v>3672</v>
      </c>
      <c r="K2251" s="39">
        <v>44827.398738425924</v>
      </c>
      <c r="L2251" s="39">
        <v>44827.415706018517</v>
      </c>
      <c r="M2251" s="39" t="s">
        <v>52</v>
      </c>
      <c r="N2251" s="39" t="s">
        <v>6238</v>
      </c>
      <c r="O2251" s="39" t="s">
        <v>54</v>
      </c>
      <c r="P2251" s="39" t="s">
        <v>55</v>
      </c>
      <c r="Q2251" s="39" t="s">
        <v>56</v>
      </c>
      <c r="R2251" s="39" t="s">
        <v>6239</v>
      </c>
      <c r="S2251" s="39">
        <v>36</v>
      </c>
      <c r="T2251" s="39" t="s">
        <v>90</v>
      </c>
      <c r="U2251" s="39" t="s">
        <v>6240</v>
      </c>
      <c r="V2251" s="39"/>
      <c r="W2251" s="39" t="s">
        <v>6241</v>
      </c>
      <c r="X2251" s="39" t="s">
        <v>6242</v>
      </c>
      <c r="Y2251" s="39"/>
      <c r="Z2251" s="39" t="s">
        <v>6243</v>
      </c>
      <c r="AA2251" s="39" t="s">
        <v>6244</v>
      </c>
      <c r="AB2251" s="39" t="s">
        <v>278</v>
      </c>
      <c r="AC2251" s="39" t="s">
        <v>81</v>
      </c>
      <c r="AD2251" s="33" t="s">
        <v>8579</v>
      </c>
      <c r="AE2251" s="21" t="s">
        <v>6246</v>
      </c>
      <c r="AF2251" s="22" t="s">
        <v>282</v>
      </c>
      <c r="AG2251" s="22" t="s">
        <v>81</v>
      </c>
      <c r="AH2251" t="s">
        <v>6245</v>
      </c>
      <c r="AI2251" t="s">
        <v>6246</v>
      </c>
      <c r="AJ2251" t="s">
        <v>195</v>
      </c>
      <c r="AK2251" s="53" t="s">
        <v>6247</v>
      </c>
      <c r="AL2251" s="54">
        <v>44828</v>
      </c>
      <c r="AM2251" s="17" t="s">
        <v>8341</v>
      </c>
      <c r="AN2251" t="s">
        <v>16671</v>
      </c>
      <c r="AO2251" s="5" t="s">
        <v>6245</v>
      </c>
      <c r="AP2251" s="5" t="s">
        <v>6246</v>
      </c>
      <c r="AQ2251" s="5" t="s">
        <v>195</v>
      </c>
      <c r="AR2251" s="5">
        <v>1</v>
      </c>
      <c r="AS2251" s="55" t="s">
        <v>6248</v>
      </c>
      <c r="AT2251" s="160" t="s">
        <v>16775</v>
      </c>
    </row>
    <row r="2252" spans="1:46">
      <c r="A2252" s="39" t="s">
        <v>6236</v>
      </c>
      <c r="B2252" s="39" t="s">
        <v>46</v>
      </c>
      <c r="C2252" s="39" t="s">
        <v>47</v>
      </c>
      <c r="D2252" s="39" t="s">
        <v>6237</v>
      </c>
      <c r="E2252" s="39" t="s">
        <v>6237</v>
      </c>
      <c r="F2252" s="39">
        <v>250</v>
      </c>
      <c r="G2252" s="39">
        <v>5</v>
      </c>
      <c r="H2252" s="39">
        <v>0</v>
      </c>
      <c r="I2252" s="39">
        <v>255</v>
      </c>
      <c r="J2252" s="39" t="s">
        <v>3672</v>
      </c>
      <c r="K2252" s="39">
        <v>44827.398738425924</v>
      </c>
      <c r="L2252" s="39">
        <v>44827.415706018517</v>
      </c>
      <c r="M2252" s="39" t="s">
        <v>52</v>
      </c>
      <c r="N2252" s="39" t="s">
        <v>6238</v>
      </c>
      <c r="O2252" s="39" t="s">
        <v>54</v>
      </c>
      <c r="P2252" s="39" t="s">
        <v>55</v>
      </c>
      <c r="Q2252" s="39" t="s">
        <v>56</v>
      </c>
      <c r="R2252" s="39" t="s">
        <v>6249</v>
      </c>
      <c r="S2252" s="39">
        <v>49</v>
      </c>
      <c r="T2252" s="39" t="s">
        <v>90</v>
      </c>
      <c r="U2252" s="39" t="s">
        <v>6250</v>
      </c>
      <c r="V2252" s="39"/>
      <c r="W2252" s="39" t="s">
        <v>6251</v>
      </c>
      <c r="X2252" s="39" t="s">
        <v>6252</v>
      </c>
      <c r="Y2252" s="39"/>
      <c r="Z2252" s="39" t="s">
        <v>6253</v>
      </c>
      <c r="AA2252" s="39" t="s">
        <v>6254</v>
      </c>
      <c r="AB2252" s="39" t="s">
        <v>988</v>
      </c>
      <c r="AC2252" s="39" t="s">
        <v>279</v>
      </c>
      <c r="AD2252" s="33" t="s">
        <v>8580</v>
      </c>
      <c r="AE2252" s="21" t="s">
        <v>6256</v>
      </c>
      <c r="AF2252" s="22" t="s">
        <v>991</v>
      </c>
      <c r="AG2252" s="22" t="s">
        <v>279</v>
      </c>
      <c r="AH2252" t="s">
        <v>6255</v>
      </c>
      <c r="AI2252" t="s">
        <v>6256</v>
      </c>
      <c r="AJ2252" t="s">
        <v>6257</v>
      </c>
      <c r="AK2252" s="53" t="s">
        <v>6247</v>
      </c>
      <c r="AL2252" s="54">
        <v>44828</v>
      </c>
      <c r="AM2252" s="17" t="s">
        <v>8341</v>
      </c>
      <c r="AN2252" t="s">
        <v>16671</v>
      </c>
      <c r="AO2252" s="5" t="s">
        <v>6255</v>
      </c>
      <c r="AP2252" s="5" t="s">
        <v>6256</v>
      </c>
      <c r="AQ2252" s="5" t="s">
        <v>6257</v>
      </c>
      <c r="AR2252" s="5">
        <v>1</v>
      </c>
      <c r="AS2252" s="55" t="s">
        <v>6258</v>
      </c>
      <c r="AT2252" s="160" t="s">
        <v>16775</v>
      </c>
    </row>
    <row r="2253" spans="1:46">
      <c r="A2253" s="39" t="s">
        <v>6287</v>
      </c>
      <c r="B2253" s="39" t="s">
        <v>46</v>
      </c>
      <c r="C2253" s="39" t="s">
        <v>47</v>
      </c>
      <c r="D2253" s="39" t="s">
        <v>6288</v>
      </c>
      <c r="E2253" s="39" t="s">
        <v>6289</v>
      </c>
      <c r="F2253" s="39">
        <v>122.7</v>
      </c>
      <c r="G2253" s="39">
        <v>7</v>
      </c>
      <c r="H2253" s="39">
        <v>0</v>
      </c>
      <c r="I2253" s="39">
        <v>129.69999999999999</v>
      </c>
      <c r="J2253" s="39" t="s">
        <v>3672</v>
      </c>
      <c r="K2253" s="39">
        <v>44827.402361111112</v>
      </c>
      <c r="L2253" s="39">
        <v>44827.414502314816</v>
      </c>
      <c r="M2253" s="39" t="s">
        <v>52</v>
      </c>
      <c r="N2253" s="39" t="s">
        <v>6290</v>
      </c>
      <c r="O2253" s="39" t="s">
        <v>54</v>
      </c>
      <c r="P2253" s="39" t="s">
        <v>55</v>
      </c>
      <c r="Q2253" s="39" t="s">
        <v>56</v>
      </c>
      <c r="R2253" s="39" t="s">
        <v>6308</v>
      </c>
      <c r="S2253" s="39">
        <v>34.9</v>
      </c>
      <c r="T2253" s="39" t="s">
        <v>90</v>
      </c>
      <c r="U2253" s="39" t="s">
        <v>6309</v>
      </c>
      <c r="V2253" s="39"/>
      <c r="W2253" s="39" t="s">
        <v>6310</v>
      </c>
      <c r="X2253" s="39" t="s">
        <v>6311</v>
      </c>
      <c r="Y2253" s="39"/>
      <c r="Z2253" s="39" t="s">
        <v>6312</v>
      </c>
      <c r="AA2253" s="39" t="s">
        <v>6313</v>
      </c>
      <c r="AB2253" s="39" t="s">
        <v>351</v>
      </c>
      <c r="AC2253" s="39" t="s">
        <v>123</v>
      </c>
      <c r="AD2253" s="33" t="s">
        <v>8587</v>
      </c>
      <c r="AE2253" s="21" t="s">
        <v>8588</v>
      </c>
      <c r="AF2253" s="22" t="s">
        <v>326</v>
      </c>
      <c r="AG2253" s="22" t="s">
        <v>123</v>
      </c>
      <c r="AH2253" t="s">
        <v>6314</v>
      </c>
      <c r="AI2253" t="s">
        <v>6315</v>
      </c>
      <c r="AJ2253" t="s">
        <v>329</v>
      </c>
      <c r="AK2253" s="53" t="s">
        <v>6300</v>
      </c>
      <c r="AL2253" s="54">
        <v>44828</v>
      </c>
      <c r="AM2253" s="17" t="s">
        <v>8341</v>
      </c>
      <c r="AN2253" t="s">
        <v>16672</v>
      </c>
      <c r="AO2253" s="5" t="s">
        <v>6314</v>
      </c>
      <c r="AP2253" s="5" t="s">
        <v>6315</v>
      </c>
      <c r="AQ2253" s="5" t="s">
        <v>329</v>
      </c>
      <c r="AR2253" s="5">
        <v>1</v>
      </c>
      <c r="AS2253" s="55" t="s">
        <v>6316</v>
      </c>
      <c r="AT2253" s="160" t="s">
        <v>16775</v>
      </c>
    </row>
    <row r="2254" spans="1:46">
      <c r="A2254" s="39" t="s">
        <v>6317</v>
      </c>
      <c r="B2254" s="39" t="s">
        <v>46</v>
      </c>
      <c r="C2254" s="39" t="s">
        <v>47</v>
      </c>
      <c r="D2254" s="39" t="s">
        <v>2191</v>
      </c>
      <c r="E2254" s="39" t="s">
        <v>2192</v>
      </c>
      <c r="F2254" s="39">
        <v>626.04999999999995</v>
      </c>
      <c r="G2254" s="39">
        <v>7</v>
      </c>
      <c r="H2254" s="39">
        <v>0</v>
      </c>
      <c r="I2254" s="39">
        <v>633.04999999999995</v>
      </c>
      <c r="J2254" s="39" t="s">
        <v>130</v>
      </c>
      <c r="K2254" s="39">
        <v>44827.403900462959</v>
      </c>
      <c r="L2254" s="39">
        <v>44827.413761574076</v>
      </c>
      <c r="M2254" s="39" t="s">
        <v>52</v>
      </c>
      <c r="N2254" s="39" t="s">
        <v>6318</v>
      </c>
      <c r="O2254" s="39" t="s">
        <v>54</v>
      </c>
      <c r="P2254" s="39" t="s">
        <v>55</v>
      </c>
      <c r="Q2254" s="39" t="s">
        <v>56</v>
      </c>
      <c r="R2254" s="39" t="s">
        <v>6365</v>
      </c>
      <c r="S2254" s="39">
        <v>32.299999999999997</v>
      </c>
      <c r="T2254" s="39" t="s">
        <v>90</v>
      </c>
      <c r="U2254" s="39" t="s">
        <v>6366</v>
      </c>
      <c r="V2254" s="39"/>
      <c r="W2254" s="39" t="s">
        <v>6367</v>
      </c>
      <c r="X2254" s="39" t="s">
        <v>6368</v>
      </c>
      <c r="Y2254" s="39"/>
      <c r="Z2254" s="39" t="s">
        <v>6369</v>
      </c>
      <c r="AA2254" s="39" t="s">
        <v>6370</v>
      </c>
      <c r="AB2254" s="39" t="s">
        <v>243</v>
      </c>
      <c r="AC2254" s="39" t="s">
        <v>65</v>
      </c>
      <c r="AD2254" s="33" t="s">
        <v>8596</v>
      </c>
      <c r="AE2254" s="21" t="s">
        <v>6372</v>
      </c>
      <c r="AF2254" s="22" t="s">
        <v>246</v>
      </c>
      <c r="AG2254" s="22" t="s">
        <v>65</v>
      </c>
      <c r="AH2254" t="s">
        <v>6371</v>
      </c>
      <c r="AI2254" t="s">
        <v>6372</v>
      </c>
      <c r="AJ2254" t="s">
        <v>2121</v>
      </c>
      <c r="AK2254" s="53" t="s">
        <v>6328</v>
      </c>
      <c r="AL2254" s="54">
        <v>44828</v>
      </c>
      <c r="AM2254" s="17" t="s">
        <v>8341</v>
      </c>
      <c r="AN2254" t="s">
        <v>16673</v>
      </c>
      <c r="AO2254" s="5" t="s">
        <v>6371</v>
      </c>
      <c r="AP2254" s="5" t="s">
        <v>6372</v>
      </c>
      <c r="AQ2254" s="5" t="s">
        <v>2121</v>
      </c>
      <c r="AR2254" s="5">
        <v>1</v>
      </c>
      <c r="AS2254" s="55" t="s">
        <v>6373</v>
      </c>
      <c r="AT2254" s="160" t="s">
        <v>16775</v>
      </c>
    </row>
    <row r="2255" spans="1:46">
      <c r="A2255" s="39" t="s">
        <v>6392</v>
      </c>
      <c r="B2255" s="39" t="s">
        <v>46</v>
      </c>
      <c r="C2255" s="39" t="s">
        <v>47</v>
      </c>
      <c r="D2255" s="39" t="s">
        <v>6393</v>
      </c>
      <c r="E2255" s="39" t="s">
        <v>6394</v>
      </c>
      <c r="F2255" s="39">
        <v>316.36</v>
      </c>
      <c r="G2255" s="39">
        <v>6</v>
      </c>
      <c r="H2255" s="39">
        <v>0</v>
      </c>
      <c r="I2255" s="39">
        <v>322.36</v>
      </c>
      <c r="J2255" s="39" t="s">
        <v>3672</v>
      </c>
      <c r="K2255" s="39">
        <v>44827.402361111112</v>
      </c>
      <c r="L2255" s="39">
        <v>44827.413784722223</v>
      </c>
      <c r="M2255" s="39" t="s">
        <v>52</v>
      </c>
      <c r="N2255" s="39" t="s">
        <v>6395</v>
      </c>
      <c r="O2255" s="39" t="s">
        <v>54</v>
      </c>
      <c r="P2255" s="39" t="s">
        <v>55</v>
      </c>
      <c r="Q2255" s="39" t="s">
        <v>56</v>
      </c>
      <c r="R2255" s="39" t="s">
        <v>6447</v>
      </c>
      <c r="S2255" s="39">
        <v>23.75</v>
      </c>
      <c r="T2255" s="39" t="s">
        <v>90</v>
      </c>
      <c r="U2255" s="39" t="s">
        <v>6448</v>
      </c>
      <c r="V2255" s="39"/>
      <c r="W2255" s="39" t="s">
        <v>6449</v>
      </c>
      <c r="X2255" s="39" t="s">
        <v>6450</v>
      </c>
      <c r="Y2255" s="39"/>
      <c r="Z2255" s="39"/>
      <c r="AA2255" s="39" t="s">
        <v>6451</v>
      </c>
      <c r="AB2255" s="39" t="s">
        <v>278</v>
      </c>
      <c r="AC2255" s="39" t="s">
        <v>65</v>
      </c>
      <c r="AD2255" s="33" t="s">
        <v>8606</v>
      </c>
      <c r="AE2255" s="21" t="s">
        <v>8607</v>
      </c>
      <c r="AF2255" s="22" t="s">
        <v>282</v>
      </c>
      <c r="AG2255" s="22" t="s">
        <v>65</v>
      </c>
      <c r="AH2255" t="s">
        <v>6452</v>
      </c>
      <c r="AI2255" t="s">
        <v>6453</v>
      </c>
      <c r="AJ2255" t="s">
        <v>6454</v>
      </c>
      <c r="AK2255" s="53" t="s">
        <v>6405</v>
      </c>
      <c r="AL2255" s="54">
        <v>44828</v>
      </c>
      <c r="AM2255" s="17" t="s">
        <v>8341</v>
      </c>
      <c r="AN2255" t="s">
        <v>16674</v>
      </c>
      <c r="AO2255" s="5" t="s">
        <v>6452</v>
      </c>
      <c r="AP2255" s="5" t="s">
        <v>6453</v>
      </c>
      <c r="AQ2255" s="5" t="s">
        <v>6454</v>
      </c>
      <c r="AR2255" s="5">
        <v>1</v>
      </c>
      <c r="AS2255" s="55" t="s">
        <v>6455</v>
      </c>
      <c r="AT2255" s="160" t="s">
        <v>16775</v>
      </c>
    </row>
    <row r="2256" spans="1:46">
      <c r="A2256" s="39" t="s">
        <v>6456</v>
      </c>
      <c r="B2256" s="39" t="s">
        <v>46</v>
      </c>
      <c r="C2256" s="39" t="s">
        <v>47</v>
      </c>
      <c r="D2256" s="39" t="s">
        <v>6457</v>
      </c>
      <c r="E2256" s="39" t="s">
        <v>6458</v>
      </c>
      <c r="F2256" s="39">
        <v>307.61</v>
      </c>
      <c r="G2256" s="39">
        <v>6</v>
      </c>
      <c r="H2256" s="39">
        <v>0</v>
      </c>
      <c r="I2256" s="39">
        <v>313.61</v>
      </c>
      <c r="J2256" s="39" t="s">
        <v>3672</v>
      </c>
      <c r="K2256" s="39">
        <v>44827.402361111112</v>
      </c>
      <c r="L2256" s="39">
        <v>44827.414502314816</v>
      </c>
      <c r="M2256" s="39" t="s">
        <v>52</v>
      </c>
      <c r="N2256" s="39" t="s">
        <v>6459</v>
      </c>
      <c r="O2256" s="39" t="s">
        <v>54</v>
      </c>
      <c r="P2256" s="39" t="s">
        <v>55</v>
      </c>
      <c r="Q2256" s="39" t="s">
        <v>56</v>
      </c>
      <c r="R2256" s="39" t="s">
        <v>6460</v>
      </c>
      <c r="S2256" s="39">
        <v>20.329999999999998</v>
      </c>
      <c r="T2256" s="39" t="s">
        <v>90</v>
      </c>
      <c r="U2256" s="39" t="s">
        <v>6461</v>
      </c>
      <c r="V2256" s="39"/>
      <c r="W2256" s="39" t="s">
        <v>6462</v>
      </c>
      <c r="X2256" s="39" t="s">
        <v>6463</v>
      </c>
      <c r="Y2256" s="39"/>
      <c r="Z2256" s="39" t="s">
        <v>6464</v>
      </c>
      <c r="AA2256" s="39" t="s">
        <v>6465</v>
      </c>
      <c r="AB2256" s="39" t="s">
        <v>6466</v>
      </c>
      <c r="AC2256" s="39" t="s">
        <v>6467</v>
      </c>
      <c r="AD2256" s="33" t="s">
        <v>8608</v>
      </c>
      <c r="AE2256" s="21" t="s">
        <v>6469</v>
      </c>
      <c r="AF2256" s="22" t="s">
        <v>282</v>
      </c>
      <c r="AG2256" s="22" t="s">
        <v>6467</v>
      </c>
      <c r="AH2256" t="s">
        <v>6468</v>
      </c>
      <c r="AI2256" t="s">
        <v>6469</v>
      </c>
      <c r="AJ2256" t="s">
        <v>5018</v>
      </c>
      <c r="AK2256" s="53" t="s">
        <v>6470</v>
      </c>
      <c r="AL2256" s="54">
        <v>44828</v>
      </c>
      <c r="AM2256" s="17" t="s">
        <v>8341</v>
      </c>
      <c r="AN2256" t="s">
        <v>16675</v>
      </c>
      <c r="AO2256" s="5" t="s">
        <v>6468</v>
      </c>
      <c r="AP2256" s="5" t="s">
        <v>6469</v>
      </c>
      <c r="AQ2256" s="5" t="s">
        <v>5018</v>
      </c>
      <c r="AR2256" s="5">
        <v>1</v>
      </c>
      <c r="AS2256" s="55" t="s">
        <v>6471</v>
      </c>
      <c r="AT2256" s="160" t="s">
        <v>16775</v>
      </c>
    </row>
    <row r="2257" spans="1:46">
      <c r="A2257" s="39" t="s">
        <v>6512</v>
      </c>
      <c r="B2257" s="39" t="s">
        <v>46</v>
      </c>
      <c r="C2257" s="39" t="s">
        <v>47</v>
      </c>
      <c r="D2257" s="39" t="s">
        <v>6513</v>
      </c>
      <c r="E2257" s="39" t="s">
        <v>6514</v>
      </c>
      <c r="F2257" s="39">
        <v>210.5</v>
      </c>
      <c r="G2257" s="39">
        <v>0</v>
      </c>
      <c r="H2257" s="39">
        <v>0</v>
      </c>
      <c r="I2257" s="39">
        <v>210.5</v>
      </c>
      <c r="J2257" s="39" t="s">
        <v>130</v>
      </c>
      <c r="K2257" s="39">
        <v>44827.411678240744</v>
      </c>
      <c r="L2257" s="39">
        <v>44827.41269675926</v>
      </c>
      <c r="M2257" s="39" t="s">
        <v>52</v>
      </c>
      <c r="N2257" s="39" t="s">
        <v>6515</v>
      </c>
      <c r="O2257" s="39" t="s">
        <v>198</v>
      </c>
      <c r="P2257" s="39" t="s">
        <v>55</v>
      </c>
      <c r="Q2257" s="39" t="s">
        <v>56</v>
      </c>
      <c r="R2257" s="39" t="s">
        <v>6516</v>
      </c>
      <c r="S2257" s="39">
        <v>35.5</v>
      </c>
      <c r="T2257" s="39" t="s">
        <v>90</v>
      </c>
      <c r="U2257" s="39" t="s">
        <v>6517</v>
      </c>
      <c r="V2257" s="39"/>
      <c r="W2257" s="39" t="s">
        <v>6518</v>
      </c>
      <c r="X2257" s="39" t="s">
        <v>6519</v>
      </c>
      <c r="Y2257" s="39"/>
      <c r="Z2257" s="39" t="s">
        <v>6520</v>
      </c>
      <c r="AA2257" s="39" t="s">
        <v>6521</v>
      </c>
      <c r="AB2257" s="39" t="s">
        <v>3263</v>
      </c>
      <c r="AC2257" s="39" t="s">
        <v>507</v>
      </c>
      <c r="AD2257" s="33" t="s">
        <v>8618</v>
      </c>
      <c r="AE2257" s="21" t="s">
        <v>8619</v>
      </c>
      <c r="AF2257" s="22" t="s">
        <v>3266</v>
      </c>
      <c r="AG2257" s="22" t="s">
        <v>507</v>
      </c>
      <c r="AH2257" t="s">
        <v>6522</v>
      </c>
      <c r="AI2257" t="s">
        <v>6523</v>
      </c>
      <c r="AJ2257" t="s">
        <v>6524</v>
      </c>
      <c r="AK2257" s="53" t="s">
        <v>6525</v>
      </c>
      <c r="AL2257" s="54">
        <v>44828</v>
      </c>
      <c r="AM2257" s="17" t="s">
        <v>8341</v>
      </c>
      <c r="AN2257" t="s">
        <v>16676</v>
      </c>
      <c r="AO2257" s="5" t="s">
        <v>6522</v>
      </c>
      <c r="AP2257" s="5" t="s">
        <v>6523</v>
      </c>
      <c r="AQ2257" s="5" t="s">
        <v>6524</v>
      </c>
      <c r="AR2257" s="5">
        <v>2</v>
      </c>
      <c r="AS2257" s="55" t="s">
        <v>6526</v>
      </c>
      <c r="AT2257" s="160" t="s">
        <v>16775</v>
      </c>
    </row>
    <row r="2258" spans="1:46">
      <c r="A2258" s="39" t="s">
        <v>4549</v>
      </c>
      <c r="B2258" s="39" t="s">
        <v>46</v>
      </c>
      <c r="C2258" s="39" t="s">
        <v>47</v>
      </c>
      <c r="D2258" s="39" t="s">
        <v>169</v>
      </c>
      <c r="E2258" s="39" t="s">
        <v>170</v>
      </c>
      <c r="F2258" s="39">
        <v>101.96</v>
      </c>
      <c r="G2258" s="39">
        <v>5</v>
      </c>
      <c r="H2258" s="39">
        <v>0</v>
      </c>
      <c r="I2258" s="39">
        <v>106.96</v>
      </c>
      <c r="J2258" s="39" t="s">
        <v>3672</v>
      </c>
      <c r="K2258" s="39">
        <v>44828.628506944442</v>
      </c>
      <c r="L2258" s="39">
        <v>44828.708819444444</v>
      </c>
      <c r="M2258" s="39" t="s">
        <v>52</v>
      </c>
      <c r="N2258" s="39" t="s">
        <v>4550</v>
      </c>
      <c r="O2258" s="39" t="s">
        <v>54</v>
      </c>
      <c r="P2258" s="39" t="s">
        <v>55</v>
      </c>
      <c r="Q2258" s="39" t="s">
        <v>56</v>
      </c>
      <c r="R2258" s="39" t="s">
        <v>4551</v>
      </c>
      <c r="S2258" s="39">
        <v>24.99</v>
      </c>
      <c r="T2258" s="39" t="s">
        <v>90</v>
      </c>
      <c r="U2258" s="39" t="s">
        <v>4552</v>
      </c>
      <c r="V2258" s="39"/>
      <c r="W2258" s="39" t="s">
        <v>4553</v>
      </c>
      <c r="X2258" s="39" t="s">
        <v>4554</v>
      </c>
      <c r="Y2258" s="39"/>
      <c r="Z2258" s="39" t="s">
        <v>4555</v>
      </c>
      <c r="AA2258" s="39" t="s">
        <v>4556</v>
      </c>
      <c r="AB2258" s="39" t="s">
        <v>3412</v>
      </c>
      <c r="AC2258" s="39" t="s">
        <v>4557</v>
      </c>
      <c r="AD2258" s="33" t="s">
        <v>4558</v>
      </c>
      <c r="AE2258" s="21" t="s">
        <v>4559</v>
      </c>
      <c r="AF2258" s="22" t="s">
        <v>3414</v>
      </c>
      <c r="AG2258" s="22" t="s">
        <v>4557</v>
      </c>
      <c r="AH2258" t="s">
        <v>4560</v>
      </c>
      <c r="AI2258" t="s">
        <v>4559</v>
      </c>
      <c r="AJ2258" t="s">
        <v>4561</v>
      </c>
      <c r="AK2258" s="15" t="s">
        <v>4562</v>
      </c>
      <c r="AL2258" s="16" t="s">
        <v>72</v>
      </c>
      <c r="AM2258" s="17" t="s">
        <v>3007</v>
      </c>
      <c r="AN2258" t="s">
        <v>16680</v>
      </c>
      <c r="AO2258" s="5" t="s">
        <v>4560</v>
      </c>
      <c r="AP2258" s="5" t="s">
        <v>4559</v>
      </c>
      <c r="AQ2258" s="5" t="s">
        <v>4561</v>
      </c>
      <c r="AR2258" s="5">
        <v>1</v>
      </c>
      <c r="AS2258" s="43" t="s">
        <v>4563</v>
      </c>
      <c r="AT2258" s="160" t="s">
        <v>16775</v>
      </c>
    </row>
    <row r="2259" spans="1:46">
      <c r="A2259" s="39" t="s">
        <v>4549</v>
      </c>
      <c r="B2259" s="39" t="s">
        <v>46</v>
      </c>
      <c r="C2259" s="39" t="s">
        <v>47</v>
      </c>
      <c r="D2259" s="39" t="s">
        <v>169</v>
      </c>
      <c r="E2259" s="39" t="s">
        <v>170</v>
      </c>
      <c r="F2259" s="39">
        <v>101.96</v>
      </c>
      <c r="G2259" s="39">
        <v>5</v>
      </c>
      <c r="H2259" s="39">
        <v>0</v>
      </c>
      <c r="I2259" s="39">
        <v>106.96</v>
      </c>
      <c r="J2259" s="39" t="s">
        <v>3672</v>
      </c>
      <c r="K2259" s="39">
        <v>44828.628506944442</v>
      </c>
      <c r="L2259" s="39">
        <v>44828.708819444444</v>
      </c>
      <c r="M2259" s="39" t="s">
        <v>52</v>
      </c>
      <c r="N2259" s="39" t="s">
        <v>4550</v>
      </c>
      <c r="O2259" s="39" t="s">
        <v>54</v>
      </c>
      <c r="P2259" s="39" t="s">
        <v>55</v>
      </c>
      <c r="Q2259" s="39" t="s">
        <v>56</v>
      </c>
      <c r="R2259" s="39" t="s">
        <v>4588</v>
      </c>
      <c r="S2259" s="39">
        <v>26.99</v>
      </c>
      <c r="T2259" s="39" t="s">
        <v>90</v>
      </c>
      <c r="U2259" s="39" t="s">
        <v>4589</v>
      </c>
      <c r="V2259" s="39"/>
      <c r="W2259" s="39" t="s">
        <v>4590</v>
      </c>
      <c r="X2259" s="39" t="s">
        <v>4591</v>
      </c>
      <c r="Y2259" s="39"/>
      <c r="Z2259" s="39" t="s">
        <v>4592</v>
      </c>
      <c r="AA2259" s="39" t="s">
        <v>4593</v>
      </c>
      <c r="AB2259" s="39" t="s">
        <v>363</v>
      </c>
      <c r="AC2259" s="39" t="s">
        <v>4594</v>
      </c>
      <c r="AD2259" s="33" t="s">
        <v>4595</v>
      </c>
      <c r="AE2259" s="21" t="s">
        <v>4596</v>
      </c>
      <c r="AF2259" s="22" t="s">
        <v>314</v>
      </c>
      <c r="AG2259" s="22" t="s">
        <v>4594</v>
      </c>
      <c r="AH2259" t="s">
        <v>4597</v>
      </c>
      <c r="AI2259" t="s">
        <v>4596</v>
      </c>
      <c r="AJ2259" t="s">
        <v>128</v>
      </c>
      <c r="AK2259" s="15" t="s">
        <v>4562</v>
      </c>
      <c r="AL2259" s="16" t="s">
        <v>72</v>
      </c>
      <c r="AM2259" s="17" t="s">
        <v>3007</v>
      </c>
      <c r="AN2259" t="s">
        <v>16680</v>
      </c>
      <c r="AO2259" s="5" t="s">
        <v>4597</v>
      </c>
      <c r="AP2259" s="5" t="s">
        <v>4596</v>
      </c>
      <c r="AQ2259" s="5" t="s">
        <v>128</v>
      </c>
      <c r="AR2259" s="5">
        <v>1</v>
      </c>
      <c r="AS2259" s="43" t="s">
        <v>4598</v>
      </c>
      <c r="AT2259" s="160" t="s">
        <v>16775</v>
      </c>
    </row>
    <row r="2260" spans="1:46">
      <c r="A2260" s="39" t="s">
        <v>7743</v>
      </c>
      <c r="B2260" s="39" t="s">
        <v>46</v>
      </c>
      <c r="C2260" s="39" t="s">
        <v>47</v>
      </c>
      <c r="D2260" s="39" t="s">
        <v>5684</v>
      </c>
      <c r="E2260" s="39" t="s">
        <v>5685</v>
      </c>
      <c r="F2260" s="39">
        <v>369</v>
      </c>
      <c r="G2260" s="39">
        <v>5</v>
      </c>
      <c r="H2260" s="39">
        <v>0</v>
      </c>
      <c r="I2260" s="39">
        <v>374</v>
      </c>
      <c r="J2260" s="39" t="s">
        <v>3672</v>
      </c>
      <c r="K2260" s="39">
        <v>44828.6715625</v>
      </c>
      <c r="L2260" s="39">
        <v>44828.672233796293</v>
      </c>
      <c r="M2260" s="39" t="s">
        <v>52</v>
      </c>
      <c r="N2260" s="39" t="s">
        <v>7744</v>
      </c>
      <c r="O2260" s="39" t="s">
        <v>54</v>
      </c>
      <c r="P2260" s="39" t="s">
        <v>55</v>
      </c>
      <c r="Q2260" s="39" t="s">
        <v>56</v>
      </c>
      <c r="R2260" s="39" t="s">
        <v>7757</v>
      </c>
      <c r="S2260" s="39">
        <v>29</v>
      </c>
      <c r="T2260" s="39" t="s">
        <v>90</v>
      </c>
      <c r="U2260" s="39"/>
      <c r="V2260" s="39"/>
      <c r="W2260" s="39" t="s">
        <v>5718</v>
      </c>
      <c r="X2260" s="39" t="s">
        <v>7758</v>
      </c>
      <c r="Y2260" s="39"/>
      <c r="Z2260" s="39"/>
      <c r="AA2260" s="39" t="s">
        <v>5720</v>
      </c>
      <c r="AB2260" s="39" t="s">
        <v>278</v>
      </c>
      <c r="AC2260" s="66" t="s">
        <v>97</v>
      </c>
      <c r="AD2260" s="33" t="s">
        <v>8825</v>
      </c>
      <c r="AE2260" s="21" t="s">
        <v>5722</v>
      </c>
      <c r="AF2260" s="22" t="s">
        <v>282</v>
      </c>
      <c r="AG2260" s="22" t="s">
        <v>97</v>
      </c>
      <c r="AH2260" t="s">
        <v>7759</v>
      </c>
      <c r="AI2260" t="s">
        <v>5722</v>
      </c>
      <c r="AJ2260" t="s">
        <v>5018</v>
      </c>
      <c r="AK2260" s="50" t="s">
        <v>7751</v>
      </c>
      <c r="AL2260" s="51">
        <v>44829</v>
      </c>
      <c r="AM2260" s="17" t="s">
        <v>8631</v>
      </c>
      <c r="AN2260" t="s">
        <v>16684</v>
      </c>
      <c r="AO2260" s="5" t="s">
        <v>7759</v>
      </c>
      <c r="AP2260" s="5" t="s">
        <v>5722</v>
      </c>
      <c r="AQ2260" s="5" t="s">
        <v>5018</v>
      </c>
      <c r="AR2260" s="5">
        <v>1</v>
      </c>
      <c r="AS2260" s="52" t="s">
        <v>5723</v>
      </c>
      <c r="AT2260" s="160" t="s">
        <v>16775</v>
      </c>
    </row>
    <row r="2261" spans="1:46">
      <c r="A2261" s="39" t="s">
        <v>7743</v>
      </c>
      <c r="B2261" s="39" t="s">
        <v>46</v>
      </c>
      <c r="C2261" s="39" t="s">
        <v>47</v>
      </c>
      <c r="D2261" s="39" t="s">
        <v>5684</v>
      </c>
      <c r="E2261" s="39" t="s">
        <v>5685</v>
      </c>
      <c r="F2261" s="39">
        <v>369</v>
      </c>
      <c r="G2261" s="39">
        <v>5</v>
      </c>
      <c r="H2261" s="39">
        <v>0</v>
      </c>
      <c r="I2261" s="39">
        <v>374</v>
      </c>
      <c r="J2261" s="39" t="s">
        <v>3672</v>
      </c>
      <c r="K2261" s="39">
        <v>44828.6715625</v>
      </c>
      <c r="L2261" s="39">
        <v>44828.672233796293</v>
      </c>
      <c r="M2261" s="39" t="s">
        <v>52</v>
      </c>
      <c r="N2261" s="39" t="s">
        <v>7744</v>
      </c>
      <c r="O2261" s="39" t="s">
        <v>54</v>
      </c>
      <c r="P2261" s="39" t="s">
        <v>55</v>
      </c>
      <c r="Q2261" s="39" t="s">
        <v>56</v>
      </c>
      <c r="R2261" s="39" t="s">
        <v>7760</v>
      </c>
      <c r="S2261" s="39">
        <v>37</v>
      </c>
      <c r="T2261" s="39" t="s">
        <v>90</v>
      </c>
      <c r="U2261" s="39"/>
      <c r="V2261" s="39"/>
      <c r="W2261" s="39" t="s">
        <v>5733</v>
      </c>
      <c r="X2261" s="39" t="s">
        <v>7761</v>
      </c>
      <c r="Y2261" s="39"/>
      <c r="Z2261" s="39"/>
      <c r="AA2261" s="39" t="s">
        <v>5735</v>
      </c>
      <c r="AB2261" s="39" t="s">
        <v>1127</v>
      </c>
      <c r="AC2261" s="39" t="s">
        <v>65</v>
      </c>
      <c r="AD2261" s="33" t="s">
        <v>8826</v>
      </c>
      <c r="AE2261" s="21" t="s">
        <v>5730</v>
      </c>
      <c r="AF2261" s="22" t="s">
        <v>643</v>
      </c>
      <c r="AG2261" s="22" t="s">
        <v>65</v>
      </c>
      <c r="AH2261" t="s">
        <v>7762</v>
      </c>
      <c r="AI2261" t="s">
        <v>5730</v>
      </c>
      <c r="AJ2261" t="s">
        <v>1131</v>
      </c>
      <c r="AK2261" s="50" t="s">
        <v>7751</v>
      </c>
      <c r="AL2261" s="51">
        <v>44829</v>
      </c>
      <c r="AM2261" s="17" t="s">
        <v>8631</v>
      </c>
      <c r="AN2261" t="s">
        <v>16684</v>
      </c>
      <c r="AO2261" s="5" t="s">
        <v>7762</v>
      </c>
      <c r="AP2261" s="5" t="s">
        <v>5730</v>
      </c>
      <c r="AQ2261" s="5" t="s">
        <v>1131</v>
      </c>
      <c r="AR2261" s="5">
        <v>1</v>
      </c>
      <c r="AS2261" s="52" t="s">
        <v>7763</v>
      </c>
      <c r="AT2261" s="160" t="s">
        <v>16775</v>
      </c>
    </row>
    <row r="2262" spans="1:46">
      <c r="A2262" s="39" t="s">
        <v>4599</v>
      </c>
      <c r="B2262" s="39" t="s">
        <v>46</v>
      </c>
      <c r="C2262" s="39" t="s">
        <v>47</v>
      </c>
      <c r="D2262" s="39" t="s">
        <v>2994</v>
      </c>
      <c r="E2262" s="39" t="s">
        <v>2995</v>
      </c>
      <c r="F2262" s="39">
        <v>289.24</v>
      </c>
      <c r="G2262" s="39">
        <v>5</v>
      </c>
      <c r="H2262" s="39">
        <v>0</v>
      </c>
      <c r="I2262" s="39">
        <v>294.24</v>
      </c>
      <c r="J2262" s="39" t="s">
        <v>3672</v>
      </c>
      <c r="K2262" s="39">
        <v>44828.666273148148</v>
      </c>
      <c r="L2262" s="39">
        <v>44828.672766203701</v>
      </c>
      <c r="M2262" s="39" t="s">
        <v>52</v>
      </c>
      <c r="N2262" s="39" t="s">
        <v>4600</v>
      </c>
      <c r="O2262" s="39" t="s">
        <v>54</v>
      </c>
      <c r="P2262" s="39" t="s">
        <v>55</v>
      </c>
      <c r="Q2262" s="39" t="s">
        <v>56</v>
      </c>
      <c r="R2262" s="39" t="s">
        <v>4601</v>
      </c>
      <c r="S2262" s="39">
        <v>70.540000000000006</v>
      </c>
      <c r="T2262" s="39" t="s">
        <v>90</v>
      </c>
      <c r="U2262" s="39" t="s">
        <v>4602</v>
      </c>
      <c r="V2262" s="39"/>
      <c r="W2262" s="39" t="s">
        <v>4603</v>
      </c>
      <c r="X2262" s="39" t="s">
        <v>4604</v>
      </c>
      <c r="Y2262" s="39"/>
      <c r="Z2262" s="39" t="s">
        <v>4605</v>
      </c>
      <c r="AA2262" s="39" t="s">
        <v>4606</v>
      </c>
      <c r="AB2262" s="39" t="s">
        <v>4607</v>
      </c>
      <c r="AC2262" s="39" t="s">
        <v>507</v>
      </c>
      <c r="AD2262" s="33" t="s">
        <v>4608</v>
      </c>
      <c r="AE2262" s="21" t="s">
        <v>4609</v>
      </c>
      <c r="AF2262" s="22" t="s">
        <v>411</v>
      </c>
      <c r="AG2262" s="22" t="s">
        <v>507</v>
      </c>
      <c r="AH2262" t="s">
        <v>4610</v>
      </c>
      <c r="AI2262" t="s">
        <v>4609</v>
      </c>
      <c r="AJ2262" t="s">
        <v>3433</v>
      </c>
      <c r="AK2262" s="50" t="s">
        <v>4611</v>
      </c>
      <c r="AL2262" s="51">
        <v>44829</v>
      </c>
      <c r="AM2262" s="17" t="s">
        <v>3007</v>
      </c>
      <c r="AN2262" t="s">
        <v>16686</v>
      </c>
      <c r="AO2262" s="5" t="s">
        <v>4610</v>
      </c>
      <c r="AP2262" s="5" t="s">
        <v>4609</v>
      </c>
      <c r="AQ2262" s="5" t="s">
        <v>3433</v>
      </c>
      <c r="AR2262" s="5">
        <v>1</v>
      </c>
      <c r="AS2262" s="52" t="s">
        <v>4612</v>
      </c>
      <c r="AT2262" s="160" t="s">
        <v>16775</v>
      </c>
    </row>
    <row r="2263" spans="1:46">
      <c r="A2263" s="39" t="s">
        <v>4599</v>
      </c>
      <c r="B2263" s="39" t="s">
        <v>46</v>
      </c>
      <c r="C2263" s="39" t="s">
        <v>47</v>
      </c>
      <c r="D2263" s="39" t="s">
        <v>2994</v>
      </c>
      <c r="E2263" s="39" t="s">
        <v>2995</v>
      </c>
      <c r="F2263" s="39">
        <v>289.24</v>
      </c>
      <c r="G2263" s="39">
        <v>5</v>
      </c>
      <c r="H2263" s="39">
        <v>0</v>
      </c>
      <c r="I2263" s="39">
        <v>294.24</v>
      </c>
      <c r="J2263" s="39" t="s">
        <v>3672</v>
      </c>
      <c r="K2263" s="39">
        <v>44828.666273148148</v>
      </c>
      <c r="L2263" s="39">
        <v>44828.672766203701</v>
      </c>
      <c r="M2263" s="39" t="s">
        <v>52</v>
      </c>
      <c r="N2263" s="39" t="s">
        <v>4600</v>
      </c>
      <c r="O2263" s="39" t="s">
        <v>54</v>
      </c>
      <c r="P2263" s="39" t="s">
        <v>55</v>
      </c>
      <c r="Q2263" s="39" t="s">
        <v>56</v>
      </c>
      <c r="R2263" s="39" t="s">
        <v>4613</v>
      </c>
      <c r="S2263" s="39">
        <v>81.94</v>
      </c>
      <c r="T2263" s="39" t="s">
        <v>90</v>
      </c>
      <c r="U2263" s="39" t="s">
        <v>4614</v>
      </c>
      <c r="V2263" s="39"/>
      <c r="W2263" s="39" t="s">
        <v>4615</v>
      </c>
      <c r="X2263" s="39" t="s">
        <v>4616</v>
      </c>
      <c r="Y2263" s="39"/>
      <c r="Z2263" s="39" t="s">
        <v>4617</v>
      </c>
      <c r="AA2263" s="39" t="s">
        <v>4618</v>
      </c>
      <c r="AB2263" s="39" t="s">
        <v>4619</v>
      </c>
      <c r="AC2263" s="39" t="s">
        <v>507</v>
      </c>
      <c r="AD2263" s="33" t="s">
        <v>4620</v>
      </c>
      <c r="AE2263" s="21" t="s">
        <v>4621</v>
      </c>
      <c r="AF2263" s="22" t="s">
        <v>643</v>
      </c>
      <c r="AG2263" s="22" t="s">
        <v>507</v>
      </c>
      <c r="AH2263" t="s">
        <v>4622</v>
      </c>
      <c r="AI2263" t="s">
        <v>4621</v>
      </c>
      <c r="AJ2263" t="s">
        <v>1004</v>
      </c>
      <c r="AK2263" s="50" t="s">
        <v>4611</v>
      </c>
      <c r="AL2263" s="51">
        <v>44829</v>
      </c>
      <c r="AM2263" s="17" t="s">
        <v>3007</v>
      </c>
      <c r="AN2263" t="s">
        <v>16686</v>
      </c>
      <c r="AO2263" s="5" t="s">
        <v>4622</v>
      </c>
      <c r="AP2263" s="5" t="s">
        <v>4621</v>
      </c>
      <c r="AQ2263" s="5" t="s">
        <v>1004</v>
      </c>
      <c r="AR2263" s="5">
        <v>1</v>
      </c>
      <c r="AS2263" s="52" t="s">
        <v>4623</v>
      </c>
      <c r="AT2263" s="160" t="s">
        <v>16775</v>
      </c>
    </row>
    <row r="2264" spans="1:46">
      <c r="A2264" s="39" t="s">
        <v>4599</v>
      </c>
      <c r="B2264" s="39" t="s">
        <v>46</v>
      </c>
      <c r="C2264" s="39" t="s">
        <v>47</v>
      </c>
      <c r="D2264" s="39" t="s">
        <v>2994</v>
      </c>
      <c r="E2264" s="39" t="s">
        <v>2995</v>
      </c>
      <c r="F2264" s="39">
        <v>289.24</v>
      </c>
      <c r="G2264" s="39">
        <v>5</v>
      </c>
      <c r="H2264" s="39">
        <v>0</v>
      </c>
      <c r="I2264" s="39">
        <v>294.24</v>
      </c>
      <c r="J2264" s="39" t="s">
        <v>3672</v>
      </c>
      <c r="K2264" s="39">
        <v>44828.666273148148</v>
      </c>
      <c r="L2264" s="39">
        <v>44828.672766203701</v>
      </c>
      <c r="M2264" s="39" t="s">
        <v>52</v>
      </c>
      <c r="N2264" s="39" t="s">
        <v>4600</v>
      </c>
      <c r="O2264" s="39" t="s">
        <v>54</v>
      </c>
      <c r="P2264" s="39" t="s">
        <v>55</v>
      </c>
      <c r="Q2264" s="39" t="s">
        <v>56</v>
      </c>
      <c r="R2264" s="39" t="s">
        <v>4624</v>
      </c>
      <c r="S2264" s="39">
        <v>77.66</v>
      </c>
      <c r="T2264" s="39" t="s">
        <v>90</v>
      </c>
      <c r="U2264" s="39" t="s">
        <v>4625</v>
      </c>
      <c r="V2264" s="39"/>
      <c r="W2264" s="39" t="s">
        <v>4626</v>
      </c>
      <c r="X2264" s="39" t="s">
        <v>4627</v>
      </c>
      <c r="Y2264" s="39"/>
      <c r="Z2264" s="39" t="s">
        <v>4628</v>
      </c>
      <c r="AA2264" s="39" t="s">
        <v>4629</v>
      </c>
      <c r="AB2264" s="39" t="s">
        <v>278</v>
      </c>
      <c r="AC2264" s="39" t="s">
        <v>507</v>
      </c>
      <c r="AD2264" s="33" t="s">
        <v>4630</v>
      </c>
      <c r="AE2264" s="21" t="s">
        <v>4631</v>
      </c>
      <c r="AF2264" s="22" t="s">
        <v>282</v>
      </c>
      <c r="AG2264" s="22" t="s">
        <v>507</v>
      </c>
      <c r="AH2264" t="s">
        <v>4632</v>
      </c>
      <c r="AI2264" t="s">
        <v>4631</v>
      </c>
      <c r="AJ2264" t="s">
        <v>511</v>
      </c>
      <c r="AK2264" s="50" t="s">
        <v>4611</v>
      </c>
      <c r="AL2264" s="51">
        <v>44829</v>
      </c>
      <c r="AM2264" s="17" t="s">
        <v>3007</v>
      </c>
      <c r="AN2264" t="s">
        <v>16686</v>
      </c>
      <c r="AO2264" s="5" t="s">
        <v>4632</v>
      </c>
      <c r="AP2264" s="5" t="s">
        <v>4631</v>
      </c>
      <c r="AQ2264" s="5" t="s">
        <v>511</v>
      </c>
      <c r="AR2264" s="5">
        <v>1</v>
      </c>
      <c r="AS2264" s="52" t="s">
        <v>4633</v>
      </c>
      <c r="AT2264" s="160" t="s">
        <v>16775</v>
      </c>
    </row>
    <row r="2265" spans="1:46">
      <c r="A2265" s="39" t="s">
        <v>4634</v>
      </c>
      <c r="B2265" s="39" t="s">
        <v>46</v>
      </c>
      <c r="C2265" s="39" t="s">
        <v>47</v>
      </c>
      <c r="D2265" s="39" t="s">
        <v>4635</v>
      </c>
      <c r="E2265" s="39" t="s">
        <v>4636</v>
      </c>
      <c r="F2265" s="39">
        <v>167.2</v>
      </c>
      <c r="G2265" s="39">
        <v>7</v>
      </c>
      <c r="H2265" s="39">
        <v>0</v>
      </c>
      <c r="I2265" s="39">
        <v>174.2</v>
      </c>
      <c r="J2265" s="39" t="s">
        <v>3672</v>
      </c>
      <c r="K2265" s="39">
        <v>44828.659004629626</v>
      </c>
      <c r="L2265" s="39">
        <v>44828.673159722224</v>
      </c>
      <c r="M2265" s="39" t="s">
        <v>52</v>
      </c>
      <c r="N2265" s="39" t="s">
        <v>4637</v>
      </c>
      <c r="O2265" s="39" t="s">
        <v>54</v>
      </c>
      <c r="P2265" s="39" t="s">
        <v>55</v>
      </c>
      <c r="Q2265" s="39" t="s">
        <v>56</v>
      </c>
      <c r="R2265" s="39" t="s">
        <v>4659</v>
      </c>
      <c r="S2265" s="39">
        <v>29.45</v>
      </c>
      <c r="T2265" s="39" t="s">
        <v>90</v>
      </c>
      <c r="U2265" s="39" t="s">
        <v>4660</v>
      </c>
      <c r="V2265" s="39"/>
      <c r="W2265" s="39" t="s">
        <v>4661</v>
      </c>
      <c r="X2265" s="39" t="s">
        <v>4662</v>
      </c>
      <c r="Y2265" s="39"/>
      <c r="Z2265" s="39" t="s">
        <v>4663</v>
      </c>
      <c r="AA2265" s="39" t="s">
        <v>4664</v>
      </c>
      <c r="AB2265" s="39" t="s">
        <v>363</v>
      </c>
      <c r="AC2265" s="39" t="s">
        <v>123</v>
      </c>
      <c r="AD2265" s="33" t="s">
        <v>4665</v>
      </c>
      <c r="AE2265" s="21" t="s">
        <v>4666</v>
      </c>
      <c r="AF2265" s="22" t="s">
        <v>314</v>
      </c>
      <c r="AG2265" s="22" t="s">
        <v>123</v>
      </c>
      <c r="AH2265" t="s">
        <v>4667</v>
      </c>
      <c r="AI2265" t="s">
        <v>4666</v>
      </c>
      <c r="AJ2265" t="s">
        <v>128</v>
      </c>
      <c r="AK2265" s="50" t="s">
        <v>4647</v>
      </c>
      <c r="AL2265" s="51">
        <v>44829</v>
      </c>
      <c r="AM2265" s="17" t="s">
        <v>3007</v>
      </c>
      <c r="AN2265" t="s">
        <v>16690</v>
      </c>
      <c r="AO2265" s="5" t="s">
        <v>4667</v>
      </c>
      <c r="AP2265" s="5" t="s">
        <v>4666</v>
      </c>
      <c r="AQ2265" s="5" t="s">
        <v>128</v>
      </c>
      <c r="AR2265" s="5">
        <v>1</v>
      </c>
      <c r="AS2265" s="52" t="s">
        <v>4668</v>
      </c>
      <c r="AT2265" s="160" t="s">
        <v>16775</v>
      </c>
    </row>
    <row r="2266" spans="1:46">
      <c r="A2266" s="38" t="s">
        <v>11672</v>
      </c>
      <c r="B2266" s="5" t="s">
        <v>46</v>
      </c>
      <c r="C2266" s="5" t="s">
        <v>47</v>
      </c>
      <c r="D2266" s="5" t="s">
        <v>2267</v>
      </c>
      <c r="E2266" s="5" t="s">
        <v>2268</v>
      </c>
      <c r="F2266" s="5">
        <v>2919.7</v>
      </c>
      <c r="G2266" s="5">
        <v>0</v>
      </c>
      <c r="H2266" s="5">
        <v>0</v>
      </c>
      <c r="I2266" s="5">
        <v>2840.7</v>
      </c>
      <c r="J2266" s="5" t="s">
        <v>130</v>
      </c>
      <c r="K2266" s="5">
        <v>44808.891365740739</v>
      </c>
      <c r="L2266" s="5">
        <v>44808.921481481491</v>
      </c>
      <c r="M2266" s="5" t="s">
        <v>52</v>
      </c>
      <c r="N2266" s="5" t="s">
        <v>11674</v>
      </c>
      <c r="O2266" s="5" t="s">
        <v>198</v>
      </c>
      <c r="P2266" s="5" t="s">
        <v>55</v>
      </c>
      <c r="Q2266" s="5" t="s">
        <v>56</v>
      </c>
      <c r="R2266" s="5" t="s">
        <v>11675</v>
      </c>
      <c r="S2266" s="5">
        <v>48</v>
      </c>
      <c r="T2266" s="5" t="s">
        <v>90</v>
      </c>
      <c r="U2266" s="5" t="s">
        <v>11676</v>
      </c>
      <c r="V2266" s="5"/>
      <c r="W2266" s="5" t="s">
        <v>11677</v>
      </c>
      <c r="X2266" s="44" t="s">
        <v>11678</v>
      </c>
      <c r="Y2266" s="5"/>
      <c r="Z2266" s="5"/>
      <c r="AA2266" s="44" t="s">
        <v>11679</v>
      </c>
      <c r="AB2266" s="44" t="s">
        <v>10189</v>
      </c>
      <c r="AC2266" s="44" t="s">
        <v>110</v>
      </c>
      <c r="AD2266" s="11" t="s">
        <v>13923</v>
      </c>
      <c r="AE2266" s="97"/>
      <c r="AF2266" s="98"/>
      <c r="AG2266" s="98"/>
      <c r="AH2266" s="87" t="s">
        <v>11680</v>
      </c>
      <c r="AI2266" s="5" t="s">
        <v>11681</v>
      </c>
      <c r="AJ2266" s="98"/>
      <c r="AK2266" s="91" t="s">
        <v>11682</v>
      </c>
      <c r="AL2266" s="47">
        <v>44819</v>
      </c>
      <c r="AM2266" s="17" t="s">
        <v>13924</v>
      </c>
      <c r="AN2266" t="s">
        <v>11673</v>
      </c>
      <c r="AO2266" s="87" t="s">
        <v>11680</v>
      </c>
      <c r="AP2266" s="5" t="s">
        <v>11681</v>
      </c>
      <c r="AR2266" s="78">
        <v>2</v>
      </c>
      <c r="AS2266" s="49" t="s">
        <v>11683</v>
      </c>
      <c r="AT2266" s="160" t="s">
        <v>16775</v>
      </c>
    </row>
    <row r="2267" spans="1:46">
      <c r="A2267" s="38" t="s">
        <v>11672</v>
      </c>
      <c r="B2267" s="5" t="s">
        <v>46</v>
      </c>
      <c r="C2267" s="5" t="s">
        <v>47</v>
      </c>
      <c r="D2267" s="5" t="s">
        <v>2267</v>
      </c>
      <c r="E2267" s="5" t="s">
        <v>2268</v>
      </c>
      <c r="F2267" s="5">
        <v>2919.7</v>
      </c>
      <c r="G2267" s="5">
        <v>0</v>
      </c>
      <c r="H2267" s="5">
        <v>0</v>
      </c>
      <c r="I2267" s="5">
        <v>2840.7</v>
      </c>
      <c r="J2267" s="5" t="s">
        <v>130</v>
      </c>
      <c r="K2267" s="5">
        <v>44808.891365740739</v>
      </c>
      <c r="L2267" s="5">
        <v>44808.921481481491</v>
      </c>
      <c r="M2267" s="5" t="s">
        <v>52</v>
      </c>
      <c r="N2267" s="5" t="s">
        <v>11674</v>
      </c>
      <c r="O2267" s="5" t="s">
        <v>198</v>
      </c>
      <c r="P2267" s="5" t="s">
        <v>55</v>
      </c>
      <c r="Q2267" s="5" t="s">
        <v>56</v>
      </c>
      <c r="R2267" s="5" t="s">
        <v>11684</v>
      </c>
      <c r="S2267" s="5">
        <v>48</v>
      </c>
      <c r="T2267" s="5" t="s">
        <v>90</v>
      </c>
      <c r="U2267" s="5" t="s">
        <v>11676</v>
      </c>
      <c r="V2267" s="5"/>
      <c r="W2267" s="5" t="s">
        <v>11677</v>
      </c>
      <c r="X2267" s="44" t="s">
        <v>11685</v>
      </c>
      <c r="Y2267" s="5"/>
      <c r="Z2267" s="5"/>
      <c r="AA2267" s="44" t="s">
        <v>11679</v>
      </c>
      <c r="AB2267" s="44" t="s">
        <v>466</v>
      </c>
      <c r="AC2267" s="44" t="s">
        <v>81</v>
      </c>
      <c r="AD2267" s="11" t="s">
        <v>13925</v>
      </c>
      <c r="AE2267" s="97"/>
      <c r="AF2267" s="98"/>
      <c r="AG2267" s="98"/>
      <c r="AH2267" s="87" t="s">
        <v>11686</v>
      </c>
      <c r="AI2267" s="5" t="s">
        <v>11687</v>
      </c>
      <c r="AJ2267" s="98"/>
      <c r="AK2267" s="91" t="s">
        <v>11682</v>
      </c>
      <c r="AL2267" s="47">
        <v>44819</v>
      </c>
      <c r="AM2267" s="17" t="s">
        <v>13924</v>
      </c>
      <c r="AN2267" t="s">
        <v>11673</v>
      </c>
      <c r="AO2267" s="87" t="s">
        <v>11686</v>
      </c>
      <c r="AP2267" s="5" t="s">
        <v>11687</v>
      </c>
      <c r="AR2267" s="78">
        <v>1</v>
      </c>
      <c r="AS2267" s="49" t="s">
        <v>11683</v>
      </c>
      <c r="AT2267" s="160" t="s">
        <v>16775</v>
      </c>
    </row>
    <row r="2268" spans="1:46">
      <c r="A2268" s="38" t="s">
        <v>11672</v>
      </c>
      <c r="B2268" s="5" t="s">
        <v>46</v>
      </c>
      <c r="C2268" s="5" t="s">
        <v>47</v>
      </c>
      <c r="D2268" s="5" t="s">
        <v>2267</v>
      </c>
      <c r="E2268" s="5" t="s">
        <v>2268</v>
      </c>
      <c r="F2268" s="5">
        <v>2919.7</v>
      </c>
      <c r="G2268" s="5">
        <v>0</v>
      </c>
      <c r="H2268" s="5">
        <v>0</v>
      </c>
      <c r="I2268" s="5">
        <v>2840.7</v>
      </c>
      <c r="J2268" s="5" t="s">
        <v>130</v>
      </c>
      <c r="K2268" s="5">
        <v>44808.891365740739</v>
      </c>
      <c r="L2268" s="5">
        <v>44808.921481481491</v>
      </c>
      <c r="M2268" s="5" t="s">
        <v>52</v>
      </c>
      <c r="N2268" s="5" t="s">
        <v>11674</v>
      </c>
      <c r="O2268" s="5" t="s">
        <v>198</v>
      </c>
      <c r="P2268" s="5" t="s">
        <v>55</v>
      </c>
      <c r="Q2268" s="5" t="s">
        <v>56</v>
      </c>
      <c r="R2268" s="5" t="s">
        <v>11688</v>
      </c>
      <c r="S2268" s="5">
        <v>48</v>
      </c>
      <c r="T2268" s="5" t="s">
        <v>90</v>
      </c>
      <c r="U2268" s="5" t="s">
        <v>11676</v>
      </c>
      <c r="V2268" s="5"/>
      <c r="W2268" s="5" t="s">
        <v>11677</v>
      </c>
      <c r="X2268" s="44" t="s">
        <v>11689</v>
      </c>
      <c r="Y2268" s="5"/>
      <c r="Z2268" s="5"/>
      <c r="AA2268" s="44" t="s">
        <v>11679</v>
      </c>
      <c r="AB2268" s="44" t="s">
        <v>466</v>
      </c>
      <c r="AC2268" s="44" t="s">
        <v>110</v>
      </c>
      <c r="AD2268" s="11" t="s">
        <v>13926</v>
      </c>
      <c r="AE2268" s="97"/>
      <c r="AF2268" s="98"/>
      <c r="AG2268" s="98"/>
      <c r="AH2268" s="87" t="s">
        <v>11690</v>
      </c>
      <c r="AI2268" s="5" t="s">
        <v>11691</v>
      </c>
      <c r="AJ2268" s="98"/>
      <c r="AK2268" s="79" t="s">
        <v>11692</v>
      </c>
      <c r="AL2268" s="80">
        <v>44824</v>
      </c>
      <c r="AM2268" s="17" t="s">
        <v>13927</v>
      </c>
      <c r="AN2268" t="s">
        <v>11673</v>
      </c>
      <c r="AO2268" s="87" t="s">
        <v>11690</v>
      </c>
      <c r="AP2268" s="5" t="s">
        <v>11691</v>
      </c>
      <c r="AR2268" s="78">
        <v>1</v>
      </c>
      <c r="AS2268" s="19" t="s">
        <v>11683</v>
      </c>
      <c r="AT2268" s="160" t="s">
        <v>16775</v>
      </c>
    </row>
    <row r="2269" spans="1:46">
      <c r="A2269" s="38" t="s">
        <v>11693</v>
      </c>
      <c r="B2269" s="5" t="s">
        <v>46</v>
      </c>
      <c r="C2269" s="5" t="s">
        <v>47</v>
      </c>
      <c r="D2269" s="5" t="s">
        <v>11593</v>
      </c>
      <c r="E2269" s="5" t="s">
        <v>11594</v>
      </c>
      <c r="F2269" s="5">
        <v>368</v>
      </c>
      <c r="G2269" s="5">
        <v>0</v>
      </c>
      <c r="H2269" s="5">
        <v>0</v>
      </c>
      <c r="I2269" s="5">
        <v>368</v>
      </c>
      <c r="J2269" s="5" t="s">
        <v>130</v>
      </c>
      <c r="K2269" s="5">
        <v>44809.90079861111</v>
      </c>
      <c r="L2269" s="5">
        <v>44810.418275462958</v>
      </c>
      <c r="M2269" s="5" t="s">
        <v>52</v>
      </c>
      <c r="N2269" s="5" t="s">
        <v>11695</v>
      </c>
      <c r="O2269" s="5" t="s">
        <v>54</v>
      </c>
      <c r="P2269" s="5" t="s">
        <v>55</v>
      </c>
      <c r="Q2269" s="5" t="s">
        <v>56</v>
      </c>
      <c r="R2269" s="5" t="s">
        <v>11607</v>
      </c>
      <c r="S2269" s="5">
        <v>42</v>
      </c>
      <c r="T2269" s="5" t="s">
        <v>90</v>
      </c>
      <c r="U2269" s="5"/>
      <c r="V2269" s="5"/>
      <c r="W2269" s="5" t="s">
        <v>11598</v>
      </c>
      <c r="X2269" s="44" t="s">
        <v>11608</v>
      </c>
      <c r="Y2269" s="5"/>
      <c r="Z2269" s="5"/>
      <c r="AA2269" s="44" t="s">
        <v>11600</v>
      </c>
      <c r="AB2269" s="44" t="s">
        <v>2504</v>
      </c>
      <c r="AC2269" s="44" t="s">
        <v>507</v>
      </c>
      <c r="AD2269" s="11" t="s">
        <v>13928</v>
      </c>
      <c r="AE2269" s="97"/>
      <c r="AF2269" s="98"/>
      <c r="AG2269" s="98"/>
      <c r="AH2269" s="87" t="s">
        <v>11696</v>
      </c>
      <c r="AI2269" s="5" t="s">
        <v>11609</v>
      </c>
      <c r="AJ2269" s="98"/>
      <c r="AK2269" s="79" t="s">
        <v>11697</v>
      </c>
      <c r="AL2269" s="80">
        <v>44824</v>
      </c>
      <c r="AM2269" s="17" t="s">
        <v>13929</v>
      </c>
      <c r="AN2269" t="s">
        <v>11694</v>
      </c>
      <c r="AO2269" s="87" t="s">
        <v>11696</v>
      </c>
      <c r="AP2269" s="5" t="s">
        <v>11609</v>
      </c>
      <c r="AR2269" s="78">
        <v>1</v>
      </c>
      <c r="AS2269" s="19" t="s">
        <v>11603</v>
      </c>
      <c r="AT2269" s="160" t="s">
        <v>16775</v>
      </c>
    </row>
    <row r="2270" spans="1:46">
      <c r="A2270" s="38" t="s">
        <v>11693</v>
      </c>
      <c r="B2270" s="5" t="s">
        <v>46</v>
      </c>
      <c r="C2270" s="5" t="s">
        <v>47</v>
      </c>
      <c r="D2270" s="5" t="s">
        <v>11593</v>
      </c>
      <c r="E2270" s="5" t="s">
        <v>11594</v>
      </c>
      <c r="F2270" s="5">
        <v>368</v>
      </c>
      <c r="G2270" s="5">
        <v>0</v>
      </c>
      <c r="H2270" s="5">
        <v>0</v>
      </c>
      <c r="I2270" s="5">
        <v>368</v>
      </c>
      <c r="J2270" s="5" t="s">
        <v>130</v>
      </c>
      <c r="K2270" s="5">
        <v>44809.90079861111</v>
      </c>
      <c r="L2270" s="5">
        <v>44810.418275462958</v>
      </c>
      <c r="M2270" s="5" t="s">
        <v>52</v>
      </c>
      <c r="N2270" s="5" t="s">
        <v>11695</v>
      </c>
      <c r="O2270" s="5" t="s">
        <v>54</v>
      </c>
      <c r="P2270" s="5" t="s">
        <v>55</v>
      </c>
      <c r="Q2270" s="5" t="s">
        <v>56</v>
      </c>
      <c r="R2270" s="5" t="s">
        <v>11610</v>
      </c>
      <c r="S2270" s="5">
        <v>42</v>
      </c>
      <c r="T2270" s="5" t="s">
        <v>90</v>
      </c>
      <c r="U2270" s="5"/>
      <c r="V2270" s="5"/>
      <c r="W2270" s="5" t="s">
        <v>11598</v>
      </c>
      <c r="X2270" s="44" t="s">
        <v>11611</v>
      </c>
      <c r="Y2270" s="5"/>
      <c r="Z2270" s="5"/>
      <c r="AA2270" s="44" t="s">
        <v>11600</v>
      </c>
      <c r="AB2270" s="44" t="s">
        <v>2504</v>
      </c>
      <c r="AC2270" s="44" t="s">
        <v>81</v>
      </c>
      <c r="AD2270" s="11" t="s">
        <v>13930</v>
      </c>
      <c r="AE2270" s="97"/>
      <c r="AF2270" s="98"/>
      <c r="AG2270" s="98"/>
      <c r="AH2270" s="87" t="s">
        <v>11698</v>
      </c>
      <c r="AI2270" s="5" t="s">
        <v>11612</v>
      </c>
      <c r="AJ2270" s="98"/>
      <c r="AK2270" s="79" t="s">
        <v>11697</v>
      </c>
      <c r="AL2270" s="80">
        <v>44824</v>
      </c>
      <c r="AM2270" s="17" t="s">
        <v>13929</v>
      </c>
      <c r="AN2270" t="s">
        <v>11694</v>
      </c>
      <c r="AO2270" s="87" t="s">
        <v>11698</v>
      </c>
      <c r="AP2270" s="5" t="s">
        <v>11612</v>
      </c>
      <c r="AR2270" s="78">
        <v>1</v>
      </c>
      <c r="AS2270" s="19" t="s">
        <v>11603</v>
      </c>
      <c r="AT2270" s="160" t="s">
        <v>16775</v>
      </c>
    </row>
    <row r="2271" spans="1:46">
      <c r="A2271" s="38" t="s">
        <v>11693</v>
      </c>
      <c r="B2271" s="5" t="s">
        <v>46</v>
      </c>
      <c r="C2271" s="5" t="s">
        <v>47</v>
      </c>
      <c r="D2271" s="5" t="s">
        <v>11593</v>
      </c>
      <c r="E2271" s="5" t="s">
        <v>11594</v>
      </c>
      <c r="F2271" s="5">
        <v>368</v>
      </c>
      <c r="G2271" s="5">
        <v>0</v>
      </c>
      <c r="H2271" s="5">
        <v>0</v>
      </c>
      <c r="I2271" s="5">
        <v>368</v>
      </c>
      <c r="J2271" s="5" t="s">
        <v>130</v>
      </c>
      <c r="K2271" s="5">
        <v>44809.90079861111</v>
      </c>
      <c r="L2271" s="5">
        <v>44810.418275462958</v>
      </c>
      <c r="M2271" s="5" t="s">
        <v>52</v>
      </c>
      <c r="N2271" s="5" t="s">
        <v>11695</v>
      </c>
      <c r="O2271" s="5" t="s">
        <v>54</v>
      </c>
      <c r="P2271" s="5" t="s">
        <v>55</v>
      </c>
      <c r="Q2271" s="5" t="s">
        <v>56</v>
      </c>
      <c r="R2271" s="5" t="s">
        <v>11619</v>
      </c>
      <c r="S2271" s="5">
        <v>42</v>
      </c>
      <c r="T2271" s="5" t="s">
        <v>90</v>
      </c>
      <c r="U2271" s="5"/>
      <c r="V2271" s="5"/>
      <c r="W2271" s="5" t="s">
        <v>11598</v>
      </c>
      <c r="X2271" s="44" t="s">
        <v>11620</v>
      </c>
      <c r="Y2271" s="5"/>
      <c r="Z2271" s="5"/>
      <c r="AA2271" s="44" t="s">
        <v>11600</v>
      </c>
      <c r="AB2271" s="44" t="s">
        <v>2504</v>
      </c>
      <c r="AC2271" s="44" t="s">
        <v>110</v>
      </c>
      <c r="AD2271" s="11" t="s">
        <v>13931</v>
      </c>
      <c r="AE2271" s="97"/>
      <c r="AF2271" s="98"/>
      <c r="AG2271" s="98"/>
      <c r="AH2271" s="87" t="s">
        <v>11699</v>
      </c>
      <c r="AI2271" s="5" t="s">
        <v>11621</v>
      </c>
      <c r="AJ2271" s="98"/>
      <c r="AK2271" s="79" t="s">
        <v>11697</v>
      </c>
      <c r="AL2271" s="80">
        <v>44824</v>
      </c>
      <c r="AM2271" s="17" t="s">
        <v>13929</v>
      </c>
      <c r="AN2271" t="s">
        <v>11694</v>
      </c>
      <c r="AO2271" s="87" t="s">
        <v>11699</v>
      </c>
      <c r="AP2271" s="5" t="s">
        <v>11621</v>
      </c>
      <c r="AR2271" s="78">
        <v>2</v>
      </c>
      <c r="AS2271" s="19" t="s">
        <v>11603</v>
      </c>
      <c r="AT2271" s="160" t="s">
        <v>16775</v>
      </c>
    </row>
    <row r="2272" spans="1:46">
      <c r="A2272" s="38" t="s">
        <v>11693</v>
      </c>
      <c r="B2272" s="5" t="s">
        <v>46</v>
      </c>
      <c r="C2272" s="5" t="s">
        <v>47</v>
      </c>
      <c r="D2272" s="5" t="s">
        <v>11593</v>
      </c>
      <c r="E2272" s="5" t="s">
        <v>11594</v>
      </c>
      <c r="F2272" s="5">
        <v>368</v>
      </c>
      <c r="G2272" s="5">
        <v>0</v>
      </c>
      <c r="H2272" s="5">
        <v>0</v>
      </c>
      <c r="I2272" s="5">
        <v>368</v>
      </c>
      <c r="J2272" s="5" t="s">
        <v>130</v>
      </c>
      <c r="K2272" s="5">
        <v>44809.90079861111</v>
      </c>
      <c r="L2272" s="5">
        <v>44810.418275462958</v>
      </c>
      <c r="M2272" s="5" t="s">
        <v>52</v>
      </c>
      <c r="N2272" s="5" t="s">
        <v>11695</v>
      </c>
      <c r="O2272" s="5" t="s">
        <v>54</v>
      </c>
      <c r="P2272" s="5" t="s">
        <v>55</v>
      </c>
      <c r="Q2272" s="5" t="s">
        <v>56</v>
      </c>
      <c r="R2272" s="5" t="s">
        <v>11657</v>
      </c>
      <c r="S2272" s="5">
        <v>39.5</v>
      </c>
      <c r="T2272" s="5" t="s">
        <v>90</v>
      </c>
      <c r="U2272" s="5"/>
      <c r="V2272" s="5"/>
      <c r="W2272" s="5" t="s">
        <v>11647</v>
      </c>
      <c r="X2272" s="44" t="s">
        <v>11658</v>
      </c>
      <c r="Y2272" s="5"/>
      <c r="Z2272" s="5"/>
      <c r="AA2272" s="44" t="s">
        <v>11649</v>
      </c>
      <c r="AB2272" s="44" t="s">
        <v>11650</v>
      </c>
      <c r="AC2272" s="44" t="s">
        <v>65</v>
      </c>
      <c r="AD2272" s="11" t="s">
        <v>13932</v>
      </c>
      <c r="AE2272" s="97"/>
      <c r="AF2272" s="98"/>
      <c r="AG2272" s="98"/>
      <c r="AH2272" s="87" t="s">
        <v>11700</v>
      </c>
      <c r="AI2272" s="5" t="s">
        <v>11659</v>
      </c>
      <c r="AJ2272" s="98"/>
      <c r="AK2272" s="79" t="s">
        <v>11701</v>
      </c>
      <c r="AL2272" s="80">
        <v>44824</v>
      </c>
      <c r="AM2272" s="17" t="s">
        <v>13933</v>
      </c>
      <c r="AN2272" t="s">
        <v>11694</v>
      </c>
      <c r="AO2272" s="87" t="s">
        <v>11700</v>
      </c>
      <c r="AP2272" s="5" t="s">
        <v>11659</v>
      </c>
      <c r="AR2272" s="78">
        <v>1</v>
      </c>
      <c r="AS2272" s="19" t="s">
        <v>11653</v>
      </c>
      <c r="AT2272" s="160" t="s">
        <v>16775</v>
      </c>
    </row>
    <row r="2273" spans="1:46">
      <c r="A2273" s="38" t="s">
        <v>11693</v>
      </c>
      <c r="B2273" s="5" t="s">
        <v>46</v>
      </c>
      <c r="C2273" s="5" t="s">
        <v>47</v>
      </c>
      <c r="D2273" s="5" t="s">
        <v>11593</v>
      </c>
      <c r="E2273" s="5" t="s">
        <v>11594</v>
      </c>
      <c r="F2273" s="5">
        <v>368</v>
      </c>
      <c r="G2273" s="5">
        <v>0</v>
      </c>
      <c r="H2273" s="5">
        <v>0</v>
      </c>
      <c r="I2273" s="5">
        <v>368</v>
      </c>
      <c r="J2273" s="5" t="s">
        <v>130</v>
      </c>
      <c r="K2273" s="5">
        <v>44809.90079861111</v>
      </c>
      <c r="L2273" s="5">
        <v>44810.418275462958</v>
      </c>
      <c r="M2273" s="5" t="s">
        <v>52</v>
      </c>
      <c r="N2273" s="5" t="s">
        <v>11695</v>
      </c>
      <c r="O2273" s="5" t="s">
        <v>54</v>
      </c>
      <c r="P2273" s="5" t="s">
        <v>55</v>
      </c>
      <c r="Q2273" s="5" t="s">
        <v>56</v>
      </c>
      <c r="R2273" s="5" t="s">
        <v>11660</v>
      </c>
      <c r="S2273" s="5">
        <v>39.5</v>
      </c>
      <c r="T2273" s="5" t="s">
        <v>90</v>
      </c>
      <c r="U2273" s="5"/>
      <c r="V2273" s="5"/>
      <c r="W2273" s="5" t="s">
        <v>11647</v>
      </c>
      <c r="X2273" s="44" t="s">
        <v>11661</v>
      </c>
      <c r="Y2273" s="5"/>
      <c r="Z2273" s="5"/>
      <c r="AA2273" s="44" t="s">
        <v>11649</v>
      </c>
      <c r="AB2273" s="44" t="s">
        <v>11650</v>
      </c>
      <c r="AC2273" s="44" t="s">
        <v>110</v>
      </c>
      <c r="AD2273" s="11" t="s">
        <v>13934</v>
      </c>
      <c r="AE2273" s="97"/>
      <c r="AF2273" s="98"/>
      <c r="AG2273" s="98"/>
      <c r="AH2273" s="87" t="s">
        <v>11702</v>
      </c>
      <c r="AI2273" s="5" t="s">
        <v>11662</v>
      </c>
      <c r="AJ2273" s="98"/>
      <c r="AK2273" s="79" t="s">
        <v>11701</v>
      </c>
      <c r="AL2273" s="80">
        <v>44824</v>
      </c>
      <c r="AM2273" s="17" t="s">
        <v>13933</v>
      </c>
      <c r="AN2273" t="s">
        <v>11694</v>
      </c>
      <c r="AO2273" s="87" t="s">
        <v>11702</v>
      </c>
      <c r="AP2273" s="5" t="s">
        <v>11662</v>
      </c>
      <c r="AR2273" s="78">
        <v>2</v>
      </c>
      <c r="AS2273" s="19" t="s">
        <v>11653</v>
      </c>
      <c r="AT2273" s="160" t="s">
        <v>16775</v>
      </c>
    </row>
    <row r="2274" spans="1:46">
      <c r="A2274" s="38" t="s">
        <v>11842</v>
      </c>
      <c r="B2274" s="5" t="s">
        <v>46</v>
      </c>
      <c r="C2274" s="5" t="s">
        <v>47</v>
      </c>
      <c r="D2274" s="5" t="s">
        <v>11593</v>
      </c>
      <c r="E2274" s="5" t="s">
        <v>11594</v>
      </c>
      <c r="F2274" s="5">
        <v>1555.7</v>
      </c>
      <c r="G2274" s="5">
        <v>0</v>
      </c>
      <c r="H2274" s="5">
        <v>-5.7</v>
      </c>
      <c r="I2274" s="5">
        <v>1550</v>
      </c>
      <c r="J2274" s="5" t="s">
        <v>130</v>
      </c>
      <c r="K2274" s="5">
        <v>44809.899502314802</v>
      </c>
      <c r="L2274" s="5">
        <v>44810.418275462958</v>
      </c>
      <c r="M2274" s="5" t="s">
        <v>52</v>
      </c>
      <c r="N2274" s="5" t="s">
        <v>11695</v>
      </c>
      <c r="O2274" s="5" t="s">
        <v>54</v>
      </c>
      <c r="P2274" s="5" t="s">
        <v>55</v>
      </c>
      <c r="Q2274" s="5" t="s">
        <v>56</v>
      </c>
      <c r="R2274" s="5" t="s">
        <v>11862</v>
      </c>
      <c r="S2274" s="5">
        <v>41.5</v>
      </c>
      <c r="T2274" s="5" t="s">
        <v>90</v>
      </c>
      <c r="U2274" s="5"/>
      <c r="V2274" s="5"/>
      <c r="W2274" s="5" t="s">
        <v>11863</v>
      </c>
      <c r="X2274" s="44" t="s">
        <v>11864</v>
      </c>
      <c r="Y2274" s="5"/>
      <c r="Z2274" s="5"/>
      <c r="AA2274" s="44" t="s">
        <v>11865</v>
      </c>
      <c r="AB2274" s="44" t="s">
        <v>11650</v>
      </c>
      <c r="AC2274" s="44" t="s">
        <v>279</v>
      </c>
      <c r="AD2274" s="11" t="s">
        <v>14000</v>
      </c>
      <c r="AE2274" s="97"/>
      <c r="AF2274" s="98"/>
      <c r="AG2274" s="98"/>
      <c r="AH2274" s="87" t="s">
        <v>11866</v>
      </c>
      <c r="AI2274" s="5" t="s">
        <v>14001</v>
      </c>
      <c r="AJ2274" s="98"/>
      <c r="AK2274" s="79" t="s">
        <v>11697</v>
      </c>
      <c r="AL2274" s="80">
        <v>44824</v>
      </c>
      <c r="AM2274" s="17" t="s">
        <v>13929</v>
      </c>
      <c r="AN2274" t="s">
        <v>11694</v>
      </c>
      <c r="AO2274" s="87" t="s">
        <v>11866</v>
      </c>
      <c r="AP2274" s="5" t="s">
        <v>14001</v>
      </c>
      <c r="AR2274" s="78">
        <v>1</v>
      </c>
      <c r="AS2274" s="19" t="s">
        <v>11867</v>
      </c>
      <c r="AT2274" s="160" t="s">
        <v>16775</v>
      </c>
    </row>
    <row r="2275" spans="1:46">
      <c r="A2275" t="s">
        <v>11526</v>
      </c>
      <c r="B2275" t="s">
        <v>46</v>
      </c>
      <c r="C2275" t="s">
        <v>47</v>
      </c>
      <c r="D2275" t="s">
        <v>9494</v>
      </c>
      <c r="E2275" t="s">
        <v>9495</v>
      </c>
      <c r="F2275">
        <v>418</v>
      </c>
      <c r="G2275">
        <v>0</v>
      </c>
      <c r="H2275">
        <v>0</v>
      </c>
      <c r="I2275">
        <v>417.99</v>
      </c>
      <c r="J2275" t="s">
        <v>3672</v>
      </c>
      <c r="K2275">
        <v>44806.429131944431</v>
      </c>
      <c r="L2275">
        <v>44806.761388888903</v>
      </c>
      <c r="M2275" t="s">
        <v>52</v>
      </c>
      <c r="N2275" t="s">
        <v>11528</v>
      </c>
      <c r="O2275" t="s">
        <v>54</v>
      </c>
      <c r="P2275" t="s">
        <v>55</v>
      </c>
      <c r="Q2275" t="s">
        <v>56</v>
      </c>
      <c r="R2275" t="s">
        <v>11529</v>
      </c>
      <c r="S2275">
        <v>20.9</v>
      </c>
      <c r="T2275" t="s">
        <v>90</v>
      </c>
      <c r="U2275" t="s">
        <v>11530</v>
      </c>
      <c r="W2275" t="s">
        <v>11531</v>
      </c>
      <c r="X2275" t="s">
        <v>11532</v>
      </c>
      <c r="Z2275" t="s">
        <v>11533</v>
      </c>
      <c r="AA2275" t="s">
        <v>11534</v>
      </c>
      <c r="AB2275" t="s">
        <v>278</v>
      </c>
      <c r="AC2275" t="s">
        <v>65</v>
      </c>
      <c r="AD2275" s="11" t="s">
        <v>13854</v>
      </c>
      <c r="AE2275" s="97"/>
      <c r="AF2275" s="98"/>
      <c r="AG2275" s="98"/>
      <c r="AH2275" s="77" t="s">
        <v>13855</v>
      </c>
      <c r="AI2275" s="5" t="s">
        <v>11535</v>
      </c>
      <c r="AJ2275" s="98"/>
      <c r="AK2275" s="63" t="s">
        <v>13856</v>
      </c>
      <c r="AL2275" s="32" t="s">
        <v>72</v>
      </c>
      <c r="AM2275" s="17" t="s">
        <v>13813</v>
      </c>
      <c r="AN2275" t="s">
        <v>11527</v>
      </c>
      <c r="AO2275" s="77" t="s">
        <v>13855</v>
      </c>
      <c r="AP2275" s="5" t="s">
        <v>11535</v>
      </c>
      <c r="AR2275" s="78">
        <v>1</v>
      </c>
      <c r="AS2275" s="19" t="s">
        <v>11536</v>
      </c>
      <c r="AT2275" s="160" t="s">
        <v>16775</v>
      </c>
    </row>
    <row r="2276" spans="1:46">
      <c r="A2276" t="s">
        <v>11537</v>
      </c>
      <c r="B2276" t="s">
        <v>46</v>
      </c>
      <c r="C2276" t="s">
        <v>47</v>
      </c>
      <c r="D2276" t="s">
        <v>9494</v>
      </c>
      <c r="E2276" t="s">
        <v>9495</v>
      </c>
      <c r="F2276">
        <v>1186.55</v>
      </c>
      <c r="G2276">
        <v>0</v>
      </c>
      <c r="H2276">
        <v>0</v>
      </c>
      <c r="I2276">
        <v>1186.55</v>
      </c>
      <c r="J2276" t="s">
        <v>130</v>
      </c>
      <c r="K2276">
        <v>44806.434085648158</v>
      </c>
      <c r="L2276">
        <v>44806.436238425929</v>
      </c>
      <c r="M2276" t="s">
        <v>52</v>
      </c>
      <c r="N2276" t="s">
        <v>11528</v>
      </c>
      <c r="O2276" t="s">
        <v>54</v>
      </c>
      <c r="P2276" t="s">
        <v>55</v>
      </c>
      <c r="Q2276" t="s">
        <v>56</v>
      </c>
      <c r="R2276" t="s">
        <v>11538</v>
      </c>
      <c r="S2276">
        <v>20.9</v>
      </c>
      <c r="T2276" t="s">
        <v>90</v>
      </c>
      <c r="U2276" t="s">
        <v>11539</v>
      </c>
      <c r="W2276" t="s">
        <v>11540</v>
      </c>
      <c r="X2276" t="s">
        <v>11541</v>
      </c>
      <c r="Z2276" t="s">
        <v>11542</v>
      </c>
      <c r="AA2276" t="s">
        <v>11543</v>
      </c>
      <c r="AB2276" t="s">
        <v>10189</v>
      </c>
      <c r="AC2276" t="s">
        <v>123</v>
      </c>
      <c r="AD2276" s="11" t="s">
        <v>13857</v>
      </c>
      <c r="AE2276" s="97"/>
      <c r="AF2276" s="98"/>
      <c r="AG2276" s="98"/>
      <c r="AH2276" s="77" t="s">
        <v>13858</v>
      </c>
      <c r="AI2276" s="5" t="s">
        <v>11544</v>
      </c>
      <c r="AJ2276" s="98"/>
      <c r="AK2276" s="63" t="s">
        <v>13856</v>
      </c>
      <c r="AL2276" s="32" t="s">
        <v>72</v>
      </c>
      <c r="AM2276" s="17" t="s">
        <v>13813</v>
      </c>
      <c r="AN2276" t="s">
        <v>11527</v>
      </c>
      <c r="AO2276" s="77" t="s">
        <v>13858</v>
      </c>
      <c r="AP2276" s="5" t="s">
        <v>11544</v>
      </c>
      <c r="AR2276" s="78">
        <v>1</v>
      </c>
      <c r="AS2276" s="19" t="s">
        <v>11545</v>
      </c>
      <c r="AT2276" s="160" t="s">
        <v>16775</v>
      </c>
    </row>
    <row r="2277" spans="1:46">
      <c r="A2277" t="s">
        <v>11537</v>
      </c>
      <c r="B2277" t="s">
        <v>46</v>
      </c>
      <c r="C2277" t="s">
        <v>47</v>
      </c>
      <c r="D2277" t="s">
        <v>9494</v>
      </c>
      <c r="E2277" t="s">
        <v>9495</v>
      </c>
      <c r="F2277">
        <v>1186.55</v>
      </c>
      <c r="G2277">
        <v>0</v>
      </c>
      <c r="H2277">
        <v>0</v>
      </c>
      <c r="I2277">
        <v>1186.55</v>
      </c>
      <c r="J2277" t="s">
        <v>130</v>
      </c>
      <c r="K2277">
        <v>44806.434085648158</v>
      </c>
      <c r="L2277">
        <v>44806.436238425929</v>
      </c>
      <c r="M2277" t="s">
        <v>52</v>
      </c>
      <c r="N2277" t="s">
        <v>11528</v>
      </c>
      <c r="O2277" t="s">
        <v>54</v>
      </c>
      <c r="P2277" t="s">
        <v>55</v>
      </c>
      <c r="Q2277" t="s">
        <v>56</v>
      </c>
      <c r="R2277" t="s">
        <v>11546</v>
      </c>
      <c r="S2277">
        <v>20.9</v>
      </c>
      <c r="T2277" t="s">
        <v>90</v>
      </c>
      <c r="U2277" t="s">
        <v>11539</v>
      </c>
      <c r="W2277" t="s">
        <v>11540</v>
      </c>
      <c r="X2277" t="s">
        <v>11547</v>
      </c>
      <c r="Z2277" t="s">
        <v>11548</v>
      </c>
      <c r="AA2277" t="s">
        <v>11543</v>
      </c>
      <c r="AB2277" t="s">
        <v>10189</v>
      </c>
      <c r="AC2277" t="s">
        <v>110</v>
      </c>
      <c r="AD2277" s="11" t="s">
        <v>13859</v>
      </c>
      <c r="AE2277" s="97"/>
      <c r="AF2277" s="98"/>
      <c r="AG2277" s="98"/>
      <c r="AH2277" s="77" t="s">
        <v>13860</v>
      </c>
      <c r="AI2277" s="5" t="s">
        <v>11549</v>
      </c>
      <c r="AJ2277" s="98"/>
      <c r="AK2277" s="63" t="s">
        <v>13856</v>
      </c>
      <c r="AL2277" s="32" t="s">
        <v>72</v>
      </c>
      <c r="AM2277" s="17" t="s">
        <v>13813</v>
      </c>
      <c r="AN2277" t="s">
        <v>11527</v>
      </c>
      <c r="AO2277" s="77" t="s">
        <v>13860</v>
      </c>
      <c r="AP2277" s="5" t="s">
        <v>11549</v>
      </c>
      <c r="AR2277" s="78">
        <v>1</v>
      </c>
      <c r="AS2277" s="19" t="s">
        <v>11545</v>
      </c>
      <c r="AT2277" s="160" t="s">
        <v>16775</v>
      </c>
    </row>
    <row r="2278" spans="1:46">
      <c r="A2278" s="38" t="s">
        <v>11592</v>
      </c>
      <c r="B2278" s="5" t="s">
        <v>46</v>
      </c>
      <c r="C2278" s="5" t="s">
        <v>47</v>
      </c>
      <c r="D2278" s="5" t="s">
        <v>11593</v>
      </c>
      <c r="E2278" s="5" t="s">
        <v>11594</v>
      </c>
      <c r="F2278" s="5">
        <v>2656</v>
      </c>
      <c r="G2278" s="5">
        <v>42.77</v>
      </c>
      <c r="H2278" s="5">
        <v>0</v>
      </c>
      <c r="I2278" s="5">
        <v>2698.77</v>
      </c>
      <c r="J2278" s="5" t="s">
        <v>130</v>
      </c>
      <c r="K2278" s="5">
        <v>44809.763437499991</v>
      </c>
      <c r="L2278" s="5">
        <v>44809.765000000014</v>
      </c>
      <c r="M2278" s="5" t="s">
        <v>52</v>
      </c>
      <c r="N2278" s="5" t="s">
        <v>11596</v>
      </c>
      <c r="O2278" s="5" t="s">
        <v>54</v>
      </c>
      <c r="P2278" s="5" t="s">
        <v>55</v>
      </c>
      <c r="Q2278" s="5" t="s">
        <v>56</v>
      </c>
      <c r="R2278" s="5" t="s">
        <v>11597</v>
      </c>
      <c r="S2278" s="5">
        <v>39</v>
      </c>
      <c r="T2278" s="5" t="s">
        <v>90</v>
      </c>
      <c r="U2278" s="5"/>
      <c r="V2278" s="5"/>
      <c r="W2278" s="5" t="s">
        <v>11598</v>
      </c>
      <c r="X2278" s="44" t="s">
        <v>11599</v>
      </c>
      <c r="Y2278" s="5"/>
      <c r="Z2278" s="5"/>
      <c r="AA2278" s="44" t="s">
        <v>11600</v>
      </c>
      <c r="AB2278" s="44" t="s">
        <v>2504</v>
      </c>
      <c r="AC2278" s="44" t="s">
        <v>664</v>
      </c>
      <c r="AD2278" s="11" t="s">
        <v>13880</v>
      </c>
      <c r="AE2278" s="97"/>
      <c r="AF2278" s="98"/>
      <c r="AG2278" s="98"/>
      <c r="AH2278" s="77" t="s">
        <v>13881</v>
      </c>
      <c r="AI2278" s="5" t="s">
        <v>11601</v>
      </c>
      <c r="AJ2278" s="98"/>
      <c r="AK2278" s="79" t="s">
        <v>11602</v>
      </c>
      <c r="AL2278" s="80">
        <v>44824</v>
      </c>
      <c r="AM2278" s="17" t="s">
        <v>13882</v>
      </c>
      <c r="AN2278" t="s">
        <v>11595</v>
      </c>
      <c r="AO2278" s="77" t="s">
        <v>13881</v>
      </c>
      <c r="AP2278" s="5" t="s">
        <v>11601</v>
      </c>
      <c r="AR2278" s="78">
        <v>1</v>
      </c>
      <c r="AS2278" s="19" t="s">
        <v>11603</v>
      </c>
      <c r="AT2278" s="160" t="s">
        <v>16775</v>
      </c>
    </row>
    <row r="2279" spans="1:46">
      <c r="A2279" s="38" t="s">
        <v>11592</v>
      </c>
      <c r="B2279" s="5" t="s">
        <v>46</v>
      </c>
      <c r="C2279" s="5" t="s">
        <v>47</v>
      </c>
      <c r="D2279" s="5" t="s">
        <v>11593</v>
      </c>
      <c r="E2279" s="5" t="s">
        <v>11594</v>
      </c>
      <c r="F2279" s="5">
        <v>2656</v>
      </c>
      <c r="G2279" s="5">
        <v>42.77</v>
      </c>
      <c r="H2279" s="5">
        <v>0</v>
      </c>
      <c r="I2279" s="5">
        <v>2698.77</v>
      </c>
      <c r="J2279" s="5" t="s">
        <v>130</v>
      </c>
      <c r="K2279" s="5">
        <v>44809.763437499991</v>
      </c>
      <c r="L2279" s="5">
        <v>44809.765000000014</v>
      </c>
      <c r="M2279" s="5" t="s">
        <v>52</v>
      </c>
      <c r="N2279" s="5" t="s">
        <v>11596</v>
      </c>
      <c r="O2279" s="5" t="s">
        <v>54</v>
      </c>
      <c r="P2279" s="5" t="s">
        <v>55</v>
      </c>
      <c r="Q2279" s="5" t="s">
        <v>56</v>
      </c>
      <c r="R2279" s="5" t="s">
        <v>11604</v>
      </c>
      <c r="S2279" s="5">
        <v>39</v>
      </c>
      <c r="T2279" s="5" t="s">
        <v>90</v>
      </c>
      <c r="U2279" s="5"/>
      <c r="V2279" s="5"/>
      <c r="W2279" s="5" t="s">
        <v>11598</v>
      </c>
      <c r="X2279" s="44" t="s">
        <v>11605</v>
      </c>
      <c r="Y2279" s="5"/>
      <c r="Z2279" s="5"/>
      <c r="AA2279" s="44" t="s">
        <v>11600</v>
      </c>
      <c r="AB2279" s="44" t="s">
        <v>2504</v>
      </c>
      <c r="AC2279" s="44" t="s">
        <v>279</v>
      </c>
      <c r="AD2279" s="11" t="s">
        <v>13883</v>
      </c>
      <c r="AE2279" s="97"/>
      <c r="AF2279" s="98"/>
      <c r="AG2279" s="98"/>
      <c r="AH2279" s="77" t="s">
        <v>13884</v>
      </c>
      <c r="AI2279" s="5" t="s">
        <v>11606</v>
      </c>
      <c r="AJ2279" s="98"/>
      <c r="AK2279" s="79" t="s">
        <v>11602</v>
      </c>
      <c r="AL2279" s="80">
        <v>44824</v>
      </c>
      <c r="AM2279" s="17" t="s">
        <v>13882</v>
      </c>
      <c r="AN2279" t="s">
        <v>11595</v>
      </c>
      <c r="AO2279" s="77" t="s">
        <v>13884</v>
      </c>
      <c r="AP2279" s="5" t="s">
        <v>11606</v>
      </c>
      <c r="AR2279" s="78">
        <v>1</v>
      </c>
      <c r="AS2279" s="19" t="s">
        <v>11603</v>
      </c>
      <c r="AT2279" s="160" t="s">
        <v>16775</v>
      </c>
    </row>
    <row r="2280" spans="1:46">
      <c r="A2280" s="38" t="s">
        <v>11592</v>
      </c>
      <c r="B2280" s="5" t="s">
        <v>46</v>
      </c>
      <c r="C2280" s="5" t="s">
        <v>47</v>
      </c>
      <c r="D2280" s="5" t="s">
        <v>11593</v>
      </c>
      <c r="E2280" s="5" t="s">
        <v>11594</v>
      </c>
      <c r="F2280" s="5">
        <v>2656</v>
      </c>
      <c r="G2280" s="5">
        <v>42.77</v>
      </c>
      <c r="H2280" s="5">
        <v>0</v>
      </c>
      <c r="I2280" s="5">
        <v>2698.77</v>
      </c>
      <c r="J2280" s="5" t="s">
        <v>130</v>
      </c>
      <c r="K2280" s="5">
        <v>44809.763437499991</v>
      </c>
      <c r="L2280" s="5">
        <v>44809.765000000014</v>
      </c>
      <c r="M2280" s="5" t="s">
        <v>52</v>
      </c>
      <c r="N2280" s="5" t="s">
        <v>11596</v>
      </c>
      <c r="O2280" s="5" t="s">
        <v>54</v>
      </c>
      <c r="P2280" s="5" t="s">
        <v>55</v>
      </c>
      <c r="Q2280" s="5" t="s">
        <v>56</v>
      </c>
      <c r="R2280" s="5" t="s">
        <v>11607</v>
      </c>
      <c r="S2280" s="5">
        <v>39</v>
      </c>
      <c r="T2280" s="5" t="s">
        <v>90</v>
      </c>
      <c r="U2280" s="5"/>
      <c r="V2280" s="5"/>
      <c r="W2280" s="5" t="s">
        <v>11598</v>
      </c>
      <c r="X2280" s="44" t="s">
        <v>11608</v>
      </c>
      <c r="Y2280" s="5"/>
      <c r="Z2280" s="5"/>
      <c r="AA2280" s="44" t="s">
        <v>11600</v>
      </c>
      <c r="AB2280" s="44" t="s">
        <v>2504</v>
      </c>
      <c r="AC2280" s="44" t="s">
        <v>507</v>
      </c>
      <c r="AD2280" s="11" t="s">
        <v>13885</v>
      </c>
      <c r="AE2280" s="97"/>
      <c r="AF2280" s="98"/>
      <c r="AG2280" s="98"/>
      <c r="AH2280" s="77" t="s">
        <v>13886</v>
      </c>
      <c r="AI2280" s="5" t="s">
        <v>11609</v>
      </c>
      <c r="AJ2280" s="98"/>
      <c r="AK2280" s="79" t="s">
        <v>11602</v>
      </c>
      <c r="AL2280" s="80">
        <v>44824</v>
      </c>
      <c r="AM2280" s="17" t="s">
        <v>13882</v>
      </c>
      <c r="AN2280" t="s">
        <v>11595</v>
      </c>
      <c r="AO2280" s="77" t="s">
        <v>13886</v>
      </c>
      <c r="AP2280" s="5" t="s">
        <v>11609</v>
      </c>
      <c r="AR2280" s="78">
        <v>1</v>
      </c>
      <c r="AS2280" s="19" t="s">
        <v>11603</v>
      </c>
      <c r="AT2280" s="160" t="s">
        <v>16775</v>
      </c>
    </row>
    <row r="2281" spans="1:46">
      <c r="A2281" s="38" t="s">
        <v>11592</v>
      </c>
      <c r="B2281" s="5" t="s">
        <v>46</v>
      </c>
      <c r="C2281" s="5" t="s">
        <v>47</v>
      </c>
      <c r="D2281" s="5" t="s">
        <v>11593</v>
      </c>
      <c r="E2281" s="5" t="s">
        <v>11594</v>
      </c>
      <c r="F2281" s="5">
        <v>2656</v>
      </c>
      <c r="G2281" s="5">
        <v>42.77</v>
      </c>
      <c r="H2281" s="5">
        <v>0</v>
      </c>
      <c r="I2281" s="5">
        <v>2698.77</v>
      </c>
      <c r="J2281" s="5" t="s">
        <v>130</v>
      </c>
      <c r="K2281" s="5">
        <v>44809.763437499991</v>
      </c>
      <c r="L2281" s="5">
        <v>44809.765000000014</v>
      </c>
      <c r="M2281" s="5" t="s">
        <v>52</v>
      </c>
      <c r="N2281" s="5" t="s">
        <v>11596</v>
      </c>
      <c r="O2281" s="5" t="s">
        <v>54</v>
      </c>
      <c r="P2281" s="5" t="s">
        <v>55</v>
      </c>
      <c r="Q2281" s="5" t="s">
        <v>56</v>
      </c>
      <c r="R2281" s="5" t="s">
        <v>11610</v>
      </c>
      <c r="S2281" s="5">
        <v>39</v>
      </c>
      <c r="T2281" s="5" t="s">
        <v>90</v>
      </c>
      <c r="U2281" s="5"/>
      <c r="V2281" s="5"/>
      <c r="W2281" s="5" t="s">
        <v>11598</v>
      </c>
      <c r="X2281" s="44" t="s">
        <v>11611</v>
      </c>
      <c r="Y2281" s="5"/>
      <c r="Z2281" s="5"/>
      <c r="AA2281" s="44" t="s">
        <v>11600</v>
      </c>
      <c r="AB2281" s="44" t="s">
        <v>2504</v>
      </c>
      <c r="AC2281" s="44" t="s">
        <v>81</v>
      </c>
      <c r="AD2281" s="11" t="s">
        <v>13887</v>
      </c>
      <c r="AE2281" s="97"/>
      <c r="AF2281" s="98"/>
      <c r="AG2281" s="98"/>
      <c r="AH2281" s="77" t="s">
        <v>13888</v>
      </c>
      <c r="AI2281" s="5" t="s">
        <v>11612</v>
      </c>
      <c r="AJ2281" s="98"/>
      <c r="AK2281" s="79" t="s">
        <v>11602</v>
      </c>
      <c r="AL2281" s="80">
        <v>44824</v>
      </c>
      <c r="AM2281" s="17" t="s">
        <v>13882</v>
      </c>
      <c r="AN2281" t="s">
        <v>11595</v>
      </c>
      <c r="AO2281" s="77" t="s">
        <v>13888</v>
      </c>
      <c r="AP2281" s="5" t="s">
        <v>11612</v>
      </c>
      <c r="AR2281" s="78">
        <v>1</v>
      </c>
      <c r="AS2281" s="19" t="s">
        <v>11603</v>
      </c>
      <c r="AT2281" s="160" t="s">
        <v>16775</v>
      </c>
    </row>
    <row r="2282" spans="1:46">
      <c r="A2282" s="38" t="s">
        <v>11592</v>
      </c>
      <c r="B2282" s="5" t="s">
        <v>46</v>
      </c>
      <c r="C2282" s="5" t="s">
        <v>47</v>
      </c>
      <c r="D2282" s="5" t="s">
        <v>11593</v>
      </c>
      <c r="E2282" s="5" t="s">
        <v>11594</v>
      </c>
      <c r="F2282" s="5">
        <v>2656</v>
      </c>
      <c r="G2282" s="5">
        <v>42.77</v>
      </c>
      <c r="H2282" s="5">
        <v>0</v>
      </c>
      <c r="I2282" s="5">
        <v>2698.77</v>
      </c>
      <c r="J2282" s="5" t="s">
        <v>130</v>
      </c>
      <c r="K2282" s="5">
        <v>44809.763437499991</v>
      </c>
      <c r="L2282" s="5">
        <v>44809.765000000014</v>
      </c>
      <c r="M2282" s="5" t="s">
        <v>52</v>
      </c>
      <c r="N2282" s="5" t="s">
        <v>11596</v>
      </c>
      <c r="O2282" s="5" t="s">
        <v>54</v>
      </c>
      <c r="P2282" s="5" t="s">
        <v>55</v>
      </c>
      <c r="Q2282" s="5" t="s">
        <v>56</v>
      </c>
      <c r="R2282" s="5" t="s">
        <v>11613</v>
      </c>
      <c r="S2282" s="5">
        <v>39</v>
      </c>
      <c r="T2282" s="5" t="s">
        <v>90</v>
      </c>
      <c r="U2282" s="5"/>
      <c r="V2282" s="5"/>
      <c r="W2282" s="5" t="s">
        <v>11598</v>
      </c>
      <c r="X2282" s="44" t="s">
        <v>11614</v>
      </c>
      <c r="Y2282" s="5"/>
      <c r="Z2282" s="5"/>
      <c r="AA2282" s="44" t="s">
        <v>11600</v>
      </c>
      <c r="AB2282" s="44" t="s">
        <v>2504</v>
      </c>
      <c r="AC2282" s="44" t="s">
        <v>123</v>
      </c>
      <c r="AD2282" s="11" t="s">
        <v>13889</v>
      </c>
      <c r="AE2282" s="97"/>
      <c r="AF2282" s="98"/>
      <c r="AG2282" s="98"/>
      <c r="AH2282" s="77" t="s">
        <v>13890</v>
      </c>
      <c r="AI2282" s="5" t="s">
        <v>11615</v>
      </c>
      <c r="AJ2282" s="98"/>
      <c r="AK2282" s="79" t="s">
        <v>11602</v>
      </c>
      <c r="AL2282" s="80">
        <v>44824</v>
      </c>
      <c r="AM2282" s="17" t="s">
        <v>13882</v>
      </c>
      <c r="AN2282" t="s">
        <v>11595</v>
      </c>
      <c r="AO2282" s="77" t="s">
        <v>13890</v>
      </c>
      <c r="AP2282" s="5" t="s">
        <v>11615</v>
      </c>
      <c r="AR2282" s="78">
        <v>2</v>
      </c>
      <c r="AS2282" s="19" t="s">
        <v>11603</v>
      </c>
      <c r="AT2282" s="160" t="s">
        <v>16775</v>
      </c>
    </row>
    <row r="2283" spans="1:46">
      <c r="A2283" s="38" t="s">
        <v>11592</v>
      </c>
      <c r="B2283" s="5" t="s">
        <v>46</v>
      </c>
      <c r="C2283" s="5" t="s">
        <v>47</v>
      </c>
      <c r="D2283" s="5" t="s">
        <v>11593</v>
      </c>
      <c r="E2283" s="5" t="s">
        <v>11594</v>
      </c>
      <c r="F2283" s="5">
        <v>2656</v>
      </c>
      <c r="G2283" s="5">
        <v>42.77</v>
      </c>
      <c r="H2283" s="5">
        <v>0</v>
      </c>
      <c r="I2283" s="5">
        <v>2698.77</v>
      </c>
      <c r="J2283" s="5" t="s">
        <v>130</v>
      </c>
      <c r="K2283" s="5">
        <v>44809.763437499991</v>
      </c>
      <c r="L2283" s="5">
        <v>44809.765000000014</v>
      </c>
      <c r="M2283" s="5" t="s">
        <v>52</v>
      </c>
      <c r="N2283" s="5" t="s">
        <v>11596</v>
      </c>
      <c r="O2283" s="5" t="s">
        <v>54</v>
      </c>
      <c r="P2283" s="5" t="s">
        <v>55</v>
      </c>
      <c r="Q2283" s="5" t="s">
        <v>56</v>
      </c>
      <c r="R2283" s="5" t="s">
        <v>11616</v>
      </c>
      <c r="S2283" s="5">
        <v>39</v>
      </c>
      <c r="T2283" s="5" t="s">
        <v>90</v>
      </c>
      <c r="U2283" s="5"/>
      <c r="V2283" s="5"/>
      <c r="W2283" s="5" t="s">
        <v>11598</v>
      </c>
      <c r="X2283" s="44" t="s">
        <v>11617</v>
      </c>
      <c r="Y2283" s="5"/>
      <c r="Z2283" s="5"/>
      <c r="AA2283" s="44" t="s">
        <v>11600</v>
      </c>
      <c r="AB2283" s="44" t="s">
        <v>2504</v>
      </c>
      <c r="AC2283" s="44" t="s">
        <v>65</v>
      </c>
      <c r="AD2283" s="11" t="s">
        <v>13891</v>
      </c>
      <c r="AE2283" s="97"/>
      <c r="AF2283" s="98"/>
      <c r="AG2283" s="98"/>
      <c r="AH2283" s="77" t="s">
        <v>13892</v>
      </c>
      <c r="AI2283" s="5" t="s">
        <v>11618</v>
      </c>
      <c r="AJ2283" s="98"/>
      <c r="AK2283" s="79" t="s">
        <v>11602</v>
      </c>
      <c r="AL2283" s="80">
        <v>44824</v>
      </c>
      <c r="AM2283" s="17" t="s">
        <v>13882</v>
      </c>
      <c r="AN2283" t="s">
        <v>11595</v>
      </c>
      <c r="AO2283" s="77" t="s">
        <v>13892</v>
      </c>
      <c r="AP2283" s="5" t="s">
        <v>11618</v>
      </c>
      <c r="AR2283" s="78">
        <v>2</v>
      </c>
      <c r="AS2283" s="19" t="s">
        <v>11603</v>
      </c>
      <c r="AT2283" s="160" t="s">
        <v>16775</v>
      </c>
    </row>
    <row r="2284" spans="1:46">
      <c r="A2284" s="38" t="s">
        <v>11592</v>
      </c>
      <c r="B2284" s="5" t="s">
        <v>46</v>
      </c>
      <c r="C2284" s="5" t="s">
        <v>47</v>
      </c>
      <c r="D2284" s="5" t="s">
        <v>11593</v>
      </c>
      <c r="E2284" s="5" t="s">
        <v>11594</v>
      </c>
      <c r="F2284" s="5">
        <v>2656</v>
      </c>
      <c r="G2284" s="5">
        <v>42.77</v>
      </c>
      <c r="H2284" s="5">
        <v>0</v>
      </c>
      <c r="I2284" s="5">
        <v>2698.77</v>
      </c>
      <c r="J2284" s="5" t="s">
        <v>130</v>
      </c>
      <c r="K2284" s="5">
        <v>44809.763437499991</v>
      </c>
      <c r="L2284" s="5">
        <v>44809.765000000014</v>
      </c>
      <c r="M2284" s="5" t="s">
        <v>52</v>
      </c>
      <c r="N2284" s="5" t="s">
        <v>11596</v>
      </c>
      <c r="O2284" s="5" t="s">
        <v>54</v>
      </c>
      <c r="P2284" s="5" t="s">
        <v>55</v>
      </c>
      <c r="Q2284" s="5" t="s">
        <v>56</v>
      </c>
      <c r="R2284" s="5" t="s">
        <v>11619</v>
      </c>
      <c r="S2284" s="5">
        <v>39</v>
      </c>
      <c r="T2284" s="5" t="s">
        <v>90</v>
      </c>
      <c r="U2284" s="5"/>
      <c r="V2284" s="5"/>
      <c r="W2284" s="5" t="s">
        <v>11598</v>
      </c>
      <c r="X2284" s="44" t="s">
        <v>11620</v>
      </c>
      <c r="Y2284" s="5"/>
      <c r="Z2284" s="5"/>
      <c r="AA2284" s="44" t="s">
        <v>11600</v>
      </c>
      <c r="AB2284" s="44" t="s">
        <v>2504</v>
      </c>
      <c r="AC2284" s="44" t="s">
        <v>110</v>
      </c>
      <c r="AD2284" s="11" t="s">
        <v>13893</v>
      </c>
      <c r="AE2284" s="97"/>
      <c r="AF2284" s="98"/>
      <c r="AG2284" s="98"/>
      <c r="AH2284" s="77" t="s">
        <v>13894</v>
      </c>
      <c r="AI2284" s="5" t="s">
        <v>11621</v>
      </c>
      <c r="AJ2284" s="98"/>
      <c r="AK2284" s="79" t="s">
        <v>11602</v>
      </c>
      <c r="AL2284" s="80">
        <v>44824</v>
      </c>
      <c r="AM2284" s="17" t="s">
        <v>13882</v>
      </c>
      <c r="AN2284" t="s">
        <v>11595</v>
      </c>
      <c r="AO2284" s="77" t="s">
        <v>13894</v>
      </c>
      <c r="AP2284" s="5" t="s">
        <v>11621</v>
      </c>
      <c r="AR2284" s="78">
        <v>2</v>
      </c>
      <c r="AS2284" s="19" t="s">
        <v>11603</v>
      </c>
      <c r="AT2284" s="160" t="s">
        <v>16775</v>
      </c>
    </row>
    <row r="2285" spans="1:46">
      <c r="A2285" s="38" t="s">
        <v>11592</v>
      </c>
      <c r="B2285" s="5" t="s">
        <v>46</v>
      </c>
      <c r="C2285" s="5" t="s">
        <v>47</v>
      </c>
      <c r="D2285" s="5" t="s">
        <v>11593</v>
      </c>
      <c r="E2285" s="5" t="s">
        <v>11594</v>
      </c>
      <c r="F2285" s="5">
        <v>2656</v>
      </c>
      <c r="G2285" s="5">
        <v>42.77</v>
      </c>
      <c r="H2285" s="5">
        <v>0</v>
      </c>
      <c r="I2285" s="5">
        <v>2698.77</v>
      </c>
      <c r="J2285" s="5" t="s">
        <v>130</v>
      </c>
      <c r="K2285" s="5">
        <v>44809.763437499991</v>
      </c>
      <c r="L2285" s="5">
        <v>44809.765000000014</v>
      </c>
      <c r="M2285" s="5" t="s">
        <v>52</v>
      </c>
      <c r="N2285" s="5" t="s">
        <v>11596</v>
      </c>
      <c r="O2285" s="5" t="s">
        <v>54</v>
      </c>
      <c r="P2285" s="5" t="s">
        <v>55</v>
      </c>
      <c r="Q2285" s="5" t="s">
        <v>56</v>
      </c>
      <c r="R2285" s="5" t="s">
        <v>11646</v>
      </c>
      <c r="S2285" s="5">
        <v>36</v>
      </c>
      <c r="T2285" s="5" t="s">
        <v>90</v>
      </c>
      <c r="U2285" s="5"/>
      <c r="V2285" s="5"/>
      <c r="W2285" s="5" t="s">
        <v>11647</v>
      </c>
      <c r="X2285" s="44" t="s">
        <v>11648</v>
      </c>
      <c r="Y2285" s="5"/>
      <c r="Z2285" s="5"/>
      <c r="AA2285" s="44" t="s">
        <v>11649</v>
      </c>
      <c r="AB2285" s="44" t="s">
        <v>11650</v>
      </c>
      <c r="AC2285" s="44" t="s">
        <v>81</v>
      </c>
      <c r="AD2285" s="11" t="s">
        <v>13909</v>
      </c>
      <c r="AE2285" s="97"/>
      <c r="AF2285" s="98"/>
      <c r="AG2285" s="98"/>
      <c r="AH2285" s="77" t="s">
        <v>13910</v>
      </c>
      <c r="AI2285" s="5" t="s">
        <v>11651</v>
      </c>
      <c r="AJ2285" s="98"/>
      <c r="AK2285" s="79" t="s">
        <v>11652</v>
      </c>
      <c r="AL2285" s="80">
        <v>44824</v>
      </c>
      <c r="AM2285" s="17" t="s">
        <v>13810</v>
      </c>
      <c r="AN2285" t="s">
        <v>11595</v>
      </c>
      <c r="AO2285" s="77" t="s">
        <v>13910</v>
      </c>
      <c r="AP2285" s="5" t="s">
        <v>11651</v>
      </c>
      <c r="AR2285" s="78">
        <v>2</v>
      </c>
      <c r="AS2285" s="19" t="s">
        <v>11653</v>
      </c>
      <c r="AT2285" s="160" t="s">
        <v>16775</v>
      </c>
    </row>
    <row r="2286" spans="1:46">
      <c r="A2286" s="38" t="s">
        <v>11592</v>
      </c>
      <c r="B2286" s="5" t="s">
        <v>46</v>
      </c>
      <c r="C2286" s="5" t="s">
        <v>47</v>
      </c>
      <c r="D2286" s="5" t="s">
        <v>11593</v>
      </c>
      <c r="E2286" s="5" t="s">
        <v>11594</v>
      </c>
      <c r="F2286" s="5">
        <v>2656</v>
      </c>
      <c r="G2286" s="5">
        <v>42.77</v>
      </c>
      <c r="H2286" s="5">
        <v>0</v>
      </c>
      <c r="I2286" s="5">
        <v>2698.77</v>
      </c>
      <c r="J2286" s="5" t="s">
        <v>130</v>
      </c>
      <c r="K2286" s="5">
        <v>44809.763437499991</v>
      </c>
      <c r="L2286" s="5">
        <v>44809.765000000014</v>
      </c>
      <c r="M2286" s="5" t="s">
        <v>52</v>
      </c>
      <c r="N2286" s="5" t="s">
        <v>11596</v>
      </c>
      <c r="O2286" s="5" t="s">
        <v>54</v>
      </c>
      <c r="P2286" s="5" t="s">
        <v>55</v>
      </c>
      <c r="Q2286" s="5" t="s">
        <v>56</v>
      </c>
      <c r="R2286" s="5" t="s">
        <v>11654</v>
      </c>
      <c r="S2286" s="5">
        <v>36</v>
      </c>
      <c r="T2286" s="5" t="s">
        <v>90</v>
      </c>
      <c r="U2286" s="5"/>
      <c r="V2286" s="5"/>
      <c r="W2286" s="5" t="s">
        <v>11647</v>
      </c>
      <c r="X2286" s="44" t="s">
        <v>11655</v>
      </c>
      <c r="Y2286" s="5"/>
      <c r="Z2286" s="5"/>
      <c r="AA2286" s="44" t="s">
        <v>11649</v>
      </c>
      <c r="AB2286" s="44" t="s">
        <v>11650</v>
      </c>
      <c r="AC2286" s="44" t="s">
        <v>123</v>
      </c>
      <c r="AD2286" s="11" t="s">
        <v>13911</v>
      </c>
      <c r="AE2286" s="97"/>
      <c r="AF2286" s="98"/>
      <c r="AG2286" s="98"/>
      <c r="AH2286" s="77" t="s">
        <v>13912</v>
      </c>
      <c r="AI2286" s="5" t="s">
        <v>11656</v>
      </c>
      <c r="AJ2286" s="98"/>
      <c r="AK2286" s="79" t="s">
        <v>11652</v>
      </c>
      <c r="AL2286" s="80">
        <v>44824</v>
      </c>
      <c r="AM2286" s="17" t="s">
        <v>13810</v>
      </c>
      <c r="AN2286" t="s">
        <v>11595</v>
      </c>
      <c r="AO2286" s="77" t="s">
        <v>13912</v>
      </c>
      <c r="AP2286" s="5" t="s">
        <v>11656</v>
      </c>
      <c r="AR2286" s="78">
        <v>2</v>
      </c>
      <c r="AS2286" s="19" t="s">
        <v>11653</v>
      </c>
      <c r="AT2286" s="160" t="s">
        <v>16775</v>
      </c>
    </row>
    <row r="2287" spans="1:46">
      <c r="A2287" s="38" t="s">
        <v>11592</v>
      </c>
      <c r="B2287" s="5" t="s">
        <v>46</v>
      </c>
      <c r="C2287" s="5" t="s">
        <v>47</v>
      </c>
      <c r="D2287" s="5" t="s">
        <v>11593</v>
      </c>
      <c r="E2287" s="5" t="s">
        <v>11594</v>
      </c>
      <c r="F2287" s="5">
        <v>2656</v>
      </c>
      <c r="G2287" s="5">
        <v>42.77</v>
      </c>
      <c r="H2287" s="5">
        <v>0</v>
      </c>
      <c r="I2287" s="5">
        <v>2698.77</v>
      </c>
      <c r="J2287" s="5" t="s">
        <v>130</v>
      </c>
      <c r="K2287" s="5">
        <v>44809.763437499991</v>
      </c>
      <c r="L2287" s="5">
        <v>44809.765000000014</v>
      </c>
      <c r="M2287" s="5" t="s">
        <v>52</v>
      </c>
      <c r="N2287" s="5" t="s">
        <v>11596</v>
      </c>
      <c r="O2287" s="5" t="s">
        <v>54</v>
      </c>
      <c r="P2287" s="5" t="s">
        <v>55</v>
      </c>
      <c r="Q2287" s="5" t="s">
        <v>56</v>
      </c>
      <c r="R2287" s="5" t="s">
        <v>11657</v>
      </c>
      <c r="S2287" s="5">
        <v>36</v>
      </c>
      <c r="T2287" s="5" t="s">
        <v>90</v>
      </c>
      <c r="U2287" s="5"/>
      <c r="V2287" s="5"/>
      <c r="W2287" s="5" t="s">
        <v>11647</v>
      </c>
      <c r="X2287" s="44" t="s">
        <v>11658</v>
      </c>
      <c r="Y2287" s="5"/>
      <c r="Z2287" s="5"/>
      <c r="AA2287" s="44" t="s">
        <v>11649</v>
      </c>
      <c r="AB2287" s="44" t="s">
        <v>11650</v>
      </c>
      <c r="AC2287" s="44" t="s">
        <v>65</v>
      </c>
      <c r="AD2287" s="11" t="s">
        <v>13913</v>
      </c>
      <c r="AE2287" s="97"/>
      <c r="AF2287" s="98"/>
      <c r="AG2287" s="98"/>
      <c r="AH2287" s="77" t="s">
        <v>13914</v>
      </c>
      <c r="AI2287" s="5" t="s">
        <v>11659</v>
      </c>
      <c r="AJ2287" s="98"/>
      <c r="AK2287" s="79" t="s">
        <v>11652</v>
      </c>
      <c r="AL2287" s="80">
        <v>44824</v>
      </c>
      <c r="AM2287" s="17" t="s">
        <v>13810</v>
      </c>
      <c r="AN2287" t="s">
        <v>11595</v>
      </c>
      <c r="AO2287" s="77" t="s">
        <v>13914</v>
      </c>
      <c r="AP2287" s="5" t="s">
        <v>11659</v>
      </c>
      <c r="AR2287" s="78">
        <v>2</v>
      </c>
      <c r="AS2287" s="19" t="s">
        <v>11653</v>
      </c>
      <c r="AT2287" s="160" t="s">
        <v>16775</v>
      </c>
    </row>
    <row r="2288" spans="1:46">
      <c r="A2288" s="38" t="s">
        <v>11592</v>
      </c>
      <c r="B2288" s="5" t="s">
        <v>46</v>
      </c>
      <c r="C2288" s="5" t="s">
        <v>47</v>
      </c>
      <c r="D2288" s="5" t="s">
        <v>11593</v>
      </c>
      <c r="E2288" s="5" t="s">
        <v>11594</v>
      </c>
      <c r="F2288" s="5">
        <v>2656</v>
      </c>
      <c r="G2288" s="5">
        <v>42.77</v>
      </c>
      <c r="H2288" s="5">
        <v>0</v>
      </c>
      <c r="I2288" s="5">
        <v>2698.77</v>
      </c>
      <c r="J2288" s="5" t="s">
        <v>130</v>
      </c>
      <c r="K2288" s="5">
        <v>44809.763437499991</v>
      </c>
      <c r="L2288" s="5">
        <v>44809.765000000014</v>
      </c>
      <c r="M2288" s="5" t="s">
        <v>52</v>
      </c>
      <c r="N2288" s="5" t="s">
        <v>11596</v>
      </c>
      <c r="O2288" s="5" t="s">
        <v>54</v>
      </c>
      <c r="P2288" s="5" t="s">
        <v>55</v>
      </c>
      <c r="Q2288" s="5" t="s">
        <v>56</v>
      </c>
      <c r="R2288" s="5" t="s">
        <v>11660</v>
      </c>
      <c r="S2288" s="5">
        <v>36</v>
      </c>
      <c r="T2288" s="5" t="s">
        <v>90</v>
      </c>
      <c r="U2288" s="5"/>
      <c r="V2288" s="5"/>
      <c r="W2288" s="5" t="s">
        <v>11647</v>
      </c>
      <c r="X2288" s="44" t="s">
        <v>11661</v>
      </c>
      <c r="Y2288" s="5"/>
      <c r="Z2288" s="5"/>
      <c r="AA2288" s="44" t="s">
        <v>11649</v>
      </c>
      <c r="AB2288" s="44" t="s">
        <v>11650</v>
      </c>
      <c r="AC2288" s="44" t="s">
        <v>110</v>
      </c>
      <c r="AD2288" s="11" t="s">
        <v>13915</v>
      </c>
      <c r="AE2288" s="97"/>
      <c r="AF2288" s="98"/>
      <c r="AG2288" s="98"/>
      <c r="AH2288" s="77" t="s">
        <v>13916</v>
      </c>
      <c r="AI2288" s="5" t="s">
        <v>11662</v>
      </c>
      <c r="AJ2288" s="98"/>
      <c r="AK2288" s="79" t="s">
        <v>11652</v>
      </c>
      <c r="AL2288" s="80">
        <v>44824</v>
      </c>
      <c r="AM2288" s="17" t="s">
        <v>13810</v>
      </c>
      <c r="AN2288" t="s">
        <v>11595</v>
      </c>
      <c r="AO2288" s="77" t="s">
        <v>13916</v>
      </c>
      <c r="AP2288" s="5" t="s">
        <v>11662</v>
      </c>
      <c r="AR2288" s="78">
        <v>3</v>
      </c>
      <c r="AS2288" s="19" t="s">
        <v>11653</v>
      </c>
      <c r="AT2288" s="160" t="s">
        <v>16775</v>
      </c>
    </row>
    <row r="2289" spans="1:46">
      <c r="A2289" s="38" t="s">
        <v>11592</v>
      </c>
      <c r="B2289" s="5" t="s">
        <v>46</v>
      </c>
      <c r="C2289" s="5" t="s">
        <v>47</v>
      </c>
      <c r="D2289" s="5" t="s">
        <v>11593</v>
      </c>
      <c r="E2289" s="5" t="s">
        <v>11594</v>
      </c>
      <c r="F2289" s="5">
        <v>2656</v>
      </c>
      <c r="G2289" s="5">
        <v>42.77</v>
      </c>
      <c r="H2289" s="5">
        <v>0</v>
      </c>
      <c r="I2289" s="5">
        <v>2698.77</v>
      </c>
      <c r="J2289" s="5" t="s">
        <v>130</v>
      </c>
      <c r="K2289" s="5">
        <v>44809.763437499991</v>
      </c>
      <c r="L2289" s="5">
        <v>44809.765000000014</v>
      </c>
      <c r="M2289" s="5" t="s">
        <v>52</v>
      </c>
      <c r="N2289" s="5" t="s">
        <v>11596</v>
      </c>
      <c r="O2289" s="5" t="s">
        <v>54</v>
      </c>
      <c r="P2289" s="5" t="s">
        <v>55</v>
      </c>
      <c r="Q2289" s="5" t="s">
        <v>56</v>
      </c>
      <c r="R2289" s="5" t="s">
        <v>11663</v>
      </c>
      <c r="S2289" s="5">
        <v>36</v>
      </c>
      <c r="T2289" s="5" t="s">
        <v>90</v>
      </c>
      <c r="U2289" s="5"/>
      <c r="V2289" s="5"/>
      <c r="W2289" s="5" t="s">
        <v>11647</v>
      </c>
      <c r="X2289" s="44" t="s">
        <v>11664</v>
      </c>
      <c r="Y2289" s="5"/>
      <c r="Z2289" s="5"/>
      <c r="AA2289" s="44" t="s">
        <v>11649</v>
      </c>
      <c r="AB2289" s="44" t="s">
        <v>11650</v>
      </c>
      <c r="AC2289" s="44" t="s">
        <v>664</v>
      </c>
      <c r="AD2289" s="11" t="s">
        <v>13917</v>
      </c>
      <c r="AE2289" s="97"/>
      <c r="AF2289" s="98"/>
      <c r="AG2289" s="98"/>
      <c r="AH2289" s="77" t="s">
        <v>13918</v>
      </c>
      <c r="AI2289" s="5" t="s">
        <v>11665</v>
      </c>
      <c r="AJ2289" s="98"/>
      <c r="AK2289" s="79" t="s">
        <v>11652</v>
      </c>
      <c r="AL2289" s="80">
        <v>44824</v>
      </c>
      <c r="AM2289" s="17" t="s">
        <v>13810</v>
      </c>
      <c r="AN2289" t="s">
        <v>11595</v>
      </c>
      <c r="AO2289" s="77" t="s">
        <v>13918</v>
      </c>
      <c r="AP2289" s="5" t="s">
        <v>11665</v>
      </c>
      <c r="AR2289" s="78">
        <v>1</v>
      </c>
      <c r="AS2289" s="19" t="s">
        <v>11653</v>
      </c>
      <c r="AT2289" s="160" t="s">
        <v>16775</v>
      </c>
    </row>
    <row r="2290" spans="1:46">
      <c r="A2290" s="38" t="s">
        <v>11592</v>
      </c>
      <c r="B2290" s="5" t="s">
        <v>46</v>
      </c>
      <c r="C2290" s="5" t="s">
        <v>47</v>
      </c>
      <c r="D2290" s="5" t="s">
        <v>11593</v>
      </c>
      <c r="E2290" s="5" t="s">
        <v>11594</v>
      </c>
      <c r="F2290" s="5">
        <v>2656</v>
      </c>
      <c r="G2290" s="5">
        <v>42.77</v>
      </c>
      <c r="H2290" s="5">
        <v>0</v>
      </c>
      <c r="I2290" s="5">
        <v>2698.77</v>
      </c>
      <c r="J2290" s="5" t="s">
        <v>130</v>
      </c>
      <c r="K2290" s="5">
        <v>44809.763437499991</v>
      </c>
      <c r="L2290" s="5">
        <v>44809.765000000014</v>
      </c>
      <c r="M2290" s="5" t="s">
        <v>52</v>
      </c>
      <c r="N2290" s="5" t="s">
        <v>11596</v>
      </c>
      <c r="O2290" s="5" t="s">
        <v>54</v>
      </c>
      <c r="P2290" s="5" t="s">
        <v>55</v>
      </c>
      <c r="Q2290" s="5" t="s">
        <v>56</v>
      </c>
      <c r="R2290" s="5" t="s">
        <v>11666</v>
      </c>
      <c r="S2290" s="5">
        <v>36</v>
      </c>
      <c r="T2290" s="5" t="s">
        <v>90</v>
      </c>
      <c r="U2290" s="5"/>
      <c r="V2290" s="5"/>
      <c r="W2290" s="5" t="s">
        <v>11647</v>
      </c>
      <c r="X2290" s="44" t="s">
        <v>11667</v>
      </c>
      <c r="Y2290" s="5"/>
      <c r="Z2290" s="5"/>
      <c r="AA2290" s="44" t="s">
        <v>11649</v>
      </c>
      <c r="AB2290" s="44" t="s">
        <v>11650</v>
      </c>
      <c r="AC2290" s="44" t="s">
        <v>279</v>
      </c>
      <c r="AD2290" s="11" t="s">
        <v>13919</v>
      </c>
      <c r="AE2290" s="97"/>
      <c r="AF2290" s="98"/>
      <c r="AG2290" s="98"/>
      <c r="AH2290" s="77" t="s">
        <v>13920</v>
      </c>
      <c r="AI2290" s="5" t="s">
        <v>11668</v>
      </c>
      <c r="AJ2290" s="98"/>
      <c r="AK2290" s="79" t="s">
        <v>11652</v>
      </c>
      <c r="AL2290" s="80">
        <v>44824</v>
      </c>
      <c r="AM2290" s="17" t="s">
        <v>13810</v>
      </c>
      <c r="AN2290" t="s">
        <v>11595</v>
      </c>
      <c r="AO2290" s="77" t="s">
        <v>13920</v>
      </c>
      <c r="AP2290" s="5" t="s">
        <v>11668</v>
      </c>
      <c r="AR2290" s="78">
        <v>1</v>
      </c>
      <c r="AS2290" s="19" t="s">
        <v>11653</v>
      </c>
      <c r="AT2290" s="160" t="s">
        <v>16775</v>
      </c>
    </row>
    <row r="2291" spans="1:46">
      <c r="A2291" s="38" t="s">
        <v>11592</v>
      </c>
      <c r="B2291" s="5" t="s">
        <v>46</v>
      </c>
      <c r="C2291" s="5" t="s">
        <v>47</v>
      </c>
      <c r="D2291" s="5" t="s">
        <v>11593</v>
      </c>
      <c r="E2291" s="5" t="s">
        <v>11594</v>
      </c>
      <c r="F2291" s="5">
        <v>2656</v>
      </c>
      <c r="G2291" s="5">
        <v>42.77</v>
      </c>
      <c r="H2291" s="5">
        <v>0</v>
      </c>
      <c r="I2291" s="5">
        <v>2698.77</v>
      </c>
      <c r="J2291" s="5" t="s">
        <v>130</v>
      </c>
      <c r="K2291" s="5">
        <v>44809.763437499991</v>
      </c>
      <c r="L2291" s="5">
        <v>44809.765000000014</v>
      </c>
      <c r="M2291" s="5" t="s">
        <v>52</v>
      </c>
      <c r="N2291" s="5" t="s">
        <v>11596</v>
      </c>
      <c r="O2291" s="5" t="s">
        <v>54</v>
      </c>
      <c r="P2291" s="5" t="s">
        <v>55</v>
      </c>
      <c r="Q2291" s="5" t="s">
        <v>56</v>
      </c>
      <c r="R2291" s="5" t="s">
        <v>11669</v>
      </c>
      <c r="S2291" s="5">
        <v>36</v>
      </c>
      <c r="T2291" s="5" t="s">
        <v>90</v>
      </c>
      <c r="U2291" s="5"/>
      <c r="V2291" s="5"/>
      <c r="W2291" s="5" t="s">
        <v>11647</v>
      </c>
      <c r="X2291" s="44" t="s">
        <v>11670</v>
      </c>
      <c r="Y2291" s="5"/>
      <c r="Z2291" s="5"/>
      <c r="AA2291" s="44" t="s">
        <v>11649</v>
      </c>
      <c r="AB2291" s="44" t="s">
        <v>11650</v>
      </c>
      <c r="AC2291" s="44" t="s">
        <v>507</v>
      </c>
      <c r="AD2291" s="11" t="s">
        <v>13921</v>
      </c>
      <c r="AE2291" s="97"/>
      <c r="AF2291" s="98"/>
      <c r="AG2291" s="98"/>
      <c r="AH2291" s="77" t="s">
        <v>13922</v>
      </c>
      <c r="AI2291" s="5" t="s">
        <v>11671</v>
      </c>
      <c r="AJ2291" s="98"/>
      <c r="AK2291" s="79" t="s">
        <v>11652</v>
      </c>
      <c r="AL2291" s="80">
        <v>44824</v>
      </c>
      <c r="AM2291" s="17" t="s">
        <v>13810</v>
      </c>
      <c r="AN2291" t="s">
        <v>11595</v>
      </c>
      <c r="AO2291" s="77" t="s">
        <v>13922</v>
      </c>
      <c r="AP2291" s="5" t="s">
        <v>11671</v>
      </c>
      <c r="AR2291" s="78">
        <v>1</v>
      </c>
      <c r="AS2291" s="19" t="s">
        <v>11653</v>
      </c>
      <c r="AT2291" s="160" t="s">
        <v>16775</v>
      </c>
    </row>
    <row r="2292" spans="1:46">
      <c r="A2292" s="38" t="s">
        <v>11905</v>
      </c>
      <c r="B2292" s="5" t="s">
        <v>46</v>
      </c>
      <c r="C2292" s="5" t="s">
        <v>47</v>
      </c>
      <c r="D2292" s="5" t="s">
        <v>11906</v>
      </c>
      <c r="E2292" s="5" t="s">
        <v>11907</v>
      </c>
      <c r="F2292" s="5">
        <v>1088.5999999999999</v>
      </c>
      <c r="G2292" s="5">
        <v>0</v>
      </c>
      <c r="H2292" s="5">
        <v>0</v>
      </c>
      <c r="I2292" s="5">
        <v>1088.5999999999999</v>
      </c>
      <c r="J2292" s="5" t="s">
        <v>130</v>
      </c>
      <c r="K2292" s="5">
        <v>44810.622812499991</v>
      </c>
      <c r="L2292" s="5">
        <v>44810.624814814801</v>
      </c>
      <c r="M2292" s="5" t="s">
        <v>52</v>
      </c>
      <c r="N2292" s="5" t="s">
        <v>11909</v>
      </c>
      <c r="O2292" s="5" t="s">
        <v>54</v>
      </c>
      <c r="P2292" s="5" t="s">
        <v>55</v>
      </c>
      <c r="Q2292" s="5" t="s">
        <v>56</v>
      </c>
      <c r="R2292" s="5" t="s">
        <v>11929</v>
      </c>
      <c r="S2292" s="5">
        <v>17.8</v>
      </c>
      <c r="T2292" s="5" t="s">
        <v>90</v>
      </c>
      <c r="U2292" s="5" t="s">
        <v>11930</v>
      </c>
      <c r="V2292" s="5"/>
      <c r="W2292" s="5" t="s">
        <v>11931</v>
      </c>
      <c r="X2292" s="44" t="s">
        <v>11932</v>
      </c>
      <c r="Y2292" s="5"/>
      <c r="Z2292" s="5" t="s">
        <v>11933</v>
      </c>
      <c r="AA2292" s="44" t="s">
        <v>11934</v>
      </c>
      <c r="AB2292" s="44" t="s">
        <v>11935</v>
      </c>
      <c r="AC2292" s="44" t="s">
        <v>1645</v>
      </c>
      <c r="AD2292" s="11" t="s">
        <v>14016</v>
      </c>
      <c r="AE2292" s="97"/>
      <c r="AF2292" s="98"/>
      <c r="AG2292" s="98"/>
      <c r="AH2292" s="77" t="s">
        <v>14017</v>
      </c>
      <c r="AI2292" s="5" t="s">
        <v>11936</v>
      </c>
      <c r="AJ2292" s="98"/>
      <c r="AK2292" s="79" t="s">
        <v>11918</v>
      </c>
      <c r="AL2292" s="80">
        <v>44824</v>
      </c>
      <c r="AM2292" s="17" t="s">
        <v>14011</v>
      </c>
      <c r="AN2292" t="s">
        <v>11908</v>
      </c>
      <c r="AO2292" s="77" t="s">
        <v>14017</v>
      </c>
      <c r="AP2292" s="5" t="s">
        <v>11936</v>
      </c>
      <c r="AR2292" s="14">
        <v>1</v>
      </c>
      <c r="AS2292" s="19" t="s">
        <v>11937</v>
      </c>
      <c r="AT2292" s="160" t="s">
        <v>16775</v>
      </c>
    </row>
    <row r="2293" spans="1:46">
      <c r="A2293" t="s">
        <v>11416</v>
      </c>
      <c r="B2293" t="s">
        <v>46</v>
      </c>
      <c r="C2293" t="s">
        <v>47</v>
      </c>
      <c r="D2293" t="s">
        <v>2448</v>
      </c>
      <c r="E2293" t="s">
        <v>2449</v>
      </c>
      <c r="F2293">
        <v>1919.3</v>
      </c>
      <c r="G2293">
        <v>33.4</v>
      </c>
      <c r="H2293">
        <v>0</v>
      </c>
      <c r="I2293">
        <v>1952.7</v>
      </c>
      <c r="J2293" t="s">
        <v>130</v>
      </c>
      <c r="K2293">
        <v>44801.589803240728</v>
      </c>
      <c r="L2293">
        <v>44801.591423611098</v>
      </c>
      <c r="M2293" t="s">
        <v>52</v>
      </c>
      <c r="N2293" t="s">
        <v>11417</v>
      </c>
      <c r="O2293" t="s">
        <v>54</v>
      </c>
      <c r="P2293" t="s">
        <v>55</v>
      </c>
      <c r="Q2293" t="s">
        <v>56</v>
      </c>
      <c r="R2293" t="s">
        <v>11418</v>
      </c>
      <c r="S2293">
        <v>35.06</v>
      </c>
      <c r="T2293" t="s">
        <v>90</v>
      </c>
      <c r="U2293" t="s">
        <v>4117</v>
      </c>
      <c r="W2293" t="s">
        <v>4118</v>
      </c>
      <c r="X2293" t="s">
        <v>11419</v>
      </c>
      <c r="Z2293" t="s">
        <v>11420</v>
      </c>
      <c r="AA2293" t="s">
        <v>4121</v>
      </c>
      <c r="AB2293" t="s">
        <v>363</v>
      </c>
      <c r="AC2293" t="s">
        <v>279</v>
      </c>
      <c r="AD2293" s="11" t="s">
        <v>13804</v>
      </c>
      <c r="AE2293" s="97"/>
      <c r="AF2293" s="98"/>
      <c r="AG2293" s="98"/>
      <c r="AH2293" s="77" t="s">
        <v>13805</v>
      </c>
      <c r="AI2293" s="5" t="s">
        <v>11421</v>
      </c>
      <c r="AJ2293" s="98"/>
      <c r="AK2293" s="82" t="s">
        <v>11422</v>
      </c>
      <c r="AL2293" s="83" t="s">
        <v>72</v>
      </c>
      <c r="AM2293" s="17" t="s">
        <v>3007</v>
      </c>
      <c r="AN2293" t="s">
        <v>16712</v>
      </c>
      <c r="AO2293" s="77" t="s">
        <v>13805</v>
      </c>
      <c r="AP2293" s="5" t="s">
        <v>11421</v>
      </c>
      <c r="AR2293" s="78">
        <v>1</v>
      </c>
      <c r="AS2293" s="84" t="s">
        <v>11423</v>
      </c>
      <c r="AT2293" s="160" t="s">
        <v>16775</v>
      </c>
    </row>
    <row r="2294" spans="1:46">
      <c r="A2294" t="s">
        <v>11416</v>
      </c>
      <c r="B2294" t="s">
        <v>46</v>
      </c>
      <c r="C2294" t="s">
        <v>47</v>
      </c>
      <c r="D2294" t="s">
        <v>2448</v>
      </c>
      <c r="E2294" t="s">
        <v>2449</v>
      </c>
      <c r="F2294">
        <v>1919.3</v>
      </c>
      <c r="G2294">
        <v>33.4</v>
      </c>
      <c r="H2294">
        <v>0</v>
      </c>
      <c r="I2294">
        <v>1952.7</v>
      </c>
      <c r="J2294" t="s">
        <v>130</v>
      </c>
      <c r="K2294">
        <v>44801.589803240728</v>
      </c>
      <c r="L2294">
        <v>44801.591423611098</v>
      </c>
      <c r="M2294" t="s">
        <v>52</v>
      </c>
      <c r="N2294" t="s">
        <v>11417</v>
      </c>
      <c r="O2294" t="s">
        <v>54</v>
      </c>
      <c r="P2294" t="s">
        <v>55</v>
      </c>
      <c r="Q2294" t="s">
        <v>56</v>
      </c>
      <c r="R2294" t="s">
        <v>11424</v>
      </c>
      <c r="S2294">
        <v>35.06</v>
      </c>
      <c r="T2294" t="s">
        <v>90</v>
      </c>
      <c r="U2294" t="s">
        <v>4117</v>
      </c>
      <c r="W2294" t="s">
        <v>4118</v>
      </c>
      <c r="X2294" t="s">
        <v>11425</v>
      </c>
      <c r="Z2294" t="s">
        <v>11426</v>
      </c>
      <c r="AA2294" t="s">
        <v>4121</v>
      </c>
      <c r="AB2294" t="s">
        <v>363</v>
      </c>
      <c r="AC2294" t="s">
        <v>110</v>
      </c>
      <c r="AD2294" s="11" t="s">
        <v>13806</v>
      </c>
      <c r="AE2294" s="97"/>
      <c r="AF2294" s="98"/>
      <c r="AG2294" s="98"/>
      <c r="AH2294" s="77" t="s">
        <v>13807</v>
      </c>
      <c r="AI2294" s="5" t="s">
        <v>11427</v>
      </c>
      <c r="AJ2294" s="98"/>
      <c r="AK2294" s="82" t="s">
        <v>11422</v>
      </c>
      <c r="AL2294" s="83" t="s">
        <v>72</v>
      </c>
      <c r="AM2294" s="17" t="s">
        <v>3007</v>
      </c>
      <c r="AN2294" t="s">
        <v>16712</v>
      </c>
      <c r="AO2294" s="77" t="s">
        <v>13807</v>
      </c>
      <c r="AP2294" s="5" t="s">
        <v>11427</v>
      </c>
      <c r="AR2294" s="78">
        <v>2</v>
      </c>
      <c r="AS2294" s="84" t="s">
        <v>11423</v>
      </c>
      <c r="AT2294" s="160" t="s">
        <v>16775</v>
      </c>
    </row>
    <row r="2295" spans="1:46">
      <c r="A2295" s="39" t="s">
        <v>12395</v>
      </c>
      <c r="B2295" s="39" t="s">
        <v>46</v>
      </c>
      <c r="C2295" s="39" t="s">
        <v>47</v>
      </c>
      <c r="D2295" s="39" t="s">
        <v>3750</v>
      </c>
      <c r="E2295" s="39" t="s">
        <v>3751</v>
      </c>
      <c r="F2295" s="39">
        <v>907.7</v>
      </c>
      <c r="G2295" s="39">
        <v>8.67</v>
      </c>
      <c r="H2295" s="39">
        <v>0</v>
      </c>
      <c r="I2295" s="39">
        <v>822.19</v>
      </c>
      <c r="J2295" s="39" t="s">
        <v>130</v>
      </c>
      <c r="K2295" s="39">
        <v>44812.642523148155</v>
      </c>
      <c r="L2295" s="39">
        <v>44812.662523148145</v>
      </c>
      <c r="M2295" s="39" t="s">
        <v>52</v>
      </c>
      <c r="N2295" s="39" t="s">
        <v>12397</v>
      </c>
      <c r="O2295" s="39" t="s">
        <v>54</v>
      </c>
      <c r="P2295" s="39" t="s">
        <v>55</v>
      </c>
      <c r="Q2295" s="39" t="s">
        <v>56</v>
      </c>
      <c r="R2295" s="39" t="s">
        <v>12398</v>
      </c>
      <c r="S2295" s="39">
        <v>17.96</v>
      </c>
      <c r="T2295" s="39" t="s">
        <v>90</v>
      </c>
      <c r="U2295" s="39" t="s">
        <v>12399</v>
      </c>
      <c r="V2295" s="39"/>
      <c r="W2295" s="39" t="s">
        <v>12400</v>
      </c>
      <c r="X2295" s="39" t="s">
        <v>12401</v>
      </c>
      <c r="Y2295" s="39"/>
      <c r="Z2295" s="39" t="s">
        <v>12402</v>
      </c>
      <c r="AA2295" s="39" t="s">
        <v>12403</v>
      </c>
      <c r="AB2295" s="39" t="s">
        <v>351</v>
      </c>
      <c r="AC2295" s="39" t="s">
        <v>12000</v>
      </c>
      <c r="AD2295" s="11" t="s">
        <v>14162</v>
      </c>
      <c r="AE2295" s="97"/>
      <c r="AF2295" s="98"/>
      <c r="AG2295" s="98"/>
      <c r="AH2295" s="77" t="s">
        <v>14163</v>
      </c>
      <c r="AI2295" s="5" t="s">
        <v>12404</v>
      </c>
      <c r="AJ2295" s="98"/>
      <c r="AK2295" s="92" t="s">
        <v>12405</v>
      </c>
      <c r="AL2295" s="51">
        <v>44824</v>
      </c>
      <c r="AM2295" s="17" t="s">
        <v>14164</v>
      </c>
      <c r="AN2295" t="s">
        <v>12396</v>
      </c>
      <c r="AO2295" s="77" t="s">
        <v>14163</v>
      </c>
      <c r="AP2295" s="5" t="s">
        <v>12404</v>
      </c>
      <c r="AR2295" s="78">
        <v>1</v>
      </c>
      <c r="AS2295" s="52" t="s">
        <v>12406</v>
      </c>
      <c r="AT2295" s="160" t="s">
        <v>16775</v>
      </c>
    </row>
    <row r="2296" spans="1:46">
      <c r="A2296" t="s">
        <v>11975</v>
      </c>
      <c r="B2296" t="s">
        <v>46</v>
      </c>
      <c r="C2296" t="s">
        <v>47</v>
      </c>
      <c r="D2296" t="s">
        <v>3750</v>
      </c>
      <c r="E2296" t="s">
        <v>3751</v>
      </c>
      <c r="F2296">
        <v>1618.29</v>
      </c>
      <c r="G2296">
        <v>15.02</v>
      </c>
      <c r="H2296">
        <v>0</v>
      </c>
      <c r="I2296">
        <v>1611.73</v>
      </c>
      <c r="J2296" t="s">
        <v>130</v>
      </c>
      <c r="K2296">
        <v>44811.872152777767</v>
      </c>
      <c r="L2296">
        <v>44811.872430555552</v>
      </c>
      <c r="M2296" t="s">
        <v>52</v>
      </c>
      <c r="N2296" t="s">
        <v>11977</v>
      </c>
      <c r="O2296" t="s">
        <v>54</v>
      </c>
      <c r="P2296" t="s">
        <v>55</v>
      </c>
      <c r="Q2296" t="s">
        <v>11978</v>
      </c>
      <c r="R2296" t="s">
        <v>11994</v>
      </c>
      <c r="S2296">
        <v>18.91</v>
      </c>
      <c r="T2296" t="s">
        <v>90</v>
      </c>
      <c r="U2296" t="s">
        <v>11995</v>
      </c>
      <c r="W2296" t="s">
        <v>11996</v>
      </c>
      <c r="X2296" t="s">
        <v>11997</v>
      </c>
      <c r="Z2296" t="s">
        <v>11998</v>
      </c>
      <c r="AA2296" t="s">
        <v>11999</v>
      </c>
      <c r="AB2296" t="s">
        <v>351</v>
      </c>
      <c r="AC2296" t="s">
        <v>12000</v>
      </c>
      <c r="AD2296" s="11" t="s">
        <v>14036</v>
      </c>
      <c r="AE2296" s="97"/>
      <c r="AF2296" s="98"/>
      <c r="AG2296" s="98"/>
      <c r="AH2296" s="77" t="s">
        <v>14037</v>
      </c>
      <c r="AI2296" s="5" t="s">
        <v>12001</v>
      </c>
      <c r="AJ2296" s="98"/>
      <c r="AK2296" s="81" t="s">
        <v>11987</v>
      </c>
      <c r="AL2296" s="54">
        <v>44815</v>
      </c>
      <c r="AM2296" s="17" t="s">
        <v>14033</v>
      </c>
      <c r="AN2296" t="s">
        <v>11976</v>
      </c>
      <c r="AO2296" s="77" t="s">
        <v>14037</v>
      </c>
      <c r="AP2296" s="5" t="s">
        <v>12001</v>
      </c>
      <c r="AR2296" s="78">
        <v>1</v>
      </c>
      <c r="AS2296" s="55" t="s">
        <v>12002</v>
      </c>
      <c r="AT2296" s="160" t="s">
        <v>16775</v>
      </c>
    </row>
    <row r="2297" spans="1:46">
      <c r="A2297" t="s">
        <v>11975</v>
      </c>
      <c r="B2297" t="s">
        <v>46</v>
      </c>
      <c r="C2297" t="s">
        <v>47</v>
      </c>
      <c r="D2297" t="s">
        <v>3750</v>
      </c>
      <c r="E2297" t="s">
        <v>3751</v>
      </c>
      <c r="F2297">
        <v>1618.29</v>
      </c>
      <c r="G2297">
        <v>15.02</v>
      </c>
      <c r="H2297">
        <v>0</v>
      </c>
      <c r="I2297">
        <v>1611.73</v>
      </c>
      <c r="J2297" t="s">
        <v>130</v>
      </c>
      <c r="K2297">
        <v>44811.872152777767</v>
      </c>
      <c r="L2297">
        <v>44811.872430555552</v>
      </c>
      <c r="M2297" t="s">
        <v>52</v>
      </c>
      <c r="N2297" t="s">
        <v>11977</v>
      </c>
      <c r="O2297" t="s">
        <v>54</v>
      </c>
      <c r="P2297" t="s">
        <v>55</v>
      </c>
      <c r="Q2297" t="s">
        <v>11978</v>
      </c>
      <c r="R2297" t="s">
        <v>12003</v>
      </c>
      <c r="S2297">
        <v>18.91</v>
      </c>
      <c r="T2297" t="s">
        <v>90</v>
      </c>
      <c r="U2297" t="s">
        <v>11995</v>
      </c>
      <c r="W2297" t="s">
        <v>11996</v>
      </c>
      <c r="X2297" t="s">
        <v>12004</v>
      </c>
      <c r="Z2297" t="s">
        <v>12005</v>
      </c>
      <c r="AA2297" t="s">
        <v>11999</v>
      </c>
      <c r="AB2297" t="s">
        <v>109</v>
      </c>
      <c r="AC2297" t="s">
        <v>12000</v>
      </c>
      <c r="AD2297" s="11" t="s">
        <v>14038</v>
      </c>
      <c r="AE2297" s="97"/>
      <c r="AF2297" s="98"/>
      <c r="AG2297" s="98"/>
      <c r="AH2297" s="77" t="s">
        <v>14039</v>
      </c>
      <c r="AI2297" s="5" t="s">
        <v>12006</v>
      </c>
      <c r="AJ2297" s="98"/>
      <c r="AK2297" s="81" t="s">
        <v>11987</v>
      </c>
      <c r="AL2297" s="54">
        <v>44815</v>
      </c>
      <c r="AM2297" s="17" t="s">
        <v>14033</v>
      </c>
      <c r="AN2297" t="s">
        <v>11976</v>
      </c>
      <c r="AO2297" s="77" t="s">
        <v>14039</v>
      </c>
      <c r="AP2297" s="5" t="s">
        <v>12006</v>
      </c>
      <c r="AR2297" s="78">
        <v>1</v>
      </c>
      <c r="AS2297" s="55" t="s">
        <v>12007</v>
      </c>
      <c r="AT2297" s="160" t="s">
        <v>16775</v>
      </c>
    </row>
    <row r="2298" spans="1:46">
      <c r="A2298" t="s">
        <v>11975</v>
      </c>
      <c r="B2298" t="s">
        <v>46</v>
      </c>
      <c r="C2298" t="s">
        <v>47</v>
      </c>
      <c r="D2298" t="s">
        <v>3750</v>
      </c>
      <c r="E2298" t="s">
        <v>3751</v>
      </c>
      <c r="F2298">
        <v>1618.29</v>
      </c>
      <c r="G2298">
        <v>15.02</v>
      </c>
      <c r="H2298">
        <v>0</v>
      </c>
      <c r="I2298">
        <v>1611.73</v>
      </c>
      <c r="J2298" t="s">
        <v>130</v>
      </c>
      <c r="K2298">
        <v>44811.872152777767</v>
      </c>
      <c r="L2298">
        <v>44811.872430555552</v>
      </c>
      <c r="M2298" t="s">
        <v>52</v>
      </c>
      <c r="N2298" t="s">
        <v>11977</v>
      </c>
      <c r="O2298" t="s">
        <v>54</v>
      </c>
      <c r="P2298" t="s">
        <v>55</v>
      </c>
      <c r="Q2298" t="s">
        <v>11978</v>
      </c>
      <c r="R2298" t="s">
        <v>12008</v>
      </c>
      <c r="S2298">
        <v>26.51</v>
      </c>
      <c r="T2298" t="s">
        <v>90</v>
      </c>
      <c r="U2298" t="s">
        <v>12009</v>
      </c>
      <c r="W2298" t="s">
        <v>12010</v>
      </c>
      <c r="X2298" t="s">
        <v>12011</v>
      </c>
      <c r="Z2298" t="s">
        <v>12012</v>
      </c>
      <c r="AA2298" t="s">
        <v>12013</v>
      </c>
      <c r="AB2298" t="s">
        <v>1612</v>
      </c>
      <c r="AC2298" t="s">
        <v>11084</v>
      </c>
      <c r="AD2298" s="11" t="s">
        <v>14040</v>
      </c>
      <c r="AE2298" s="97"/>
      <c r="AF2298" s="98"/>
      <c r="AG2298" s="98"/>
      <c r="AH2298" s="77" t="s">
        <v>14041</v>
      </c>
      <c r="AI2298" s="5" t="s">
        <v>12014</v>
      </c>
      <c r="AJ2298" s="98"/>
      <c r="AK2298" s="81" t="s">
        <v>11987</v>
      </c>
      <c r="AL2298" s="54">
        <v>44815</v>
      </c>
      <c r="AM2298" s="17" t="s">
        <v>14033</v>
      </c>
      <c r="AN2298" t="s">
        <v>11976</v>
      </c>
      <c r="AO2298" s="77" t="s">
        <v>14041</v>
      </c>
      <c r="AP2298" s="5" t="s">
        <v>12014</v>
      </c>
      <c r="AR2298" s="78">
        <v>1</v>
      </c>
      <c r="AS2298" s="55" t="s">
        <v>12015</v>
      </c>
      <c r="AT2298" s="160" t="s">
        <v>16775</v>
      </c>
    </row>
    <row r="2299" spans="1:46">
      <c r="A2299" t="s">
        <v>11975</v>
      </c>
      <c r="B2299" t="s">
        <v>46</v>
      </c>
      <c r="C2299" t="s">
        <v>47</v>
      </c>
      <c r="D2299" t="s">
        <v>3750</v>
      </c>
      <c r="E2299" t="s">
        <v>3751</v>
      </c>
      <c r="F2299">
        <v>1618.29</v>
      </c>
      <c r="G2299">
        <v>15.02</v>
      </c>
      <c r="H2299">
        <v>0</v>
      </c>
      <c r="I2299">
        <v>1611.73</v>
      </c>
      <c r="J2299" t="s">
        <v>130</v>
      </c>
      <c r="K2299">
        <v>44811.872152777767</v>
      </c>
      <c r="L2299">
        <v>44811.872430555552</v>
      </c>
      <c r="M2299" t="s">
        <v>52</v>
      </c>
      <c r="N2299" t="s">
        <v>11977</v>
      </c>
      <c r="O2299" t="s">
        <v>54</v>
      </c>
      <c r="P2299" t="s">
        <v>55</v>
      </c>
      <c r="Q2299" t="s">
        <v>11978</v>
      </c>
      <c r="R2299" t="s">
        <v>12016</v>
      </c>
      <c r="S2299">
        <v>26.51</v>
      </c>
      <c r="T2299" t="s">
        <v>90</v>
      </c>
      <c r="U2299" t="s">
        <v>12009</v>
      </c>
      <c r="W2299" t="s">
        <v>12010</v>
      </c>
      <c r="X2299" t="s">
        <v>12017</v>
      </c>
      <c r="Z2299" t="s">
        <v>12018</v>
      </c>
      <c r="AA2299" t="s">
        <v>12013</v>
      </c>
      <c r="AB2299" t="s">
        <v>1454</v>
      </c>
      <c r="AC2299" t="s">
        <v>11084</v>
      </c>
      <c r="AD2299" s="11" t="s">
        <v>14042</v>
      </c>
      <c r="AE2299" s="97"/>
      <c r="AF2299" s="98"/>
      <c r="AG2299" s="98"/>
      <c r="AH2299" s="77" t="s">
        <v>14043</v>
      </c>
      <c r="AI2299" s="5" t="s">
        <v>12019</v>
      </c>
      <c r="AJ2299" s="98"/>
      <c r="AK2299" s="81" t="s">
        <v>11987</v>
      </c>
      <c r="AL2299" s="54">
        <v>44815</v>
      </c>
      <c r="AM2299" s="17" t="s">
        <v>14033</v>
      </c>
      <c r="AN2299" t="s">
        <v>11976</v>
      </c>
      <c r="AO2299" s="77" t="s">
        <v>14043</v>
      </c>
      <c r="AP2299" s="5" t="s">
        <v>12019</v>
      </c>
      <c r="AR2299" s="78">
        <v>1</v>
      </c>
      <c r="AS2299" s="55" t="s">
        <v>12015</v>
      </c>
      <c r="AT2299" s="160" t="s">
        <v>16775</v>
      </c>
    </row>
    <row r="2300" spans="1:46">
      <c r="A2300" t="s">
        <v>11975</v>
      </c>
      <c r="B2300" t="s">
        <v>46</v>
      </c>
      <c r="C2300" t="s">
        <v>47</v>
      </c>
      <c r="D2300" t="s">
        <v>3750</v>
      </c>
      <c r="E2300" t="s">
        <v>3751</v>
      </c>
      <c r="F2300">
        <v>1618.29</v>
      </c>
      <c r="G2300">
        <v>15.02</v>
      </c>
      <c r="H2300">
        <v>0</v>
      </c>
      <c r="I2300">
        <v>1611.73</v>
      </c>
      <c r="J2300" t="s">
        <v>130</v>
      </c>
      <c r="K2300">
        <v>44811.872152777767</v>
      </c>
      <c r="L2300">
        <v>44811.872430555552</v>
      </c>
      <c r="M2300" t="s">
        <v>52</v>
      </c>
      <c r="N2300" t="s">
        <v>11977</v>
      </c>
      <c r="O2300" t="s">
        <v>54</v>
      </c>
      <c r="P2300" t="s">
        <v>55</v>
      </c>
      <c r="Q2300" t="s">
        <v>11978</v>
      </c>
      <c r="R2300" t="s">
        <v>12020</v>
      </c>
      <c r="S2300">
        <v>26.51</v>
      </c>
      <c r="T2300" t="s">
        <v>90</v>
      </c>
      <c r="U2300" t="s">
        <v>12009</v>
      </c>
      <c r="W2300" t="s">
        <v>12010</v>
      </c>
      <c r="X2300" t="s">
        <v>12021</v>
      </c>
      <c r="Z2300" t="s">
        <v>12022</v>
      </c>
      <c r="AA2300" t="s">
        <v>12013</v>
      </c>
      <c r="AB2300" t="s">
        <v>351</v>
      </c>
      <c r="AC2300" t="s">
        <v>11084</v>
      </c>
      <c r="AD2300" s="11" t="s">
        <v>14044</v>
      </c>
      <c r="AE2300" s="97"/>
      <c r="AF2300" s="98"/>
      <c r="AG2300" s="98"/>
      <c r="AH2300" s="77" t="s">
        <v>14045</v>
      </c>
      <c r="AI2300" s="5" t="s">
        <v>12023</v>
      </c>
      <c r="AJ2300" s="98"/>
      <c r="AK2300" s="81" t="s">
        <v>11987</v>
      </c>
      <c r="AL2300" s="54">
        <v>44815</v>
      </c>
      <c r="AM2300" s="17" t="s">
        <v>14033</v>
      </c>
      <c r="AN2300" t="s">
        <v>11976</v>
      </c>
      <c r="AO2300" s="77" t="s">
        <v>14045</v>
      </c>
      <c r="AP2300" s="5" t="s">
        <v>12023</v>
      </c>
      <c r="AR2300" s="78">
        <v>1</v>
      </c>
      <c r="AS2300" s="55" t="s">
        <v>12015</v>
      </c>
      <c r="AT2300" s="160" t="s">
        <v>16775</v>
      </c>
    </row>
    <row r="2301" spans="1:46">
      <c r="A2301" t="s">
        <v>12446</v>
      </c>
      <c r="B2301" t="s">
        <v>46</v>
      </c>
      <c r="C2301" t="s">
        <v>47</v>
      </c>
      <c r="D2301" t="s">
        <v>3750</v>
      </c>
      <c r="E2301" t="s">
        <v>3751</v>
      </c>
      <c r="F2301">
        <v>540.03</v>
      </c>
      <c r="G2301">
        <v>4.9800000000000004</v>
      </c>
      <c r="H2301">
        <v>0</v>
      </c>
      <c r="I2301">
        <v>539.62</v>
      </c>
      <c r="J2301" t="s">
        <v>130</v>
      </c>
      <c r="K2301">
        <v>44811.872152777767</v>
      </c>
      <c r="L2301">
        <v>44811.872430555552</v>
      </c>
      <c r="M2301" t="s">
        <v>52</v>
      </c>
      <c r="N2301" t="s">
        <v>11977</v>
      </c>
      <c r="O2301" t="s">
        <v>54</v>
      </c>
      <c r="P2301" t="s">
        <v>55</v>
      </c>
      <c r="Q2301" t="s">
        <v>11978</v>
      </c>
      <c r="R2301" t="s">
        <v>12490</v>
      </c>
      <c r="S2301">
        <v>25.27</v>
      </c>
      <c r="T2301" t="s">
        <v>90</v>
      </c>
      <c r="U2301" t="s">
        <v>12491</v>
      </c>
      <c r="W2301" t="s">
        <v>12492</v>
      </c>
      <c r="X2301" t="s">
        <v>12493</v>
      </c>
      <c r="Z2301" t="s">
        <v>12494</v>
      </c>
      <c r="AA2301" t="s">
        <v>12495</v>
      </c>
      <c r="AB2301" t="s">
        <v>2504</v>
      </c>
      <c r="AC2301" t="s">
        <v>12482</v>
      </c>
      <c r="AD2301" s="11" t="s">
        <v>14199</v>
      </c>
      <c r="AE2301" s="97"/>
      <c r="AF2301" s="98"/>
      <c r="AG2301" s="98"/>
      <c r="AH2301" s="77" t="s">
        <v>14200</v>
      </c>
      <c r="AI2301" s="5" t="s">
        <v>12496</v>
      </c>
      <c r="AJ2301" s="98"/>
      <c r="AK2301" s="81" t="s">
        <v>11987</v>
      </c>
      <c r="AL2301" s="54">
        <v>44815</v>
      </c>
      <c r="AM2301" s="17" t="s">
        <v>14033</v>
      </c>
      <c r="AN2301" t="s">
        <v>11976</v>
      </c>
      <c r="AO2301" s="77" t="s">
        <v>14200</v>
      </c>
      <c r="AP2301" s="5" t="s">
        <v>12496</v>
      </c>
      <c r="AR2301" s="78">
        <v>1</v>
      </c>
      <c r="AS2301" s="55" t="s">
        <v>12497</v>
      </c>
      <c r="AT2301" s="160" t="s">
        <v>16775</v>
      </c>
    </row>
    <row r="2302" spans="1:46">
      <c r="A2302" t="s">
        <v>12446</v>
      </c>
      <c r="B2302" t="s">
        <v>46</v>
      </c>
      <c r="C2302" t="s">
        <v>47</v>
      </c>
      <c r="D2302" t="s">
        <v>3750</v>
      </c>
      <c r="E2302" t="s">
        <v>3751</v>
      </c>
      <c r="F2302">
        <v>540.03</v>
      </c>
      <c r="G2302">
        <v>4.9800000000000004</v>
      </c>
      <c r="H2302">
        <v>0</v>
      </c>
      <c r="I2302">
        <v>539.62</v>
      </c>
      <c r="J2302" t="s">
        <v>130</v>
      </c>
      <c r="K2302">
        <v>44811.872152777767</v>
      </c>
      <c r="L2302">
        <v>44811.872430555552</v>
      </c>
      <c r="M2302" t="s">
        <v>52</v>
      </c>
      <c r="N2302" t="s">
        <v>11977</v>
      </c>
      <c r="O2302" t="s">
        <v>54</v>
      </c>
      <c r="P2302" t="s">
        <v>55</v>
      </c>
      <c r="Q2302" t="s">
        <v>11978</v>
      </c>
      <c r="R2302" t="s">
        <v>12498</v>
      </c>
      <c r="S2302">
        <v>17.96</v>
      </c>
      <c r="T2302" t="s">
        <v>90</v>
      </c>
      <c r="U2302" t="s">
        <v>12399</v>
      </c>
      <c r="W2302" t="s">
        <v>12400</v>
      </c>
      <c r="X2302" t="s">
        <v>12499</v>
      </c>
      <c r="Z2302" t="s">
        <v>12500</v>
      </c>
      <c r="AA2302" t="s">
        <v>12403</v>
      </c>
      <c r="AB2302" t="s">
        <v>5276</v>
      </c>
      <c r="AC2302" t="s">
        <v>12482</v>
      </c>
      <c r="AD2302" s="11" t="s">
        <v>14201</v>
      </c>
      <c r="AE2302" s="97"/>
      <c r="AF2302" s="98"/>
      <c r="AG2302" s="98"/>
      <c r="AH2302" s="77" t="s">
        <v>14202</v>
      </c>
      <c r="AI2302" s="5" t="s">
        <v>12501</v>
      </c>
      <c r="AJ2302" s="98"/>
      <c r="AK2302" s="81" t="s">
        <v>11987</v>
      </c>
      <c r="AL2302" s="54">
        <v>44815</v>
      </c>
      <c r="AM2302" s="17" t="s">
        <v>14033</v>
      </c>
      <c r="AN2302" t="s">
        <v>11976</v>
      </c>
      <c r="AO2302" s="77" t="s">
        <v>14202</v>
      </c>
      <c r="AP2302" s="5" t="s">
        <v>12501</v>
      </c>
      <c r="AR2302" s="78">
        <v>1</v>
      </c>
      <c r="AS2302" s="55" t="s">
        <v>12406</v>
      </c>
      <c r="AT2302" s="160" t="s">
        <v>16775</v>
      </c>
    </row>
    <row r="2303" spans="1:46">
      <c r="A2303" t="s">
        <v>12446</v>
      </c>
      <c r="B2303" t="s">
        <v>46</v>
      </c>
      <c r="C2303" t="s">
        <v>47</v>
      </c>
      <c r="D2303" t="s">
        <v>3750</v>
      </c>
      <c r="E2303" t="s">
        <v>3751</v>
      </c>
      <c r="F2303">
        <v>540.03</v>
      </c>
      <c r="G2303">
        <v>4.9800000000000004</v>
      </c>
      <c r="H2303">
        <v>0</v>
      </c>
      <c r="I2303">
        <v>539.62</v>
      </c>
      <c r="J2303" t="s">
        <v>130</v>
      </c>
      <c r="K2303">
        <v>44811.872152777767</v>
      </c>
      <c r="L2303">
        <v>44811.872430555552</v>
      </c>
      <c r="M2303" t="s">
        <v>52</v>
      </c>
      <c r="N2303" t="s">
        <v>11977</v>
      </c>
      <c r="O2303" t="s">
        <v>54</v>
      </c>
      <c r="P2303" t="s">
        <v>55</v>
      </c>
      <c r="Q2303" t="s">
        <v>11978</v>
      </c>
      <c r="R2303" t="s">
        <v>12514</v>
      </c>
      <c r="S2303">
        <v>29.93</v>
      </c>
      <c r="T2303" t="s">
        <v>90</v>
      </c>
      <c r="U2303" t="s">
        <v>12515</v>
      </c>
      <c r="W2303" t="s">
        <v>12516</v>
      </c>
      <c r="X2303" t="s">
        <v>12517</v>
      </c>
      <c r="Z2303" t="s">
        <v>12518</v>
      </c>
      <c r="AA2303" t="s">
        <v>12519</v>
      </c>
      <c r="AB2303" t="s">
        <v>2948</v>
      </c>
      <c r="AC2303" t="s">
        <v>12000</v>
      </c>
      <c r="AD2303" s="11" t="s">
        <v>14207</v>
      </c>
      <c r="AE2303" s="97"/>
      <c r="AF2303" s="98"/>
      <c r="AG2303" s="98"/>
      <c r="AH2303" s="77" t="s">
        <v>14208</v>
      </c>
      <c r="AI2303" s="5" t="s">
        <v>12520</v>
      </c>
      <c r="AJ2303" s="98"/>
      <c r="AK2303" s="81" t="s">
        <v>11987</v>
      </c>
      <c r="AL2303" s="54">
        <v>44815</v>
      </c>
      <c r="AM2303" s="17" t="s">
        <v>14033</v>
      </c>
      <c r="AN2303" t="s">
        <v>11976</v>
      </c>
      <c r="AO2303" s="77" t="s">
        <v>14208</v>
      </c>
      <c r="AP2303" s="5" t="s">
        <v>12520</v>
      </c>
      <c r="AR2303" s="78">
        <v>1</v>
      </c>
      <c r="AS2303" s="55" t="s">
        <v>12521</v>
      </c>
      <c r="AT2303" s="160" t="s">
        <v>16775</v>
      </c>
    </row>
    <row r="2304" spans="1:46">
      <c r="A2304" t="s">
        <v>12446</v>
      </c>
      <c r="B2304" t="s">
        <v>46</v>
      </c>
      <c r="C2304" t="s">
        <v>47</v>
      </c>
      <c r="D2304" t="s">
        <v>3750</v>
      </c>
      <c r="E2304" t="s">
        <v>3751</v>
      </c>
      <c r="F2304">
        <v>540.03</v>
      </c>
      <c r="G2304">
        <v>4.9800000000000004</v>
      </c>
      <c r="H2304">
        <v>0</v>
      </c>
      <c r="I2304">
        <v>539.62</v>
      </c>
      <c r="J2304" t="s">
        <v>130</v>
      </c>
      <c r="K2304">
        <v>44811.872152777767</v>
      </c>
      <c r="L2304">
        <v>44811.872430555552</v>
      </c>
      <c r="M2304" t="s">
        <v>52</v>
      </c>
      <c r="N2304" t="s">
        <v>11977</v>
      </c>
      <c r="O2304" t="s">
        <v>54</v>
      </c>
      <c r="P2304" t="s">
        <v>55</v>
      </c>
      <c r="Q2304" t="s">
        <v>11978</v>
      </c>
      <c r="R2304" t="s">
        <v>12522</v>
      </c>
      <c r="S2304">
        <v>29.93</v>
      </c>
      <c r="T2304" t="s">
        <v>90</v>
      </c>
      <c r="U2304" t="s">
        <v>12515</v>
      </c>
      <c r="W2304" t="s">
        <v>12516</v>
      </c>
      <c r="X2304" t="s">
        <v>12523</v>
      </c>
      <c r="Z2304" t="s">
        <v>12524</v>
      </c>
      <c r="AA2304" t="s">
        <v>12519</v>
      </c>
      <c r="AB2304" t="s">
        <v>12525</v>
      </c>
      <c r="AC2304" t="s">
        <v>12000</v>
      </c>
      <c r="AD2304" s="11" t="s">
        <v>14209</v>
      </c>
      <c r="AE2304" s="97"/>
      <c r="AF2304" s="98"/>
      <c r="AG2304" s="98"/>
      <c r="AH2304" s="77" t="s">
        <v>14210</v>
      </c>
      <c r="AI2304" s="5" t="s">
        <v>12526</v>
      </c>
      <c r="AJ2304" s="98"/>
      <c r="AK2304" s="81" t="s">
        <v>11987</v>
      </c>
      <c r="AL2304" s="54">
        <v>44815</v>
      </c>
      <c r="AM2304" s="17" t="s">
        <v>14033</v>
      </c>
      <c r="AN2304" t="s">
        <v>11976</v>
      </c>
      <c r="AO2304" s="77" t="s">
        <v>14210</v>
      </c>
      <c r="AP2304" s="5" t="s">
        <v>12526</v>
      </c>
      <c r="AR2304" s="78">
        <v>1</v>
      </c>
      <c r="AS2304" s="55" t="s">
        <v>12521</v>
      </c>
      <c r="AT2304" s="160" t="s">
        <v>16775</v>
      </c>
    </row>
    <row r="2305" spans="1:46">
      <c r="A2305" t="s">
        <v>13120</v>
      </c>
      <c r="B2305" t="s">
        <v>46</v>
      </c>
      <c r="C2305" t="s">
        <v>47</v>
      </c>
      <c r="D2305" t="s">
        <v>11906</v>
      </c>
      <c r="E2305" t="s">
        <v>11907</v>
      </c>
      <c r="F2305">
        <v>2091.1999999999998</v>
      </c>
      <c r="G2305">
        <v>0</v>
      </c>
      <c r="H2305">
        <v>0</v>
      </c>
      <c r="I2305">
        <v>2091.1999999999998</v>
      </c>
      <c r="J2305" t="s">
        <v>130</v>
      </c>
      <c r="K2305">
        <v>44815.995891203696</v>
      </c>
      <c r="L2305">
        <v>44816.609629629616</v>
      </c>
      <c r="M2305" t="s">
        <v>52</v>
      </c>
      <c r="N2305" t="s">
        <v>13122</v>
      </c>
      <c r="O2305" t="s">
        <v>54</v>
      </c>
      <c r="P2305" t="s">
        <v>55</v>
      </c>
      <c r="Q2305" t="s">
        <v>56</v>
      </c>
      <c r="R2305" t="s">
        <v>13123</v>
      </c>
      <c r="S2305">
        <v>17.8</v>
      </c>
      <c r="T2305" t="s">
        <v>90</v>
      </c>
      <c r="U2305" t="s">
        <v>11930</v>
      </c>
      <c r="W2305" t="s">
        <v>11931</v>
      </c>
      <c r="X2305" t="s">
        <v>13124</v>
      </c>
      <c r="Z2305" t="s">
        <v>13125</v>
      </c>
      <c r="AA2305" t="s">
        <v>11934</v>
      </c>
      <c r="AB2305" t="s">
        <v>11935</v>
      </c>
      <c r="AC2305" t="s">
        <v>9071</v>
      </c>
      <c r="AD2305" s="11" t="s">
        <v>14527</v>
      </c>
      <c r="AE2305" s="97"/>
      <c r="AF2305" s="98"/>
      <c r="AG2305" s="98"/>
      <c r="AH2305" s="14" t="s">
        <v>14528</v>
      </c>
      <c r="AI2305" s="14" t="s">
        <v>13126</v>
      </c>
      <c r="AJ2305" s="98"/>
      <c r="AK2305" s="63" t="s">
        <v>14529</v>
      </c>
      <c r="AL2305" s="47">
        <v>44819</v>
      </c>
      <c r="AM2305" s="17" t="s">
        <v>14530</v>
      </c>
      <c r="AN2305" t="s">
        <v>13121</v>
      </c>
      <c r="AO2305" s="14" t="s">
        <v>14528</v>
      </c>
      <c r="AP2305" s="14" t="s">
        <v>13126</v>
      </c>
      <c r="AR2305" s="14">
        <v>1</v>
      </c>
      <c r="AS2305" s="49" t="s">
        <v>11937</v>
      </c>
      <c r="AT2305" s="160" t="s">
        <v>16775</v>
      </c>
    </row>
    <row r="2306" spans="1:46">
      <c r="A2306" s="39" t="s">
        <v>7989</v>
      </c>
      <c r="B2306" s="39" t="s">
        <v>46</v>
      </c>
      <c r="C2306" s="39" t="s">
        <v>47</v>
      </c>
      <c r="D2306" s="39" t="s">
        <v>7857</v>
      </c>
      <c r="E2306" s="39" t="s">
        <v>7858</v>
      </c>
      <c r="F2306" s="39">
        <v>167.69</v>
      </c>
      <c r="G2306" s="39">
        <v>10</v>
      </c>
      <c r="H2306" s="39">
        <v>0</v>
      </c>
      <c r="I2306" s="39">
        <v>177.69</v>
      </c>
      <c r="J2306" s="39" t="s">
        <v>3672</v>
      </c>
      <c r="K2306" s="39">
        <v>44827.387129629627</v>
      </c>
      <c r="L2306" s="39">
        <v>44827.416921296295</v>
      </c>
      <c r="M2306" s="39" t="s">
        <v>52</v>
      </c>
      <c r="N2306" s="39" t="s">
        <v>7990</v>
      </c>
      <c r="O2306" s="39" t="s">
        <v>54</v>
      </c>
      <c r="P2306" s="39" t="s">
        <v>55</v>
      </c>
      <c r="Q2306" s="39" t="s">
        <v>56</v>
      </c>
      <c r="R2306" s="39" t="s">
        <v>7991</v>
      </c>
      <c r="S2306" s="39">
        <v>15.5</v>
      </c>
      <c r="T2306" s="39" t="s">
        <v>90</v>
      </c>
      <c r="U2306" s="39" t="s">
        <v>7992</v>
      </c>
      <c r="V2306" s="39"/>
      <c r="W2306" s="39" t="s">
        <v>7993</v>
      </c>
      <c r="X2306" s="39" t="s">
        <v>7994</v>
      </c>
      <c r="Y2306" s="39"/>
      <c r="Z2306" s="39"/>
      <c r="AA2306" s="39" t="s">
        <v>7995</v>
      </c>
      <c r="AB2306" s="39" t="s">
        <v>7996</v>
      </c>
      <c r="AC2306" s="39"/>
      <c r="AD2306" s="33" t="s">
        <v>8857</v>
      </c>
      <c r="AE2306" s="21" t="s">
        <v>7998</v>
      </c>
      <c r="AF2306" s="22" t="s">
        <v>790</v>
      </c>
      <c r="AG2306" s="22">
        <v>0</v>
      </c>
      <c r="AH2306" t="s">
        <v>7997</v>
      </c>
      <c r="AI2306" t="s">
        <v>7998</v>
      </c>
      <c r="AJ2306" t="s">
        <v>7999</v>
      </c>
      <c r="AK2306" s="53" t="s">
        <v>8000</v>
      </c>
      <c r="AL2306" s="54">
        <v>44828</v>
      </c>
      <c r="AM2306" s="17" t="s">
        <v>8835</v>
      </c>
      <c r="AN2306" t="s">
        <v>16677</v>
      </c>
      <c r="AO2306" s="5" t="s">
        <v>7997</v>
      </c>
      <c r="AP2306" s="5" t="s">
        <v>7998</v>
      </c>
      <c r="AQ2306" s="5" t="s">
        <v>7999</v>
      </c>
      <c r="AR2306" s="5">
        <v>1</v>
      </c>
      <c r="AS2306" s="55" t="s">
        <v>8001</v>
      </c>
      <c r="AT2306" s="160" t="s">
        <v>16776</v>
      </c>
    </row>
    <row r="2307" spans="1:46">
      <c r="A2307" s="39" t="s">
        <v>7989</v>
      </c>
      <c r="B2307" s="39" t="s">
        <v>46</v>
      </c>
      <c r="C2307" s="39" t="s">
        <v>47</v>
      </c>
      <c r="D2307" s="39" t="s">
        <v>7857</v>
      </c>
      <c r="E2307" s="39" t="s">
        <v>7858</v>
      </c>
      <c r="F2307" s="39">
        <v>167.69</v>
      </c>
      <c r="G2307" s="39">
        <v>10</v>
      </c>
      <c r="H2307" s="39">
        <v>0</v>
      </c>
      <c r="I2307" s="39">
        <v>177.69</v>
      </c>
      <c r="J2307" s="39" t="s">
        <v>3672</v>
      </c>
      <c r="K2307" s="39">
        <v>44827.387129629627</v>
      </c>
      <c r="L2307" s="39">
        <v>44827.416921296295</v>
      </c>
      <c r="M2307" s="39" t="s">
        <v>52</v>
      </c>
      <c r="N2307" s="39" t="s">
        <v>7990</v>
      </c>
      <c r="O2307" s="39" t="s">
        <v>54</v>
      </c>
      <c r="P2307" s="39" t="s">
        <v>55</v>
      </c>
      <c r="Q2307" s="39" t="s">
        <v>56</v>
      </c>
      <c r="R2307" s="39" t="s">
        <v>8061</v>
      </c>
      <c r="S2307" s="39">
        <v>12.2</v>
      </c>
      <c r="T2307" s="39" t="s">
        <v>90</v>
      </c>
      <c r="U2307" s="39" t="s">
        <v>8062</v>
      </c>
      <c r="V2307" s="39"/>
      <c r="W2307" s="39" t="s">
        <v>8063</v>
      </c>
      <c r="X2307" s="39" t="s">
        <v>8064</v>
      </c>
      <c r="Y2307" s="39"/>
      <c r="Z2307" s="39"/>
      <c r="AA2307" s="39" t="s">
        <v>8065</v>
      </c>
      <c r="AB2307" s="39" t="s">
        <v>8066</v>
      </c>
      <c r="AC2307" s="39"/>
      <c r="AD2307" s="33" t="s">
        <v>8868</v>
      </c>
      <c r="AE2307" s="21" t="s">
        <v>8068</v>
      </c>
      <c r="AF2307" s="22" t="s">
        <v>282</v>
      </c>
      <c r="AG2307" s="22">
        <v>0</v>
      </c>
      <c r="AH2307" t="s">
        <v>8067</v>
      </c>
      <c r="AI2307" t="s">
        <v>8068</v>
      </c>
      <c r="AJ2307" t="s">
        <v>7905</v>
      </c>
      <c r="AK2307" s="53" t="s">
        <v>8000</v>
      </c>
      <c r="AL2307" s="54">
        <v>44828</v>
      </c>
      <c r="AM2307" s="17" t="s">
        <v>8835</v>
      </c>
      <c r="AN2307" t="s">
        <v>16677</v>
      </c>
      <c r="AO2307" s="5" t="s">
        <v>8067</v>
      </c>
      <c r="AP2307" s="5" t="s">
        <v>8068</v>
      </c>
      <c r="AQ2307" s="5" t="s">
        <v>7905</v>
      </c>
      <c r="AR2307" s="5">
        <v>2</v>
      </c>
      <c r="AS2307" s="55" t="s">
        <v>8069</v>
      </c>
      <c r="AT2307" s="160" t="s">
        <v>16776</v>
      </c>
    </row>
    <row r="2308" spans="1:46">
      <c r="A2308" s="38" t="s">
        <v>11550</v>
      </c>
      <c r="B2308" s="5" t="s">
        <v>46</v>
      </c>
      <c r="C2308" s="5" t="s">
        <v>47</v>
      </c>
      <c r="D2308" s="5" t="s">
        <v>11441</v>
      </c>
      <c r="E2308" s="5" t="s">
        <v>11442</v>
      </c>
      <c r="F2308" s="5">
        <v>1168.31</v>
      </c>
      <c r="G2308" s="5">
        <v>17</v>
      </c>
      <c r="H2308" s="5">
        <v>0</v>
      </c>
      <c r="I2308" s="5">
        <v>1185.31</v>
      </c>
      <c r="J2308" s="5" t="s">
        <v>130</v>
      </c>
      <c r="K2308" s="5">
        <v>44808.876250000001</v>
      </c>
      <c r="L2308" s="5">
        <v>44808.921481481491</v>
      </c>
      <c r="M2308" s="5" t="s">
        <v>52</v>
      </c>
      <c r="N2308" s="5" t="s">
        <v>11552</v>
      </c>
      <c r="O2308" s="5" t="s">
        <v>198</v>
      </c>
      <c r="P2308" s="5" t="s">
        <v>55</v>
      </c>
      <c r="Q2308" s="5" t="s">
        <v>56</v>
      </c>
      <c r="R2308" s="5" t="s">
        <v>11569</v>
      </c>
      <c r="S2308" s="5">
        <v>37.81</v>
      </c>
      <c r="T2308" s="5" t="s">
        <v>90</v>
      </c>
      <c r="U2308" s="5"/>
      <c r="V2308" s="5"/>
      <c r="W2308" s="5" t="s">
        <v>11491</v>
      </c>
      <c r="X2308" s="44" t="s">
        <v>11570</v>
      </c>
      <c r="Y2308" s="5"/>
      <c r="Z2308" s="5"/>
      <c r="AA2308" s="44" t="s">
        <v>11493</v>
      </c>
      <c r="AB2308" s="44" t="s">
        <v>2160</v>
      </c>
      <c r="AC2308" s="44" t="s">
        <v>81</v>
      </c>
      <c r="AD2308" s="11" t="s">
        <v>13872</v>
      </c>
      <c r="AE2308" s="97"/>
      <c r="AF2308" s="98"/>
      <c r="AG2308" s="98"/>
      <c r="AH2308" s="87" t="s">
        <v>11571</v>
      </c>
      <c r="AI2308" s="5" t="s">
        <v>11572</v>
      </c>
      <c r="AJ2308" s="98"/>
      <c r="AK2308" s="91" t="s">
        <v>11554</v>
      </c>
      <c r="AL2308" s="47">
        <v>44819</v>
      </c>
      <c r="AM2308" s="17" t="s">
        <v>13862</v>
      </c>
      <c r="AN2308" t="s">
        <v>11551</v>
      </c>
      <c r="AO2308" s="87" t="s">
        <v>11571</v>
      </c>
      <c r="AP2308" s="5" t="s">
        <v>11572</v>
      </c>
      <c r="AR2308" s="78">
        <v>1</v>
      </c>
      <c r="AS2308" s="49" t="s">
        <v>11495</v>
      </c>
      <c r="AT2308" s="160" t="s">
        <v>72</v>
      </c>
    </row>
    <row r="2309" spans="1:46">
      <c r="A2309" s="38" t="s">
        <v>11550</v>
      </c>
      <c r="B2309" s="5" t="s">
        <v>46</v>
      </c>
      <c r="C2309" s="5" t="s">
        <v>47</v>
      </c>
      <c r="D2309" s="5" t="s">
        <v>11441</v>
      </c>
      <c r="E2309" s="5" t="s">
        <v>11442</v>
      </c>
      <c r="F2309" s="5">
        <v>1168.31</v>
      </c>
      <c r="G2309" s="5">
        <v>17</v>
      </c>
      <c r="H2309" s="5">
        <v>0</v>
      </c>
      <c r="I2309" s="5">
        <v>1185.31</v>
      </c>
      <c r="J2309" s="5" t="s">
        <v>130</v>
      </c>
      <c r="K2309" s="5">
        <v>44808.876250000001</v>
      </c>
      <c r="L2309" s="5">
        <v>44808.921481481491</v>
      </c>
      <c r="M2309" s="5" t="s">
        <v>52</v>
      </c>
      <c r="N2309" s="5" t="s">
        <v>11552</v>
      </c>
      <c r="O2309" s="5" t="s">
        <v>198</v>
      </c>
      <c r="P2309" s="5" t="s">
        <v>55</v>
      </c>
      <c r="Q2309" s="5" t="s">
        <v>56</v>
      </c>
      <c r="R2309" s="5" t="s">
        <v>11499</v>
      </c>
      <c r="S2309" s="5">
        <v>37.81</v>
      </c>
      <c r="T2309" s="5" t="s">
        <v>90</v>
      </c>
      <c r="U2309" s="5"/>
      <c r="V2309" s="5"/>
      <c r="W2309" s="5" t="s">
        <v>11491</v>
      </c>
      <c r="X2309" s="44" t="s">
        <v>11500</v>
      </c>
      <c r="Y2309" s="5"/>
      <c r="Z2309" s="5"/>
      <c r="AA2309" s="44" t="s">
        <v>11493</v>
      </c>
      <c r="AB2309" s="44" t="s">
        <v>2160</v>
      </c>
      <c r="AC2309" s="44" t="s">
        <v>65</v>
      </c>
      <c r="AD2309" s="11" t="s">
        <v>13873</v>
      </c>
      <c r="AE2309" s="97"/>
      <c r="AF2309" s="98"/>
      <c r="AG2309" s="98"/>
      <c r="AH2309" s="87" t="s">
        <v>11573</v>
      </c>
      <c r="AI2309" s="5" t="s">
        <v>11501</v>
      </c>
      <c r="AJ2309" s="98"/>
      <c r="AK2309" s="91" t="s">
        <v>11554</v>
      </c>
      <c r="AL2309" s="47">
        <v>44819</v>
      </c>
      <c r="AM2309" s="17" t="s">
        <v>13862</v>
      </c>
      <c r="AN2309" t="s">
        <v>11551</v>
      </c>
      <c r="AO2309" s="87" t="s">
        <v>11573</v>
      </c>
      <c r="AP2309" s="5" t="s">
        <v>11501</v>
      </c>
      <c r="AR2309" s="78">
        <v>1</v>
      </c>
      <c r="AS2309" s="49" t="s">
        <v>11495</v>
      </c>
      <c r="AT2309" s="160" t="s">
        <v>72</v>
      </c>
    </row>
    <row r="2310" spans="1:46">
      <c r="A2310" s="38" t="s">
        <v>11550</v>
      </c>
      <c r="B2310" s="5" t="s">
        <v>46</v>
      </c>
      <c r="C2310" s="5" t="s">
        <v>47</v>
      </c>
      <c r="D2310" s="5" t="s">
        <v>11441</v>
      </c>
      <c r="E2310" s="5" t="s">
        <v>11442</v>
      </c>
      <c r="F2310" s="5">
        <v>1168.31</v>
      </c>
      <c r="G2310" s="5">
        <v>17</v>
      </c>
      <c r="H2310" s="5">
        <v>0</v>
      </c>
      <c r="I2310" s="5">
        <v>1185.31</v>
      </c>
      <c r="J2310" s="5" t="s">
        <v>130</v>
      </c>
      <c r="K2310" s="5">
        <v>44808.876250000001</v>
      </c>
      <c r="L2310" s="5">
        <v>44808.921481481491</v>
      </c>
      <c r="M2310" s="5" t="s">
        <v>52</v>
      </c>
      <c r="N2310" s="5" t="s">
        <v>11552</v>
      </c>
      <c r="O2310" s="5" t="s">
        <v>198</v>
      </c>
      <c r="P2310" s="5" t="s">
        <v>55</v>
      </c>
      <c r="Q2310" s="5" t="s">
        <v>56</v>
      </c>
      <c r="R2310" s="5" t="s">
        <v>11574</v>
      </c>
      <c r="S2310" s="5">
        <v>37.81</v>
      </c>
      <c r="T2310" s="5" t="s">
        <v>90</v>
      </c>
      <c r="U2310" s="5"/>
      <c r="V2310" s="5"/>
      <c r="W2310" s="5" t="s">
        <v>11491</v>
      </c>
      <c r="X2310" s="44" t="s">
        <v>11575</v>
      </c>
      <c r="Y2310" s="5"/>
      <c r="Z2310" s="5"/>
      <c r="AA2310" s="44" t="s">
        <v>11493</v>
      </c>
      <c r="AB2310" s="44" t="s">
        <v>2160</v>
      </c>
      <c r="AC2310" s="44" t="s">
        <v>110</v>
      </c>
      <c r="AD2310" s="11" t="s">
        <v>13874</v>
      </c>
      <c r="AE2310" s="97"/>
      <c r="AF2310" s="98"/>
      <c r="AG2310" s="98"/>
      <c r="AH2310" s="87" t="s">
        <v>11576</v>
      </c>
      <c r="AI2310" s="5" t="s">
        <v>11577</v>
      </c>
      <c r="AJ2310" s="98"/>
      <c r="AK2310" s="91" t="s">
        <v>11554</v>
      </c>
      <c r="AL2310" s="47">
        <v>44819</v>
      </c>
      <c r="AM2310" s="17" t="s">
        <v>13862</v>
      </c>
      <c r="AN2310" t="s">
        <v>11551</v>
      </c>
      <c r="AO2310" s="87" t="s">
        <v>11576</v>
      </c>
      <c r="AP2310" s="5" t="s">
        <v>11577</v>
      </c>
      <c r="AR2310" s="78">
        <v>3</v>
      </c>
      <c r="AS2310" s="49" t="s">
        <v>11495</v>
      </c>
      <c r="AT2310" s="160" t="s">
        <v>72</v>
      </c>
    </row>
    <row r="2311" spans="1:46">
      <c r="A2311" s="38" t="s">
        <v>11550</v>
      </c>
      <c r="B2311" s="5" t="s">
        <v>46</v>
      </c>
      <c r="C2311" s="5" t="s">
        <v>47</v>
      </c>
      <c r="D2311" s="5" t="s">
        <v>11441</v>
      </c>
      <c r="E2311" s="5" t="s">
        <v>11442</v>
      </c>
      <c r="F2311" s="5">
        <v>1168.31</v>
      </c>
      <c r="G2311" s="5">
        <v>17</v>
      </c>
      <c r="H2311" s="5">
        <v>0</v>
      </c>
      <c r="I2311" s="5">
        <v>1185.31</v>
      </c>
      <c r="J2311" s="5" t="s">
        <v>130</v>
      </c>
      <c r="K2311" s="5">
        <v>44808.876250000001</v>
      </c>
      <c r="L2311" s="5">
        <v>44808.921481481491</v>
      </c>
      <c r="M2311" s="5" t="s">
        <v>52</v>
      </c>
      <c r="N2311" s="5" t="s">
        <v>11552</v>
      </c>
      <c r="O2311" s="5" t="s">
        <v>198</v>
      </c>
      <c r="P2311" s="5" t="s">
        <v>55</v>
      </c>
      <c r="Q2311" s="5" t="s">
        <v>56</v>
      </c>
      <c r="R2311" s="5" t="s">
        <v>11502</v>
      </c>
      <c r="S2311" s="5">
        <v>37.81</v>
      </c>
      <c r="T2311" s="5" t="s">
        <v>90</v>
      </c>
      <c r="U2311" s="5"/>
      <c r="V2311" s="5"/>
      <c r="W2311" s="5" t="s">
        <v>11491</v>
      </c>
      <c r="X2311" s="44" t="s">
        <v>11503</v>
      </c>
      <c r="Y2311" s="5"/>
      <c r="Z2311" s="5"/>
      <c r="AA2311" s="44" t="s">
        <v>11493</v>
      </c>
      <c r="AB2311" s="44" t="s">
        <v>2160</v>
      </c>
      <c r="AC2311" s="44" t="s">
        <v>97</v>
      </c>
      <c r="AD2311" s="11" t="s">
        <v>13875</v>
      </c>
      <c r="AE2311" s="97"/>
      <c r="AF2311" s="98"/>
      <c r="AG2311" s="98"/>
      <c r="AH2311" s="87" t="s">
        <v>11578</v>
      </c>
      <c r="AI2311" s="5" t="s">
        <v>11504</v>
      </c>
      <c r="AJ2311" s="98"/>
      <c r="AK2311" s="91" t="s">
        <v>11554</v>
      </c>
      <c r="AL2311" s="47">
        <v>44819</v>
      </c>
      <c r="AM2311" s="17" t="s">
        <v>13862</v>
      </c>
      <c r="AN2311" t="s">
        <v>11551</v>
      </c>
      <c r="AO2311" s="87" t="s">
        <v>11578</v>
      </c>
      <c r="AP2311" s="5" t="s">
        <v>11504</v>
      </c>
      <c r="AR2311" s="78">
        <v>3</v>
      </c>
      <c r="AS2311" s="49" t="s">
        <v>11495</v>
      </c>
      <c r="AT2311" s="160" t="s">
        <v>72</v>
      </c>
    </row>
    <row r="2312" spans="1:46">
      <c r="A2312" s="38" t="s">
        <v>12544</v>
      </c>
      <c r="B2312" s="5" t="s">
        <v>46</v>
      </c>
      <c r="C2312" s="5" t="s">
        <v>47</v>
      </c>
      <c r="D2312" s="5" t="s">
        <v>12545</v>
      </c>
      <c r="E2312" s="5" t="s">
        <v>12546</v>
      </c>
      <c r="F2312" s="5">
        <v>1691.68</v>
      </c>
      <c r="G2312" s="5">
        <v>13.5</v>
      </c>
      <c r="H2312" s="5">
        <v>0</v>
      </c>
      <c r="I2312" s="5">
        <v>1705.18</v>
      </c>
      <c r="J2312" s="5" t="s">
        <v>50</v>
      </c>
      <c r="K2312" s="5">
        <v>44811.973576388875</v>
      </c>
      <c r="L2312" s="5">
        <v>44812.355023148149</v>
      </c>
      <c r="M2312" s="5" t="s">
        <v>52</v>
      </c>
      <c r="N2312" s="5" t="s">
        <v>12548</v>
      </c>
      <c r="O2312" s="5" t="s">
        <v>54</v>
      </c>
      <c r="P2312" s="5" t="s">
        <v>55</v>
      </c>
      <c r="Q2312" s="5" t="s">
        <v>56</v>
      </c>
      <c r="R2312" s="5" t="s">
        <v>12549</v>
      </c>
      <c r="S2312" s="5">
        <v>27.55</v>
      </c>
      <c r="T2312" s="5" t="s">
        <v>90</v>
      </c>
      <c r="U2312" s="5" t="s">
        <v>12550</v>
      </c>
      <c r="V2312" s="5"/>
      <c r="W2312" s="5" t="s">
        <v>12551</v>
      </c>
      <c r="X2312" s="44" t="s">
        <v>12552</v>
      </c>
      <c r="Y2312" s="5"/>
      <c r="Z2312" s="5" t="s">
        <v>12553</v>
      </c>
      <c r="AA2312" s="44" t="s">
        <v>12554</v>
      </c>
      <c r="AB2312" s="44" t="s">
        <v>12555</v>
      </c>
      <c r="AC2312" s="44" t="s">
        <v>110</v>
      </c>
      <c r="AD2312" s="11" t="s">
        <v>14217</v>
      </c>
      <c r="AE2312" s="97"/>
      <c r="AF2312" s="98"/>
      <c r="AG2312" s="98"/>
      <c r="AH2312" s="38" t="s">
        <v>14218</v>
      </c>
      <c r="AI2312" s="5" t="s">
        <v>12556</v>
      </c>
      <c r="AJ2312" s="98"/>
      <c r="AK2312" s="79" t="s">
        <v>12557</v>
      </c>
      <c r="AL2312" s="80">
        <v>44820</v>
      </c>
      <c r="AM2312" s="17" t="s">
        <v>14219</v>
      </c>
      <c r="AN2312" t="s">
        <v>12547</v>
      </c>
      <c r="AO2312" s="38" t="s">
        <v>14218</v>
      </c>
      <c r="AP2312" s="5" t="s">
        <v>12556</v>
      </c>
      <c r="AR2312" s="78">
        <v>2</v>
      </c>
      <c r="AS2312" s="19" t="s">
        <v>12558</v>
      </c>
      <c r="AT2312" s="160" t="s">
        <v>72</v>
      </c>
    </row>
    <row r="2313" spans="1:46">
      <c r="A2313" t="s">
        <v>11440</v>
      </c>
      <c r="B2313" t="s">
        <v>46</v>
      </c>
      <c r="C2313" t="s">
        <v>47</v>
      </c>
      <c r="D2313" t="s">
        <v>11441</v>
      </c>
      <c r="E2313" t="s">
        <v>11442</v>
      </c>
      <c r="F2313">
        <v>1620.51</v>
      </c>
      <c r="G2313">
        <v>23</v>
      </c>
      <c r="H2313">
        <v>0</v>
      </c>
      <c r="I2313">
        <v>1643.51</v>
      </c>
      <c r="J2313" t="s">
        <v>130</v>
      </c>
      <c r="K2313">
        <v>44804.689004629618</v>
      </c>
      <c r="L2313">
        <v>44804.689456018532</v>
      </c>
      <c r="M2313" t="s">
        <v>52</v>
      </c>
      <c r="N2313" t="s">
        <v>11444</v>
      </c>
      <c r="O2313" t="s">
        <v>54</v>
      </c>
      <c r="P2313" t="s">
        <v>55</v>
      </c>
      <c r="Q2313" t="s">
        <v>56</v>
      </c>
      <c r="R2313" t="s">
        <v>11490</v>
      </c>
      <c r="S2313">
        <v>37.81</v>
      </c>
      <c r="T2313" t="s">
        <v>90</v>
      </c>
      <c r="W2313" t="s">
        <v>11491</v>
      </c>
      <c r="X2313" t="s">
        <v>11492</v>
      </c>
      <c r="AA2313" t="s">
        <v>11493</v>
      </c>
      <c r="AB2313" t="s">
        <v>2160</v>
      </c>
      <c r="AC2313" t="s">
        <v>279</v>
      </c>
      <c r="AD2313" s="11" t="s">
        <v>13836</v>
      </c>
      <c r="AE2313" s="97"/>
      <c r="AF2313" s="98"/>
      <c r="AG2313" s="98"/>
      <c r="AH2313" s="77" t="s">
        <v>13837</v>
      </c>
      <c r="AI2313" s="90" t="s">
        <v>11494</v>
      </c>
      <c r="AJ2313" s="98"/>
      <c r="AK2313" s="82" t="s">
        <v>11451</v>
      </c>
      <c r="AL2313" s="83" t="s">
        <v>72</v>
      </c>
      <c r="AM2313" s="17" t="s">
        <v>13813</v>
      </c>
      <c r="AN2313" t="s">
        <v>11443</v>
      </c>
      <c r="AO2313" s="77" t="s">
        <v>13837</v>
      </c>
      <c r="AP2313" s="90" t="s">
        <v>11494</v>
      </c>
      <c r="AR2313" s="78">
        <v>1</v>
      </c>
      <c r="AS2313" s="84" t="s">
        <v>11495</v>
      </c>
      <c r="AT2313" s="160" t="s">
        <v>72</v>
      </c>
    </row>
    <row r="2314" spans="1:46">
      <c r="A2314" t="s">
        <v>11440</v>
      </c>
      <c r="B2314" t="s">
        <v>46</v>
      </c>
      <c r="C2314" t="s">
        <v>47</v>
      </c>
      <c r="D2314" t="s">
        <v>11441</v>
      </c>
      <c r="E2314" t="s">
        <v>11442</v>
      </c>
      <c r="F2314">
        <v>1620.51</v>
      </c>
      <c r="G2314">
        <v>23</v>
      </c>
      <c r="H2314">
        <v>0</v>
      </c>
      <c r="I2314">
        <v>1643.51</v>
      </c>
      <c r="J2314" t="s">
        <v>130</v>
      </c>
      <c r="K2314">
        <v>44804.689004629618</v>
      </c>
      <c r="L2314">
        <v>44804.689456018532</v>
      </c>
      <c r="M2314" t="s">
        <v>52</v>
      </c>
      <c r="N2314" t="s">
        <v>11444</v>
      </c>
      <c r="O2314" t="s">
        <v>54</v>
      </c>
      <c r="P2314" t="s">
        <v>55</v>
      </c>
      <c r="Q2314" t="s">
        <v>56</v>
      </c>
      <c r="R2314" t="s">
        <v>11496</v>
      </c>
      <c r="S2314">
        <v>37.81</v>
      </c>
      <c r="T2314" t="s">
        <v>90</v>
      </c>
      <c r="W2314" t="s">
        <v>11491</v>
      </c>
      <c r="X2314" t="s">
        <v>11497</v>
      </c>
      <c r="AA2314" t="s">
        <v>11493</v>
      </c>
      <c r="AB2314" t="s">
        <v>2160</v>
      </c>
      <c r="AC2314" t="s">
        <v>123</v>
      </c>
      <c r="AD2314" s="11" t="s">
        <v>13838</v>
      </c>
      <c r="AE2314" s="97"/>
      <c r="AF2314" s="98"/>
      <c r="AG2314" s="98"/>
      <c r="AH2314" s="77" t="s">
        <v>13839</v>
      </c>
      <c r="AI2314" s="90" t="s">
        <v>11498</v>
      </c>
      <c r="AJ2314" s="98"/>
      <c r="AK2314" s="82" t="s">
        <v>11451</v>
      </c>
      <c r="AL2314" s="83" t="s">
        <v>72</v>
      </c>
      <c r="AM2314" s="17" t="s">
        <v>13813</v>
      </c>
      <c r="AN2314" t="s">
        <v>11443</v>
      </c>
      <c r="AO2314" s="77" t="s">
        <v>13839</v>
      </c>
      <c r="AP2314" s="90" t="s">
        <v>11498</v>
      </c>
      <c r="AR2314" s="78">
        <v>1</v>
      </c>
      <c r="AS2314" s="84" t="s">
        <v>11495</v>
      </c>
      <c r="AT2314" s="160" t="s">
        <v>72</v>
      </c>
    </row>
    <row r="2315" spans="1:46">
      <c r="A2315" t="s">
        <v>11440</v>
      </c>
      <c r="B2315" t="s">
        <v>46</v>
      </c>
      <c r="C2315" t="s">
        <v>47</v>
      </c>
      <c r="D2315" t="s">
        <v>11441</v>
      </c>
      <c r="E2315" t="s">
        <v>11442</v>
      </c>
      <c r="F2315">
        <v>1620.51</v>
      </c>
      <c r="G2315">
        <v>23</v>
      </c>
      <c r="H2315">
        <v>0</v>
      </c>
      <c r="I2315">
        <v>1643.51</v>
      </c>
      <c r="J2315" t="s">
        <v>130</v>
      </c>
      <c r="K2315">
        <v>44804.689004629618</v>
      </c>
      <c r="L2315">
        <v>44804.689456018532</v>
      </c>
      <c r="M2315" t="s">
        <v>52</v>
      </c>
      <c r="N2315" t="s">
        <v>11444</v>
      </c>
      <c r="O2315" t="s">
        <v>54</v>
      </c>
      <c r="P2315" t="s">
        <v>55</v>
      </c>
      <c r="Q2315" t="s">
        <v>56</v>
      </c>
      <c r="R2315" t="s">
        <v>11499</v>
      </c>
      <c r="S2315">
        <v>37.81</v>
      </c>
      <c r="T2315" t="s">
        <v>90</v>
      </c>
      <c r="W2315" t="s">
        <v>11491</v>
      </c>
      <c r="X2315" t="s">
        <v>11500</v>
      </c>
      <c r="AA2315" t="s">
        <v>11493</v>
      </c>
      <c r="AB2315" t="s">
        <v>2160</v>
      </c>
      <c r="AC2315" t="s">
        <v>65</v>
      </c>
      <c r="AD2315" s="11" t="s">
        <v>13840</v>
      </c>
      <c r="AE2315" s="97"/>
      <c r="AF2315" s="98"/>
      <c r="AG2315" s="98"/>
      <c r="AH2315" s="77" t="s">
        <v>13841</v>
      </c>
      <c r="AI2315" s="90" t="s">
        <v>11501</v>
      </c>
      <c r="AJ2315" s="98"/>
      <c r="AK2315" s="82" t="s">
        <v>11451</v>
      </c>
      <c r="AL2315" s="83" t="s">
        <v>72</v>
      </c>
      <c r="AM2315" s="17" t="s">
        <v>13813</v>
      </c>
      <c r="AN2315" t="s">
        <v>11443</v>
      </c>
      <c r="AO2315" s="77" t="s">
        <v>13841</v>
      </c>
      <c r="AP2315" s="90" t="s">
        <v>11501</v>
      </c>
      <c r="AR2315" s="78">
        <v>2</v>
      </c>
      <c r="AS2315" s="84" t="s">
        <v>11495</v>
      </c>
      <c r="AT2315" s="160" t="s">
        <v>72</v>
      </c>
    </row>
    <row r="2316" spans="1:46">
      <c r="A2316" t="s">
        <v>11440</v>
      </c>
      <c r="B2316" t="s">
        <v>46</v>
      </c>
      <c r="C2316" t="s">
        <v>47</v>
      </c>
      <c r="D2316" t="s">
        <v>11441</v>
      </c>
      <c r="E2316" t="s">
        <v>11442</v>
      </c>
      <c r="F2316">
        <v>1620.51</v>
      </c>
      <c r="G2316">
        <v>23</v>
      </c>
      <c r="H2316">
        <v>0</v>
      </c>
      <c r="I2316">
        <v>1643.51</v>
      </c>
      <c r="J2316" t="s">
        <v>130</v>
      </c>
      <c r="K2316">
        <v>44804.689004629618</v>
      </c>
      <c r="L2316">
        <v>44804.689456018532</v>
      </c>
      <c r="M2316" t="s">
        <v>52</v>
      </c>
      <c r="N2316" t="s">
        <v>11444</v>
      </c>
      <c r="O2316" t="s">
        <v>54</v>
      </c>
      <c r="P2316" t="s">
        <v>55</v>
      </c>
      <c r="Q2316" t="s">
        <v>56</v>
      </c>
      <c r="R2316" t="s">
        <v>11502</v>
      </c>
      <c r="S2316">
        <v>37.81</v>
      </c>
      <c r="T2316" t="s">
        <v>90</v>
      </c>
      <c r="W2316" t="s">
        <v>11491</v>
      </c>
      <c r="X2316" t="s">
        <v>11503</v>
      </c>
      <c r="AA2316" t="s">
        <v>11493</v>
      </c>
      <c r="AB2316" t="s">
        <v>2160</v>
      </c>
      <c r="AC2316" t="s">
        <v>97</v>
      </c>
      <c r="AD2316" s="11" t="s">
        <v>13842</v>
      </c>
      <c r="AE2316" s="97"/>
      <c r="AF2316" s="98"/>
      <c r="AG2316" s="98"/>
      <c r="AH2316" s="77" t="s">
        <v>13843</v>
      </c>
      <c r="AI2316" s="90" t="s">
        <v>11504</v>
      </c>
      <c r="AJ2316" s="98"/>
      <c r="AK2316" s="82" t="s">
        <v>11451</v>
      </c>
      <c r="AL2316" s="83" t="s">
        <v>72</v>
      </c>
      <c r="AM2316" s="17" t="s">
        <v>13813</v>
      </c>
      <c r="AN2316" t="s">
        <v>11443</v>
      </c>
      <c r="AO2316" s="77" t="s">
        <v>13843</v>
      </c>
      <c r="AP2316" s="90" t="s">
        <v>11504</v>
      </c>
      <c r="AR2316" s="78">
        <v>2</v>
      </c>
      <c r="AS2316" s="84" t="s">
        <v>11495</v>
      </c>
      <c r="AT2316" s="160" t="s">
        <v>72</v>
      </c>
    </row>
    <row r="2317" spans="1:46">
      <c r="A2317" t="s">
        <v>11111</v>
      </c>
      <c r="B2317" t="s">
        <v>46</v>
      </c>
      <c r="C2317" t="s">
        <v>47</v>
      </c>
      <c r="D2317" t="s">
        <v>11112</v>
      </c>
      <c r="E2317" t="s">
        <v>11113</v>
      </c>
      <c r="F2317">
        <v>1051.44</v>
      </c>
      <c r="G2317">
        <v>8.3000000000000007</v>
      </c>
      <c r="H2317">
        <v>0</v>
      </c>
      <c r="I2317">
        <v>1059.74</v>
      </c>
      <c r="J2317" t="s">
        <v>130</v>
      </c>
      <c r="K2317">
        <v>44801.429907407408</v>
      </c>
      <c r="L2317">
        <v>44801.430138888885</v>
      </c>
      <c r="M2317" t="s">
        <v>52</v>
      </c>
      <c r="N2317" t="s">
        <v>11114</v>
      </c>
      <c r="O2317" t="s">
        <v>54</v>
      </c>
      <c r="P2317" t="s">
        <v>55</v>
      </c>
      <c r="Q2317" t="s">
        <v>56</v>
      </c>
      <c r="R2317" t="s">
        <v>11197</v>
      </c>
      <c r="S2317">
        <v>24.61</v>
      </c>
      <c r="T2317" t="s">
        <v>90</v>
      </c>
      <c r="W2317" t="s">
        <v>11198</v>
      </c>
      <c r="X2317" t="s">
        <v>11199</v>
      </c>
      <c r="AA2317" t="s">
        <v>11200</v>
      </c>
      <c r="AB2317" t="s">
        <v>11201</v>
      </c>
      <c r="AC2317" t="s">
        <v>11122</v>
      </c>
      <c r="AD2317" s="11" t="s">
        <v>13708</v>
      </c>
      <c r="AE2317" s="97"/>
      <c r="AF2317" s="98"/>
      <c r="AG2317" s="98"/>
      <c r="AH2317" s="77" t="s">
        <v>13709</v>
      </c>
      <c r="AI2317" s="5" t="s">
        <v>11202</v>
      </c>
      <c r="AJ2317" s="98"/>
      <c r="AK2317" s="81" t="s">
        <v>11124</v>
      </c>
      <c r="AL2317" s="54">
        <v>44824</v>
      </c>
      <c r="AM2317" s="17" t="s">
        <v>13677</v>
      </c>
      <c r="AN2317" t="s">
        <v>16709</v>
      </c>
      <c r="AO2317" s="77" t="s">
        <v>13709</v>
      </c>
      <c r="AP2317" s="5" t="s">
        <v>11202</v>
      </c>
      <c r="AR2317" s="78">
        <v>1</v>
      </c>
      <c r="AS2317" s="55" t="s">
        <v>11203</v>
      </c>
      <c r="AT2317" s="160" t="s">
        <v>72</v>
      </c>
    </row>
    <row r="2318" spans="1:46">
      <c r="A2318" t="s">
        <v>11111</v>
      </c>
      <c r="B2318" t="s">
        <v>46</v>
      </c>
      <c r="C2318" t="s">
        <v>47</v>
      </c>
      <c r="D2318" t="s">
        <v>11112</v>
      </c>
      <c r="E2318" t="s">
        <v>11113</v>
      </c>
      <c r="F2318">
        <v>1051.44</v>
      </c>
      <c r="G2318">
        <v>8.3000000000000007</v>
      </c>
      <c r="H2318">
        <v>0</v>
      </c>
      <c r="I2318">
        <v>1059.74</v>
      </c>
      <c r="J2318" t="s">
        <v>130</v>
      </c>
      <c r="K2318">
        <v>44801.429907407408</v>
      </c>
      <c r="L2318">
        <v>44801.430138888885</v>
      </c>
      <c r="M2318" t="s">
        <v>52</v>
      </c>
      <c r="N2318" t="s">
        <v>11114</v>
      </c>
      <c r="O2318" t="s">
        <v>54</v>
      </c>
      <c r="P2318" t="s">
        <v>55</v>
      </c>
      <c r="Q2318" t="s">
        <v>56</v>
      </c>
      <c r="R2318" t="s">
        <v>11204</v>
      </c>
      <c r="S2318">
        <v>24.61</v>
      </c>
      <c r="T2318" t="s">
        <v>90</v>
      </c>
      <c r="W2318" t="s">
        <v>11198</v>
      </c>
      <c r="X2318" t="s">
        <v>11205</v>
      </c>
      <c r="AA2318" t="s">
        <v>11200</v>
      </c>
      <c r="AB2318" t="s">
        <v>11201</v>
      </c>
      <c r="AC2318" t="s">
        <v>11129</v>
      </c>
      <c r="AD2318" s="11" t="s">
        <v>13710</v>
      </c>
      <c r="AE2318" s="97"/>
      <c r="AF2318" s="98"/>
      <c r="AG2318" s="98"/>
      <c r="AH2318" s="77" t="s">
        <v>13711</v>
      </c>
      <c r="AI2318" s="5" t="s">
        <v>11206</v>
      </c>
      <c r="AJ2318" s="98"/>
      <c r="AK2318" s="81" t="s">
        <v>11124</v>
      </c>
      <c r="AL2318" s="54">
        <v>44824</v>
      </c>
      <c r="AM2318" s="17" t="s">
        <v>13677</v>
      </c>
      <c r="AN2318" t="s">
        <v>16709</v>
      </c>
      <c r="AO2318" s="77" t="s">
        <v>13711</v>
      </c>
      <c r="AP2318" s="5" t="s">
        <v>11206</v>
      </c>
      <c r="AR2318" s="78">
        <v>1</v>
      </c>
      <c r="AS2318" s="55" t="s">
        <v>11203</v>
      </c>
      <c r="AT2318" s="160" t="s">
        <v>72</v>
      </c>
    </row>
    <row r="2319" spans="1:46">
      <c r="A2319" t="s">
        <v>11111</v>
      </c>
      <c r="B2319" t="s">
        <v>46</v>
      </c>
      <c r="C2319" t="s">
        <v>47</v>
      </c>
      <c r="D2319" t="s">
        <v>11112</v>
      </c>
      <c r="E2319" t="s">
        <v>11113</v>
      </c>
      <c r="F2319">
        <v>1051.44</v>
      </c>
      <c r="G2319">
        <v>8.3000000000000007</v>
      </c>
      <c r="H2319">
        <v>0</v>
      </c>
      <c r="I2319">
        <v>1059.74</v>
      </c>
      <c r="J2319" t="s">
        <v>130</v>
      </c>
      <c r="K2319">
        <v>44801.429907407408</v>
      </c>
      <c r="L2319">
        <v>44801.430138888885</v>
      </c>
      <c r="M2319" t="s">
        <v>52</v>
      </c>
      <c r="N2319" t="s">
        <v>11114</v>
      </c>
      <c r="O2319" t="s">
        <v>54</v>
      </c>
      <c r="P2319" t="s">
        <v>55</v>
      </c>
      <c r="Q2319" t="s">
        <v>56</v>
      </c>
      <c r="R2319" t="s">
        <v>11207</v>
      </c>
      <c r="S2319">
        <v>24.61</v>
      </c>
      <c r="T2319" t="s">
        <v>90</v>
      </c>
      <c r="W2319" t="s">
        <v>11198</v>
      </c>
      <c r="X2319" t="s">
        <v>11208</v>
      </c>
      <c r="AA2319" t="s">
        <v>11200</v>
      </c>
      <c r="AB2319" t="s">
        <v>11201</v>
      </c>
      <c r="AC2319" t="s">
        <v>11134</v>
      </c>
      <c r="AD2319" s="11" t="s">
        <v>13712</v>
      </c>
      <c r="AE2319" s="97"/>
      <c r="AF2319" s="98"/>
      <c r="AG2319" s="98"/>
      <c r="AH2319" s="77" t="s">
        <v>13713</v>
      </c>
      <c r="AI2319" s="5" t="s">
        <v>11209</v>
      </c>
      <c r="AJ2319" s="98"/>
      <c r="AK2319" s="81" t="s">
        <v>11124</v>
      </c>
      <c r="AL2319" s="54">
        <v>44824</v>
      </c>
      <c r="AM2319" s="17" t="s">
        <v>13677</v>
      </c>
      <c r="AN2319" t="s">
        <v>16709</v>
      </c>
      <c r="AO2319" s="77" t="s">
        <v>13713</v>
      </c>
      <c r="AP2319" s="5" t="s">
        <v>11209</v>
      </c>
      <c r="AR2319" s="78">
        <v>1</v>
      </c>
      <c r="AS2319" s="55" t="s">
        <v>11203</v>
      </c>
      <c r="AT2319" s="160" t="s">
        <v>72</v>
      </c>
    </row>
    <row r="2320" spans="1:46">
      <c r="A2320" t="s">
        <v>11111</v>
      </c>
      <c r="B2320" t="s">
        <v>46</v>
      </c>
      <c r="C2320" t="s">
        <v>47</v>
      </c>
      <c r="D2320" t="s">
        <v>11112</v>
      </c>
      <c r="E2320" t="s">
        <v>11113</v>
      </c>
      <c r="F2320">
        <v>1051.44</v>
      </c>
      <c r="G2320">
        <v>8.3000000000000007</v>
      </c>
      <c r="H2320">
        <v>0</v>
      </c>
      <c r="I2320">
        <v>1059.74</v>
      </c>
      <c r="J2320" t="s">
        <v>130</v>
      </c>
      <c r="K2320">
        <v>44801.429907407408</v>
      </c>
      <c r="L2320">
        <v>44801.430138888885</v>
      </c>
      <c r="M2320" t="s">
        <v>52</v>
      </c>
      <c r="N2320" t="s">
        <v>11114</v>
      </c>
      <c r="O2320" t="s">
        <v>54</v>
      </c>
      <c r="P2320" t="s">
        <v>55</v>
      </c>
      <c r="Q2320" t="s">
        <v>56</v>
      </c>
      <c r="R2320" t="s">
        <v>11210</v>
      </c>
      <c r="S2320">
        <v>24.61</v>
      </c>
      <c r="T2320" t="s">
        <v>90</v>
      </c>
      <c r="W2320" t="s">
        <v>11198</v>
      </c>
      <c r="X2320" t="s">
        <v>11211</v>
      </c>
      <c r="AA2320" t="s">
        <v>11200</v>
      </c>
      <c r="AB2320" t="s">
        <v>11201</v>
      </c>
      <c r="AC2320" t="s">
        <v>11139</v>
      </c>
      <c r="AD2320" s="11" t="s">
        <v>13714</v>
      </c>
      <c r="AE2320" s="97"/>
      <c r="AF2320" s="98"/>
      <c r="AG2320" s="98"/>
      <c r="AH2320" s="77" t="s">
        <v>13715</v>
      </c>
      <c r="AI2320" s="5" t="s">
        <v>11212</v>
      </c>
      <c r="AJ2320" s="98"/>
      <c r="AK2320" s="81" t="s">
        <v>11124</v>
      </c>
      <c r="AL2320" s="54">
        <v>44824</v>
      </c>
      <c r="AM2320" s="17" t="s">
        <v>13677</v>
      </c>
      <c r="AN2320" t="s">
        <v>16709</v>
      </c>
      <c r="AO2320" s="77" t="s">
        <v>13715</v>
      </c>
      <c r="AP2320" s="5" t="s">
        <v>11212</v>
      </c>
      <c r="AR2320" s="78">
        <v>1</v>
      </c>
      <c r="AS2320" s="55" t="s">
        <v>11203</v>
      </c>
      <c r="AT2320" s="160" t="s">
        <v>72</v>
      </c>
    </row>
    <row r="2321" spans="1:46">
      <c r="A2321" t="s">
        <v>11111</v>
      </c>
      <c r="B2321" t="s">
        <v>46</v>
      </c>
      <c r="C2321" t="s">
        <v>47</v>
      </c>
      <c r="D2321" t="s">
        <v>11112</v>
      </c>
      <c r="E2321" t="s">
        <v>11113</v>
      </c>
      <c r="F2321">
        <v>1051.44</v>
      </c>
      <c r="G2321">
        <v>8.3000000000000007</v>
      </c>
      <c r="H2321">
        <v>0</v>
      </c>
      <c r="I2321">
        <v>1059.74</v>
      </c>
      <c r="J2321" t="s">
        <v>130</v>
      </c>
      <c r="K2321">
        <v>44801.429907407408</v>
      </c>
      <c r="L2321">
        <v>44801.430138888885</v>
      </c>
      <c r="M2321" t="s">
        <v>52</v>
      </c>
      <c r="N2321" t="s">
        <v>11114</v>
      </c>
      <c r="O2321" t="s">
        <v>54</v>
      </c>
      <c r="P2321" t="s">
        <v>55</v>
      </c>
      <c r="Q2321" t="s">
        <v>56</v>
      </c>
      <c r="R2321" t="s">
        <v>11213</v>
      </c>
      <c r="S2321">
        <v>24.61</v>
      </c>
      <c r="T2321" t="s">
        <v>90</v>
      </c>
      <c r="W2321" t="s">
        <v>11198</v>
      </c>
      <c r="X2321" t="s">
        <v>11214</v>
      </c>
      <c r="AA2321" t="s">
        <v>11200</v>
      </c>
      <c r="AB2321" t="s">
        <v>11201</v>
      </c>
      <c r="AC2321" t="s">
        <v>11144</v>
      </c>
      <c r="AD2321" s="11" t="s">
        <v>13716</v>
      </c>
      <c r="AE2321" s="97"/>
      <c r="AF2321" s="98"/>
      <c r="AG2321" s="98"/>
      <c r="AH2321" s="77" t="s">
        <v>13717</v>
      </c>
      <c r="AI2321" s="5" t="s">
        <v>11215</v>
      </c>
      <c r="AJ2321" s="98"/>
      <c r="AK2321" s="81" t="s">
        <v>11124</v>
      </c>
      <c r="AL2321" s="54">
        <v>44824</v>
      </c>
      <c r="AM2321" s="17" t="s">
        <v>13677</v>
      </c>
      <c r="AN2321" t="s">
        <v>16709</v>
      </c>
      <c r="AO2321" s="77" t="s">
        <v>13717</v>
      </c>
      <c r="AP2321" s="5" t="s">
        <v>11215</v>
      </c>
      <c r="AR2321" s="78">
        <v>2</v>
      </c>
      <c r="AS2321" s="55" t="s">
        <v>11203</v>
      </c>
      <c r="AT2321" s="160" t="s">
        <v>72</v>
      </c>
    </row>
    <row r="2322" spans="1:46">
      <c r="A2322" t="s">
        <v>11111</v>
      </c>
      <c r="B2322" t="s">
        <v>46</v>
      </c>
      <c r="C2322" t="s">
        <v>47</v>
      </c>
      <c r="D2322" t="s">
        <v>11112</v>
      </c>
      <c r="E2322" t="s">
        <v>11113</v>
      </c>
      <c r="F2322">
        <v>1051.44</v>
      </c>
      <c r="G2322">
        <v>8.3000000000000007</v>
      </c>
      <c r="H2322">
        <v>0</v>
      </c>
      <c r="I2322">
        <v>1059.74</v>
      </c>
      <c r="J2322" t="s">
        <v>130</v>
      </c>
      <c r="K2322">
        <v>44801.429907407408</v>
      </c>
      <c r="L2322">
        <v>44801.430138888885</v>
      </c>
      <c r="M2322" t="s">
        <v>52</v>
      </c>
      <c r="N2322" t="s">
        <v>11114</v>
      </c>
      <c r="O2322" t="s">
        <v>54</v>
      </c>
      <c r="P2322" t="s">
        <v>55</v>
      </c>
      <c r="Q2322" t="s">
        <v>56</v>
      </c>
      <c r="R2322" t="s">
        <v>11216</v>
      </c>
      <c r="S2322">
        <v>24.61</v>
      </c>
      <c r="T2322" t="s">
        <v>90</v>
      </c>
      <c r="W2322" t="s">
        <v>11198</v>
      </c>
      <c r="X2322" t="s">
        <v>11217</v>
      </c>
      <c r="AA2322" t="s">
        <v>11200</v>
      </c>
      <c r="AB2322" t="s">
        <v>11201</v>
      </c>
      <c r="AC2322" t="s">
        <v>11149</v>
      </c>
      <c r="AD2322" s="11" t="s">
        <v>13718</v>
      </c>
      <c r="AE2322" s="97"/>
      <c r="AF2322" s="98"/>
      <c r="AG2322" s="98"/>
      <c r="AH2322" s="77" t="s">
        <v>13719</v>
      </c>
      <c r="AI2322" s="5" t="s">
        <v>11218</v>
      </c>
      <c r="AJ2322" s="98"/>
      <c r="AK2322" s="81" t="s">
        <v>11124</v>
      </c>
      <c r="AL2322" s="54">
        <v>44824</v>
      </c>
      <c r="AM2322" s="17" t="s">
        <v>13677</v>
      </c>
      <c r="AN2322" t="s">
        <v>16709</v>
      </c>
      <c r="AO2322" s="77" t="s">
        <v>13719</v>
      </c>
      <c r="AP2322" s="5" t="s">
        <v>11218</v>
      </c>
      <c r="AR2322" s="78">
        <v>2</v>
      </c>
      <c r="AS2322" s="55" t="s">
        <v>11203</v>
      </c>
      <c r="AT2322" s="160" t="s">
        <v>72</v>
      </c>
    </row>
    <row r="2323" spans="1:46">
      <c r="A2323" t="s">
        <v>11239</v>
      </c>
      <c r="B2323" t="s">
        <v>46</v>
      </c>
      <c r="C2323" t="s">
        <v>47</v>
      </c>
      <c r="D2323" t="s">
        <v>11112</v>
      </c>
      <c r="E2323" t="s">
        <v>11113</v>
      </c>
      <c r="F2323">
        <v>2508.66</v>
      </c>
      <c r="G2323">
        <v>15.7</v>
      </c>
      <c r="H2323">
        <v>0</v>
      </c>
      <c r="I2323">
        <v>2524.36</v>
      </c>
      <c r="J2323" t="s">
        <v>130</v>
      </c>
      <c r="K2323">
        <v>44801.429907407408</v>
      </c>
      <c r="L2323">
        <v>44801.430127314816</v>
      </c>
      <c r="M2323" t="s">
        <v>52</v>
      </c>
      <c r="N2323" t="s">
        <v>11114</v>
      </c>
      <c r="O2323" t="s">
        <v>54</v>
      </c>
      <c r="P2323" t="s">
        <v>55</v>
      </c>
      <c r="Q2323" t="s">
        <v>56</v>
      </c>
      <c r="R2323" t="s">
        <v>11293</v>
      </c>
      <c r="S2323">
        <v>41.71</v>
      </c>
      <c r="T2323" t="s">
        <v>90</v>
      </c>
      <c r="W2323" t="s">
        <v>11294</v>
      </c>
      <c r="X2323" t="s">
        <v>11295</v>
      </c>
      <c r="AA2323" t="s">
        <v>11296</v>
      </c>
      <c r="AB2323" t="s">
        <v>2948</v>
      </c>
      <c r="AC2323" t="s">
        <v>11134</v>
      </c>
      <c r="AD2323" s="11" t="s">
        <v>13752</v>
      </c>
      <c r="AE2323" s="97"/>
      <c r="AF2323" s="98"/>
      <c r="AG2323" s="98"/>
      <c r="AH2323" s="77" t="s">
        <v>13753</v>
      </c>
      <c r="AI2323" s="5" t="s">
        <v>11297</v>
      </c>
      <c r="AJ2323" s="98"/>
      <c r="AK2323" s="81" t="s">
        <v>11124</v>
      </c>
      <c r="AL2323" s="54">
        <v>44824</v>
      </c>
      <c r="AM2323" s="17" t="s">
        <v>13677</v>
      </c>
      <c r="AN2323" t="s">
        <v>16709</v>
      </c>
      <c r="AO2323" s="77" t="s">
        <v>13753</v>
      </c>
      <c r="AP2323" s="5" t="s">
        <v>11297</v>
      </c>
      <c r="AR2323" s="78">
        <v>1</v>
      </c>
      <c r="AS2323" s="55" t="s">
        <v>11298</v>
      </c>
      <c r="AT2323" s="160" t="s">
        <v>72</v>
      </c>
    </row>
    <row r="2324" spans="1:46">
      <c r="A2324" t="s">
        <v>11239</v>
      </c>
      <c r="B2324" t="s">
        <v>46</v>
      </c>
      <c r="C2324" t="s">
        <v>47</v>
      </c>
      <c r="D2324" t="s">
        <v>11112</v>
      </c>
      <c r="E2324" t="s">
        <v>11113</v>
      </c>
      <c r="F2324">
        <v>2508.66</v>
      </c>
      <c r="G2324">
        <v>15.7</v>
      </c>
      <c r="H2324">
        <v>0</v>
      </c>
      <c r="I2324">
        <v>2524.36</v>
      </c>
      <c r="J2324" t="s">
        <v>130</v>
      </c>
      <c r="K2324">
        <v>44801.429907407408</v>
      </c>
      <c r="L2324">
        <v>44801.430127314816</v>
      </c>
      <c r="M2324" t="s">
        <v>52</v>
      </c>
      <c r="N2324" t="s">
        <v>11114</v>
      </c>
      <c r="O2324" t="s">
        <v>54</v>
      </c>
      <c r="P2324" t="s">
        <v>55</v>
      </c>
      <c r="Q2324" t="s">
        <v>56</v>
      </c>
      <c r="R2324" t="s">
        <v>11299</v>
      </c>
      <c r="S2324">
        <v>41.71</v>
      </c>
      <c r="T2324" t="s">
        <v>90</v>
      </c>
      <c r="W2324" t="s">
        <v>11294</v>
      </c>
      <c r="X2324" t="s">
        <v>11300</v>
      </c>
      <c r="AA2324" t="s">
        <v>11296</v>
      </c>
      <c r="AB2324" t="s">
        <v>2948</v>
      </c>
      <c r="AC2324" t="s">
        <v>11139</v>
      </c>
      <c r="AD2324" s="11" t="s">
        <v>13754</v>
      </c>
      <c r="AE2324" s="97"/>
      <c r="AF2324" s="98"/>
      <c r="AG2324" s="98"/>
      <c r="AH2324" s="77" t="s">
        <v>13755</v>
      </c>
      <c r="AI2324" s="5" t="s">
        <v>11301</v>
      </c>
      <c r="AJ2324" s="98"/>
      <c r="AK2324" s="81" t="s">
        <v>11124</v>
      </c>
      <c r="AL2324" s="54">
        <v>44824</v>
      </c>
      <c r="AM2324" s="17" t="s">
        <v>13677</v>
      </c>
      <c r="AN2324" t="s">
        <v>16709</v>
      </c>
      <c r="AO2324" s="77" t="s">
        <v>13755</v>
      </c>
      <c r="AP2324" s="5" t="s">
        <v>11301</v>
      </c>
      <c r="AR2324" s="78">
        <v>1</v>
      </c>
      <c r="AS2324" s="55" t="s">
        <v>11298</v>
      </c>
      <c r="AT2324" s="160" t="s">
        <v>72</v>
      </c>
    </row>
    <row r="2325" spans="1:46">
      <c r="A2325" t="s">
        <v>11239</v>
      </c>
      <c r="B2325" t="s">
        <v>46</v>
      </c>
      <c r="C2325" t="s">
        <v>47</v>
      </c>
      <c r="D2325" t="s">
        <v>11112</v>
      </c>
      <c r="E2325" t="s">
        <v>11113</v>
      </c>
      <c r="F2325">
        <v>2508.66</v>
      </c>
      <c r="G2325">
        <v>15.7</v>
      </c>
      <c r="H2325">
        <v>0</v>
      </c>
      <c r="I2325">
        <v>2524.36</v>
      </c>
      <c r="J2325" t="s">
        <v>130</v>
      </c>
      <c r="K2325">
        <v>44801.429907407408</v>
      </c>
      <c r="L2325">
        <v>44801.430127314816</v>
      </c>
      <c r="M2325" t="s">
        <v>52</v>
      </c>
      <c r="N2325" t="s">
        <v>11114</v>
      </c>
      <c r="O2325" t="s">
        <v>54</v>
      </c>
      <c r="P2325" t="s">
        <v>55</v>
      </c>
      <c r="Q2325" t="s">
        <v>56</v>
      </c>
      <c r="R2325" t="s">
        <v>11302</v>
      </c>
      <c r="S2325">
        <v>41.71</v>
      </c>
      <c r="T2325" t="s">
        <v>90</v>
      </c>
      <c r="W2325" t="s">
        <v>11294</v>
      </c>
      <c r="X2325" t="s">
        <v>11303</v>
      </c>
      <c r="AA2325" t="s">
        <v>11296</v>
      </c>
      <c r="AB2325" t="s">
        <v>2948</v>
      </c>
      <c r="AC2325" t="s">
        <v>11144</v>
      </c>
      <c r="AD2325" s="11" t="s">
        <v>13756</v>
      </c>
      <c r="AE2325" s="97"/>
      <c r="AF2325" s="98"/>
      <c r="AG2325" s="98"/>
      <c r="AH2325" s="77" t="s">
        <v>13757</v>
      </c>
      <c r="AI2325" s="5" t="s">
        <v>11304</v>
      </c>
      <c r="AJ2325" s="98"/>
      <c r="AK2325" s="81" t="s">
        <v>11124</v>
      </c>
      <c r="AL2325" s="54">
        <v>44824</v>
      </c>
      <c r="AM2325" s="17" t="s">
        <v>13677</v>
      </c>
      <c r="AN2325" t="s">
        <v>16709</v>
      </c>
      <c r="AO2325" s="77" t="s">
        <v>13757</v>
      </c>
      <c r="AP2325" s="5" t="s">
        <v>11304</v>
      </c>
      <c r="AR2325" s="78">
        <v>1</v>
      </c>
      <c r="AS2325" s="55" t="s">
        <v>11298</v>
      </c>
      <c r="AT2325" s="160" t="s">
        <v>72</v>
      </c>
    </row>
    <row r="2326" spans="1:46">
      <c r="A2326" t="s">
        <v>11239</v>
      </c>
      <c r="B2326" t="s">
        <v>46</v>
      </c>
      <c r="C2326" t="s">
        <v>47</v>
      </c>
      <c r="D2326" t="s">
        <v>11112</v>
      </c>
      <c r="E2326" t="s">
        <v>11113</v>
      </c>
      <c r="F2326">
        <v>2508.66</v>
      </c>
      <c r="G2326">
        <v>15.7</v>
      </c>
      <c r="H2326">
        <v>0</v>
      </c>
      <c r="I2326">
        <v>2524.36</v>
      </c>
      <c r="J2326" t="s">
        <v>130</v>
      </c>
      <c r="K2326">
        <v>44801.429907407408</v>
      </c>
      <c r="L2326">
        <v>44801.430127314816</v>
      </c>
      <c r="M2326" t="s">
        <v>52</v>
      </c>
      <c r="N2326" t="s">
        <v>11114</v>
      </c>
      <c r="O2326" t="s">
        <v>54</v>
      </c>
      <c r="P2326" t="s">
        <v>55</v>
      </c>
      <c r="Q2326" t="s">
        <v>56</v>
      </c>
      <c r="R2326" t="s">
        <v>11305</v>
      </c>
      <c r="S2326">
        <v>41.71</v>
      </c>
      <c r="T2326" t="s">
        <v>90</v>
      </c>
      <c r="W2326" t="s">
        <v>11294</v>
      </c>
      <c r="X2326" t="s">
        <v>11306</v>
      </c>
      <c r="AA2326" t="s">
        <v>11296</v>
      </c>
      <c r="AB2326" t="s">
        <v>2948</v>
      </c>
      <c r="AC2326" t="s">
        <v>11149</v>
      </c>
      <c r="AD2326" s="11" t="s">
        <v>13758</v>
      </c>
      <c r="AE2326" s="97"/>
      <c r="AF2326" s="98"/>
      <c r="AG2326" s="98"/>
      <c r="AH2326" s="77" t="s">
        <v>13759</v>
      </c>
      <c r="AI2326" s="5" t="s">
        <v>11307</v>
      </c>
      <c r="AJ2326" s="98"/>
      <c r="AK2326" s="81" t="s">
        <v>11124</v>
      </c>
      <c r="AL2326" s="54">
        <v>44824</v>
      </c>
      <c r="AM2326" s="17" t="s">
        <v>13677</v>
      </c>
      <c r="AN2326" t="s">
        <v>16709</v>
      </c>
      <c r="AO2326" s="77" t="s">
        <v>13759</v>
      </c>
      <c r="AP2326" s="5" t="s">
        <v>11307</v>
      </c>
      <c r="AR2326" s="78">
        <v>1</v>
      </c>
      <c r="AS2326" s="55" t="s">
        <v>11298</v>
      </c>
      <c r="AT2326" s="160" t="s">
        <v>72</v>
      </c>
    </row>
    <row r="2327" spans="1:46">
      <c r="A2327" t="s">
        <v>12942</v>
      </c>
      <c r="B2327" t="s">
        <v>46</v>
      </c>
      <c r="C2327" t="s">
        <v>47</v>
      </c>
      <c r="D2327" t="s">
        <v>11704</v>
      </c>
      <c r="E2327" t="s">
        <v>11705</v>
      </c>
      <c r="F2327">
        <v>835.94</v>
      </c>
      <c r="G2327">
        <v>30</v>
      </c>
      <c r="H2327">
        <v>0</v>
      </c>
      <c r="I2327">
        <v>865.94</v>
      </c>
      <c r="J2327" t="s">
        <v>130</v>
      </c>
      <c r="K2327">
        <v>44815.998240740737</v>
      </c>
      <c r="L2327">
        <v>44816.609606481477</v>
      </c>
      <c r="M2327" t="s">
        <v>52</v>
      </c>
      <c r="N2327" t="s">
        <v>12619</v>
      </c>
      <c r="O2327" t="s">
        <v>54</v>
      </c>
      <c r="P2327" t="s">
        <v>55</v>
      </c>
      <c r="Q2327" t="s">
        <v>56</v>
      </c>
      <c r="R2327" t="s">
        <v>13064</v>
      </c>
      <c r="S2327">
        <v>12.35</v>
      </c>
      <c r="T2327" t="s">
        <v>90</v>
      </c>
      <c r="U2327" t="s">
        <v>13065</v>
      </c>
      <c r="W2327" t="s">
        <v>13066</v>
      </c>
      <c r="X2327" t="s">
        <v>13067</v>
      </c>
      <c r="AA2327" t="s">
        <v>13068</v>
      </c>
      <c r="AB2327" t="s">
        <v>13069</v>
      </c>
      <c r="AC2327" t="s">
        <v>279</v>
      </c>
      <c r="AD2327" s="11" t="s">
        <v>14495</v>
      </c>
      <c r="AE2327" s="97"/>
      <c r="AF2327" s="98"/>
      <c r="AG2327" s="98"/>
      <c r="AH2327" s="77" t="s">
        <v>14496</v>
      </c>
      <c r="AI2327" s="5" t="s">
        <v>13070</v>
      </c>
      <c r="AJ2327" s="98"/>
      <c r="AK2327" s="92" t="s">
        <v>12627</v>
      </c>
      <c r="AL2327" s="51">
        <v>44824</v>
      </c>
      <c r="AM2327" s="17" t="s">
        <v>14244</v>
      </c>
      <c r="AN2327" t="s">
        <v>12618</v>
      </c>
      <c r="AO2327" s="77" t="s">
        <v>14496</v>
      </c>
      <c r="AP2327" s="5" t="s">
        <v>13070</v>
      </c>
      <c r="AR2327" s="78">
        <v>1</v>
      </c>
      <c r="AS2327" s="52" t="s">
        <v>13071</v>
      </c>
      <c r="AT2327" s="160" t="s">
        <v>72</v>
      </c>
    </row>
    <row r="2328" spans="1:46">
      <c r="A2328" t="s">
        <v>12942</v>
      </c>
      <c r="B2328" t="s">
        <v>46</v>
      </c>
      <c r="C2328" t="s">
        <v>47</v>
      </c>
      <c r="D2328" t="s">
        <v>11704</v>
      </c>
      <c r="E2328" t="s">
        <v>11705</v>
      </c>
      <c r="F2328">
        <v>835.94</v>
      </c>
      <c r="G2328">
        <v>30</v>
      </c>
      <c r="H2328">
        <v>0</v>
      </c>
      <c r="I2328">
        <v>865.94</v>
      </c>
      <c r="J2328" t="s">
        <v>130</v>
      </c>
      <c r="K2328">
        <v>44815.998240740737</v>
      </c>
      <c r="L2328">
        <v>44816.609606481477</v>
      </c>
      <c r="M2328" t="s">
        <v>52</v>
      </c>
      <c r="N2328" t="s">
        <v>12619</v>
      </c>
      <c r="O2328" t="s">
        <v>54</v>
      </c>
      <c r="P2328" t="s">
        <v>55</v>
      </c>
      <c r="Q2328" t="s">
        <v>56</v>
      </c>
      <c r="R2328" t="s">
        <v>13072</v>
      </c>
      <c r="S2328">
        <v>12.35</v>
      </c>
      <c r="T2328" t="s">
        <v>90</v>
      </c>
      <c r="U2328" t="s">
        <v>13065</v>
      </c>
      <c r="W2328" t="s">
        <v>13066</v>
      </c>
      <c r="X2328" t="s">
        <v>13073</v>
      </c>
      <c r="AA2328" t="s">
        <v>13068</v>
      </c>
      <c r="AB2328" t="s">
        <v>13069</v>
      </c>
      <c r="AC2328" t="s">
        <v>507</v>
      </c>
      <c r="AD2328" s="11" t="s">
        <v>14497</v>
      </c>
      <c r="AE2328" s="97"/>
      <c r="AF2328" s="98"/>
      <c r="AG2328" s="98"/>
      <c r="AH2328" s="77" t="s">
        <v>14498</v>
      </c>
      <c r="AI2328" s="5" t="s">
        <v>13074</v>
      </c>
      <c r="AJ2328" s="98"/>
      <c r="AK2328" s="92" t="s">
        <v>12627</v>
      </c>
      <c r="AL2328" s="51">
        <v>44824</v>
      </c>
      <c r="AM2328" s="17" t="s">
        <v>14244</v>
      </c>
      <c r="AN2328" t="s">
        <v>12618</v>
      </c>
      <c r="AO2328" s="77" t="s">
        <v>14498</v>
      </c>
      <c r="AP2328" s="5" t="s">
        <v>13074</v>
      </c>
      <c r="AR2328" s="78">
        <v>2</v>
      </c>
      <c r="AS2328" s="52" t="s">
        <v>13071</v>
      </c>
      <c r="AT2328" s="160" t="s">
        <v>72</v>
      </c>
    </row>
    <row r="2329" spans="1:46">
      <c r="A2329" t="s">
        <v>12942</v>
      </c>
      <c r="B2329" t="s">
        <v>46</v>
      </c>
      <c r="C2329" t="s">
        <v>47</v>
      </c>
      <c r="D2329" t="s">
        <v>11704</v>
      </c>
      <c r="E2329" t="s">
        <v>11705</v>
      </c>
      <c r="F2329">
        <v>835.94</v>
      </c>
      <c r="G2329">
        <v>30</v>
      </c>
      <c r="H2329">
        <v>0</v>
      </c>
      <c r="I2329">
        <v>865.94</v>
      </c>
      <c r="J2329" t="s">
        <v>130</v>
      </c>
      <c r="K2329">
        <v>44815.998240740737</v>
      </c>
      <c r="L2329">
        <v>44816.609606481477</v>
      </c>
      <c r="M2329" t="s">
        <v>52</v>
      </c>
      <c r="N2329" t="s">
        <v>12619</v>
      </c>
      <c r="O2329" t="s">
        <v>54</v>
      </c>
      <c r="P2329" t="s">
        <v>55</v>
      </c>
      <c r="Q2329" t="s">
        <v>56</v>
      </c>
      <c r="R2329" t="s">
        <v>13075</v>
      </c>
      <c r="S2329">
        <v>12.35</v>
      </c>
      <c r="T2329" t="s">
        <v>90</v>
      </c>
      <c r="U2329" t="s">
        <v>13065</v>
      </c>
      <c r="W2329" t="s">
        <v>13066</v>
      </c>
      <c r="X2329" t="s">
        <v>13076</v>
      </c>
      <c r="AA2329" t="s">
        <v>13068</v>
      </c>
      <c r="AB2329" t="s">
        <v>13069</v>
      </c>
      <c r="AC2329" t="s">
        <v>81</v>
      </c>
      <c r="AD2329" s="11" t="s">
        <v>14499</v>
      </c>
      <c r="AE2329" s="97"/>
      <c r="AF2329" s="98"/>
      <c r="AG2329" s="98"/>
      <c r="AH2329" s="77" t="s">
        <v>14500</v>
      </c>
      <c r="AI2329" s="5" t="s">
        <v>13077</v>
      </c>
      <c r="AJ2329" s="98"/>
      <c r="AK2329" s="92" t="s">
        <v>12627</v>
      </c>
      <c r="AL2329" s="51">
        <v>44824</v>
      </c>
      <c r="AM2329" s="17" t="s">
        <v>14244</v>
      </c>
      <c r="AN2329" t="s">
        <v>12618</v>
      </c>
      <c r="AO2329" s="77" t="s">
        <v>14500</v>
      </c>
      <c r="AP2329" s="5" t="s">
        <v>13077</v>
      </c>
      <c r="AR2329" s="78">
        <v>2</v>
      </c>
      <c r="AS2329" s="52" t="s">
        <v>13071</v>
      </c>
      <c r="AT2329" s="160" t="s">
        <v>72</v>
      </c>
    </row>
    <row r="2330" spans="1:46">
      <c r="A2330" t="s">
        <v>12942</v>
      </c>
      <c r="B2330" t="s">
        <v>46</v>
      </c>
      <c r="C2330" t="s">
        <v>47</v>
      </c>
      <c r="D2330" t="s">
        <v>11704</v>
      </c>
      <c r="E2330" t="s">
        <v>11705</v>
      </c>
      <c r="F2330">
        <v>835.94</v>
      </c>
      <c r="G2330">
        <v>30</v>
      </c>
      <c r="H2330">
        <v>0</v>
      </c>
      <c r="I2330">
        <v>865.94</v>
      </c>
      <c r="J2330" t="s">
        <v>130</v>
      </c>
      <c r="K2330">
        <v>44815.998240740737</v>
      </c>
      <c r="L2330">
        <v>44816.609606481477</v>
      </c>
      <c r="M2330" t="s">
        <v>52</v>
      </c>
      <c r="N2330" t="s">
        <v>12619</v>
      </c>
      <c r="O2330" t="s">
        <v>54</v>
      </c>
      <c r="P2330" t="s">
        <v>55</v>
      </c>
      <c r="Q2330" t="s">
        <v>56</v>
      </c>
      <c r="R2330" t="s">
        <v>13078</v>
      </c>
      <c r="S2330">
        <v>12.35</v>
      </c>
      <c r="T2330" t="s">
        <v>90</v>
      </c>
      <c r="U2330" t="s">
        <v>13065</v>
      </c>
      <c r="W2330" t="s">
        <v>13066</v>
      </c>
      <c r="X2330" t="s">
        <v>13079</v>
      </c>
      <c r="AA2330" t="s">
        <v>13068</v>
      </c>
      <c r="AB2330" t="s">
        <v>13069</v>
      </c>
      <c r="AC2330" t="s">
        <v>123</v>
      </c>
      <c r="AD2330" s="11" t="s">
        <v>14501</v>
      </c>
      <c r="AE2330" s="97"/>
      <c r="AF2330" s="98"/>
      <c r="AG2330" s="98"/>
      <c r="AH2330" s="77" t="s">
        <v>14502</v>
      </c>
      <c r="AI2330" s="5" t="s">
        <v>13080</v>
      </c>
      <c r="AJ2330" s="98"/>
      <c r="AK2330" s="92" t="s">
        <v>12627</v>
      </c>
      <c r="AL2330" s="51">
        <v>44824</v>
      </c>
      <c r="AM2330" s="17" t="s">
        <v>14244</v>
      </c>
      <c r="AN2330" t="s">
        <v>12618</v>
      </c>
      <c r="AO2330" s="77" t="s">
        <v>14502</v>
      </c>
      <c r="AP2330" s="5" t="s">
        <v>13080</v>
      </c>
      <c r="AR2330" s="78">
        <v>2</v>
      </c>
      <c r="AS2330" s="52" t="s">
        <v>13071</v>
      </c>
      <c r="AT2330" s="160" t="s">
        <v>72</v>
      </c>
    </row>
    <row r="2331" spans="1:46">
      <c r="A2331" t="s">
        <v>12942</v>
      </c>
      <c r="B2331" t="s">
        <v>46</v>
      </c>
      <c r="C2331" t="s">
        <v>47</v>
      </c>
      <c r="D2331" t="s">
        <v>11704</v>
      </c>
      <c r="E2331" t="s">
        <v>11705</v>
      </c>
      <c r="F2331">
        <v>835.94</v>
      </c>
      <c r="G2331">
        <v>30</v>
      </c>
      <c r="H2331">
        <v>0</v>
      </c>
      <c r="I2331">
        <v>865.94</v>
      </c>
      <c r="J2331" t="s">
        <v>130</v>
      </c>
      <c r="K2331">
        <v>44815.998240740737</v>
      </c>
      <c r="L2331">
        <v>44816.609606481477</v>
      </c>
      <c r="M2331" t="s">
        <v>52</v>
      </c>
      <c r="N2331" t="s">
        <v>12619</v>
      </c>
      <c r="O2331" t="s">
        <v>54</v>
      </c>
      <c r="P2331" t="s">
        <v>55</v>
      </c>
      <c r="Q2331" t="s">
        <v>56</v>
      </c>
      <c r="R2331" t="s">
        <v>13081</v>
      </c>
      <c r="S2331">
        <v>12.35</v>
      </c>
      <c r="T2331" t="s">
        <v>90</v>
      </c>
      <c r="U2331" t="s">
        <v>13065</v>
      </c>
      <c r="W2331" t="s">
        <v>13066</v>
      </c>
      <c r="X2331" t="s">
        <v>13082</v>
      </c>
      <c r="AA2331" t="s">
        <v>13068</v>
      </c>
      <c r="AB2331" t="s">
        <v>13069</v>
      </c>
      <c r="AC2331" t="s">
        <v>65</v>
      </c>
      <c r="AD2331" s="11" t="s">
        <v>14503</v>
      </c>
      <c r="AE2331" s="97"/>
      <c r="AF2331" s="98"/>
      <c r="AG2331" s="98"/>
      <c r="AH2331" s="77" t="s">
        <v>14504</v>
      </c>
      <c r="AI2331" s="5" t="s">
        <v>13083</v>
      </c>
      <c r="AJ2331" s="98"/>
      <c r="AK2331" s="92" t="s">
        <v>12627</v>
      </c>
      <c r="AL2331" s="51">
        <v>44824</v>
      </c>
      <c r="AM2331" s="17" t="s">
        <v>14244</v>
      </c>
      <c r="AN2331" t="s">
        <v>12618</v>
      </c>
      <c r="AO2331" s="77" t="s">
        <v>14504</v>
      </c>
      <c r="AP2331" s="5" t="s">
        <v>13083</v>
      </c>
      <c r="AR2331" s="78">
        <v>2</v>
      </c>
      <c r="AS2331" s="52" t="s">
        <v>13071</v>
      </c>
      <c r="AT2331" s="160" t="s">
        <v>72</v>
      </c>
    </row>
    <row r="2332" spans="1:46">
      <c r="A2332" t="s">
        <v>12942</v>
      </c>
      <c r="B2332" t="s">
        <v>46</v>
      </c>
      <c r="C2332" t="s">
        <v>47</v>
      </c>
      <c r="D2332" t="s">
        <v>11704</v>
      </c>
      <c r="E2332" t="s">
        <v>11705</v>
      </c>
      <c r="F2332">
        <v>835.94</v>
      </c>
      <c r="G2332">
        <v>30</v>
      </c>
      <c r="H2332">
        <v>0</v>
      </c>
      <c r="I2332">
        <v>865.94</v>
      </c>
      <c r="J2332" t="s">
        <v>130</v>
      </c>
      <c r="K2332">
        <v>44815.998240740737</v>
      </c>
      <c r="L2332">
        <v>44816.609606481477</v>
      </c>
      <c r="M2332" t="s">
        <v>52</v>
      </c>
      <c r="N2332" t="s">
        <v>12619</v>
      </c>
      <c r="O2332" t="s">
        <v>54</v>
      </c>
      <c r="P2332" t="s">
        <v>55</v>
      </c>
      <c r="Q2332" t="s">
        <v>56</v>
      </c>
      <c r="R2332" t="s">
        <v>13084</v>
      </c>
      <c r="S2332">
        <v>12.35</v>
      </c>
      <c r="T2332" t="s">
        <v>90</v>
      </c>
      <c r="U2332" t="s">
        <v>13065</v>
      </c>
      <c r="W2332" t="s">
        <v>13066</v>
      </c>
      <c r="X2332" t="s">
        <v>13085</v>
      </c>
      <c r="AA2332" t="s">
        <v>13068</v>
      </c>
      <c r="AB2332" t="s">
        <v>13069</v>
      </c>
      <c r="AC2332" t="s">
        <v>110</v>
      </c>
      <c r="AD2332" s="11" t="s">
        <v>14505</v>
      </c>
      <c r="AE2332" s="97"/>
      <c r="AF2332" s="98"/>
      <c r="AG2332" s="98"/>
      <c r="AH2332" s="77" t="s">
        <v>14506</v>
      </c>
      <c r="AI2332" s="5" t="s">
        <v>13086</v>
      </c>
      <c r="AJ2332" s="98"/>
      <c r="AK2332" s="92" t="s">
        <v>12627</v>
      </c>
      <c r="AL2332" s="51">
        <v>44824</v>
      </c>
      <c r="AM2332" s="17" t="s">
        <v>14244</v>
      </c>
      <c r="AN2332" t="s">
        <v>12618</v>
      </c>
      <c r="AO2332" s="77" t="s">
        <v>14506</v>
      </c>
      <c r="AP2332" s="5" t="s">
        <v>13086</v>
      </c>
      <c r="AR2332" s="78">
        <v>2</v>
      </c>
      <c r="AS2332" s="52" t="s">
        <v>13071</v>
      </c>
      <c r="AT2332" s="160" t="s">
        <v>72</v>
      </c>
    </row>
    <row r="2333" spans="1:46">
      <c r="A2333" s="38" t="s">
        <v>11817</v>
      </c>
      <c r="B2333" s="5" t="s">
        <v>46</v>
      </c>
      <c r="C2333" s="5" t="s">
        <v>47</v>
      </c>
      <c r="D2333" s="5" t="s">
        <v>11593</v>
      </c>
      <c r="E2333" s="5" t="s">
        <v>11594</v>
      </c>
      <c r="F2333" s="5">
        <v>1594.6</v>
      </c>
      <c r="G2333" s="5">
        <v>32.5</v>
      </c>
      <c r="H2333" s="5">
        <v>0</v>
      </c>
      <c r="I2333" s="5">
        <v>1627.1</v>
      </c>
      <c r="J2333" s="5" t="s">
        <v>130</v>
      </c>
      <c r="K2333" s="5">
        <v>44809.765648148139</v>
      </c>
      <c r="L2333" s="5">
        <v>44809.768993055564</v>
      </c>
      <c r="M2333" s="5" t="s">
        <v>52</v>
      </c>
      <c r="N2333" s="5" t="s">
        <v>11596</v>
      </c>
      <c r="O2333" s="5" t="s">
        <v>54</v>
      </c>
      <c r="P2333" s="5" t="s">
        <v>55</v>
      </c>
      <c r="Q2333" s="5" t="s">
        <v>56</v>
      </c>
      <c r="R2333" s="5" t="s">
        <v>11818</v>
      </c>
      <c r="S2333" s="5">
        <v>41.5</v>
      </c>
      <c r="T2333" s="5" t="s">
        <v>90</v>
      </c>
      <c r="U2333" s="5"/>
      <c r="V2333" s="5"/>
      <c r="W2333" s="5" t="s">
        <v>11819</v>
      </c>
      <c r="X2333" s="44" t="s">
        <v>11820</v>
      </c>
      <c r="Y2333" s="5"/>
      <c r="Z2333" s="5"/>
      <c r="AA2333" s="44" t="s">
        <v>11821</v>
      </c>
      <c r="AB2333" s="44" t="s">
        <v>409</v>
      </c>
      <c r="AC2333" s="44" t="s">
        <v>664</v>
      </c>
      <c r="AD2333" s="11" t="s">
        <v>13982</v>
      </c>
      <c r="AE2333" s="97"/>
      <c r="AF2333" s="98"/>
      <c r="AG2333" s="98"/>
      <c r="AH2333" s="77" t="s">
        <v>13983</v>
      </c>
      <c r="AI2333" s="5" t="s">
        <v>11822</v>
      </c>
      <c r="AJ2333" s="98"/>
      <c r="AK2333" s="79" t="s">
        <v>11602</v>
      </c>
      <c r="AL2333" s="80">
        <v>44824</v>
      </c>
      <c r="AM2333" s="17" t="s">
        <v>13882</v>
      </c>
      <c r="AN2333" t="s">
        <v>11595</v>
      </c>
      <c r="AO2333" s="77" t="s">
        <v>13983</v>
      </c>
      <c r="AP2333" s="5" t="s">
        <v>11822</v>
      </c>
      <c r="AR2333" s="78">
        <v>1</v>
      </c>
      <c r="AS2333" s="19" t="s">
        <v>11823</v>
      </c>
      <c r="AT2333" s="160" t="s">
        <v>16777</v>
      </c>
    </row>
    <row r="2334" spans="1:46">
      <c r="A2334" s="38" t="s">
        <v>11817</v>
      </c>
      <c r="B2334" s="5" t="s">
        <v>46</v>
      </c>
      <c r="C2334" s="5" t="s">
        <v>47</v>
      </c>
      <c r="D2334" s="5" t="s">
        <v>11593</v>
      </c>
      <c r="E2334" s="5" t="s">
        <v>11594</v>
      </c>
      <c r="F2334" s="5">
        <v>1594.6</v>
      </c>
      <c r="G2334" s="5">
        <v>32.5</v>
      </c>
      <c r="H2334" s="5">
        <v>0</v>
      </c>
      <c r="I2334" s="5">
        <v>1627.1</v>
      </c>
      <c r="J2334" s="5" t="s">
        <v>130</v>
      </c>
      <c r="K2334" s="5">
        <v>44809.765648148139</v>
      </c>
      <c r="L2334" s="5">
        <v>44809.768993055564</v>
      </c>
      <c r="M2334" s="5" t="s">
        <v>52</v>
      </c>
      <c r="N2334" s="5" t="s">
        <v>11596</v>
      </c>
      <c r="O2334" s="5" t="s">
        <v>54</v>
      </c>
      <c r="P2334" s="5" t="s">
        <v>55</v>
      </c>
      <c r="Q2334" s="5" t="s">
        <v>56</v>
      </c>
      <c r="R2334" s="5" t="s">
        <v>11824</v>
      </c>
      <c r="S2334" s="5">
        <v>41.5</v>
      </c>
      <c r="T2334" s="5" t="s">
        <v>90</v>
      </c>
      <c r="U2334" s="5"/>
      <c r="V2334" s="5"/>
      <c r="W2334" s="5" t="s">
        <v>11819</v>
      </c>
      <c r="X2334" s="44" t="s">
        <v>11825</v>
      </c>
      <c r="Y2334" s="5"/>
      <c r="Z2334" s="5"/>
      <c r="AA2334" s="44" t="s">
        <v>11821</v>
      </c>
      <c r="AB2334" s="44" t="s">
        <v>409</v>
      </c>
      <c r="AC2334" s="44" t="s">
        <v>279</v>
      </c>
      <c r="AD2334" s="11" t="s">
        <v>13984</v>
      </c>
      <c r="AE2334" s="97"/>
      <c r="AF2334" s="98"/>
      <c r="AG2334" s="98"/>
      <c r="AH2334" s="77" t="s">
        <v>13985</v>
      </c>
      <c r="AI2334" s="5" t="s">
        <v>11826</v>
      </c>
      <c r="AJ2334" s="98"/>
      <c r="AK2334" s="79" t="s">
        <v>11602</v>
      </c>
      <c r="AL2334" s="80">
        <v>44824</v>
      </c>
      <c r="AM2334" s="17" t="s">
        <v>13882</v>
      </c>
      <c r="AN2334" t="s">
        <v>11595</v>
      </c>
      <c r="AO2334" s="77" t="s">
        <v>13985</v>
      </c>
      <c r="AP2334" s="5" t="s">
        <v>11826</v>
      </c>
      <c r="AR2334" s="78">
        <v>1</v>
      </c>
      <c r="AS2334" s="19" t="s">
        <v>11823</v>
      </c>
      <c r="AT2334" s="160" t="s">
        <v>16777</v>
      </c>
    </row>
    <row r="2335" spans="1:46">
      <c r="A2335" s="38" t="s">
        <v>11817</v>
      </c>
      <c r="B2335" s="5" t="s">
        <v>46</v>
      </c>
      <c r="C2335" s="5" t="s">
        <v>47</v>
      </c>
      <c r="D2335" s="5" t="s">
        <v>11593</v>
      </c>
      <c r="E2335" s="5" t="s">
        <v>11594</v>
      </c>
      <c r="F2335" s="5">
        <v>1594.6</v>
      </c>
      <c r="G2335" s="5">
        <v>32.5</v>
      </c>
      <c r="H2335" s="5">
        <v>0</v>
      </c>
      <c r="I2335" s="5">
        <v>1627.1</v>
      </c>
      <c r="J2335" s="5" t="s">
        <v>130</v>
      </c>
      <c r="K2335" s="5">
        <v>44809.765648148139</v>
      </c>
      <c r="L2335" s="5">
        <v>44809.768993055564</v>
      </c>
      <c r="M2335" s="5" t="s">
        <v>52</v>
      </c>
      <c r="N2335" s="5" t="s">
        <v>11596</v>
      </c>
      <c r="O2335" s="5" t="s">
        <v>54</v>
      </c>
      <c r="P2335" s="5" t="s">
        <v>55</v>
      </c>
      <c r="Q2335" s="5" t="s">
        <v>56</v>
      </c>
      <c r="R2335" s="5" t="s">
        <v>11827</v>
      </c>
      <c r="S2335" s="5">
        <v>41.5</v>
      </c>
      <c r="T2335" s="5" t="s">
        <v>90</v>
      </c>
      <c r="U2335" s="5"/>
      <c r="V2335" s="5"/>
      <c r="W2335" s="5" t="s">
        <v>11819</v>
      </c>
      <c r="X2335" s="44" t="s">
        <v>11828</v>
      </c>
      <c r="Y2335" s="5"/>
      <c r="Z2335" s="5"/>
      <c r="AA2335" s="44" t="s">
        <v>11821</v>
      </c>
      <c r="AB2335" s="44" t="s">
        <v>409</v>
      </c>
      <c r="AC2335" s="44" t="s">
        <v>507</v>
      </c>
      <c r="AD2335" s="11" t="s">
        <v>13986</v>
      </c>
      <c r="AE2335" s="97"/>
      <c r="AF2335" s="98"/>
      <c r="AG2335" s="98"/>
      <c r="AH2335" s="77" t="s">
        <v>13987</v>
      </c>
      <c r="AI2335" s="5" t="s">
        <v>11829</v>
      </c>
      <c r="AJ2335" s="98"/>
      <c r="AK2335" s="79" t="s">
        <v>11602</v>
      </c>
      <c r="AL2335" s="80">
        <v>44824</v>
      </c>
      <c r="AM2335" s="17" t="s">
        <v>13882</v>
      </c>
      <c r="AN2335" t="s">
        <v>11595</v>
      </c>
      <c r="AO2335" s="77" t="s">
        <v>13987</v>
      </c>
      <c r="AP2335" s="5" t="s">
        <v>11829</v>
      </c>
      <c r="AR2335" s="78">
        <v>1</v>
      </c>
      <c r="AS2335" s="19" t="s">
        <v>11823</v>
      </c>
      <c r="AT2335" s="160" t="s">
        <v>16777</v>
      </c>
    </row>
    <row r="2336" spans="1:46">
      <c r="A2336" s="38" t="s">
        <v>11817</v>
      </c>
      <c r="B2336" s="5" t="s">
        <v>46</v>
      </c>
      <c r="C2336" s="5" t="s">
        <v>47</v>
      </c>
      <c r="D2336" s="5" t="s">
        <v>11593</v>
      </c>
      <c r="E2336" s="5" t="s">
        <v>11594</v>
      </c>
      <c r="F2336" s="5">
        <v>1594.6</v>
      </c>
      <c r="G2336" s="5">
        <v>32.5</v>
      </c>
      <c r="H2336" s="5">
        <v>0</v>
      </c>
      <c r="I2336" s="5">
        <v>1627.1</v>
      </c>
      <c r="J2336" s="5" t="s">
        <v>130</v>
      </c>
      <c r="K2336" s="5">
        <v>44809.765648148139</v>
      </c>
      <c r="L2336" s="5">
        <v>44809.768993055564</v>
      </c>
      <c r="M2336" s="5" t="s">
        <v>52</v>
      </c>
      <c r="N2336" s="5" t="s">
        <v>11596</v>
      </c>
      <c r="O2336" s="5" t="s">
        <v>54</v>
      </c>
      <c r="P2336" s="5" t="s">
        <v>55</v>
      </c>
      <c r="Q2336" s="5" t="s">
        <v>56</v>
      </c>
      <c r="R2336" s="5" t="s">
        <v>11830</v>
      </c>
      <c r="S2336" s="5">
        <v>41.5</v>
      </c>
      <c r="T2336" s="5" t="s">
        <v>90</v>
      </c>
      <c r="U2336" s="5"/>
      <c r="V2336" s="5"/>
      <c r="W2336" s="5" t="s">
        <v>11819</v>
      </c>
      <c r="X2336" s="44" t="s">
        <v>11831</v>
      </c>
      <c r="Y2336" s="5"/>
      <c r="Z2336" s="5"/>
      <c r="AA2336" s="44" t="s">
        <v>11821</v>
      </c>
      <c r="AB2336" s="44" t="s">
        <v>409</v>
      </c>
      <c r="AC2336" s="44" t="s">
        <v>81</v>
      </c>
      <c r="AD2336" s="11" t="s">
        <v>13988</v>
      </c>
      <c r="AE2336" s="97"/>
      <c r="AF2336" s="98"/>
      <c r="AG2336" s="98"/>
      <c r="AH2336" s="77" t="s">
        <v>13989</v>
      </c>
      <c r="AI2336" s="5" t="s">
        <v>11832</v>
      </c>
      <c r="AJ2336" s="98"/>
      <c r="AK2336" s="79" t="s">
        <v>11602</v>
      </c>
      <c r="AL2336" s="80">
        <v>44824</v>
      </c>
      <c r="AM2336" s="17" t="s">
        <v>13882</v>
      </c>
      <c r="AN2336" t="s">
        <v>11595</v>
      </c>
      <c r="AO2336" s="77" t="s">
        <v>13989</v>
      </c>
      <c r="AP2336" s="5" t="s">
        <v>11832</v>
      </c>
      <c r="AR2336" s="78">
        <v>1</v>
      </c>
      <c r="AS2336" s="19" t="s">
        <v>11823</v>
      </c>
      <c r="AT2336" s="160" t="s">
        <v>16777</v>
      </c>
    </row>
    <row r="2337" spans="1:46">
      <c r="A2337" s="38" t="s">
        <v>11817</v>
      </c>
      <c r="B2337" s="5" t="s">
        <v>46</v>
      </c>
      <c r="C2337" s="5" t="s">
        <v>47</v>
      </c>
      <c r="D2337" s="5" t="s">
        <v>11593</v>
      </c>
      <c r="E2337" s="5" t="s">
        <v>11594</v>
      </c>
      <c r="F2337" s="5">
        <v>1594.6</v>
      </c>
      <c r="G2337" s="5">
        <v>32.5</v>
      </c>
      <c r="H2337" s="5">
        <v>0</v>
      </c>
      <c r="I2337" s="5">
        <v>1627.1</v>
      </c>
      <c r="J2337" s="5" t="s">
        <v>130</v>
      </c>
      <c r="K2337" s="5">
        <v>44809.765648148139</v>
      </c>
      <c r="L2337" s="5">
        <v>44809.768993055564</v>
      </c>
      <c r="M2337" s="5" t="s">
        <v>52</v>
      </c>
      <c r="N2337" s="5" t="s">
        <v>11596</v>
      </c>
      <c r="O2337" s="5" t="s">
        <v>54</v>
      </c>
      <c r="P2337" s="5" t="s">
        <v>55</v>
      </c>
      <c r="Q2337" s="5" t="s">
        <v>56</v>
      </c>
      <c r="R2337" s="5" t="s">
        <v>11833</v>
      </c>
      <c r="S2337" s="5">
        <v>41.5</v>
      </c>
      <c r="T2337" s="5" t="s">
        <v>90</v>
      </c>
      <c r="U2337" s="5"/>
      <c r="V2337" s="5"/>
      <c r="W2337" s="5" t="s">
        <v>11819</v>
      </c>
      <c r="X2337" s="44" t="s">
        <v>11834</v>
      </c>
      <c r="Y2337" s="5"/>
      <c r="Z2337" s="5"/>
      <c r="AA2337" s="44" t="s">
        <v>11821</v>
      </c>
      <c r="AB2337" s="44" t="s">
        <v>409</v>
      </c>
      <c r="AC2337" s="44" t="s">
        <v>123</v>
      </c>
      <c r="AD2337" s="11" t="s">
        <v>13990</v>
      </c>
      <c r="AE2337" s="97"/>
      <c r="AF2337" s="98"/>
      <c r="AG2337" s="98"/>
      <c r="AH2337" s="77" t="s">
        <v>13991</v>
      </c>
      <c r="AI2337" s="5" t="s">
        <v>11835</v>
      </c>
      <c r="AJ2337" s="98"/>
      <c r="AK2337" s="79" t="s">
        <v>11602</v>
      </c>
      <c r="AL2337" s="80">
        <v>44824</v>
      </c>
      <c r="AM2337" s="17" t="s">
        <v>13882</v>
      </c>
      <c r="AN2337" t="s">
        <v>11595</v>
      </c>
      <c r="AO2337" s="77" t="s">
        <v>13991</v>
      </c>
      <c r="AP2337" s="5" t="s">
        <v>11835</v>
      </c>
      <c r="AR2337" s="78">
        <v>2</v>
      </c>
      <c r="AS2337" s="19" t="s">
        <v>11823</v>
      </c>
      <c r="AT2337" s="160" t="s">
        <v>16777</v>
      </c>
    </row>
    <row r="2338" spans="1:46">
      <c r="A2338" s="38" t="s">
        <v>11817</v>
      </c>
      <c r="B2338" s="5" t="s">
        <v>46</v>
      </c>
      <c r="C2338" s="5" t="s">
        <v>47</v>
      </c>
      <c r="D2338" s="5" t="s">
        <v>11593</v>
      </c>
      <c r="E2338" s="5" t="s">
        <v>11594</v>
      </c>
      <c r="F2338" s="5">
        <v>1594.6</v>
      </c>
      <c r="G2338" s="5">
        <v>32.5</v>
      </c>
      <c r="H2338" s="5">
        <v>0</v>
      </c>
      <c r="I2338" s="5">
        <v>1627.1</v>
      </c>
      <c r="J2338" s="5" t="s">
        <v>130</v>
      </c>
      <c r="K2338" s="5">
        <v>44809.765648148139</v>
      </c>
      <c r="L2338" s="5">
        <v>44809.768993055564</v>
      </c>
      <c r="M2338" s="5" t="s">
        <v>52</v>
      </c>
      <c r="N2338" s="5" t="s">
        <v>11596</v>
      </c>
      <c r="O2338" s="5" t="s">
        <v>54</v>
      </c>
      <c r="P2338" s="5" t="s">
        <v>55</v>
      </c>
      <c r="Q2338" s="5" t="s">
        <v>56</v>
      </c>
      <c r="R2338" s="5" t="s">
        <v>11836</v>
      </c>
      <c r="S2338" s="5">
        <v>41.5</v>
      </c>
      <c r="T2338" s="5" t="s">
        <v>90</v>
      </c>
      <c r="U2338" s="5"/>
      <c r="V2338" s="5"/>
      <c r="W2338" s="5" t="s">
        <v>11819</v>
      </c>
      <c r="X2338" s="44" t="s">
        <v>11837</v>
      </c>
      <c r="Y2338" s="5"/>
      <c r="Z2338" s="5"/>
      <c r="AA2338" s="44" t="s">
        <v>11821</v>
      </c>
      <c r="AB2338" s="44" t="s">
        <v>409</v>
      </c>
      <c r="AC2338" s="44" t="s">
        <v>65</v>
      </c>
      <c r="AD2338" s="11" t="s">
        <v>13992</v>
      </c>
      <c r="AE2338" s="97"/>
      <c r="AF2338" s="98"/>
      <c r="AG2338" s="98"/>
      <c r="AH2338" s="77" t="s">
        <v>13993</v>
      </c>
      <c r="AI2338" s="5" t="s">
        <v>11838</v>
      </c>
      <c r="AJ2338" s="98"/>
      <c r="AK2338" s="79" t="s">
        <v>11602</v>
      </c>
      <c r="AL2338" s="80">
        <v>44824</v>
      </c>
      <c r="AM2338" s="17" t="s">
        <v>13882</v>
      </c>
      <c r="AN2338" t="s">
        <v>11595</v>
      </c>
      <c r="AO2338" s="77" t="s">
        <v>13993</v>
      </c>
      <c r="AP2338" s="5" t="s">
        <v>11838</v>
      </c>
      <c r="AR2338" s="78">
        <v>2</v>
      </c>
      <c r="AS2338" s="19" t="s">
        <v>11823</v>
      </c>
      <c r="AT2338" s="160" t="s">
        <v>16777</v>
      </c>
    </row>
    <row r="2339" spans="1:46">
      <c r="A2339" s="38" t="s">
        <v>11817</v>
      </c>
      <c r="B2339" s="5" t="s">
        <v>46</v>
      </c>
      <c r="C2339" s="5" t="s">
        <v>47</v>
      </c>
      <c r="D2339" s="5" t="s">
        <v>11593</v>
      </c>
      <c r="E2339" s="5" t="s">
        <v>11594</v>
      </c>
      <c r="F2339" s="5">
        <v>1594.6</v>
      </c>
      <c r="G2339" s="5">
        <v>32.5</v>
      </c>
      <c r="H2339" s="5">
        <v>0</v>
      </c>
      <c r="I2339" s="5">
        <v>1627.1</v>
      </c>
      <c r="J2339" s="5" t="s">
        <v>130</v>
      </c>
      <c r="K2339" s="5">
        <v>44809.765648148139</v>
      </c>
      <c r="L2339" s="5">
        <v>44809.768993055564</v>
      </c>
      <c r="M2339" s="5" t="s">
        <v>52</v>
      </c>
      <c r="N2339" s="5" t="s">
        <v>11596</v>
      </c>
      <c r="O2339" s="5" t="s">
        <v>54</v>
      </c>
      <c r="P2339" s="5" t="s">
        <v>55</v>
      </c>
      <c r="Q2339" s="5" t="s">
        <v>56</v>
      </c>
      <c r="R2339" s="5" t="s">
        <v>11839</v>
      </c>
      <c r="S2339" s="5">
        <v>41.5</v>
      </c>
      <c r="T2339" s="5" t="s">
        <v>90</v>
      </c>
      <c r="U2339" s="5"/>
      <c r="V2339" s="5"/>
      <c r="W2339" s="5" t="s">
        <v>11819</v>
      </c>
      <c r="X2339" s="44" t="s">
        <v>11840</v>
      </c>
      <c r="Y2339" s="5"/>
      <c r="Z2339" s="5"/>
      <c r="AA2339" s="44" t="s">
        <v>11821</v>
      </c>
      <c r="AB2339" s="44" t="s">
        <v>409</v>
      </c>
      <c r="AC2339" s="44" t="s">
        <v>110</v>
      </c>
      <c r="AD2339" s="11" t="s">
        <v>13994</v>
      </c>
      <c r="AE2339" s="97"/>
      <c r="AF2339" s="98"/>
      <c r="AG2339" s="98"/>
      <c r="AH2339" s="77" t="s">
        <v>13995</v>
      </c>
      <c r="AI2339" s="5" t="s">
        <v>11841</v>
      </c>
      <c r="AJ2339" s="98"/>
      <c r="AK2339" s="79" t="s">
        <v>11602</v>
      </c>
      <c r="AL2339" s="80">
        <v>44824</v>
      </c>
      <c r="AM2339" s="17" t="s">
        <v>13882</v>
      </c>
      <c r="AN2339" t="s">
        <v>11595</v>
      </c>
      <c r="AO2339" s="77" t="s">
        <v>13995</v>
      </c>
      <c r="AP2339" s="5" t="s">
        <v>11841</v>
      </c>
      <c r="AR2339" s="78">
        <v>2</v>
      </c>
      <c r="AS2339" s="19" t="s">
        <v>11823</v>
      </c>
      <c r="AT2339" s="160" t="s">
        <v>16777</v>
      </c>
    </row>
  </sheetData>
  <autoFilter ref="A1:AT1">
    <sortState ref="A2:AT2339">
      <sortCondition descending="1" ref="AT1"/>
    </sortState>
  </autoFilter>
  <phoneticPr fontId="3" type="noConversion"/>
  <conditionalFormatting sqref="Q1">
    <cfRule type="containsText" dxfId="5" priority="8" operator="containsText" text="18042591344">
      <formula>NOT(ISERROR(SEARCH("18042591344",Q1)))</formula>
    </cfRule>
    <cfRule type="containsText" dxfId="4" priority="9" operator="containsText" text="18057956696">
      <formula>NOT(ISERROR(SEARCH("18057956696",Q1)))</formula>
    </cfRule>
  </conditionalFormatting>
  <conditionalFormatting sqref="N1">
    <cfRule type="containsText" dxfId="3" priority="7" operator="containsText" text="下付小区55栋三单元一楼">
      <formula>NOT(ISERROR(SEARCH("下付小区55栋三单元一楼",N1)))</formula>
    </cfRule>
  </conditionalFormatting>
  <conditionalFormatting sqref="Q1505:Q1759 Q1887:Q2097">
    <cfRule type="containsText" dxfId="2" priority="3" stopIfTrue="1" operator="containsText" text="18042591344">
      <formula>NOT(ISERROR(SEARCH("18042591344",Q1505)))</formula>
    </cfRule>
  </conditionalFormatting>
  <conditionalFormatting sqref="Q1760:Q1881">
    <cfRule type="containsText" dxfId="1" priority="2" stopIfTrue="1" operator="containsText" text="18042591344">
      <formula>NOT(ISERROR(SEARCH("18042591344",Q1760)))</formula>
    </cfRule>
  </conditionalFormatting>
  <conditionalFormatting sqref="Q1882:Q1886">
    <cfRule type="containsText" dxfId="0" priority="1" stopIfTrue="1" operator="containsText" text="18042591344">
      <formula>NOT(ISERROR(SEARCH("18042591344",Q1882)))</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7" sqref="D7"/>
    </sheetView>
  </sheetViews>
  <sheetFormatPr defaultRowHeight="16.5"/>
  <cols>
    <col min="2" max="2" width="28.25" bestFit="1" customWidth="1"/>
    <col min="3" max="3" width="16.5" bestFit="1" customWidth="1"/>
    <col min="4" max="4" width="15.125" bestFit="1" customWidth="1"/>
  </cols>
  <sheetData>
    <row r="1" spans="1:4">
      <c r="A1" s="127" t="s">
        <v>16727</v>
      </c>
      <c r="B1" s="128" t="s">
        <v>16728</v>
      </c>
      <c r="C1" s="128" t="s">
        <v>16729</v>
      </c>
      <c r="D1" s="127" t="s">
        <v>16730</v>
      </c>
    </row>
    <row r="2" spans="1:4" ht="41.25">
      <c r="A2" t="s">
        <v>16713</v>
      </c>
      <c r="B2" s="129" t="s">
        <v>16714</v>
      </c>
      <c r="C2" s="128" t="s">
        <v>16731</v>
      </c>
      <c r="D2" t="s">
        <v>16732</v>
      </c>
    </row>
    <row r="3" spans="1:4" ht="41.25">
      <c r="A3" t="s">
        <v>16715</v>
      </c>
      <c r="B3" s="131" t="s">
        <v>16733</v>
      </c>
      <c r="C3" s="128" t="s">
        <v>16731</v>
      </c>
      <c r="D3" t="s">
        <v>16734</v>
      </c>
    </row>
    <row r="4" spans="1:4" ht="41.25">
      <c r="A4" t="s">
        <v>16716</v>
      </c>
      <c r="B4" s="132" t="s">
        <v>16735</v>
      </c>
      <c r="C4" s="128" t="s">
        <v>16736</v>
      </c>
      <c r="D4" t="s">
        <v>16737</v>
      </c>
    </row>
    <row r="5" spans="1:4" ht="41.25">
      <c r="A5" t="s">
        <v>16717</v>
      </c>
      <c r="B5" s="133" t="s">
        <v>16738</v>
      </c>
      <c r="C5" s="128" t="s">
        <v>16736</v>
      </c>
      <c r="D5" t="s">
        <v>16739</v>
      </c>
    </row>
    <row r="6" spans="1:4" ht="41.25">
      <c r="A6" t="s">
        <v>16718</v>
      </c>
      <c r="B6" s="134" t="s">
        <v>16740</v>
      </c>
      <c r="C6" s="128" t="s">
        <v>16741</v>
      </c>
      <c r="D6" t="s">
        <v>16742</v>
      </c>
    </row>
    <row r="7" spans="1:4" ht="41.25">
      <c r="A7" s="135" t="s">
        <v>16719</v>
      </c>
      <c r="B7" s="136" t="s">
        <v>16743</v>
      </c>
      <c r="C7" s="128" t="s">
        <v>16744</v>
      </c>
      <c r="D7" s="135" t="s">
        <v>16745</v>
      </c>
    </row>
    <row r="8" spans="1:4" ht="42" thickBot="1">
      <c r="A8" t="s">
        <v>16720</v>
      </c>
      <c r="B8" s="137" t="s">
        <v>16746</v>
      </c>
      <c r="C8" s="128" t="s">
        <v>16744</v>
      </c>
      <c r="D8" t="s">
        <v>16747</v>
      </c>
    </row>
    <row r="9" spans="1:4" ht="42" thickBot="1">
      <c r="A9" s="130" t="s">
        <v>16721</v>
      </c>
      <c r="B9" s="138" t="s">
        <v>16721</v>
      </c>
      <c r="C9" s="128" t="s">
        <v>16741</v>
      </c>
      <c r="D9" s="130" t="s">
        <v>16748</v>
      </c>
    </row>
    <row r="10" spans="1:4" ht="42" thickBot="1">
      <c r="A10" s="130" t="s">
        <v>16722</v>
      </c>
      <c r="B10" s="139" t="s">
        <v>16749</v>
      </c>
      <c r="C10" s="128" t="s">
        <v>16750</v>
      </c>
      <c r="D10" s="130" t="s">
        <v>16751</v>
      </c>
    </row>
    <row r="11" spans="1:4" ht="41.25">
      <c r="A11" t="s">
        <v>16723</v>
      </c>
      <c r="B11" s="140" t="s">
        <v>16752</v>
      </c>
      <c r="C11" s="128" t="s">
        <v>16750</v>
      </c>
      <c r="D11" t="s">
        <v>16753</v>
      </c>
    </row>
    <row r="12" spans="1:4" ht="41.25">
      <c r="A12" s="135" t="s">
        <v>16724</v>
      </c>
      <c r="B12" s="141" t="s">
        <v>16754</v>
      </c>
      <c r="C12" s="128" t="s">
        <v>16750</v>
      </c>
      <c r="D12" s="135" t="s">
        <v>16755</v>
      </c>
    </row>
    <row r="13" spans="1:4" ht="41.25">
      <c r="A13" s="142" t="s">
        <v>16725</v>
      </c>
      <c r="B13" s="143" t="s">
        <v>16756</v>
      </c>
      <c r="C13" s="128" t="s">
        <v>16741</v>
      </c>
      <c r="D13" s="142" t="s">
        <v>16757</v>
      </c>
    </row>
    <row r="14" spans="1:4" ht="41.25">
      <c r="A14" s="142" t="s">
        <v>16726</v>
      </c>
      <c r="B14" s="144" t="s">
        <v>16758</v>
      </c>
      <c r="C14" s="128" t="s">
        <v>16759</v>
      </c>
      <c r="D14" s="142" t="s">
        <v>16760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A6" workbookViewId="0">
      <selection activeCell="B16" sqref="B16"/>
    </sheetView>
  </sheetViews>
  <sheetFormatPr defaultRowHeight="16.5"/>
  <cols>
    <col min="2" max="2" width="16.5" bestFit="1" customWidth="1"/>
    <col min="3" max="3" width="11" customWidth="1"/>
    <col min="4" max="4" width="17.625" bestFit="1" customWidth="1"/>
    <col min="5" max="5" width="10.875" bestFit="1" customWidth="1"/>
    <col min="6" max="6" width="18.625" customWidth="1"/>
    <col min="7" max="7" width="12.5" bestFit="1" customWidth="1"/>
    <col min="8" max="8" width="12.125" bestFit="1" customWidth="1"/>
    <col min="9" max="9" width="10.25" bestFit="1" customWidth="1"/>
    <col min="10" max="10" width="8.5" bestFit="1" customWidth="1"/>
    <col min="11" max="11" width="13.125" bestFit="1" customWidth="1"/>
    <col min="12" max="12" width="15" customWidth="1"/>
    <col min="13" max="13" width="18.625" customWidth="1"/>
  </cols>
  <sheetData>
    <row r="1" spans="1:8" ht="134.25" customHeight="1" thickBot="1">
      <c r="A1" s="192" t="s">
        <v>16825</v>
      </c>
      <c r="B1" s="191" t="s">
        <v>16824</v>
      </c>
      <c r="C1" s="190"/>
      <c r="D1" s="193" t="s">
        <v>16823</v>
      </c>
      <c r="E1" s="193"/>
      <c r="F1" s="191" t="s">
        <v>16822</v>
      </c>
      <c r="G1" s="190"/>
      <c r="H1" s="189" t="s">
        <v>16821</v>
      </c>
    </row>
    <row r="2" spans="1:8" ht="17.25" thickBot="1">
      <c r="A2" s="188" t="s">
        <v>16820</v>
      </c>
      <c r="B2" s="187" t="s">
        <v>16819</v>
      </c>
      <c r="C2" s="187"/>
      <c r="D2" s="187" t="s">
        <v>16818</v>
      </c>
      <c r="E2" s="187" t="s">
        <v>16817</v>
      </c>
      <c r="F2" s="187" t="s">
        <v>16816</v>
      </c>
      <c r="G2" s="186"/>
      <c r="H2" s="185" t="s">
        <v>16815</v>
      </c>
    </row>
    <row r="3" spans="1:8">
      <c r="A3" s="196" t="s">
        <v>16814</v>
      </c>
      <c r="B3" s="182" t="s">
        <v>16813</v>
      </c>
      <c r="C3" s="182"/>
      <c r="D3" s="182" t="s">
        <v>16813</v>
      </c>
      <c r="E3" s="184" t="s">
        <v>16808</v>
      </c>
      <c r="F3" s="183" t="s">
        <v>16811</v>
      </c>
      <c r="G3" s="182"/>
      <c r="H3" s="181"/>
    </row>
    <row r="4" spans="1:8">
      <c r="A4" s="197"/>
      <c r="B4" t="s">
        <v>16812</v>
      </c>
      <c r="D4" t="s">
        <v>16812</v>
      </c>
      <c r="E4" s="179" t="s">
        <v>16808</v>
      </c>
      <c r="F4" s="180" t="s">
        <v>16811</v>
      </c>
      <c r="H4" s="178"/>
    </row>
    <row r="5" spans="1:8">
      <c r="A5" s="197"/>
      <c r="B5" t="s">
        <v>16810</v>
      </c>
      <c r="D5" t="s">
        <v>16810</v>
      </c>
      <c r="E5" s="179" t="s">
        <v>16808</v>
      </c>
      <c r="H5" s="178"/>
    </row>
    <row r="6" spans="1:8">
      <c r="A6" s="197"/>
      <c r="B6" t="s">
        <v>16809</v>
      </c>
      <c r="D6" t="s">
        <v>16809</v>
      </c>
      <c r="E6" s="179" t="s">
        <v>16808</v>
      </c>
      <c r="H6" s="178"/>
    </row>
    <row r="7" spans="1:8" ht="17.25" thickBot="1">
      <c r="A7" s="198"/>
      <c r="B7" s="177" t="s">
        <v>16807</v>
      </c>
      <c r="C7" s="177"/>
      <c r="D7" s="177" t="s">
        <v>16807</v>
      </c>
      <c r="E7" s="177"/>
      <c r="F7" s="177"/>
      <c r="G7" s="177"/>
      <c r="H7" s="176"/>
    </row>
    <row r="9" spans="1:8">
      <c r="A9" t="s">
        <v>16806</v>
      </c>
    </row>
    <row r="10" spans="1:8">
      <c r="B10" t="s">
        <v>16805</v>
      </c>
    </row>
    <row r="11" spans="1:8">
      <c r="B11" t="s">
        <v>16804</v>
      </c>
    </row>
    <row r="12" spans="1:8">
      <c r="B12" t="s">
        <v>16803</v>
      </c>
    </row>
    <row r="13" spans="1:8">
      <c r="B13" t="s">
        <v>16802</v>
      </c>
    </row>
    <row r="15" spans="1:8">
      <c r="B15" t="s">
        <v>16801</v>
      </c>
    </row>
    <row r="16" spans="1:8">
      <c r="B16" t="s">
        <v>16800</v>
      </c>
    </row>
    <row r="17" spans="2:15">
      <c r="B17" t="s">
        <v>16799</v>
      </c>
    </row>
    <row r="18" spans="2:15" ht="57.75" customHeight="1" thickBot="1">
      <c r="F18" s="199" t="s">
        <v>16798</v>
      </c>
      <c r="G18" s="199"/>
      <c r="H18" s="199"/>
      <c r="I18" s="199"/>
      <c r="J18" s="199"/>
      <c r="K18" s="199"/>
      <c r="L18" s="199"/>
      <c r="M18" s="199"/>
      <c r="N18" s="199"/>
    </row>
    <row r="19" spans="2:15">
      <c r="E19" s="175" t="s">
        <v>16797</v>
      </c>
      <c r="F19" s="174"/>
      <c r="G19" s="173"/>
      <c r="H19" s="173"/>
      <c r="I19" s="173"/>
      <c r="J19" s="173"/>
      <c r="K19" s="173"/>
      <c r="L19" s="173"/>
      <c r="M19" s="173"/>
      <c r="N19" s="172"/>
    </row>
    <row r="20" spans="2:15">
      <c r="B20" s="165" t="s">
        <v>16796</v>
      </c>
      <c r="C20" s="194" t="s">
        <v>16795</v>
      </c>
      <c r="D20" s="194"/>
      <c r="E20" s="20" t="s">
        <v>16778</v>
      </c>
      <c r="F20" s="171" t="s">
        <v>16763</v>
      </c>
      <c r="G20" s="170" t="s">
        <v>16767</v>
      </c>
      <c r="H20" s="170" t="s">
        <v>16768</v>
      </c>
      <c r="I20" s="170" t="s">
        <v>16775</v>
      </c>
      <c r="J20" s="170" t="s">
        <v>16765</v>
      </c>
      <c r="K20" s="170" t="s">
        <v>16764</v>
      </c>
      <c r="L20" s="170" t="s">
        <v>16794</v>
      </c>
      <c r="M20" s="170" t="s">
        <v>16793</v>
      </c>
      <c r="N20" s="169" t="s">
        <v>16792</v>
      </c>
    </row>
    <row r="21" spans="2:15" ht="57" customHeight="1">
      <c r="B21" s="165" t="s">
        <v>16791</v>
      </c>
      <c r="C21" s="195" t="s">
        <v>16790</v>
      </c>
      <c r="D21" s="195"/>
      <c r="F21" s="168" t="s">
        <v>16789</v>
      </c>
      <c r="G21" s="167" t="s">
        <v>16788</v>
      </c>
      <c r="H21" s="167" t="s">
        <v>16787</v>
      </c>
      <c r="I21" s="167" t="s">
        <v>16786</v>
      </c>
      <c r="J21" s="167" t="s">
        <v>16785</v>
      </c>
      <c r="K21" s="167" t="s">
        <v>16784</v>
      </c>
      <c r="L21" s="167" t="s">
        <v>16783</v>
      </c>
      <c r="M21" s="167" t="s">
        <v>16782</v>
      </c>
      <c r="N21" s="166"/>
    </row>
    <row r="22" spans="2:15" ht="115.5" customHeight="1" thickBot="1">
      <c r="B22" s="165" t="s">
        <v>16781</v>
      </c>
      <c r="C22" s="195" t="s">
        <v>16780</v>
      </c>
      <c r="D22" s="195"/>
      <c r="E22" s="164" t="s">
        <v>43</v>
      </c>
      <c r="F22" s="163">
        <v>1</v>
      </c>
      <c r="G22" s="162">
        <v>2</v>
      </c>
      <c r="H22" s="162"/>
      <c r="I22" s="162">
        <v>34</v>
      </c>
      <c r="J22" s="162">
        <v>11</v>
      </c>
      <c r="K22" s="162">
        <v>12312</v>
      </c>
      <c r="L22" s="162">
        <v>23</v>
      </c>
      <c r="M22" s="162">
        <v>123</v>
      </c>
      <c r="N22">
        <f>SUM(F22:M22)</f>
        <v>12506</v>
      </c>
      <c r="O22" s="161" t="s">
        <v>16779</v>
      </c>
    </row>
  </sheetData>
  <mergeCells count="6">
    <mergeCell ref="F18:N18"/>
    <mergeCell ref="D1:E1"/>
    <mergeCell ref="C20:D20"/>
    <mergeCell ref="C21:D21"/>
    <mergeCell ref="C22:D22"/>
    <mergeCell ref="A3:A7"/>
  </mergeCells>
  <phoneticPr fontId="3" type="noConversion"/>
  <conditionalFormatting sqref="F20:N20 N21">
    <cfRule type="cellIs" dxfId="7" priority="2" operator="equal">
      <formula>0</formula>
    </cfRule>
  </conditionalFormatting>
  <conditionalFormatting sqref="F21:M21">
    <cfRule type="cellIs" dxfId="6" priority="1" operator="equal">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데이터</vt:lpstr>
      <vt:lpstr>마킹코드</vt:lpstr>
      <vt:lpstr>카테고리이슈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Windows 사용자</cp:lastModifiedBy>
  <dcterms:created xsi:type="dcterms:W3CDTF">2022-09-26T15:07:22Z</dcterms:created>
  <dcterms:modified xsi:type="dcterms:W3CDTF">2022-11-03T11:42:26Z</dcterms:modified>
</cp:coreProperties>
</file>