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6" sheetId="1" state="visible" r:id="rId2"/>
    <sheet name="32" sheetId="2" state="visible" r:id="rId3"/>
    <sheet name="64" sheetId="3" state="visible" r:id="rId4"/>
    <sheet name="128" sheetId="4" state="visible" r:id="rId5"/>
    <sheet name="256" sheetId="5" state="visible" r:id="rId6"/>
    <sheet name="512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<sst xmlns="http://schemas.openxmlformats.org/spreadsheetml/2006/main" count="432" uniqueCount="16">
  <si>
    <t xml:space="preserve">I8-I8</t>
  </si>
  <si>
    <t xml:space="preserve">Speed-up against I8-I8</t>
  </si>
  <si>
    <t xml:space="preserve">Speed-up against No-Caching</t>
  </si>
  <si>
    <t xml:space="preserve">Speed-up against GEMMLOWP</t>
  </si>
  <si>
    <t xml:space="preserve">Speed-up against FP32</t>
  </si>
  <si>
    <t xml:space="preserve">Speed-up against No-Caching-FP32</t>
  </si>
  <si>
    <t xml:space="preserve">Speed-up against Eigen</t>
  </si>
  <si>
    <t xml:space="preserve">Speed-up against ULPPACK-W4A4</t>
  </si>
  <si>
    <t xml:space="preserve">No-Caching</t>
  </si>
  <si>
    <t xml:space="preserve">GEMMLOWP</t>
  </si>
  <si>
    <t xml:space="preserve">FP32</t>
  </si>
  <si>
    <t xml:space="preserve">No-Caching-FP32</t>
  </si>
  <si>
    <t xml:space="preserve">Eigen</t>
  </si>
  <si>
    <t xml:space="preserve">ULPPACK-W4A4</t>
  </si>
  <si>
    <t xml:space="preserve">SelfDependent-W4A4</t>
  </si>
  <si>
    <t xml:space="preserve">BSM-W8A8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</si>
</sst>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FreeSans"/>
      <family val="2"/>
      <charset val="1"/>
    </font>
    <font>
      <sz val="12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ck">
        <color rgb="FFBF0041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1E6A39"/>
      </bottom>
      <diagonal/>
    </border>
    <border diagonalUp="false" diagonalDown="false">
      <left/>
      <right style="thick">
        <color rgb="FFBF0041"/>
      </right>
      <top/>
      <bottom style="thick">
        <color rgb="FFBF0041"/>
      </bottom>
      <diagonal/>
    </border>
    <border diagonalUp="false" diagonalDown="false">
      <left/>
      <right/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BF0041"/>
      </bottom>
      <diagonal/>
    </border>
    <border diagonalUp="false" diagonalDown="false">
      <left/>
      <right/>
      <top/>
      <bottom style="thick">
        <color rgb="FFBF0041"/>
      </bottom>
      <diagonal/>
    </border>
    <border diagonalUp="false" diagonalDown="false">
      <left/>
      <right style="thick">
        <color rgb="FF1E6A39"/>
      </right>
      <top/>
      <bottom/>
      <diagonal/>
    </border>
    <border diagonalUp="false" diagonalDown="false">
      <left/>
      <right style="thick">
        <color rgb="FFBF004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true" showOutlineSymbols="true" defaultGridColor="true" view="normal" topLeftCell="AK73" colorId="64" zoomScale="100" zoomScaleNormal="100" zoomScalePageLayoutView="100" workbookViewId="0">
      <selection pane="topLeft" activeCell="AS87" activeCellId="0" sqref="AS87:AS89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46.085</v>
      </c>
      <c r="C3" s="3" t="n">
        <v>58.05</v>
      </c>
      <c r="D3" s="3" t="n">
        <v>81.885</v>
      </c>
      <c r="E3" s="3" t="n">
        <v>140.195</v>
      </c>
      <c r="F3" s="3" t="n">
        <v>282.285</v>
      </c>
      <c r="G3" s="3" t="n">
        <v>531.03</v>
      </c>
      <c r="H3" s="3" t="n">
        <v>1061.68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5" t="n">
        <f aca="false">IFERROR(ROUND((B13 / B3),4), 0)</f>
        <v>0.9978</v>
      </c>
      <c r="U3" s="6" t="n">
        <f aca="false">IFERROR(ROUND((C13 / C3),4), 0)</f>
        <v>0.9474</v>
      </c>
      <c r="V3" s="5" t="n">
        <f aca="false">IFERROR(ROUND((D13 / D3),4), 0)</f>
        <v>0.9852</v>
      </c>
      <c r="W3" s="7" t="n">
        <f aca="false">IFERROR(ROUND((E13 / E3),4), 0)</f>
        <v>0.9695</v>
      </c>
      <c r="X3" s="6" t="n">
        <f aca="false">IFERROR(ROUND((F13 / F3),4), 0)</f>
        <v>0.7842</v>
      </c>
      <c r="Y3" s="7" t="n">
        <f aca="false">IFERROR(ROUND((G13 / G3),4), 0)</f>
        <v>1.0571</v>
      </c>
      <c r="Z3" s="8" t="n">
        <f aca="false">IFERROR(ROUND((H13 / H3),4), 0)</f>
        <v>0.9752</v>
      </c>
      <c r="AA3" s="2"/>
      <c r="AB3" s="2" t="n">
        <v>64</v>
      </c>
      <c r="AC3" s="6" t="n">
        <f aca="false">IFERROR(ROUND((B23 / B3),4), 0)</f>
        <v>1.0157</v>
      </c>
      <c r="AD3" s="7" t="n">
        <f aca="false">IFERROR(ROUND((C23 / C3),4), 0)</f>
        <v>1.0616</v>
      </c>
      <c r="AE3" s="5" t="n">
        <f aca="false">IFERROR(ROUND((D23 / D3),4), 0)</f>
        <v>0.9548</v>
      </c>
      <c r="AF3" s="6" t="n">
        <f aca="false">IFERROR(ROUND((E23 / E3),4), 0)</f>
        <v>0.923</v>
      </c>
      <c r="AG3" s="7" t="n">
        <f aca="false">IFERROR(ROUND((F23 / F3),4), 0)</f>
        <v>0.9313</v>
      </c>
      <c r="AH3" s="6" t="n">
        <f aca="false">IFERROR(ROUND((G23 / G3),4), 0)</f>
        <v>0.8109</v>
      </c>
      <c r="AI3" s="8" t="n">
        <f aca="false">IFERROR(ROUND((H23 / H3),4), 0)</f>
        <v>0.8909</v>
      </c>
      <c r="AJ3" s="2"/>
      <c r="AK3" s="2" t="n">
        <v>64</v>
      </c>
      <c r="AL3" s="6" t="n">
        <f aca="false">IFERROR(ROUND((B33 / B3),4), 0)</f>
        <v>0.8232</v>
      </c>
      <c r="AM3" s="6" t="n">
        <f aca="false">IFERROR(ROUND((C33 / C3),4), 0)</f>
        <v>1.0937</v>
      </c>
      <c r="AN3" s="6" t="n">
        <f aca="false">IFERROR(ROUND((D33 / D3),4), 0)</f>
        <v>1.1793</v>
      </c>
      <c r="AO3" s="6" t="n">
        <f aca="false">IFERROR(ROUND((E33 / E3),4), 0)</f>
        <v>1.2799</v>
      </c>
      <c r="AP3" s="6" t="n">
        <f aca="false">IFERROR(ROUND((F33 / F3),4), 0)</f>
        <v>1.9189</v>
      </c>
      <c r="AQ3" s="5" t="n">
        <f aca="false">IFERROR(ROUND((G33 / G3),4), 0)</f>
        <v>2.4477</v>
      </c>
      <c r="AR3" s="8" t="n">
        <f aca="false">IFERROR(ROUND((H33 / H3),4), 0)</f>
        <v>2.3192</v>
      </c>
      <c r="AS3" s="2"/>
      <c r="AT3" s="2" t="n">
        <v>64</v>
      </c>
      <c r="AU3" s="6" t="n">
        <f aca="false">IFERROR(ROUND((B43 / B3),4), 0)</f>
        <v>0.8594</v>
      </c>
      <c r="AV3" s="9" t="n">
        <f aca="false">IFERROR(ROUND((C43 / C3),4), 0)</f>
        <v>1.1199</v>
      </c>
      <c r="AW3" s="6" t="n">
        <f aca="false">IFERROR(ROUND((D43 / D3),4), 0)</f>
        <v>1.3247</v>
      </c>
      <c r="AX3" s="6" t="n">
        <f aca="false">IFERROR(ROUND((E43 / E3),4), 0)</f>
        <v>1.558</v>
      </c>
      <c r="AY3" s="6" t="n">
        <f aca="false">IFERROR(ROUND((F43 / F3),4), 0)</f>
        <v>2.0196</v>
      </c>
      <c r="AZ3" s="5" t="n">
        <f aca="false">IFERROR(ROUND((G43 / G3),4), 0)</f>
        <v>2.4347</v>
      </c>
      <c r="BA3" s="8" t="n">
        <f aca="false">IFERROR(ROUND((H43 / H3),4), 0)</f>
        <v>2.3938</v>
      </c>
      <c r="BB3" s="2"/>
      <c r="BC3" s="2" t="n">
        <v>64</v>
      </c>
      <c r="BD3" s="9" t="n">
        <f aca="false">IFERROR(ROUND((B53 / B3),4), 0)</f>
        <v>0.8734</v>
      </c>
      <c r="BE3" s="6" t="n">
        <f aca="false">IFERROR(ROUND((C53 / C3),4), 0)</f>
        <v>1.056</v>
      </c>
      <c r="BF3" s="6" t="n">
        <f aca="false">IFERROR(ROUND((D53 / D3),4), 0)</f>
        <v>1.1636</v>
      </c>
      <c r="BG3" s="9" t="n">
        <f aca="false">IFERROR(ROUND((E53 / E3),4), 0)</f>
        <v>1.5863</v>
      </c>
      <c r="BH3" s="6" t="n">
        <f aca="false">IFERROR(ROUND((F53 / F3),4), 0)</f>
        <v>2.0079</v>
      </c>
      <c r="BI3" s="6" t="n">
        <f aca="false">IFERROR(ROUND((G53 / G3),4), 0)</f>
        <v>2.2685</v>
      </c>
      <c r="BJ3" s="8" t="n">
        <f aca="false">IFERROR(ROUND((H53 / H3),4), 0)</f>
        <v>2.3663</v>
      </c>
      <c r="BK3" s="2"/>
      <c r="BL3" s="2" t="n">
        <v>64</v>
      </c>
      <c r="BM3" s="7" t="n">
        <f aca="false">IFERROR(ROUND((B63 / B3),4), 0)</f>
        <v>1.0216</v>
      </c>
      <c r="BN3" s="7" t="n">
        <f aca="false">IFERROR(ROUND((C63 / C3),4), 0)</f>
        <v>1.0198</v>
      </c>
      <c r="BO3" s="7" t="n">
        <f aca="false">IFERROR(ROUND((D63 / D3),4), 0)</f>
        <v>1.0069</v>
      </c>
      <c r="BP3" s="7" t="n">
        <f aca="false">IFERROR(ROUND((E63 / E3),4), 0)</f>
        <v>0.9319</v>
      </c>
      <c r="BQ3" s="7" t="n">
        <f aca="false">IFERROR(ROUND((F63 / F3),4), 0)</f>
        <v>0.8543</v>
      </c>
      <c r="BR3" s="7" t="n">
        <f aca="false">IFERROR(ROUND((G63 / G3),4), 0)</f>
        <v>0.8466</v>
      </c>
      <c r="BS3" s="8" t="n">
        <f aca="false">IFERROR(ROUND((H63 / H3),4), 0)</f>
        <v>0.8352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73.29</v>
      </c>
      <c r="C4" s="3" t="n">
        <v>93.415</v>
      </c>
      <c r="D4" s="3" t="n">
        <v>144.08</v>
      </c>
      <c r="E4" s="3" t="n">
        <v>245.575</v>
      </c>
      <c r="F4" s="3" t="n">
        <v>514.635</v>
      </c>
      <c r="G4" s="3" t="n">
        <v>893.21</v>
      </c>
      <c r="H4" s="3" t="n">
        <v>1703.79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7" t="n">
        <f aca="false">IFERROR(ROUND((B14 / B4),4), 0)</f>
        <v>1.2686</v>
      </c>
      <c r="U4" s="9" t="n">
        <f aca="false">IFERROR(ROUND((C14 / C4),4), 0)</f>
        <v>0.9698</v>
      </c>
      <c r="V4" s="5" t="n">
        <f aca="false">IFERROR(ROUND((D14 / D4),4), 0)</f>
        <v>0.9948</v>
      </c>
      <c r="W4" s="6" t="n">
        <f aca="false">IFERROR(ROUND((E14 / E4),4), 0)</f>
        <v>0.9007</v>
      </c>
      <c r="X4" s="5" t="n">
        <f aca="false">IFERROR(ROUND((F14 / F4),4), 0)</f>
        <v>0.9368</v>
      </c>
      <c r="Y4" s="6" t="n">
        <f aca="false">IFERROR(ROUND((G14 / G4),4), 0)</f>
        <v>0.9265</v>
      </c>
      <c r="Z4" s="8" t="n">
        <f aca="false">IFERROR(ROUND((H14 / H4),4), 0)</f>
        <v>1.0068</v>
      </c>
      <c r="AA4" s="2"/>
      <c r="AB4" s="2" t="n">
        <v>128</v>
      </c>
      <c r="AC4" s="7" t="n">
        <f aca="false">IFERROR(ROUND((B24 / B4),4), 0)</f>
        <v>1.0211</v>
      </c>
      <c r="AD4" s="9" t="n">
        <f aca="false">IFERROR(ROUND((C24 / C4),4), 0)</f>
        <v>1.0133</v>
      </c>
      <c r="AE4" s="7" t="n">
        <f aca="false">IFERROR(ROUND((D24 / D4),4), 0)</f>
        <v>1.0229</v>
      </c>
      <c r="AF4" s="5" t="n">
        <f aca="false">IFERROR(ROUND((E24 / E4),4), 0)</f>
        <v>1.018</v>
      </c>
      <c r="AG4" s="6" t="n">
        <f aca="false">IFERROR(ROUND((F24 / F4),4), 0)</f>
        <v>0.767</v>
      </c>
      <c r="AH4" s="7" t="n">
        <f aca="false">IFERROR(ROUND((G24 / G4),4), 0)</f>
        <v>1.1129</v>
      </c>
      <c r="AI4" s="8" t="n">
        <f aca="false">IFERROR(ROUND((H24 / H4),4), 0)</f>
        <v>1.031</v>
      </c>
      <c r="AJ4" s="2"/>
      <c r="AK4" s="2" t="n">
        <v>128</v>
      </c>
      <c r="AL4" s="9" t="n">
        <f aca="false">IFERROR(ROUND((B34 / B4),4), 0)</f>
        <v>0.8567</v>
      </c>
      <c r="AM4" s="7" t="n">
        <f aca="false">IFERROR(ROUND((C34 / C4),4), 0)</f>
        <v>1.3684</v>
      </c>
      <c r="AN4" s="6" t="n">
        <f aca="false">IFERROR(ROUND((D34 / D4),4), 0)</f>
        <v>1.1871</v>
      </c>
      <c r="AO4" s="6" t="n">
        <f aca="false">IFERROR(ROUND((E34 / E4),4), 0)</f>
        <v>1.4516</v>
      </c>
      <c r="AP4" s="6" t="n">
        <f aca="false">IFERROR(ROUND((F34 / F4),4), 0)</f>
        <v>2.2955</v>
      </c>
      <c r="AQ4" s="9" t="n">
        <f aca="false">IFERROR(ROUND((G34 / G4),4), 0)</f>
        <v>2.5533</v>
      </c>
      <c r="AR4" s="10" t="n">
        <f aca="false">IFERROR(ROUND((H34 / H4),4), 0)</f>
        <v>2.9042</v>
      </c>
      <c r="AS4" s="2"/>
      <c r="AT4" s="2" t="n">
        <v>128</v>
      </c>
      <c r="AU4" s="9" t="n">
        <f aca="false">IFERROR(ROUND((B44 / B4),4), 0)</f>
        <v>0.8633</v>
      </c>
      <c r="AV4" s="9" t="n">
        <f aca="false">IFERROR(ROUND((C44 / C4),4), 0)</f>
        <v>1.0388</v>
      </c>
      <c r="AW4" s="6" t="n">
        <f aca="false">IFERROR(ROUND((D44 / D4),4), 0)</f>
        <v>1.5817</v>
      </c>
      <c r="AX4" s="6" t="n">
        <f aca="false">IFERROR(ROUND((E44 / E4),4), 0)</f>
        <v>2.057</v>
      </c>
      <c r="AY4" s="6" t="n">
        <f aca="false">IFERROR(ROUND((F44 / F4),4), 0)</f>
        <v>2.4465</v>
      </c>
      <c r="AZ4" s="6" t="n">
        <f aca="false">IFERROR(ROUND((G44 / G4),4), 0)</f>
        <v>2.6623</v>
      </c>
      <c r="BA4" s="8" t="n">
        <f aca="false">IFERROR(ROUND((H44 / H4),4), 0)</f>
        <v>2.8774</v>
      </c>
      <c r="BB4" s="2"/>
      <c r="BC4" s="2" t="n">
        <v>128</v>
      </c>
      <c r="BD4" s="9" t="n">
        <f aca="false">IFERROR(ROUND((B54 / B4),4), 0)</f>
        <v>0.8187</v>
      </c>
      <c r="BE4" s="9" t="n">
        <f aca="false">IFERROR(ROUND((C54 / C4),4), 0)</f>
        <v>1.2868</v>
      </c>
      <c r="BF4" s="7" t="n">
        <f aca="false">IFERROR(ROUND((D54 / D4),4), 0)</f>
        <v>1.5079</v>
      </c>
      <c r="BG4" s="6" t="n">
        <f aca="false">IFERROR(ROUND((E54 / E4),4), 0)</f>
        <v>1.424</v>
      </c>
      <c r="BH4" s="6" t="n">
        <f aca="false">IFERROR(ROUND((F54 / F4),4), 0)</f>
        <v>2.3509</v>
      </c>
      <c r="BI4" s="7" t="n">
        <f aca="false">IFERROR(ROUND((G54 / G4),4), 0)</f>
        <v>3.0101</v>
      </c>
      <c r="BJ4" s="8" t="n">
        <f aca="false">IFERROR(ROUND((H54 / H4),4), 0)</f>
        <v>2.6942</v>
      </c>
      <c r="BK4" s="2"/>
      <c r="BL4" s="2" t="n">
        <v>128</v>
      </c>
      <c r="BM4" s="9" t="n">
        <f aca="false">IFERROR(ROUND((B64 / B4),4), 0)</f>
        <v>0.8551</v>
      </c>
      <c r="BN4" s="7" t="n">
        <f aca="false">IFERROR(ROUND((C64 / C4),4), 0)</f>
        <v>0.9318</v>
      </c>
      <c r="BO4" s="7" t="n">
        <f aca="false">IFERROR(ROUND((D64 / D4),4), 0)</f>
        <v>0.8315</v>
      </c>
      <c r="BP4" s="5" t="n">
        <f aca="false">IFERROR(ROUND((E64 / E4),4), 0)</f>
        <v>0.8048</v>
      </c>
      <c r="BQ4" s="6" t="n">
        <f aca="false">IFERROR(ROUND((F64 / F4),4), 0)</f>
        <v>0.6817</v>
      </c>
      <c r="BR4" s="6" t="n">
        <f aca="false">IFERROR(ROUND((G64 / G4),4), 0)</f>
        <v>0.7505</v>
      </c>
      <c r="BS4" s="10" t="n">
        <f aca="false">IFERROR(ROUND((H64 / H4),4), 0)</f>
        <v>0.8435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133.37</v>
      </c>
      <c r="C5" s="3" t="n">
        <v>197.13</v>
      </c>
      <c r="D5" s="3" t="n">
        <v>272.785</v>
      </c>
      <c r="E5" s="3" t="n">
        <v>400.855</v>
      </c>
      <c r="F5" s="3" t="n">
        <v>790.945</v>
      </c>
      <c r="G5" s="3" t="n">
        <v>1753.22</v>
      </c>
      <c r="H5" s="3" t="n">
        <v>3135.33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7" t="n">
        <f aca="false">IFERROR(ROUND((B15 / B5),4), 0)</f>
        <v>1.0007</v>
      </c>
      <c r="U5" s="6" t="n">
        <f aca="false">IFERROR(ROUND((C15 / C5),4), 0)</f>
        <v>0.8595</v>
      </c>
      <c r="V5" s="9" t="n">
        <f aca="false">IFERROR(ROUND((D15 / D5),4), 0)</f>
        <v>1.001</v>
      </c>
      <c r="W5" s="6" t="n">
        <f aca="false">IFERROR(ROUND((E15 / E5),4), 0)</f>
        <v>1.0104</v>
      </c>
      <c r="X5" s="7" t="n">
        <f aca="false">IFERROR(ROUND((F15 / F5),4), 0)</f>
        <v>1.1968</v>
      </c>
      <c r="Y5" s="5" t="n">
        <f aca="false">IFERROR(ROUND((G15 / G5),4), 0)</f>
        <v>1.0128</v>
      </c>
      <c r="Z5" s="10" t="n">
        <f aca="false">IFERROR(ROUND((H15 / H5),4), 0)</f>
        <v>1.0093</v>
      </c>
      <c r="AA5" s="2"/>
      <c r="AB5" s="2" t="n">
        <v>256</v>
      </c>
      <c r="AC5" s="7" t="n">
        <f aca="false">IFERROR(ROUND((B25 / B5),4), 0)</f>
        <v>0.9947</v>
      </c>
      <c r="AD5" s="6" t="n">
        <f aca="false">IFERROR(ROUND((C25 / C5),4), 0)</f>
        <v>0.8801</v>
      </c>
      <c r="AE5" s="6" t="n">
        <f aca="false">IFERROR(ROUND((D25 / D5),4), 0)</f>
        <v>1.0177</v>
      </c>
      <c r="AF5" s="9" t="n">
        <f aca="false">IFERROR(ROUND((E25 / E5),4), 0)</f>
        <v>1.1274</v>
      </c>
      <c r="AG5" s="7" t="n">
        <f aca="false">IFERROR(ROUND((F25 / F5),4), 0)</f>
        <v>1.2104</v>
      </c>
      <c r="AH5" s="9" t="n">
        <f aca="false">IFERROR(ROUND((G25 / G5),4), 0)</f>
        <v>1.0191</v>
      </c>
      <c r="AI5" s="10" t="n">
        <f aca="false">IFERROR(ROUND((H25 / H5),4), 0)</f>
        <v>1.0382</v>
      </c>
      <c r="AJ5" s="2"/>
      <c r="AK5" s="2" t="n">
        <v>256</v>
      </c>
      <c r="AL5" s="9" t="n">
        <f aca="false">IFERROR(ROUND((B35 / B5),4), 0)</f>
        <v>0.81</v>
      </c>
      <c r="AM5" s="6" t="n">
        <f aca="false">IFERROR(ROUND((C35 / C5),4), 0)</f>
        <v>0.8881</v>
      </c>
      <c r="AN5" s="6" t="n">
        <f aca="false">IFERROR(ROUND((D35 / D5),4), 0)</f>
        <v>1.37</v>
      </c>
      <c r="AO5" s="7" t="n">
        <f aca="false">IFERROR(ROUND((E35 / E5),4), 0)</f>
        <v>2.8813</v>
      </c>
      <c r="AP5" s="7" t="n">
        <f aca="false">IFERROR(ROUND((F35 / F5),4), 0)</f>
        <v>2.8603</v>
      </c>
      <c r="AQ5" s="6" t="n">
        <f aca="false">IFERROR(ROUND((G35 / G5),4), 0)</f>
        <v>2.5415</v>
      </c>
      <c r="AR5" s="8" t="n">
        <f aca="false">IFERROR(ROUND((H35 / H5),4), 0)</f>
        <v>2.7218</v>
      </c>
      <c r="AS5" s="2"/>
      <c r="AT5" s="2" t="n">
        <v>256</v>
      </c>
      <c r="AU5" s="9" t="n">
        <f aca="false">IFERROR(ROUND((B45 / B5),4), 0)</f>
        <v>0.7619</v>
      </c>
      <c r="AV5" s="6" t="n">
        <f aca="false">IFERROR(ROUND((C45 / C5),4), 0)</f>
        <v>0.883</v>
      </c>
      <c r="AW5" s="6" t="n">
        <f aca="false">IFERROR(ROUND((D45 / D5),4), 0)</f>
        <v>1.5831</v>
      </c>
      <c r="AX5" s="7" t="n">
        <f aca="false">IFERROR(ROUND((E45 / E5),4), 0)</f>
        <v>2.8891</v>
      </c>
      <c r="AY5" s="7" t="n">
        <f aca="false">IFERROR(ROUND((F45 / F5),4), 0)</f>
        <v>2.8584</v>
      </c>
      <c r="AZ5" s="6" t="n">
        <f aca="false">IFERROR(ROUND((G45 / G5),4), 0)</f>
        <v>2.7647</v>
      </c>
      <c r="BA5" s="10" t="n">
        <f aca="false">IFERROR(ROUND((H45 / H5),4), 0)</f>
        <v>2.9893</v>
      </c>
      <c r="BB5" s="2"/>
      <c r="BC5" s="2" t="n">
        <v>256</v>
      </c>
      <c r="BD5" s="6" t="n">
        <f aca="false">IFERROR(ROUND((B55 / B5),4), 0)</f>
        <v>0.7467</v>
      </c>
      <c r="BE5" s="6" t="n">
        <f aca="false">IFERROR(ROUND((C55 / C5),4), 0)</f>
        <v>0.8827</v>
      </c>
      <c r="BF5" s="6" t="n">
        <f aca="false">IFERROR(ROUND((D55 / D5),4), 0)</f>
        <v>1.319</v>
      </c>
      <c r="BG5" s="7" t="n">
        <f aca="false">IFERROR(ROUND((E55 / E5),4), 0)</f>
        <v>2.9166</v>
      </c>
      <c r="BH5" s="7" t="n">
        <f aca="false">IFERROR(ROUND((F55 / F5),4), 0)</f>
        <v>2.7852</v>
      </c>
      <c r="BI5" s="6" t="n">
        <f aca="false">IFERROR(ROUND((G55 / G5),4), 0)</f>
        <v>2.5666</v>
      </c>
      <c r="BJ5" s="8" t="n">
        <f aca="false">IFERROR(ROUND((H55 / H5),4), 0)</f>
        <v>2.8156</v>
      </c>
      <c r="BK5" s="2"/>
      <c r="BL5" s="2" t="n">
        <v>256</v>
      </c>
      <c r="BM5" s="7" t="n">
        <f aca="false">IFERROR(ROUND((B65 / B5),4), 0)</f>
        <v>0.6624</v>
      </c>
      <c r="BN5" s="6" t="n">
        <f aca="false">IFERROR(ROUND((C65 / C5),4), 0)</f>
        <v>0.6246</v>
      </c>
      <c r="BO5" s="6" t="n">
        <f aca="false">IFERROR(ROUND((D65 / D5),4), 0)</f>
        <v>0.7418</v>
      </c>
      <c r="BP5" s="9" t="n">
        <f aca="false">IFERROR(ROUND((E65 / E5),4), 0)</f>
        <v>0.865</v>
      </c>
      <c r="BQ5" s="7" t="n">
        <f aca="false">IFERROR(ROUND((F65 / F5),4), 0)</f>
        <v>0.9428</v>
      </c>
      <c r="BR5" s="9" t="n">
        <f aca="false">IFERROR(ROUND((G65 / G5),4), 0)</f>
        <v>0.7721</v>
      </c>
      <c r="BS5" s="10" t="n">
        <f aca="false">IFERROR(ROUND((H65 / H5),4), 0)</f>
        <v>0.8042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258.595</v>
      </c>
      <c r="C6" s="3" t="n">
        <v>350.655</v>
      </c>
      <c r="D6" s="3" t="n">
        <v>470.425</v>
      </c>
      <c r="E6" s="3" t="n">
        <v>886.36</v>
      </c>
      <c r="F6" s="3" t="n">
        <v>1751.77</v>
      </c>
      <c r="G6" s="3" t="n">
        <v>3347.16</v>
      </c>
      <c r="H6" s="3" t="n">
        <v>6250.91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7" t="n">
        <f aca="false">IFERROR(ROUND((B16 / B6),4), 0)</f>
        <v>0.9977</v>
      </c>
      <c r="U6" s="6" t="n">
        <f aca="false">IFERROR(ROUND((C16 / C6),4), 0)</f>
        <v>0.9788</v>
      </c>
      <c r="V6" s="9" t="n">
        <f aca="false">IFERROR(ROUND((D16 / D6),4), 0)</f>
        <v>0.9978</v>
      </c>
      <c r="W6" s="7" t="n">
        <f aca="false">IFERROR(ROUND((E16 / E6),4), 0)</f>
        <v>1.1202</v>
      </c>
      <c r="X6" s="6" t="n">
        <f aca="false">IFERROR(ROUND((F16 / F6),4), 0)</f>
        <v>1.0079</v>
      </c>
      <c r="Y6" s="7" t="n">
        <f aca="false">IFERROR(ROUND((G16 / G6),4), 0)</f>
        <v>1.0461</v>
      </c>
      <c r="Z6" s="8" t="n">
        <f aca="false">IFERROR(ROUND((H16 / H6),4), 0)</f>
        <v>0.9839</v>
      </c>
      <c r="AA6" s="2"/>
      <c r="AB6" s="2" t="n">
        <v>512</v>
      </c>
      <c r="AC6" s="9" t="n">
        <f aca="false">IFERROR(ROUND((B26 / B6),4), 0)</f>
        <v>0.9674</v>
      </c>
      <c r="AD6" s="6" t="n">
        <f aca="false">IFERROR(ROUND((C26 / C6),4), 0)</f>
        <v>1.0071</v>
      </c>
      <c r="AE6" s="7" t="n">
        <f aca="false">IFERROR(ROUND((D26 / D6),4), 0)</f>
        <v>1.1701</v>
      </c>
      <c r="AF6" s="6" t="n">
        <f aca="false">IFERROR(ROUND((E26 / E6),4), 0)</f>
        <v>0.9598</v>
      </c>
      <c r="AG6" s="7" t="n">
        <f aca="false">IFERROR(ROUND((F26 / F6),4), 0)</f>
        <v>1.036</v>
      </c>
      <c r="AH6" s="5" t="n">
        <f aca="false">IFERROR(ROUND((G26 / G6),4), 0)</f>
        <v>1.0027</v>
      </c>
      <c r="AI6" s="8" t="n">
        <f aca="false">IFERROR(ROUND((H26 / H6),4), 0)</f>
        <v>0.9646</v>
      </c>
      <c r="AJ6" s="2"/>
      <c r="AK6" s="2" t="n">
        <v>512</v>
      </c>
      <c r="AL6" s="6" t="n">
        <f aca="false">IFERROR(ROUND((B36 / B6),4), 0)</f>
        <v>0.6824</v>
      </c>
      <c r="AM6" s="6" t="n">
        <f aca="false">IFERROR(ROUND((C36 / C6),4), 0)</f>
        <v>1.4064</v>
      </c>
      <c r="AN6" s="9" t="n">
        <f aca="false">IFERROR(ROUND((D36 / D6),4), 0)</f>
        <v>2.4743</v>
      </c>
      <c r="AO6" s="7" t="n">
        <f aca="false">IFERROR(ROUND((E36 / E6),4), 0)</f>
        <v>2.7188</v>
      </c>
      <c r="AP6" s="6" t="n">
        <f aca="false">IFERROR(ROUND((F36 / F6),4), 0)</f>
        <v>2.4689</v>
      </c>
      <c r="AQ6" s="9" t="n">
        <f aca="false">IFERROR(ROUND((G36 / G6),4), 0)</f>
        <v>2.744</v>
      </c>
      <c r="AR6" s="8" t="n">
        <f aca="false">IFERROR(ROUND((H36 / H6),4), 0)</f>
        <v>2.8122</v>
      </c>
      <c r="AS6" s="2"/>
      <c r="AT6" s="2" t="n">
        <v>512</v>
      </c>
      <c r="AU6" s="6" t="n">
        <f aca="false">IFERROR(ROUND((B46 / B6),4), 0)</f>
        <v>0.685</v>
      </c>
      <c r="AV6" s="6" t="n">
        <f aca="false">IFERROR(ROUND((C46 / C6),4), 0)</f>
        <v>1.416</v>
      </c>
      <c r="AW6" s="9" t="n">
        <f aca="false">IFERROR(ROUND((D46 / D6),4), 0)</f>
        <v>2.2353</v>
      </c>
      <c r="AX6" s="7" t="n">
        <f aca="false">IFERROR(ROUND((E46 / E6),4), 0)</f>
        <v>2.5627</v>
      </c>
      <c r="AY6" s="6" t="n">
        <f aca="false">IFERROR(ROUND((F46 / F6),4), 0)</f>
        <v>2.4252</v>
      </c>
      <c r="AZ6" s="7" t="n">
        <f aca="false">IFERROR(ROUND((G46 / G6),4), 0)</f>
        <v>2.7764</v>
      </c>
      <c r="BA6" s="8" t="n">
        <f aca="false">IFERROR(ROUND((H46 / H6),4), 0)</f>
        <v>2.695</v>
      </c>
      <c r="BB6" s="2"/>
      <c r="BC6" s="2" t="n">
        <v>512</v>
      </c>
      <c r="BD6" s="6" t="n">
        <f aca="false">IFERROR(ROUND((B56 / B6),4), 0)</f>
        <v>0.8039</v>
      </c>
      <c r="BE6" s="6" t="n">
        <f aca="false">IFERROR(ROUND((C56 / C6),4), 0)</f>
        <v>1.4565</v>
      </c>
      <c r="BF6" s="9" t="n">
        <f aca="false">IFERROR(ROUND((D56 / D6),4), 0)</f>
        <v>2.4353</v>
      </c>
      <c r="BG6" s="7" t="n">
        <f aca="false">IFERROR(ROUND((E56 / E6),4), 0)</f>
        <v>2.575</v>
      </c>
      <c r="BH6" s="6" t="n">
        <f aca="false">IFERROR(ROUND((F56 / F6),4), 0)</f>
        <v>2.4667</v>
      </c>
      <c r="BI6" s="6" t="n">
        <f aca="false">IFERROR(ROUND((G56 / G6),4), 0)</f>
        <v>2.594</v>
      </c>
      <c r="BJ6" s="8" t="n">
        <f aca="false">IFERROR(ROUND((H56 / H6),4), 0)</f>
        <v>2.9104</v>
      </c>
      <c r="BK6" s="2"/>
      <c r="BL6" s="2" t="n">
        <v>512</v>
      </c>
      <c r="BM6" s="9" t="n">
        <f aca="false">IFERROR(ROUND((B66 / B6),4), 0)</f>
        <v>0.5412</v>
      </c>
      <c r="BN6" s="9" t="n">
        <f aca="false">IFERROR(ROUND((C66 / C6),4), 0)</f>
        <v>0.7169</v>
      </c>
      <c r="BO6" s="7" t="n">
        <f aca="false">IFERROR(ROUND((D66 / D6),4), 0)</f>
        <v>0.7425</v>
      </c>
      <c r="BP6" s="9" t="n">
        <f aca="false">IFERROR(ROUND((E66 / E6),4), 0)</f>
        <v>0.6868</v>
      </c>
      <c r="BQ6" s="7" t="n">
        <f aca="false">IFERROR(ROUND((F66 / F6),4), 0)</f>
        <v>0.7132</v>
      </c>
      <c r="BR6" s="9" t="n">
        <f aca="false">IFERROR(ROUND((G66 / G6),4), 0)</f>
        <v>0.71</v>
      </c>
      <c r="BS6" s="10" t="n">
        <f aca="false">IFERROR(ROUND((H66 / H6),4), 0)</f>
        <v>0.7895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563.765</v>
      </c>
      <c r="C7" s="3" t="n">
        <v>689.185</v>
      </c>
      <c r="D7" s="3" t="n">
        <v>1134.6</v>
      </c>
      <c r="E7" s="3" t="n">
        <v>1976.92</v>
      </c>
      <c r="F7" s="3" t="n">
        <v>3458.84</v>
      </c>
      <c r="G7" s="3" t="n">
        <v>6566.28</v>
      </c>
      <c r="H7" s="3" t="n">
        <v>11738.8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6" t="n">
        <f aca="false">IFERROR(ROUND((B17 / B7),4), 0)</f>
        <v>0.8263</v>
      </c>
      <c r="U7" s="7" t="n">
        <f aca="false">IFERROR(ROUND((C17 / C7),4), 0)</f>
        <v>1.095</v>
      </c>
      <c r="V7" s="6" t="n">
        <f aca="false">IFERROR(ROUND((D17 / D7),4), 0)</f>
        <v>0.8621</v>
      </c>
      <c r="W7" s="9" t="n">
        <f aca="false">IFERROR(ROUND((E17 / E7),4), 0)</f>
        <v>0.9768</v>
      </c>
      <c r="X7" s="7" t="n">
        <f aca="false">IFERROR(ROUND((F17 / F7),4), 0)</f>
        <v>1.046</v>
      </c>
      <c r="Y7" s="6" t="n">
        <f aca="false">IFERROR(ROUND((G17 / G7),4), 0)</f>
        <v>0.9978</v>
      </c>
      <c r="Z7" s="10" t="n">
        <f aca="false">IFERROR(ROUND((H17 / H7),4), 0)</f>
        <v>1.0186</v>
      </c>
      <c r="AA7" s="2"/>
      <c r="AB7" s="2" t="n">
        <v>1024</v>
      </c>
      <c r="AC7" s="6" t="n">
        <f aca="false">IFERROR(ROUND((B27 / B7),4), 0)</f>
        <v>0.8801</v>
      </c>
      <c r="AD7" s="5" t="n">
        <f aca="false">IFERROR(ROUND((C27 / C7),4), 0)</f>
        <v>1.0361</v>
      </c>
      <c r="AE7" s="9" t="n">
        <f aca="false">IFERROR(ROUND((D27 / D7),4), 0)</f>
        <v>0.997</v>
      </c>
      <c r="AF7" s="5" t="n">
        <f aca="false">IFERROR(ROUND((E27 / E7),4), 0)</f>
        <v>1.0346</v>
      </c>
      <c r="AG7" s="6" t="n">
        <f aca="false">IFERROR(ROUND((F27 / F7),4), 0)</f>
        <v>1.0094</v>
      </c>
      <c r="AH7" s="5" t="n">
        <f aca="false">IFERROR(ROUND((G27 / G7),4), 0)</f>
        <v>1.0142</v>
      </c>
      <c r="AI7" s="10" t="n">
        <f aca="false">IFERROR(ROUND((H27 / H7),4), 0)</f>
        <v>1.0083</v>
      </c>
      <c r="AJ7" s="2"/>
      <c r="AK7" s="2" t="n">
        <v>1024</v>
      </c>
      <c r="AL7" s="6" t="n">
        <f aca="false">IFERROR(ROUND((B37 / B7),4), 0)</f>
        <v>0.9157</v>
      </c>
      <c r="AM7" s="6" t="n">
        <f aca="false">IFERROR(ROUND((C37 / C7),4), 0)</f>
        <v>1.5562</v>
      </c>
      <c r="AN7" s="9" t="n">
        <f aca="false">IFERROR(ROUND((D37 / D7),4), 0)</f>
        <v>2.0482</v>
      </c>
      <c r="AO7" s="9" t="n">
        <f aca="false">IFERROR(ROUND((E37 / E7),4), 0)</f>
        <v>2.2465</v>
      </c>
      <c r="AP7" s="9" t="n">
        <f aca="false">IFERROR(ROUND((F37 / F7),4), 0)</f>
        <v>2.5742</v>
      </c>
      <c r="AQ7" s="6" t="n">
        <f aca="false">IFERROR(ROUND((G37 / G7),4), 0)</f>
        <v>2.6926</v>
      </c>
      <c r="AR7" s="8" t="n">
        <f aca="false">IFERROR(ROUND((H37 / H7),4), 0)</f>
        <v>2.9762</v>
      </c>
      <c r="AS7" s="2"/>
      <c r="AT7" s="2" t="n">
        <v>1024</v>
      </c>
      <c r="AU7" s="6" t="n">
        <f aca="false">IFERROR(ROUND((B47 / B7),4), 0)</f>
        <v>0.7321</v>
      </c>
      <c r="AV7" s="6" t="n">
        <f aca="false">IFERROR(ROUND((C47 / C7),4), 0)</f>
        <v>1.696</v>
      </c>
      <c r="AW7" s="9" t="n">
        <f aca="false">IFERROR(ROUND((D47 / D7),4), 0)</f>
        <v>2.0319</v>
      </c>
      <c r="AX7" s="9" t="n">
        <f aca="false">IFERROR(ROUND((E47 / E7),4), 0)</f>
        <v>2.3411</v>
      </c>
      <c r="AY7" s="9" t="n">
        <f aca="false">IFERROR(ROUND((F47 / F7),4), 0)</f>
        <v>2.5761</v>
      </c>
      <c r="AZ7" s="6" t="n">
        <f aca="false">IFERROR(ROUND((G47 / G7),4), 0)</f>
        <v>2.7049</v>
      </c>
      <c r="BA7" s="8" t="n">
        <f aca="false">IFERROR(ROUND((H47 / H7),4), 0)</f>
        <v>2.9977</v>
      </c>
      <c r="BB7" s="2"/>
      <c r="BC7" s="2" t="n">
        <v>1024</v>
      </c>
      <c r="BD7" s="6" t="n">
        <f aca="false">IFERROR(ROUND((B57 / B7),4), 0)</f>
        <v>0.8957</v>
      </c>
      <c r="BE7" s="6" t="n">
        <f aca="false">IFERROR(ROUND((C57 / C7),4), 0)</f>
        <v>1.6474</v>
      </c>
      <c r="BF7" s="9" t="n">
        <f aca="false">IFERROR(ROUND((D57 / D7),4), 0)</f>
        <v>2.0139</v>
      </c>
      <c r="BG7" s="9" t="n">
        <f aca="false">IFERROR(ROUND((E57 / E7),4), 0)</f>
        <v>2.2593</v>
      </c>
      <c r="BH7" s="6" t="n">
        <f aca="false">IFERROR(ROUND((F57 / F7),4), 0)</f>
        <v>2.4997</v>
      </c>
      <c r="BI7" s="6" t="n">
        <f aca="false">IFERROR(ROUND((G57 / G7),4), 0)</f>
        <v>2.6449</v>
      </c>
      <c r="BJ7" s="8" t="n">
        <f aca="false">IFERROR(ROUND((H57 / H7),4), 0)</f>
        <v>3.0304</v>
      </c>
      <c r="BK7" s="2"/>
      <c r="BL7" s="2" t="n">
        <v>1024</v>
      </c>
      <c r="BM7" s="6" t="n">
        <f aca="false">IFERROR(ROUND((B67 / B7),4), 0)</f>
        <v>0.437</v>
      </c>
      <c r="BN7" s="7" t="n">
        <f aca="false">IFERROR(ROUND((C67 / C7),4), 0)</f>
        <v>0.5731</v>
      </c>
      <c r="BO7" s="9" t="n">
        <f aca="false">IFERROR(ROUND((D67 / D7),4), 0)</f>
        <v>0.5625</v>
      </c>
      <c r="BP7" s="9" t="n">
        <f aca="false">IFERROR(ROUND((E67 / E7),4), 0)</f>
        <v>0.6181</v>
      </c>
      <c r="BQ7" s="9" t="n">
        <f aca="false">IFERROR(ROUND((F67 / F7),4), 0)</f>
        <v>0.6807</v>
      </c>
      <c r="BR7" s="6" t="n">
        <f aca="false">IFERROR(ROUND((G67 / G7),4), 0)</f>
        <v>0.6835</v>
      </c>
      <c r="BS7" s="8" t="n">
        <f aca="false">IFERROR(ROUND((H67 / H7),4), 0)</f>
        <v>0.7437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979.4</v>
      </c>
      <c r="C8" s="3" t="n">
        <v>1307.31</v>
      </c>
      <c r="D8" s="3" t="n">
        <v>2380.96</v>
      </c>
      <c r="E8" s="3" t="n">
        <v>3969.02</v>
      </c>
      <c r="F8" s="3" t="n">
        <v>6814.86</v>
      </c>
      <c r="G8" s="3" t="n">
        <v>12782.2</v>
      </c>
      <c r="H8" s="3" t="n">
        <v>23468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9" t="n">
        <f aca="false">IFERROR(ROUND((B18 / B8),4), 0)</f>
        <v>1.0608</v>
      </c>
      <c r="U8" s="7" t="n">
        <f aca="false">IFERROR(ROUND((C18 / C8),4), 0)</f>
        <v>1.0886</v>
      </c>
      <c r="V8" s="6" t="n">
        <f aca="false">IFERROR(ROUND((D18 / D8),4), 0)</f>
        <v>0.9552</v>
      </c>
      <c r="W8" s="6" t="n">
        <f aca="false">IFERROR(ROUND((E18 / E8),4), 0)</f>
        <v>0.97</v>
      </c>
      <c r="X8" s="9" t="n">
        <f aca="false">IFERROR(ROUND((F18 / F8),4), 0)</f>
        <v>1.0132</v>
      </c>
      <c r="Y8" s="7" t="n">
        <f aca="false">IFERROR(ROUND((G18 / G8),4), 0)</f>
        <v>1.0254</v>
      </c>
      <c r="Z8" s="10" t="n">
        <f aca="false">IFERROR(ROUND((H18 / H8),4), 0)</f>
        <v>1.014</v>
      </c>
      <c r="AA8" s="2"/>
      <c r="AB8" s="2" t="n">
        <v>2048</v>
      </c>
      <c r="AC8" s="9" t="n">
        <f aca="false">IFERROR(ROUND((B28 / B8),4), 0)</f>
        <v>1.0967</v>
      </c>
      <c r="AD8" s="7" t="n">
        <f aca="false">IFERROR(ROUND((C28 / C8),4), 0)</f>
        <v>1.1059</v>
      </c>
      <c r="AE8" s="6" t="n">
        <f aca="false">IFERROR(ROUND((D28 / D8),4), 0)</f>
        <v>0.9554</v>
      </c>
      <c r="AF8" s="7" t="n">
        <f aca="false">IFERROR(ROUND((E28 / E8),4), 0)</f>
        <v>1.0792</v>
      </c>
      <c r="AG8" s="9" t="n">
        <f aca="false">IFERROR(ROUND((F28 / F8),4), 0)</f>
        <v>1.0225</v>
      </c>
      <c r="AH8" s="7" t="n">
        <f aca="false">IFERROR(ROUND((G28 / G8),4), 0)</f>
        <v>1.0305</v>
      </c>
      <c r="AI8" s="10" t="n">
        <f aca="false">IFERROR(ROUND((H28 / H8),4), 0)</f>
        <v>1.0044</v>
      </c>
      <c r="AJ8" s="2"/>
      <c r="AK8" s="2" t="n">
        <v>2048</v>
      </c>
      <c r="AL8" s="9" t="n">
        <f aca="false">IFERROR(ROUND((B38 / B8),4), 0)</f>
        <v>1.2122</v>
      </c>
      <c r="AM8" s="9" t="n">
        <f aca="false">IFERROR(ROUND((C38 / C8),4), 0)</f>
        <v>1.7995</v>
      </c>
      <c r="AN8" s="9" t="n">
        <f aca="false">IFERROR(ROUND((D38 / D8),4), 0)</f>
        <v>1.9839</v>
      </c>
      <c r="AO8" s="6" t="n">
        <f aca="false">IFERROR(ROUND((E38 / E8),4), 0)</f>
        <v>2.2285</v>
      </c>
      <c r="AP8" s="6" t="n">
        <f aca="false">IFERROR(ROUND((F38 / F8),4), 0)</f>
        <v>2.5434</v>
      </c>
      <c r="AQ8" s="6" t="n">
        <f aca="false">IFERROR(ROUND((G38 / G8),4), 0)</f>
        <v>2.7217</v>
      </c>
      <c r="AR8" s="8" t="n">
        <f aca="false">IFERROR(ROUND((H38 / H8),4), 0)</f>
        <v>3.0013</v>
      </c>
      <c r="AS8" s="2"/>
      <c r="AT8" s="2" t="n">
        <v>2048</v>
      </c>
      <c r="AU8" s="9" t="n">
        <f aca="false">IFERROR(ROUND((B48 / B8),4), 0)</f>
        <v>1.2423</v>
      </c>
      <c r="AV8" s="9" t="n">
        <f aca="false">IFERROR(ROUND((C48 / C8),4), 0)</f>
        <v>1.8777</v>
      </c>
      <c r="AW8" s="6" t="n">
        <f aca="false">IFERROR(ROUND((D48 / D8),4), 0)</f>
        <v>1.8974</v>
      </c>
      <c r="AX8" s="9" t="n">
        <f aca="false">IFERROR(ROUND((E48 / E8),4), 0)</f>
        <v>2.2451</v>
      </c>
      <c r="AY8" s="6" t="n">
        <f aca="false">IFERROR(ROUND((F48 / F8),4), 0)</f>
        <v>2.5435</v>
      </c>
      <c r="AZ8" s="9" t="n">
        <f aca="false">IFERROR(ROUND((G48 / G8),4), 0)</f>
        <v>2.7818</v>
      </c>
      <c r="BA8" s="8" t="n">
        <f aca="false">IFERROR(ROUND((H48 / H8),4), 0)</f>
        <v>3.016</v>
      </c>
      <c r="BB8" s="2"/>
      <c r="BC8" s="2" t="n">
        <v>2048</v>
      </c>
      <c r="BD8" s="9" t="n">
        <f aca="false">IFERROR(ROUND((B58 / B8),4), 0)</f>
        <v>1.23</v>
      </c>
      <c r="BE8" s="9" t="n">
        <f aca="false">IFERROR(ROUND((C58 / C8),4), 0)</f>
        <v>1.8108</v>
      </c>
      <c r="BF8" s="6" t="n">
        <f aca="false">IFERROR(ROUND((D58 / D8),4), 0)</f>
        <v>1.899</v>
      </c>
      <c r="BG8" s="9" t="n">
        <f aca="false">IFERROR(ROUND((E58 / E8),4), 0)</f>
        <v>2.2449</v>
      </c>
      <c r="BH8" s="6" t="n">
        <f aca="false">IFERROR(ROUND((F58 / F8),4), 0)</f>
        <v>2.5373</v>
      </c>
      <c r="BI8" s="9" t="n">
        <f aca="false">IFERROR(ROUND((G58 / G8),4), 0)</f>
        <v>2.7307</v>
      </c>
      <c r="BJ8" s="8" t="n">
        <f aca="false">IFERROR(ROUND((H58 / H8),4), 0)</f>
        <v>3.0679</v>
      </c>
      <c r="BK8" s="2"/>
      <c r="BL8" s="2" t="n">
        <v>2048</v>
      </c>
      <c r="BM8" s="6" t="n">
        <f aca="false">IFERROR(ROUND((B68 / B8),4), 0)</f>
        <v>0.443</v>
      </c>
      <c r="BN8" s="7" t="n">
        <f aca="false">IFERROR(ROUND((C68 / C8),4), 0)</f>
        <v>0.5528</v>
      </c>
      <c r="BO8" s="9" t="n">
        <f aca="false">IFERROR(ROUND((D68 / D8),4), 0)</f>
        <v>0.5072</v>
      </c>
      <c r="BP8" s="6" t="n">
        <f aca="false">IFERROR(ROUND((E68 / E8),4), 0)</f>
        <v>0.5978</v>
      </c>
      <c r="BQ8" s="9" t="n">
        <f aca="false">IFERROR(ROUND((F68 / F8),4), 0)</f>
        <v>0.6676</v>
      </c>
      <c r="BR8" s="9" t="n">
        <f aca="false">IFERROR(ROUND((G68 / G8),4), 0)</f>
        <v>0.6909</v>
      </c>
      <c r="BS8" s="10" t="n">
        <f aca="false">IFERROR(ROUND((H68 / H8),4), 0)</f>
        <v>0.748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2057.78</v>
      </c>
      <c r="C9" s="3" t="n">
        <v>2876.78</v>
      </c>
      <c r="D9" s="3" t="n">
        <v>4757.4</v>
      </c>
      <c r="E9" s="3" t="n">
        <v>7970.06</v>
      </c>
      <c r="F9" s="3" t="n">
        <v>13627</v>
      </c>
      <c r="G9" s="3" t="n">
        <v>25945.5</v>
      </c>
      <c r="H9" s="3" t="n">
        <v>47341.1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0.9878</v>
      </c>
      <c r="U9" s="12" t="n">
        <f aca="false">IFERROR(ROUND((C19 / C9),4), 0)</f>
        <v>1.0107</v>
      </c>
      <c r="V9" s="11" t="n">
        <f aca="false">IFERROR(ROUND((D19 / D9),4), 0)</f>
        <v>0.9885</v>
      </c>
      <c r="W9" s="11" t="n">
        <f aca="false">IFERROR(ROUND((E19 / E9),4), 0)</f>
        <v>1.005</v>
      </c>
      <c r="X9" s="12" t="n">
        <f aca="false">IFERROR(ROUND((F19 / F9),4), 0)</f>
        <v>1.0052</v>
      </c>
      <c r="Y9" s="11" t="n">
        <f aca="false">IFERROR(ROUND((G19 / G9),4), 0)</f>
        <v>0.9935</v>
      </c>
      <c r="Z9" s="4" t="n">
        <f aca="false">IFERROR(ROUND((H19 / H9),4), 0)</f>
        <v>0.9969</v>
      </c>
      <c r="AA9" s="2"/>
      <c r="AB9" s="2" t="n">
        <v>4096</v>
      </c>
      <c r="AC9" s="11" t="n">
        <f aca="false">IFERROR(ROUND((B29 / B9),4), 0)</f>
        <v>0.9943</v>
      </c>
      <c r="AD9" s="12" t="n">
        <f aca="false">IFERROR(ROUND((C29 / C9),4), 0)</f>
        <v>1.0293</v>
      </c>
      <c r="AE9" s="12" t="n">
        <f aca="false">IFERROR(ROUND((D29 / D9),4), 0)</f>
        <v>0.9872</v>
      </c>
      <c r="AF9" s="11" t="n">
        <f aca="false">IFERROR(ROUND((E29 / E9),4), 0)</f>
        <v>0.9831</v>
      </c>
      <c r="AG9" s="12" t="n">
        <f aca="false">IFERROR(ROUND((F29 / F9),4), 0)</f>
        <v>1.0187</v>
      </c>
      <c r="AH9" s="12" t="n">
        <f aca="false">IFERROR(ROUND((G29 / G9),4), 0)</f>
        <v>1.005</v>
      </c>
      <c r="AI9" s="4" t="n">
        <f aca="false">IFERROR(ROUND((H29 / H9),4), 0)</f>
        <v>0.9988</v>
      </c>
      <c r="AJ9" s="2"/>
      <c r="AK9" s="2" t="n">
        <v>4096</v>
      </c>
      <c r="AL9" s="11" t="n">
        <f aca="false">IFERROR(ROUND((B39 / B9),4), 0)</f>
        <v>1.2039</v>
      </c>
      <c r="AM9" s="11" t="n">
        <f aca="false">IFERROR(ROUND((C39 / C9),4), 0)</f>
        <v>1.603</v>
      </c>
      <c r="AN9" s="11" t="n">
        <f aca="false">IFERROR(ROUND((D39 / D9),4), 0)</f>
        <v>1.8945</v>
      </c>
      <c r="AO9" s="11" t="n">
        <f aca="false">IFERROR(ROUND((E39 / E9),4), 0)</f>
        <v>2.2361</v>
      </c>
      <c r="AP9" s="11" t="n">
        <f aca="false">IFERROR(ROUND((F39 / F9),4), 0)</f>
        <v>2.5526</v>
      </c>
      <c r="AQ9" s="11" t="n">
        <f aca="false">IFERROR(ROUND((G39 / G9),4), 0)</f>
        <v>2.7364</v>
      </c>
      <c r="AR9" s="4" t="n">
        <f aca="false">IFERROR(ROUND((H39 / H9),4), 0)</f>
        <v>3.05</v>
      </c>
      <c r="AS9" s="2"/>
      <c r="AT9" s="2" t="n">
        <v>4096</v>
      </c>
      <c r="AU9" s="11" t="n">
        <f aca="false">IFERROR(ROUND((B49 / B9),4), 0)</f>
        <v>1.165</v>
      </c>
      <c r="AV9" s="11" t="n">
        <f aca="false">IFERROR(ROUND((C49 / C9),4), 0)</f>
        <v>1.6139</v>
      </c>
      <c r="AW9" s="11" t="n">
        <f aca="false">IFERROR(ROUND((D49 / D9),4), 0)</f>
        <v>1.9242</v>
      </c>
      <c r="AX9" s="11" t="n">
        <f aca="false">IFERROR(ROUND((E49 / E9),4), 0)</f>
        <v>2.2399</v>
      </c>
      <c r="AY9" s="11" t="n">
        <f aca="false">IFERROR(ROUND((F49 / F9),4), 0)</f>
        <v>2.544</v>
      </c>
      <c r="AZ9" s="11" t="n">
        <f aca="false">IFERROR(ROUND((G49 / G9),4), 0)</f>
        <v>2.7279</v>
      </c>
      <c r="BA9" s="4" t="n">
        <f aca="false">IFERROR(ROUND((H49 / H9),4), 0)</f>
        <v>3.0415</v>
      </c>
      <c r="BB9" s="2"/>
      <c r="BC9" s="2" t="n">
        <v>4096</v>
      </c>
      <c r="BD9" s="11" t="n">
        <f aca="false">IFERROR(ROUND((B59 / B9),4), 0)</f>
        <v>1.228</v>
      </c>
      <c r="BE9" s="11" t="n">
        <f aca="false">IFERROR(ROUND((C59 / C9),4), 0)</f>
        <v>1.6144</v>
      </c>
      <c r="BF9" s="11" t="n">
        <f aca="false">IFERROR(ROUND((D59 / D9),4), 0)</f>
        <v>1.9186</v>
      </c>
      <c r="BG9" s="11" t="n">
        <f aca="false">IFERROR(ROUND((E59 / E9),4), 0)</f>
        <v>2.2227</v>
      </c>
      <c r="BH9" s="11" t="n">
        <f aca="false">IFERROR(ROUND((F59 / F9),4), 0)</f>
        <v>2.5538</v>
      </c>
      <c r="BI9" s="11" t="n">
        <f aca="false">IFERROR(ROUND((G59 / G9),4), 0)</f>
        <v>2.7118</v>
      </c>
      <c r="BJ9" s="4" t="n">
        <f aca="false">IFERROR(ROUND((H59 / H9),4), 0)</f>
        <v>3.0746</v>
      </c>
      <c r="BK9" s="2"/>
      <c r="BL9" s="2" t="n">
        <v>4096</v>
      </c>
      <c r="BM9" s="11" t="n">
        <f aca="false">IFERROR(ROUND((B69 / B9),4), 0)</f>
        <v>0.4517</v>
      </c>
      <c r="BN9" s="12" t="n">
        <f aca="false">IFERROR(ROUND((C69 / C9),4), 0)</f>
        <v>0.4933</v>
      </c>
      <c r="BO9" s="11" t="n">
        <f aca="false">IFERROR(ROUND((D69 / D9),4), 0)</f>
        <v>0.4921</v>
      </c>
      <c r="BP9" s="11" t="n">
        <f aca="false">IFERROR(ROUND((E69 / E9),4), 0)</f>
        <v>0.5988</v>
      </c>
      <c r="BQ9" s="11" t="n">
        <f aca="false">IFERROR(ROUND((F69 / F9),4), 0)</f>
        <v>0.6599</v>
      </c>
      <c r="BR9" s="11" t="n">
        <f aca="false">IFERROR(ROUND((G69 / G9),4), 0)</f>
        <v>0.6779</v>
      </c>
      <c r="BS9" s="4" t="n">
        <f aca="false">IFERROR(ROUND((H69 / H9),4), 0)</f>
        <v>0.7305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45.985</v>
      </c>
      <c r="C13" s="3" t="n">
        <v>54.995</v>
      </c>
      <c r="D13" s="3" t="n">
        <v>80.67</v>
      </c>
      <c r="E13" s="3" t="n">
        <v>135.925</v>
      </c>
      <c r="F13" s="3" t="n">
        <v>221.37</v>
      </c>
      <c r="G13" s="3" t="n">
        <v>561.335</v>
      </c>
      <c r="H13" s="3" t="n">
        <v>1035.31</v>
      </c>
      <c r="I13" s="2"/>
      <c r="J13" s="2" t="n">
        <v>64</v>
      </c>
      <c r="K13" s="9" t="n">
        <f aca="false">IFERROR(ROUND((B3 / B13),4), 0)</f>
        <v>1.0022</v>
      </c>
      <c r="L13" s="7" t="n">
        <f aca="false">IFERROR(ROUND((C3 / C13),4), 0)</f>
        <v>1.0556</v>
      </c>
      <c r="M13" s="9" t="n">
        <f aca="false">IFERROR(ROUND((D3 / D13),4), 0)</f>
        <v>1.0151</v>
      </c>
      <c r="N13" s="6" t="n">
        <f aca="false">IFERROR(ROUND((E3 / E13),4), 0)</f>
        <v>1.0314</v>
      </c>
      <c r="O13" s="7" t="n">
        <f aca="false">IFERROR(ROUND((F3 / F13),4), 0)</f>
        <v>1.2752</v>
      </c>
      <c r="P13" s="6" t="n">
        <f aca="false">IFERROR(ROUND((G3 / G13),4), 0)</f>
        <v>0.946</v>
      </c>
      <c r="Q13" s="10" t="n">
        <f aca="false">IFERROR(ROUND((H3 / H13),4), 0)</f>
        <v>1.0255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9" t="n">
        <f aca="false">IFERROR(ROUND((B23 / B13),4), 0)</f>
        <v>1.0179</v>
      </c>
      <c r="AD13" s="7" t="n">
        <f aca="false">IFERROR(ROUND((C23 / C13),4), 0)</f>
        <v>1.1206</v>
      </c>
      <c r="AE13" s="5" t="n">
        <f aca="false">IFERROR(ROUND((D23 / D13),4), 0)</f>
        <v>0.9691</v>
      </c>
      <c r="AF13" s="6" t="n">
        <f aca="false">IFERROR(ROUND((E23 / E13),4), 0)</f>
        <v>0.952</v>
      </c>
      <c r="AG13" s="7" t="n">
        <f aca="false">IFERROR(ROUND((F23 / F13),4), 0)</f>
        <v>1.1876</v>
      </c>
      <c r="AH13" s="6" t="n">
        <f aca="false">IFERROR(ROUND((G23 / G13),4), 0)</f>
        <v>0.7671</v>
      </c>
      <c r="AI13" s="8" t="n">
        <f aca="false">IFERROR(ROUND((H23 / H13),4), 0)</f>
        <v>0.9136</v>
      </c>
      <c r="AJ13" s="2"/>
      <c r="AK13" s="2" t="n">
        <v>64</v>
      </c>
      <c r="AL13" s="9" t="n">
        <f aca="false">IFERROR(ROUND((B33 / B13),4), 0)</f>
        <v>0.8249</v>
      </c>
      <c r="AM13" s="6" t="n">
        <f aca="false">IFERROR(ROUND((C33 / C13),4), 0)</f>
        <v>1.1545</v>
      </c>
      <c r="AN13" s="9" t="n">
        <f aca="false">IFERROR(ROUND((D33 / D13),4), 0)</f>
        <v>1.197</v>
      </c>
      <c r="AO13" s="6" t="n">
        <f aca="false">IFERROR(ROUND((E33 / E13),4), 0)</f>
        <v>1.3201</v>
      </c>
      <c r="AP13" s="5" t="n">
        <f aca="false">IFERROR(ROUND((F33 / F13),4), 0)</f>
        <v>2.4469</v>
      </c>
      <c r="AQ13" s="6" t="n">
        <f aca="false">IFERROR(ROUND((G33 / G13),4), 0)</f>
        <v>2.3155</v>
      </c>
      <c r="AR13" s="8" t="n">
        <f aca="false">IFERROR(ROUND((H33 / H13),4), 0)</f>
        <v>2.3783</v>
      </c>
      <c r="AS13" s="2"/>
      <c r="AT13" s="2" t="n">
        <v>64</v>
      </c>
      <c r="AU13" s="9" t="n">
        <f aca="false">IFERROR(ROUND((B43 / B13),4), 0)</f>
        <v>0.8613</v>
      </c>
      <c r="AV13" s="9" t="n">
        <f aca="false">IFERROR(ROUND((C43 / C13),4), 0)</f>
        <v>1.1821</v>
      </c>
      <c r="AW13" s="6" t="n">
        <f aca="false">IFERROR(ROUND((D43 / D13),4), 0)</f>
        <v>1.3446</v>
      </c>
      <c r="AX13" s="6" t="n">
        <f aca="false">IFERROR(ROUND((E43 / E13),4), 0)</f>
        <v>1.607</v>
      </c>
      <c r="AY13" s="5" t="n">
        <f aca="false">IFERROR(ROUND((F43 / F13),4), 0)</f>
        <v>2.5753</v>
      </c>
      <c r="AZ13" s="6" t="n">
        <f aca="false">IFERROR(ROUND((G43 / G13),4), 0)</f>
        <v>2.3033</v>
      </c>
      <c r="BA13" s="8" t="n">
        <f aca="false">IFERROR(ROUND((H43 / H13),4), 0)</f>
        <v>2.4548</v>
      </c>
      <c r="BB13" s="2"/>
      <c r="BC13" s="2" t="n">
        <v>64</v>
      </c>
      <c r="BD13" s="9" t="n">
        <f aca="false">IFERROR(ROUND((B53 / B13),4), 0)</f>
        <v>0.8753</v>
      </c>
      <c r="BE13" s="6" t="n">
        <f aca="false">IFERROR(ROUND((C53 / C13),4), 0)</f>
        <v>1.1146</v>
      </c>
      <c r="BF13" s="6" t="n">
        <f aca="false">IFERROR(ROUND((D53 / D13),4), 0)</f>
        <v>1.1812</v>
      </c>
      <c r="BG13" s="9" t="n">
        <f aca="false">IFERROR(ROUND((E53 / E13),4), 0)</f>
        <v>1.6361</v>
      </c>
      <c r="BH13" s="7" t="n">
        <f aca="false">IFERROR(ROUND((F53 / F13),4), 0)</f>
        <v>2.5604</v>
      </c>
      <c r="BI13" s="6" t="n">
        <f aca="false">IFERROR(ROUND((G53 / G13),4), 0)</f>
        <v>2.146</v>
      </c>
      <c r="BJ13" s="8" t="n">
        <f aca="false">IFERROR(ROUND((H53 / H13),4), 0)</f>
        <v>2.4265</v>
      </c>
      <c r="BK13" s="2"/>
      <c r="BL13" s="2" t="n">
        <v>64</v>
      </c>
      <c r="BM13" s="9" t="n">
        <f aca="false">IFERROR(ROUND((B63 / B13),4), 0)</f>
        <v>1.0238</v>
      </c>
      <c r="BN13" s="7" t="n">
        <f aca="false">IFERROR(ROUND((C63 / C13),4), 0)</f>
        <v>1.0765</v>
      </c>
      <c r="BO13" s="7" t="n">
        <f aca="false">IFERROR(ROUND((D63 / D13),4), 0)</f>
        <v>1.0221</v>
      </c>
      <c r="BP13" s="9" t="n">
        <f aca="false">IFERROR(ROUND((E63 / E13),4), 0)</f>
        <v>0.9612</v>
      </c>
      <c r="BQ13" s="7" t="n">
        <f aca="false">IFERROR(ROUND((F63 / F13),4), 0)</f>
        <v>1.0894</v>
      </c>
      <c r="BR13" s="6" t="n">
        <f aca="false">IFERROR(ROUND((G63 / G13),4), 0)</f>
        <v>0.8009</v>
      </c>
      <c r="BS13" s="10" t="n">
        <f aca="false">IFERROR(ROUND((H63 / H13),4), 0)</f>
        <v>0.8564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92.975</v>
      </c>
      <c r="C14" s="3" t="n">
        <v>90.595</v>
      </c>
      <c r="D14" s="3" t="n">
        <v>143.325</v>
      </c>
      <c r="E14" s="3" t="n">
        <v>221.19</v>
      </c>
      <c r="F14" s="3" t="n">
        <v>482.115</v>
      </c>
      <c r="G14" s="3" t="n">
        <v>827.54</v>
      </c>
      <c r="H14" s="3" t="n">
        <v>1715.3</v>
      </c>
      <c r="I14" s="2"/>
      <c r="J14" s="2" t="n">
        <v>128</v>
      </c>
      <c r="K14" s="6" t="n">
        <f aca="false">IFERROR(ROUND((B4 / B14),4), 0)</f>
        <v>0.7883</v>
      </c>
      <c r="L14" s="5" t="n">
        <f aca="false">IFERROR(ROUND((C4 / C14),4), 0)</f>
        <v>1.0311</v>
      </c>
      <c r="M14" s="9" t="n">
        <f aca="false">IFERROR(ROUND((D4 / D14),4), 0)</f>
        <v>1.0053</v>
      </c>
      <c r="N14" s="7" t="n">
        <f aca="false">IFERROR(ROUND((E4 / E14),4), 0)</f>
        <v>1.1102</v>
      </c>
      <c r="O14" s="9" t="n">
        <f aca="false">IFERROR(ROUND((F4 / F14),4), 0)</f>
        <v>1.0675</v>
      </c>
      <c r="P14" s="7" t="n">
        <f aca="false">IFERROR(ROUND((G4 / G14),4), 0)</f>
        <v>1.0794</v>
      </c>
      <c r="Q14" s="10" t="n">
        <f aca="false">IFERROR(ROUND((H4 / H14),4), 0)</f>
        <v>0.9933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6" t="n">
        <f aca="false">IFERROR(ROUND((B24 / B14),4), 0)</f>
        <v>0.8049</v>
      </c>
      <c r="AD14" s="7" t="n">
        <f aca="false">IFERROR(ROUND((C24 / C14),4), 0)</f>
        <v>1.0449</v>
      </c>
      <c r="AE14" s="9" t="n">
        <f aca="false">IFERROR(ROUND((D24 / D14),4), 0)</f>
        <v>1.0283</v>
      </c>
      <c r="AF14" s="7" t="n">
        <f aca="false">IFERROR(ROUND((E24 / E14),4), 0)</f>
        <v>1.1302</v>
      </c>
      <c r="AG14" s="6" t="n">
        <f aca="false">IFERROR(ROUND((F24 / F14),4), 0)</f>
        <v>0.8188</v>
      </c>
      <c r="AH14" s="7" t="n">
        <f aca="false">IFERROR(ROUND((G24 / G14),4), 0)</f>
        <v>1.2012</v>
      </c>
      <c r="AI14" s="8" t="n">
        <f aca="false">IFERROR(ROUND((H24 / H14),4), 0)</f>
        <v>1.0241</v>
      </c>
      <c r="AJ14" s="2"/>
      <c r="AK14" s="2" t="n">
        <v>128</v>
      </c>
      <c r="AL14" s="6" t="n">
        <f aca="false">IFERROR(ROUND((B34 / B14),4), 0)</f>
        <v>0.6753</v>
      </c>
      <c r="AM14" s="7" t="n">
        <f aca="false">IFERROR(ROUND((C34 / C14),4), 0)</f>
        <v>1.4109</v>
      </c>
      <c r="AN14" s="6" t="n">
        <f aca="false">IFERROR(ROUND((D34 / D14),4), 0)</f>
        <v>1.1933</v>
      </c>
      <c r="AO14" s="6" t="n">
        <f aca="false">IFERROR(ROUND((E34 / E14),4), 0)</f>
        <v>1.6116</v>
      </c>
      <c r="AP14" s="9" t="n">
        <f aca="false">IFERROR(ROUND((F34 / F14),4), 0)</f>
        <v>2.4503</v>
      </c>
      <c r="AQ14" s="9" t="n">
        <f aca="false">IFERROR(ROUND((G34 / G14),4), 0)</f>
        <v>2.7559</v>
      </c>
      <c r="AR14" s="10" t="n">
        <f aca="false">IFERROR(ROUND((H34 / H14),4), 0)</f>
        <v>2.8848</v>
      </c>
      <c r="AS14" s="2"/>
      <c r="AT14" s="2" t="n">
        <v>128</v>
      </c>
      <c r="AU14" s="6" t="n">
        <f aca="false">IFERROR(ROUND((B44 / B14),4), 0)</f>
        <v>0.6805</v>
      </c>
      <c r="AV14" s="9" t="n">
        <f aca="false">IFERROR(ROUND((C44 / C14),4), 0)</f>
        <v>1.0711</v>
      </c>
      <c r="AW14" s="9" t="n">
        <f aca="false">IFERROR(ROUND((D44 / D14),4), 0)</f>
        <v>1.59</v>
      </c>
      <c r="AX14" s="6" t="n">
        <f aca="false">IFERROR(ROUND((E44 / E14),4), 0)</f>
        <v>2.2838</v>
      </c>
      <c r="AY14" s="9" t="n">
        <f aca="false">IFERROR(ROUND((F44 / F14),4), 0)</f>
        <v>2.6115</v>
      </c>
      <c r="AZ14" s="7" t="n">
        <f aca="false">IFERROR(ROUND((G44 / G14),4), 0)</f>
        <v>2.8736</v>
      </c>
      <c r="BA14" s="8" t="n">
        <f aca="false">IFERROR(ROUND((H44 / H14),4), 0)</f>
        <v>2.8581</v>
      </c>
      <c r="BB14" s="2"/>
      <c r="BC14" s="2" t="n">
        <v>128</v>
      </c>
      <c r="BD14" s="6" t="n">
        <f aca="false">IFERROR(ROUND((B54 / B14),4), 0)</f>
        <v>0.6454</v>
      </c>
      <c r="BE14" s="9" t="n">
        <f aca="false">IFERROR(ROUND((C54 / C14),4), 0)</f>
        <v>1.3268</v>
      </c>
      <c r="BF14" s="9" t="n">
        <f aca="false">IFERROR(ROUND((D54 / D14),4), 0)</f>
        <v>1.5159</v>
      </c>
      <c r="BG14" s="6" t="n">
        <f aca="false">IFERROR(ROUND((E54 / E14),4), 0)</f>
        <v>1.581</v>
      </c>
      <c r="BH14" s="9" t="n">
        <f aca="false">IFERROR(ROUND((F54 / F14),4), 0)</f>
        <v>2.5095</v>
      </c>
      <c r="BI14" s="7" t="n">
        <f aca="false">IFERROR(ROUND((G54 / G14),4), 0)</f>
        <v>3.249</v>
      </c>
      <c r="BJ14" s="8" t="n">
        <f aca="false">IFERROR(ROUND((H54 / H14),4), 0)</f>
        <v>2.6761</v>
      </c>
      <c r="BK14" s="2"/>
      <c r="BL14" s="2" t="n">
        <v>128</v>
      </c>
      <c r="BM14" s="9" t="n">
        <f aca="false">IFERROR(ROUND((B64 / B14),4), 0)</f>
        <v>0.6741</v>
      </c>
      <c r="BN14" s="7" t="n">
        <f aca="false">IFERROR(ROUND((C64 / C14),4), 0)</f>
        <v>0.9608</v>
      </c>
      <c r="BO14" s="9" t="n">
        <f aca="false">IFERROR(ROUND((D64 / D14),4), 0)</f>
        <v>0.8359</v>
      </c>
      <c r="BP14" s="7" t="n">
        <f aca="false">IFERROR(ROUND((E64 / E14),4), 0)</f>
        <v>0.8935</v>
      </c>
      <c r="BQ14" s="6" t="n">
        <f aca="false">IFERROR(ROUND((F64 / F14),4), 0)</f>
        <v>0.7277</v>
      </c>
      <c r="BR14" s="9" t="n">
        <f aca="false">IFERROR(ROUND((G64 / G14),4), 0)</f>
        <v>0.81</v>
      </c>
      <c r="BS14" s="10" t="n">
        <f aca="false">IFERROR(ROUND((H64 / H14),4), 0)</f>
        <v>0.8379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133.47</v>
      </c>
      <c r="C15" s="3" t="n">
        <v>169.435</v>
      </c>
      <c r="D15" s="3" t="n">
        <v>273.055</v>
      </c>
      <c r="E15" s="3" t="n">
        <v>405.04</v>
      </c>
      <c r="F15" s="3" t="n">
        <v>946.64</v>
      </c>
      <c r="G15" s="3" t="n">
        <v>1775.7</v>
      </c>
      <c r="H15" s="3" t="n">
        <v>3164.35</v>
      </c>
      <c r="I15" s="2"/>
      <c r="J15" s="2" t="n">
        <v>256</v>
      </c>
      <c r="K15" s="6" t="n">
        <f aca="false">IFERROR(ROUND((B5 / B15),4), 0)</f>
        <v>0.9993</v>
      </c>
      <c r="L15" s="7" t="n">
        <f aca="false">IFERROR(ROUND((C5 / C15),4), 0)</f>
        <v>1.1635</v>
      </c>
      <c r="M15" s="5" t="n">
        <f aca="false">IFERROR(ROUND((D5 / D15),4), 0)</f>
        <v>0.999</v>
      </c>
      <c r="N15" s="7" t="n">
        <f aca="false">IFERROR(ROUND((E5 / E15),4), 0)</f>
        <v>0.9897</v>
      </c>
      <c r="O15" s="6" t="n">
        <f aca="false">IFERROR(ROUND((F5 / F15),4), 0)</f>
        <v>0.8355</v>
      </c>
      <c r="P15" s="9" t="n">
        <f aca="false">IFERROR(ROUND((G5 / G15),4), 0)</f>
        <v>0.9873</v>
      </c>
      <c r="Q15" s="8" t="n">
        <f aca="false">IFERROR(ROUND((H5 / H15),4), 0)</f>
        <v>0.9908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9" t="n">
        <f aca="false">IFERROR(ROUND((B25 / B15),4), 0)</f>
        <v>0.994</v>
      </c>
      <c r="AD15" s="5" t="n">
        <f aca="false">IFERROR(ROUND((C25 / C15),4), 0)</f>
        <v>1.024</v>
      </c>
      <c r="AE15" s="6" t="n">
        <f aca="false">IFERROR(ROUND((D25 / D15),4), 0)</f>
        <v>1.0167</v>
      </c>
      <c r="AF15" s="7" t="n">
        <f aca="false">IFERROR(ROUND((E25 / E15),4), 0)</f>
        <v>1.1158</v>
      </c>
      <c r="AG15" s="5" t="n">
        <f aca="false">IFERROR(ROUND((F25 / F15),4), 0)</f>
        <v>1.0113</v>
      </c>
      <c r="AH15" s="9" t="n">
        <f aca="false">IFERROR(ROUND((G25 / G15),4), 0)</f>
        <v>1.0062</v>
      </c>
      <c r="AI15" s="10" t="n">
        <f aca="false">IFERROR(ROUND((H25 / H15),4), 0)</f>
        <v>1.0287</v>
      </c>
      <c r="AJ15" s="2"/>
      <c r="AK15" s="2" t="n">
        <v>256</v>
      </c>
      <c r="AL15" s="9" t="n">
        <f aca="false">IFERROR(ROUND((B35 / B15),4), 0)</f>
        <v>0.8094</v>
      </c>
      <c r="AM15" s="6" t="n">
        <f aca="false">IFERROR(ROUND((C35 / C15),4), 0)</f>
        <v>1.0333</v>
      </c>
      <c r="AN15" s="6" t="n">
        <f aca="false">IFERROR(ROUND((D35 / D15),4), 0)</f>
        <v>1.3686</v>
      </c>
      <c r="AO15" s="7" t="n">
        <f aca="false">IFERROR(ROUND((E35 / E15),4), 0)</f>
        <v>2.8515</v>
      </c>
      <c r="AP15" s="6" t="n">
        <f aca="false">IFERROR(ROUND((F35 / F15),4), 0)</f>
        <v>2.3898</v>
      </c>
      <c r="AQ15" s="6" t="n">
        <f aca="false">IFERROR(ROUND((G35 / G15),4), 0)</f>
        <v>2.5093</v>
      </c>
      <c r="AR15" s="8" t="n">
        <f aca="false">IFERROR(ROUND((H35 / H15),4), 0)</f>
        <v>2.6968</v>
      </c>
      <c r="AS15" s="2"/>
      <c r="AT15" s="2" t="n">
        <v>256</v>
      </c>
      <c r="AU15" s="9" t="n">
        <f aca="false">IFERROR(ROUND((B45 / B15),4), 0)</f>
        <v>0.7614</v>
      </c>
      <c r="AV15" s="6" t="n">
        <f aca="false">IFERROR(ROUND((C45 / C15),4), 0)</f>
        <v>1.0274</v>
      </c>
      <c r="AW15" s="6" t="n">
        <f aca="false">IFERROR(ROUND((D45 / D15),4), 0)</f>
        <v>1.5816</v>
      </c>
      <c r="AX15" s="7" t="n">
        <f aca="false">IFERROR(ROUND((E45 / E15),4), 0)</f>
        <v>2.8593</v>
      </c>
      <c r="AY15" s="6" t="n">
        <f aca="false">IFERROR(ROUND((F45 / F15),4), 0)</f>
        <v>2.3883</v>
      </c>
      <c r="AZ15" s="9" t="n">
        <f aca="false">IFERROR(ROUND((G45 / G15),4), 0)</f>
        <v>2.7297</v>
      </c>
      <c r="BA15" s="10" t="n">
        <f aca="false">IFERROR(ROUND((H45 / H15),4), 0)</f>
        <v>2.9619</v>
      </c>
      <c r="BB15" s="2"/>
      <c r="BC15" s="2" t="n">
        <v>256</v>
      </c>
      <c r="BD15" s="6" t="n">
        <f aca="false">IFERROR(ROUND((B55 / B15),4), 0)</f>
        <v>0.7462</v>
      </c>
      <c r="BE15" s="6" t="n">
        <f aca="false">IFERROR(ROUND((C55 / C15),4), 0)</f>
        <v>1.027</v>
      </c>
      <c r="BF15" s="6" t="n">
        <f aca="false">IFERROR(ROUND((D55 / D15),4), 0)</f>
        <v>1.3177</v>
      </c>
      <c r="BG15" s="7" t="n">
        <f aca="false">IFERROR(ROUND((E55 / E15),4), 0)</f>
        <v>2.8864</v>
      </c>
      <c r="BH15" s="6" t="n">
        <f aca="false">IFERROR(ROUND((F55 / F15),4), 0)</f>
        <v>2.3271</v>
      </c>
      <c r="BI15" s="9" t="n">
        <f aca="false">IFERROR(ROUND((G55 / G15),4), 0)</f>
        <v>2.5341</v>
      </c>
      <c r="BJ15" s="8" t="n">
        <f aca="false">IFERROR(ROUND((H55 / H15),4), 0)</f>
        <v>2.7898</v>
      </c>
      <c r="BK15" s="2"/>
      <c r="BL15" s="2" t="n">
        <v>256</v>
      </c>
      <c r="BM15" s="9" t="n">
        <f aca="false">IFERROR(ROUND((B65 / B15),4), 0)</f>
        <v>0.6619</v>
      </c>
      <c r="BN15" s="6" t="n">
        <f aca="false">IFERROR(ROUND((C65 / C15),4), 0)</f>
        <v>0.7267</v>
      </c>
      <c r="BO15" s="6" t="n">
        <f aca="false">IFERROR(ROUND((D65 / D15),4), 0)</f>
        <v>0.7411</v>
      </c>
      <c r="BP15" s="7" t="n">
        <f aca="false">IFERROR(ROUND((E65 / E15),4), 0)</f>
        <v>0.856</v>
      </c>
      <c r="BQ15" s="7" t="n">
        <f aca="false">IFERROR(ROUND((F65 / F15),4), 0)</f>
        <v>0.7877</v>
      </c>
      <c r="BR15" s="9" t="n">
        <f aca="false">IFERROR(ROUND((G65 / G15),4), 0)</f>
        <v>0.7623</v>
      </c>
      <c r="BS15" s="8" t="n">
        <f aca="false">IFERROR(ROUND((H65 / H15),4), 0)</f>
        <v>0.7969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258.005</v>
      </c>
      <c r="C16" s="3" t="n">
        <v>343.21</v>
      </c>
      <c r="D16" s="3" t="n">
        <v>469.38</v>
      </c>
      <c r="E16" s="3" t="n">
        <v>992.89</v>
      </c>
      <c r="F16" s="3" t="n">
        <v>1765.66</v>
      </c>
      <c r="G16" s="3" t="n">
        <v>3501.5</v>
      </c>
      <c r="H16" s="3" t="n">
        <v>6150.27</v>
      </c>
      <c r="I16" s="2"/>
      <c r="J16" s="2" t="n">
        <v>512</v>
      </c>
      <c r="K16" s="6" t="n">
        <f aca="false">IFERROR(ROUND((B6 / B16),4), 0)</f>
        <v>1.0023</v>
      </c>
      <c r="L16" s="7" t="n">
        <f aca="false">IFERROR(ROUND((C6 / C16),4), 0)</f>
        <v>1.0217</v>
      </c>
      <c r="M16" s="5" t="n">
        <f aca="false">IFERROR(ROUND((D6 / D16),4), 0)</f>
        <v>1.0022</v>
      </c>
      <c r="N16" s="6" t="n">
        <f aca="false">IFERROR(ROUND((E6 / E16),4), 0)</f>
        <v>0.8927</v>
      </c>
      <c r="O16" s="7" t="n">
        <f aca="false">IFERROR(ROUND((F6 / F16),4), 0)</f>
        <v>0.9921</v>
      </c>
      <c r="P16" s="6" t="n">
        <f aca="false">IFERROR(ROUND((G6 / G16),4), 0)</f>
        <v>0.9559</v>
      </c>
      <c r="Q16" s="10" t="n">
        <f aca="false">IFERROR(ROUND((H6 / H16),4), 0)</f>
        <v>1.0164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6" t="n">
        <f aca="false">IFERROR(ROUND((B26 / B16),4), 0)</f>
        <v>0.9696</v>
      </c>
      <c r="AD16" s="9" t="n">
        <f aca="false">IFERROR(ROUND((C26 / C16),4), 0)</f>
        <v>1.029</v>
      </c>
      <c r="AE16" s="7" t="n">
        <f aca="false">IFERROR(ROUND((D26 / D16),4), 0)</f>
        <v>1.1727</v>
      </c>
      <c r="AF16" s="6" t="n">
        <f aca="false">IFERROR(ROUND((E26 / E16),4), 0)</f>
        <v>0.8568</v>
      </c>
      <c r="AG16" s="7" t="n">
        <f aca="false">IFERROR(ROUND((F26 / F16),4), 0)</f>
        <v>1.0279</v>
      </c>
      <c r="AH16" s="6" t="n">
        <f aca="false">IFERROR(ROUND((G26 / G16),4), 0)</f>
        <v>0.9585</v>
      </c>
      <c r="AI16" s="8" t="n">
        <f aca="false">IFERROR(ROUND((H26 / H16),4), 0)</f>
        <v>0.9804</v>
      </c>
      <c r="AJ16" s="2"/>
      <c r="AK16" s="2" t="n">
        <v>512</v>
      </c>
      <c r="AL16" s="6" t="n">
        <f aca="false">IFERROR(ROUND((B36 / B16),4), 0)</f>
        <v>0.684</v>
      </c>
      <c r="AM16" s="9" t="n">
        <f aca="false">IFERROR(ROUND((C36 / C16),4), 0)</f>
        <v>1.4369</v>
      </c>
      <c r="AN16" s="7" t="n">
        <f aca="false">IFERROR(ROUND((D36 / D16),4), 0)</f>
        <v>2.4798</v>
      </c>
      <c r="AO16" s="9" t="n">
        <f aca="false">IFERROR(ROUND((E36 / E16),4), 0)</f>
        <v>2.4271</v>
      </c>
      <c r="AP16" s="6" t="n">
        <f aca="false">IFERROR(ROUND((F36 / F16),4), 0)</f>
        <v>2.4494</v>
      </c>
      <c r="AQ16" s="6" t="n">
        <f aca="false">IFERROR(ROUND((G36 / G16),4), 0)</f>
        <v>2.6231</v>
      </c>
      <c r="AR16" s="8" t="n">
        <f aca="false">IFERROR(ROUND((H36 / H16),4), 0)</f>
        <v>2.8582</v>
      </c>
      <c r="AS16" s="2"/>
      <c r="AT16" s="2" t="n">
        <v>512</v>
      </c>
      <c r="AU16" s="6" t="n">
        <f aca="false">IFERROR(ROUND((B46 / B16),4), 0)</f>
        <v>0.6866</v>
      </c>
      <c r="AV16" s="6" t="n">
        <f aca="false">IFERROR(ROUND((C46 / C16),4), 0)</f>
        <v>1.4467</v>
      </c>
      <c r="AW16" s="6" t="n">
        <f aca="false">IFERROR(ROUND((D46 / D16),4), 0)</f>
        <v>2.2403</v>
      </c>
      <c r="AX16" s="6" t="n">
        <f aca="false">IFERROR(ROUND((E46 / E16),4), 0)</f>
        <v>2.2878</v>
      </c>
      <c r="AY16" s="6" t="n">
        <f aca="false">IFERROR(ROUND((F46 / F16),4), 0)</f>
        <v>2.4062</v>
      </c>
      <c r="AZ16" s="6" t="n">
        <f aca="false">IFERROR(ROUND((G46 / G16),4), 0)</f>
        <v>2.6541</v>
      </c>
      <c r="BA16" s="8" t="n">
        <f aca="false">IFERROR(ROUND((H46 / H16),4), 0)</f>
        <v>2.7391</v>
      </c>
      <c r="BB16" s="2"/>
      <c r="BC16" s="2" t="n">
        <v>512</v>
      </c>
      <c r="BD16" s="6" t="n">
        <f aca="false">IFERROR(ROUND((B56 / B16),4), 0)</f>
        <v>0.8057</v>
      </c>
      <c r="BE16" s="6" t="n">
        <f aca="false">IFERROR(ROUND((C56 / C16),4), 0)</f>
        <v>1.4881</v>
      </c>
      <c r="BF16" s="7" t="n">
        <f aca="false">IFERROR(ROUND((D56 / D16),4), 0)</f>
        <v>2.4407</v>
      </c>
      <c r="BG16" s="6" t="n">
        <f aca="false">IFERROR(ROUND((E56 / E16),4), 0)</f>
        <v>2.2987</v>
      </c>
      <c r="BH16" s="9" t="n">
        <f aca="false">IFERROR(ROUND((F56 / F16),4), 0)</f>
        <v>2.4473</v>
      </c>
      <c r="BI16" s="6" t="n">
        <f aca="false">IFERROR(ROUND((G56 / G16),4), 0)</f>
        <v>2.4796</v>
      </c>
      <c r="BJ16" s="8" t="n">
        <f aca="false">IFERROR(ROUND((H56 / H16),4), 0)</f>
        <v>2.958</v>
      </c>
      <c r="BK16" s="2"/>
      <c r="BL16" s="2" t="n">
        <v>512</v>
      </c>
      <c r="BM16" s="9" t="n">
        <f aca="false">IFERROR(ROUND((B66 / B16),4), 0)</f>
        <v>0.5425</v>
      </c>
      <c r="BN16" s="9" t="n">
        <f aca="false">IFERROR(ROUND((C66 / C16),4), 0)</f>
        <v>0.7325</v>
      </c>
      <c r="BO16" s="7" t="n">
        <f aca="false">IFERROR(ROUND((D66 / D16),4), 0)</f>
        <v>0.7442</v>
      </c>
      <c r="BP16" s="6" t="n">
        <f aca="false">IFERROR(ROUND((E66 / E16),4), 0)</f>
        <v>0.6131</v>
      </c>
      <c r="BQ16" s="7" t="n">
        <f aca="false">IFERROR(ROUND((F66 / F16),4), 0)</f>
        <v>0.7076</v>
      </c>
      <c r="BR16" s="6" t="n">
        <f aca="false">IFERROR(ROUND((G66 / G16),4), 0)</f>
        <v>0.6787</v>
      </c>
      <c r="BS16" s="10" t="n">
        <f aca="false">IFERROR(ROUND((H66 / H16),4), 0)</f>
        <v>0.8025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465.84</v>
      </c>
      <c r="C17" s="3" t="n">
        <v>754.645</v>
      </c>
      <c r="D17" s="3" t="n">
        <v>978.09</v>
      </c>
      <c r="E17" s="3" t="n">
        <v>1931.04</v>
      </c>
      <c r="F17" s="3" t="n">
        <v>3618.01</v>
      </c>
      <c r="G17" s="3" t="n">
        <v>6551.68</v>
      </c>
      <c r="H17" s="3" t="n">
        <v>11957.1</v>
      </c>
      <c r="I17" s="2"/>
      <c r="J17" s="2" t="n">
        <v>1024</v>
      </c>
      <c r="K17" s="7" t="n">
        <f aca="false">IFERROR(ROUND((B7 / B17),4), 0)</f>
        <v>1.2102</v>
      </c>
      <c r="L17" s="6" t="n">
        <f aca="false">IFERROR(ROUND((C7 / C17),4), 0)</f>
        <v>0.9133</v>
      </c>
      <c r="M17" s="7" t="n">
        <f aca="false">IFERROR(ROUND((D7 / D17),4), 0)</f>
        <v>1.16</v>
      </c>
      <c r="N17" s="5" t="n">
        <f aca="false">IFERROR(ROUND((E7 / E17),4), 0)</f>
        <v>1.0238</v>
      </c>
      <c r="O17" s="6" t="n">
        <f aca="false">IFERROR(ROUND((F7 / F17),4), 0)</f>
        <v>0.956</v>
      </c>
      <c r="P17" s="7" t="n">
        <f aca="false">IFERROR(ROUND((G7 / G17),4), 0)</f>
        <v>1.0022</v>
      </c>
      <c r="Q17" s="8" t="n">
        <f aca="false">IFERROR(ROUND((H7 / H17),4), 0)</f>
        <v>0.9817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7" t="n">
        <f aca="false">IFERROR(ROUND((B27 / B17),4), 0)</f>
        <v>1.0651</v>
      </c>
      <c r="AD17" s="6" t="n">
        <f aca="false">IFERROR(ROUND((C27 / C17),4), 0)</f>
        <v>0.9462</v>
      </c>
      <c r="AE17" s="7" t="n">
        <f aca="false">IFERROR(ROUND((D27 / D17),4), 0)</f>
        <v>1.1565</v>
      </c>
      <c r="AF17" s="5" t="n">
        <f aca="false">IFERROR(ROUND((E27 / E17),4), 0)</f>
        <v>1.0592</v>
      </c>
      <c r="AG17" s="6" t="n">
        <f aca="false">IFERROR(ROUND((F27 / F17),4), 0)</f>
        <v>0.965</v>
      </c>
      <c r="AH17" s="7" t="n">
        <f aca="false">IFERROR(ROUND((G27 / G17),4), 0)</f>
        <v>1.0165</v>
      </c>
      <c r="AI17" s="8" t="n">
        <f aca="false">IFERROR(ROUND((H27 / H17),4), 0)</f>
        <v>0.9899</v>
      </c>
      <c r="AJ17" s="2"/>
      <c r="AK17" s="2" t="n">
        <v>1024</v>
      </c>
      <c r="AL17" s="6" t="n">
        <f aca="false">IFERROR(ROUND((B37 / B17),4), 0)</f>
        <v>1.1082</v>
      </c>
      <c r="AM17" s="6" t="n">
        <f aca="false">IFERROR(ROUND((C37 / C17),4), 0)</f>
        <v>1.4212</v>
      </c>
      <c r="AN17" s="7" t="n">
        <f aca="false">IFERROR(ROUND((D37 / D17),4), 0)</f>
        <v>2.3759</v>
      </c>
      <c r="AO17" s="9" t="n">
        <f aca="false">IFERROR(ROUND((E37 / E17),4), 0)</f>
        <v>2.2998</v>
      </c>
      <c r="AP17" s="6" t="n">
        <f aca="false">IFERROR(ROUND((F37 / F17),4), 0)</f>
        <v>2.4609</v>
      </c>
      <c r="AQ17" s="9" t="n">
        <f aca="false">IFERROR(ROUND((G37 / G17),4), 0)</f>
        <v>2.6986</v>
      </c>
      <c r="AR17" s="8" t="n">
        <f aca="false">IFERROR(ROUND((H37 / H17),4), 0)</f>
        <v>2.9219</v>
      </c>
      <c r="AS17" s="2"/>
      <c r="AT17" s="2" t="n">
        <v>1024</v>
      </c>
      <c r="AU17" s="6" t="n">
        <f aca="false">IFERROR(ROUND((B47 / B17),4), 0)</f>
        <v>0.8859</v>
      </c>
      <c r="AV17" s="6" t="n">
        <f aca="false">IFERROR(ROUND((C47 / C17),4), 0)</f>
        <v>1.5489</v>
      </c>
      <c r="AW17" s="9" t="n">
        <f aca="false">IFERROR(ROUND((D47 / D17),4), 0)</f>
        <v>2.3571</v>
      </c>
      <c r="AX17" s="9" t="n">
        <f aca="false">IFERROR(ROUND((E47 / E17),4), 0)</f>
        <v>2.3967</v>
      </c>
      <c r="AY17" s="6" t="n">
        <f aca="false">IFERROR(ROUND((F47 / F17),4), 0)</f>
        <v>2.4627</v>
      </c>
      <c r="AZ17" s="6" t="n">
        <f aca="false">IFERROR(ROUND((G47 / G17),4), 0)</f>
        <v>2.711</v>
      </c>
      <c r="BA17" s="8" t="n">
        <f aca="false">IFERROR(ROUND((H47 / H17),4), 0)</f>
        <v>2.943</v>
      </c>
      <c r="BB17" s="2"/>
      <c r="BC17" s="2" t="n">
        <v>1024</v>
      </c>
      <c r="BD17" s="6" t="n">
        <f aca="false">IFERROR(ROUND((B57 / B17),4), 0)</f>
        <v>1.084</v>
      </c>
      <c r="BE17" s="6" t="n">
        <f aca="false">IFERROR(ROUND((C57 / C17),4), 0)</f>
        <v>1.5045</v>
      </c>
      <c r="BF17" s="7" t="n">
        <f aca="false">IFERROR(ROUND((D57 / D17),4), 0)</f>
        <v>2.3361</v>
      </c>
      <c r="BG17" s="6" t="n">
        <f aca="false">IFERROR(ROUND((E57 / E17),4), 0)</f>
        <v>2.313</v>
      </c>
      <c r="BH17" s="6" t="n">
        <f aca="false">IFERROR(ROUND((F57 / F17),4), 0)</f>
        <v>2.3898</v>
      </c>
      <c r="BI17" s="6" t="n">
        <f aca="false">IFERROR(ROUND((G57 / G17),4), 0)</f>
        <v>2.6508</v>
      </c>
      <c r="BJ17" s="8" t="n">
        <f aca="false">IFERROR(ROUND((H57 / H17),4), 0)</f>
        <v>2.9751</v>
      </c>
      <c r="BK17" s="2"/>
      <c r="BL17" s="2" t="n">
        <v>1024</v>
      </c>
      <c r="BM17" s="7" t="n">
        <f aca="false">IFERROR(ROUND((B67 / B17),4), 0)</f>
        <v>0.5288</v>
      </c>
      <c r="BN17" s="9" t="n">
        <f aca="false">IFERROR(ROUND((C67 / C17),4), 0)</f>
        <v>0.5234</v>
      </c>
      <c r="BO17" s="7" t="n">
        <f aca="false">IFERROR(ROUND((D67 / D17),4), 0)</f>
        <v>0.6525</v>
      </c>
      <c r="BP17" s="9" t="n">
        <f aca="false">IFERROR(ROUND((E67 / E17),4), 0)</f>
        <v>0.6328</v>
      </c>
      <c r="BQ17" s="6" t="n">
        <f aca="false">IFERROR(ROUND((F67 / F17),4), 0)</f>
        <v>0.6507</v>
      </c>
      <c r="BR17" s="9" t="n">
        <f aca="false">IFERROR(ROUND((G67 / G17),4), 0)</f>
        <v>0.685</v>
      </c>
      <c r="BS17" s="8" t="n">
        <f aca="false">IFERROR(ROUND((H67 / H17),4), 0)</f>
        <v>0.7301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1038.95</v>
      </c>
      <c r="C18" s="3" t="n">
        <v>1423.14</v>
      </c>
      <c r="D18" s="3" t="n">
        <v>2274.33</v>
      </c>
      <c r="E18" s="3" t="n">
        <v>3849.93</v>
      </c>
      <c r="F18" s="3" t="n">
        <v>6904.63</v>
      </c>
      <c r="G18" s="3" t="n">
        <v>13106.6</v>
      </c>
      <c r="H18" s="3" t="n">
        <v>23796.2</v>
      </c>
      <c r="I18" s="2"/>
      <c r="J18" s="2" t="n">
        <v>2048</v>
      </c>
      <c r="K18" s="5" t="n">
        <f aca="false">IFERROR(ROUND((B8 / B18),4), 0)</f>
        <v>0.9427</v>
      </c>
      <c r="L18" s="6" t="n">
        <f aca="false">IFERROR(ROUND((C8 / C18),4), 0)</f>
        <v>0.9186</v>
      </c>
      <c r="M18" s="7" t="n">
        <f aca="false">IFERROR(ROUND((D8 / D18),4), 0)</f>
        <v>1.0469</v>
      </c>
      <c r="N18" s="7" t="n">
        <f aca="false">IFERROR(ROUND((E8 / E18),4), 0)</f>
        <v>1.0309</v>
      </c>
      <c r="O18" s="5" t="n">
        <f aca="false">IFERROR(ROUND((F8 / F18),4), 0)</f>
        <v>0.987</v>
      </c>
      <c r="P18" s="6" t="n">
        <f aca="false">IFERROR(ROUND((G8 / G18),4), 0)</f>
        <v>0.9752</v>
      </c>
      <c r="Q18" s="8" t="n">
        <f aca="false">IFERROR(ROUND((H8 / H18),4), 0)</f>
        <v>0.9862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7" t="n">
        <f aca="false">IFERROR(ROUND((B28 / B18),4), 0)</f>
        <v>1.0338</v>
      </c>
      <c r="AD18" s="5" t="n">
        <f aca="false">IFERROR(ROUND((C28 / C18),4), 0)</f>
        <v>1.0159</v>
      </c>
      <c r="AE18" s="9" t="n">
        <f aca="false">IFERROR(ROUND((D28 / D18),4), 0)</f>
        <v>1.0002</v>
      </c>
      <c r="AF18" s="7" t="n">
        <f aca="false">IFERROR(ROUND((E28 / E18),4), 0)</f>
        <v>1.1126</v>
      </c>
      <c r="AG18" s="5" t="n">
        <f aca="false">IFERROR(ROUND((F28 / F18),4), 0)</f>
        <v>1.0092</v>
      </c>
      <c r="AH18" s="5" t="n">
        <f aca="false">IFERROR(ROUND((G28 / G18),4), 0)</f>
        <v>1.005</v>
      </c>
      <c r="AI18" s="8" t="n">
        <f aca="false">IFERROR(ROUND((H28 / H18),4), 0)</f>
        <v>0.9905</v>
      </c>
      <c r="AJ18" s="2"/>
      <c r="AK18" s="2" t="n">
        <v>2048</v>
      </c>
      <c r="AL18" s="6" t="n">
        <f aca="false">IFERROR(ROUND((B38 / B18),4), 0)</f>
        <v>1.1428</v>
      </c>
      <c r="AM18" s="9" t="n">
        <f aca="false">IFERROR(ROUND((C38 / C18),4), 0)</f>
        <v>1.653</v>
      </c>
      <c r="AN18" s="9" t="n">
        <f aca="false">IFERROR(ROUND((D38 / D18),4), 0)</f>
        <v>2.0769</v>
      </c>
      <c r="AO18" s="9" t="n">
        <f aca="false">IFERROR(ROUND((E38 / E18),4), 0)</f>
        <v>2.2975</v>
      </c>
      <c r="AP18" s="6" t="n">
        <f aca="false">IFERROR(ROUND((F38 / F18),4), 0)</f>
        <v>2.5103</v>
      </c>
      <c r="AQ18" s="6" t="n">
        <f aca="false">IFERROR(ROUND((G38 / G18),4), 0)</f>
        <v>2.6543</v>
      </c>
      <c r="AR18" s="8" t="n">
        <f aca="false">IFERROR(ROUND((H38 / H18),4), 0)</f>
        <v>2.9599</v>
      </c>
      <c r="AS18" s="2"/>
      <c r="AT18" s="2" t="n">
        <v>2048</v>
      </c>
      <c r="AU18" s="6" t="n">
        <f aca="false">IFERROR(ROUND((B48 / B18),4), 0)</f>
        <v>1.1711</v>
      </c>
      <c r="AV18" s="9" t="n">
        <f aca="false">IFERROR(ROUND((C48 / C18),4), 0)</f>
        <v>1.7249</v>
      </c>
      <c r="AW18" s="9" t="n">
        <f aca="false">IFERROR(ROUND((D48 / D18),4), 0)</f>
        <v>1.9863</v>
      </c>
      <c r="AX18" s="9" t="n">
        <f aca="false">IFERROR(ROUND((E48 / E18),4), 0)</f>
        <v>2.3145</v>
      </c>
      <c r="AY18" s="6" t="n">
        <f aca="false">IFERROR(ROUND((F48 / F18),4), 0)</f>
        <v>2.5105</v>
      </c>
      <c r="AZ18" s="6" t="n">
        <f aca="false">IFERROR(ROUND((G48 / G18),4), 0)</f>
        <v>2.713</v>
      </c>
      <c r="BA18" s="8" t="n">
        <f aca="false">IFERROR(ROUND((H48 / H18),4), 0)</f>
        <v>2.9744</v>
      </c>
      <c r="BB18" s="2"/>
      <c r="BC18" s="2" t="n">
        <v>2048</v>
      </c>
      <c r="BD18" s="6" t="n">
        <f aca="false">IFERROR(ROUND((B58 / B18),4), 0)</f>
        <v>1.1595</v>
      </c>
      <c r="BE18" s="9" t="n">
        <f aca="false">IFERROR(ROUND((C58 / C18),4), 0)</f>
        <v>1.6634</v>
      </c>
      <c r="BF18" s="9" t="n">
        <f aca="false">IFERROR(ROUND((D58 / D18),4), 0)</f>
        <v>1.988</v>
      </c>
      <c r="BG18" s="9" t="n">
        <f aca="false">IFERROR(ROUND((E58 / E18),4), 0)</f>
        <v>2.3144</v>
      </c>
      <c r="BH18" s="6" t="n">
        <f aca="false">IFERROR(ROUND((F58 / F18),4), 0)</f>
        <v>2.5043</v>
      </c>
      <c r="BI18" s="6" t="n">
        <f aca="false">IFERROR(ROUND((G58 / G18),4), 0)</f>
        <v>2.6631</v>
      </c>
      <c r="BJ18" s="8" t="n">
        <f aca="false">IFERROR(ROUND((H58 / H18),4), 0)</f>
        <v>3.0256</v>
      </c>
      <c r="BK18" s="2"/>
      <c r="BL18" s="2" t="n">
        <v>2048</v>
      </c>
      <c r="BM18" s="6" t="n">
        <f aca="false">IFERROR(ROUND((B68 / B18),4), 0)</f>
        <v>0.4176</v>
      </c>
      <c r="BN18" s="9" t="n">
        <f aca="false">IFERROR(ROUND((C68 / C18),4), 0)</f>
        <v>0.5078</v>
      </c>
      <c r="BO18" s="9" t="n">
        <f aca="false">IFERROR(ROUND((D68 / D18),4), 0)</f>
        <v>0.531</v>
      </c>
      <c r="BP18" s="9" t="n">
        <f aca="false">IFERROR(ROUND((E68 / E18),4), 0)</f>
        <v>0.6163</v>
      </c>
      <c r="BQ18" s="9" t="n">
        <f aca="false">IFERROR(ROUND((F68 / F18),4), 0)</f>
        <v>0.6589</v>
      </c>
      <c r="BR18" s="6" t="n">
        <f aca="false">IFERROR(ROUND((G68 / G18),4), 0)</f>
        <v>0.6738</v>
      </c>
      <c r="BS18" s="10" t="n">
        <f aca="false">IFERROR(ROUND((H68 / H18),4), 0)</f>
        <v>0.7377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2032.72</v>
      </c>
      <c r="C19" s="3" t="n">
        <v>2907.57</v>
      </c>
      <c r="D19" s="3" t="n">
        <v>4702.9</v>
      </c>
      <c r="E19" s="3" t="n">
        <v>8009.71</v>
      </c>
      <c r="F19" s="3" t="n">
        <v>13698.2</v>
      </c>
      <c r="G19" s="3" t="n">
        <v>25776.3</v>
      </c>
      <c r="H19" s="3" t="n">
        <v>47195.4</v>
      </c>
      <c r="I19" s="2"/>
      <c r="J19" s="2" t="n">
        <v>4096</v>
      </c>
      <c r="K19" s="12" t="n">
        <f aca="false">IFERROR(ROUND((B9 / B19),4), 0)</f>
        <v>1.0123</v>
      </c>
      <c r="L19" s="11" t="n">
        <f aca="false">IFERROR(ROUND((C9 / C19),4), 0)</f>
        <v>0.9894</v>
      </c>
      <c r="M19" s="12" t="n">
        <f aca="false">IFERROR(ROUND((D9 / D19),4), 0)</f>
        <v>1.0116</v>
      </c>
      <c r="N19" s="12" t="n">
        <f aca="false">IFERROR(ROUND((E9 / E19),4), 0)</f>
        <v>0.995</v>
      </c>
      <c r="O19" s="11" t="n">
        <f aca="false">IFERROR(ROUND((F9 / F19),4), 0)</f>
        <v>0.9948</v>
      </c>
      <c r="P19" s="12" t="n">
        <f aca="false">IFERROR(ROUND((G9 / G19),4), 0)</f>
        <v>1.0066</v>
      </c>
      <c r="Q19" s="4" t="n">
        <f aca="false">IFERROR(ROUND((H9 / H19),4), 0)</f>
        <v>1.0031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1" t="n">
        <f aca="false">IFERROR(ROUND((B29 / B19),4), 0)</f>
        <v>1.0066</v>
      </c>
      <c r="AD19" s="12" t="n">
        <f aca="false">IFERROR(ROUND((C29 / C19),4), 0)</f>
        <v>1.0184</v>
      </c>
      <c r="AE19" s="12" t="n">
        <f aca="false">IFERROR(ROUND((D29 / D19),4), 0)</f>
        <v>0.9987</v>
      </c>
      <c r="AF19" s="11" t="n">
        <f aca="false">IFERROR(ROUND((E29 / E19),4), 0)</f>
        <v>0.9783</v>
      </c>
      <c r="AG19" s="12" t="n">
        <f aca="false">IFERROR(ROUND((F29 / F19),4), 0)</f>
        <v>1.0134</v>
      </c>
      <c r="AH19" s="12" t="n">
        <f aca="false">IFERROR(ROUND((G29 / G19),4), 0)</f>
        <v>1.0116</v>
      </c>
      <c r="AI19" s="4" t="n">
        <f aca="false">IFERROR(ROUND((H29 / H19),4), 0)</f>
        <v>1.0018</v>
      </c>
      <c r="AJ19" s="2"/>
      <c r="AK19" s="2" t="n">
        <v>4096</v>
      </c>
      <c r="AL19" s="11" t="n">
        <f aca="false">IFERROR(ROUND((B39 / B19),4), 0)</f>
        <v>1.2188</v>
      </c>
      <c r="AM19" s="11" t="n">
        <f aca="false">IFERROR(ROUND((C39 / C19),4), 0)</f>
        <v>1.5861</v>
      </c>
      <c r="AN19" s="11" t="n">
        <f aca="false">IFERROR(ROUND((D39 / D19),4), 0)</f>
        <v>1.9164</v>
      </c>
      <c r="AO19" s="11" t="n">
        <f aca="false">IFERROR(ROUND((E39 / E19),4), 0)</f>
        <v>2.225</v>
      </c>
      <c r="AP19" s="11" t="n">
        <f aca="false">IFERROR(ROUND((F39 / F19),4), 0)</f>
        <v>2.5394</v>
      </c>
      <c r="AQ19" s="11" t="n">
        <f aca="false">IFERROR(ROUND((G39 / G19),4), 0)</f>
        <v>2.7544</v>
      </c>
      <c r="AR19" s="4" t="n">
        <f aca="false">IFERROR(ROUND((H39 / H19),4), 0)</f>
        <v>3.0595</v>
      </c>
      <c r="AS19" s="2"/>
      <c r="AT19" s="2" t="n">
        <v>4096</v>
      </c>
      <c r="AU19" s="11" t="n">
        <f aca="false">IFERROR(ROUND((B49 / B19),4), 0)</f>
        <v>1.1794</v>
      </c>
      <c r="AV19" s="11" t="n">
        <f aca="false">IFERROR(ROUND((C49 / C19),4), 0)</f>
        <v>1.5968</v>
      </c>
      <c r="AW19" s="11" t="n">
        <f aca="false">IFERROR(ROUND((D49 / D19),4), 0)</f>
        <v>1.9465</v>
      </c>
      <c r="AX19" s="11" t="n">
        <f aca="false">IFERROR(ROUND((E49 / E19),4), 0)</f>
        <v>2.2288</v>
      </c>
      <c r="AY19" s="11" t="n">
        <f aca="false">IFERROR(ROUND((F49 / F19),4), 0)</f>
        <v>2.5308</v>
      </c>
      <c r="AZ19" s="11" t="n">
        <f aca="false">IFERROR(ROUND((G49 / G19),4), 0)</f>
        <v>2.7458</v>
      </c>
      <c r="BA19" s="4" t="n">
        <f aca="false">IFERROR(ROUND((H49 / H19),4), 0)</f>
        <v>3.0509</v>
      </c>
      <c r="BB19" s="2"/>
      <c r="BC19" s="2" t="n">
        <v>4096</v>
      </c>
      <c r="BD19" s="11" t="n">
        <f aca="false">IFERROR(ROUND((B59 / B19),4), 0)</f>
        <v>1.2431</v>
      </c>
      <c r="BE19" s="11" t="n">
        <f aca="false">IFERROR(ROUND((C59 / C19),4), 0)</f>
        <v>1.5974</v>
      </c>
      <c r="BF19" s="11" t="n">
        <f aca="false">IFERROR(ROUND((D59 / D19),4), 0)</f>
        <v>1.9408</v>
      </c>
      <c r="BG19" s="11" t="n">
        <f aca="false">IFERROR(ROUND((E59 / E19),4), 0)</f>
        <v>2.2117</v>
      </c>
      <c r="BH19" s="11" t="n">
        <f aca="false">IFERROR(ROUND((F59 / F19),4), 0)</f>
        <v>2.5406</v>
      </c>
      <c r="BI19" s="11" t="n">
        <f aca="false">IFERROR(ROUND((G59 / G19),4), 0)</f>
        <v>2.7296</v>
      </c>
      <c r="BJ19" s="4" t="n">
        <f aca="false">IFERROR(ROUND((H59 / H19),4), 0)</f>
        <v>3.0841</v>
      </c>
      <c r="BK19" s="2"/>
      <c r="BL19" s="2" t="n">
        <v>4096</v>
      </c>
      <c r="BM19" s="11" t="n">
        <f aca="false">IFERROR(ROUND((B69 / B19),4), 0)</f>
        <v>0.4572</v>
      </c>
      <c r="BN19" s="11" t="n">
        <f aca="false">IFERROR(ROUND((C69 / C19),4), 0)</f>
        <v>0.4881</v>
      </c>
      <c r="BO19" s="11" t="n">
        <f aca="false">IFERROR(ROUND((D69 / D19),4), 0)</f>
        <v>0.4978</v>
      </c>
      <c r="BP19" s="11" t="n">
        <f aca="false">IFERROR(ROUND((E69 / E19),4), 0)</f>
        <v>0.5958</v>
      </c>
      <c r="BQ19" s="11" t="n">
        <f aca="false">IFERROR(ROUND((F69 / F19),4), 0)</f>
        <v>0.6565</v>
      </c>
      <c r="BR19" s="11" t="n">
        <f aca="false">IFERROR(ROUND((G69 / G19),4), 0)</f>
        <v>0.6824</v>
      </c>
      <c r="BS19" s="4" t="n">
        <f aca="false">IFERROR(ROUND((H69 / H19),4), 0)</f>
        <v>0.7327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46.81</v>
      </c>
      <c r="C23" s="3" t="n">
        <v>61.625</v>
      </c>
      <c r="D23" s="3" t="n">
        <v>78.18</v>
      </c>
      <c r="E23" s="3" t="n">
        <v>129.405</v>
      </c>
      <c r="F23" s="3" t="n">
        <v>262.9</v>
      </c>
      <c r="G23" s="3" t="n">
        <v>430.615</v>
      </c>
      <c r="H23" s="3" t="n">
        <v>945.815</v>
      </c>
      <c r="I23" s="2"/>
      <c r="J23" s="2" t="n">
        <v>64</v>
      </c>
      <c r="K23" s="7" t="n">
        <f aca="false">IFERROR(ROUND((B3 / B23),4), 0)</f>
        <v>0.9845</v>
      </c>
      <c r="L23" s="6" t="n">
        <f aca="false">IFERROR(ROUND((C3 / C23),4), 0)</f>
        <v>0.942</v>
      </c>
      <c r="M23" s="9" t="n">
        <f aca="false">IFERROR(ROUND((D3 / D23),4), 0)</f>
        <v>1.0474</v>
      </c>
      <c r="N23" s="7" t="n">
        <f aca="false">IFERROR(ROUND((E3 / E23),4), 0)</f>
        <v>1.0834</v>
      </c>
      <c r="O23" s="6" t="n">
        <f aca="false">IFERROR(ROUND((F3 / F23),4), 0)</f>
        <v>1.0737</v>
      </c>
      <c r="P23" s="7" t="n">
        <f aca="false">IFERROR(ROUND((G3 / G23),4), 0)</f>
        <v>1.2332</v>
      </c>
      <c r="Q23" s="10" t="n">
        <f aca="false">IFERROR(ROUND((H3 / H23),4), 0)</f>
        <v>1.1225</v>
      </c>
      <c r="R23" s="2"/>
      <c r="S23" s="2" t="n">
        <v>64</v>
      </c>
      <c r="T23" s="5" t="n">
        <f aca="false">IFERROR(ROUND((B13 / B23),4), 0)</f>
        <v>0.9824</v>
      </c>
      <c r="U23" s="6" t="n">
        <f aca="false">IFERROR(ROUND((C13 / C23),4), 0)</f>
        <v>0.8924</v>
      </c>
      <c r="V23" s="9" t="n">
        <f aca="false">IFERROR(ROUND((D13 / D23),4), 0)</f>
        <v>1.0318</v>
      </c>
      <c r="W23" s="7" t="n">
        <f aca="false">IFERROR(ROUND((E13 / E23),4), 0)</f>
        <v>1.0504</v>
      </c>
      <c r="X23" s="6" t="n">
        <f aca="false">IFERROR(ROUND((F13 / F23),4), 0)</f>
        <v>0.842</v>
      </c>
      <c r="Y23" s="7" t="n">
        <f aca="false">IFERROR(ROUND((G13 / G23),4), 0)</f>
        <v>1.3036</v>
      </c>
      <c r="Z23" s="10" t="n">
        <f aca="false">IFERROR(ROUND((H13 / H23),4), 0)</f>
        <v>1.0946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6" t="n">
        <f aca="false">IFERROR(ROUND((B33 / B23),4), 0)</f>
        <v>0.8104</v>
      </c>
      <c r="AM23" s="6" t="n">
        <f aca="false">IFERROR(ROUND((C33 / C23),4), 0)</f>
        <v>1.0303</v>
      </c>
      <c r="AN23" s="9" t="n">
        <f aca="false">IFERROR(ROUND((D33 / D23),4), 0)</f>
        <v>1.2352</v>
      </c>
      <c r="AO23" s="6" t="n">
        <f aca="false">IFERROR(ROUND((E33 / E23),4), 0)</f>
        <v>1.3866</v>
      </c>
      <c r="AP23" s="6" t="n">
        <f aca="false">IFERROR(ROUND((F33 / F23),4), 0)</f>
        <v>2.0604</v>
      </c>
      <c r="AQ23" s="7" t="n">
        <f aca="false">IFERROR(ROUND((G33 / G23),4), 0)</f>
        <v>3.0184</v>
      </c>
      <c r="AR23" s="8" t="n">
        <f aca="false">IFERROR(ROUND((H33 / H23),4), 0)</f>
        <v>2.6033</v>
      </c>
      <c r="AS23" s="2"/>
      <c r="AT23" s="2" t="n">
        <v>64</v>
      </c>
      <c r="AU23" s="9" t="n">
        <f aca="false">IFERROR(ROUND((B43 / B23),4), 0)</f>
        <v>0.8461</v>
      </c>
      <c r="AV23" s="9" t="n">
        <f aca="false">IFERROR(ROUND((C43 / C23),4), 0)</f>
        <v>1.0549</v>
      </c>
      <c r="AW23" s="6" t="n">
        <f aca="false">IFERROR(ROUND((D43 / D23),4), 0)</f>
        <v>1.3874</v>
      </c>
      <c r="AX23" s="6" t="n">
        <f aca="false">IFERROR(ROUND((E43 / E23),4), 0)</f>
        <v>1.688</v>
      </c>
      <c r="AY23" s="6" t="n">
        <f aca="false">IFERROR(ROUND((F43 / F23),4), 0)</f>
        <v>2.1685</v>
      </c>
      <c r="AZ23" s="7" t="n">
        <f aca="false">IFERROR(ROUND((G43 / G23),4), 0)</f>
        <v>3.0025</v>
      </c>
      <c r="BA23" s="8" t="n">
        <f aca="false">IFERROR(ROUND((H43 / H23),4), 0)</f>
        <v>2.687</v>
      </c>
      <c r="BB23" s="2"/>
      <c r="BC23" s="2" t="n">
        <v>64</v>
      </c>
      <c r="BD23" s="9" t="n">
        <f aca="false">IFERROR(ROUND((B53 / B23),4), 0)</f>
        <v>0.8599</v>
      </c>
      <c r="BE23" s="6" t="n">
        <f aca="false">IFERROR(ROUND((C53 / C23),4), 0)</f>
        <v>0.9947</v>
      </c>
      <c r="BF23" s="6" t="n">
        <f aca="false">IFERROR(ROUND((D53 / D23),4), 0)</f>
        <v>1.2188</v>
      </c>
      <c r="BG23" s="9" t="n">
        <f aca="false">IFERROR(ROUND((E53 / E23),4), 0)</f>
        <v>1.7185</v>
      </c>
      <c r="BH23" s="6" t="n">
        <f aca="false">IFERROR(ROUND((F53 / F23),4), 0)</f>
        <v>2.156</v>
      </c>
      <c r="BI23" s="7" t="n">
        <f aca="false">IFERROR(ROUND((G53 / G23),4), 0)</f>
        <v>2.7975</v>
      </c>
      <c r="BJ23" s="10" t="n">
        <f aca="false">IFERROR(ROUND((H53 / H23),4), 0)</f>
        <v>2.6561</v>
      </c>
      <c r="BK23" s="2"/>
      <c r="BL23" s="2" t="n">
        <v>64</v>
      </c>
      <c r="BM23" s="7" t="n">
        <f aca="false">IFERROR(ROUND((B63 / B23),4), 0)</f>
        <v>1.0058</v>
      </c>
      <c r="BN23" s="9" t="n">
        <f aca="false">IFERROR(ROUND((C63 / C23),4), 0)</f>
        <v>0.9606</v>
      </c>
      <c r="BO23" s="7" t="n">
        <f aca="false">IFERROR(ROUND((D63 / D23),4), 0)</f>
        <v>1.0546</v>
      </c>
      <c r="BP23" s="7" t="n">
        <f aca="false">IFERROR(ROUND((E63 / E23),4), 0)</f>
        <v>1.0096</v>
      </c>
      <c r="BQ23" s="9" t="n">
        <f aca="false">IFERROR(ROUND((F63 / F23),4), 0)</f>
        <v>0.9173</v>
      </c>
      <c r="BR23" s="7" t="n">
        <f aca="false">IFERROR(ROUND((G63 / G23),4), 0)</f>
        <v>1.0441</v>
      </c>
      <c r="BS23" s="10" t="n">
        <f aca="false">IFERROR(ROUND((H63 / H23),4), 0)</f>
        <v>0.9375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74.84</v>
      </c>
      <c r="C24" s="3" t="n">
        <v>94.66</v>
      </c>
      <c r="D24" s="3" t="n">
        <v>147.38</v>
      </c>
      <c r="E24" s="3" t="n">
        <v>249.99</v>
      </c>
      <c r="F24" s="3" t="n">
        <v>394.75</v>
      </c>
      <c r="G24" s="3" t="n">
        <v>994.035</v>
      </c>
      <c r="H24" s="3" t="n">
        <v>1756.67</v>
      </c>
      <c r="I24" s="2"/>
      <c r="J24" s="2" t="n">
        <v>128</v>
      </c>
      <c r="K24" s="6" t="n">
        <f aca="false">IFERROR(ROUND((B4 / B24),4), 0)</f>
        <v>0.9793</v>
      </c>
      <c r="L24" s="5" t="n">
        <f aca="false">IFERROR(ROUND((C4 / C24),4), 0)</f>
        <v>0.9868</v>
      </c>
      <c r="M24" s="6" t="n">
        <f aca="false">IFERROR(ROUND((D4 / D24),4), 0)</f>
        <v>0.9776</v>
      </c>
      <c r="N24" s="9" t="n">
        <f aca="false">IFERROR(ROUND((E4 / E24),4), 0)</f>
        <v>0.9823</v>
      </c>
      <c r="O24" s="7" t="n">
        <f aca="false">IFERROR(ROUND((F4 / F24),4), 0)</f>
        <v>1.3037</v>
      </c>
      <c r="P24" s="6" t="n">
        <f aca="false">IFERROR(ROUND((G4 / G24),4), 0)</f>
        <v>0.8986</v>
      </c>
      <c r="Q24" s="10" t="n">
        <f aca="false">IFERROR(ROUND((H4 / H24),4), 0)</f>
        <v>0.9699</v>
      </c>
      <c r="R24" s="2"/>
      <c r="S24" s="2" t="n">
        <v>128</v>
      </c>
      <c r="T24" s="7" t="n">
        <f aca="false">IFERROR(ROUND((B14 / B24),4), 0)</f>
        <v>1.2423</v>
      </c>
      <c r="U24" s="6" t="n">
        <f aca="false">IFERROR(ROUND((C14 / C24),4), 0)</f>
        <v>0.9571</v>
      </c>
      <c r="V24" s="5" t="n">
        <f aca="false">IFERROR(ROUND((D14 / D24),4), 0)</f>
        <v>0.9725</v>
      </c>
      <c r="W24" s="6" t="n">
        <f aca="false">IFERROR(ROUND((E14 / E24),4), 0)</f>
        <v>0.8848</v>
      </c>
      <c r="X24" s="7" t="n">
        <f aca="false">IFERROR(ROUND((F14 / F24),4), 0)</f>
        <v>1.2213</v>
      </c>
      <c r="Y24" s="6" t="n">
        <f aca="false">IFERROR(ROUND((G14 / G24),4), 0)</f>
        <v>0.8325</v>
      </c>
      <c r="Z24" s="10" t="n">
        <f aca="false">IFERROR(ROUND((H14 / H24),4), 0)</f>
        <v>0.9764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9" t="n">
        <f aca="false">IFERROR(ROUND((B34 / B24),4), 0)</f>
        <v>0.839</v>
      </c>
      <c r="AM24" s="7" t="n">
        <f aca="false">IFERROR(ROUND((C34 / C24),4), 0)</f>
        <v>1.3504</v>
      </c>
      <c r="AN24" s="6" t="n">
        <f aca="false">IFERROR(ROUND((D34 / D24),4), 0)</f>
        <v>1.1605</v>
      </c>
      <c r="AO24" s="6" t="n">
        <f aca="false">IFERROR(ROUND((E34 / E24),4), 0)</f>
        <v>1.4259</v>
      </c>
      <c r="AP24" s="7" t="n">
        <f aca="false">IFERROR(ROUND((F34 / F24),4), 0)</f>
        <v>2.9926</v>
      </c>
      <c r="AQ24" s="6" t="n">
        <f aca="false">IFERROR(ROUND((G34 / G24),4), 0)</f>
        <v>2.2943</v>
      </c>
      <c r="AR24" s="10" t="n">
        <f aca="false">IFERROR(ROUND((H34 / H24),4), 0)</f>
        <v>2.8168</v>
      </c>
      <c r="AS24" s="2"/>
      <c r="AT24" s="2" t="n">
        <v>128</v>
      </c>
      <c r="AU24" s="9" t="n">
        <f aca="false">IFERROR(ROUND((B44 / B24),4), 0)</f>
        <v>0.8454</v>
      </c>
      <c r="AV24" s="9" t="n">
        <f aca="false">IFERROR(ROUND((C44 / C24),4), 0)</f>
        <v>1.0251</v>
      </c>
      <c r="AW24" s="6" t="n">
        <f aca="false">IFERROR(ROUND((D44 / D24),4), 0)</f>
        <v>1.5462</v>
      </c>
      <c r="AX24" s="6" t="n">
        <f aca="false">IFERROR(ROUND((E44 / E24),4), 0)</f>
        <v>2.0207</v>
      </c>
      <c r="AY24" s="7" t="n">
        <f aca="false">IFERROR(ROUND((F44 / F24),4), 0)</f>
        <v>3.1894</v>
      </c>
      <c r="AZ24" s="6" t="n">
        <f aca="false">IFERROR(ROUND((G44 / G24),4), 0)</f>
        <v>2.3923</v>
      </c>
      <c r="BA24" s="8" t="n">
        <f aca="false">IFERROR(ROUND((H44 / H24),4), 0)</f>
        <v>2.7908</v>
      </c>
      <c r="BB24" s="2"/>
      <c r="BC24" s="2" t="n">
        <v>128</v>
      </c>
      <c r="BD24" s="9" t="n">
        <f aca="false">IFERROR(ROUND((B54 / B24),4), 0)</f>
        <v>0.8018</v>
      </c>
      <c r="BE24" s="9" t="n">
        <f aca="false">IFERROR(ROUND((C54 / C24),4), 0)</f>
        <v>1.2699</v>
      </c>
      <c r="BF24" s="7" t="n">
        <f aca="false">IFERROR(ROUND((D54 / D24),4), 0)</f>
        <v>1.4742</v>
      </c>
      <c r="BG24" s="6" t="n">
        <f aca="false">IFERROR(ROUND((E54 / E24),4), 0)</f>
        <v>1.3989</v>
      </c>
      <c r="BH24" s="7" t="n">
        <f aca="false">IFERROR(ROUND((F54 / F24),4), 0)</f>
        <v>3.0649</v>
      </c>
      <c r="BI24" s="7" t="n">
        <f aca="false">IFERROR(ROUND((G54 / G24),4), 0)</f>
        <v>2.7048</v>
      </c>
      <c r="BJ24" s="8" t="n">
        <f aca="false">IFERROR(ROUND((H54 / H24),4), 0)</f>
        <v>2.6131</v>
      </c>
      <c r="BK24" s="2"/>
      <c r="BL24" s="2" t="n">
        <v>128</v>
      </c>
      <c r="BM24" s="9" t="n">
        <f aca="false">IFERROR(ROUND((B64 / B24),4), 0)</f>
        <v>0.8374</v>
      </c>
      <c r="BN24" s="7" t="n">
        <f aca="false">IFERROR(ROUND((C64 / C24),4), 0)</f>
        <v>0.9196</v>
      </c>
      <c r="BO24" s="7" t="n">
        <f aca="false">IFERROR(ROUND((D64 / D24),4), 0)</f>
        <v>0.8129</v>
      </c>
      <c r="BP24" s="9" t="n">
        <f aca="false">IFERROR(ROUND((E64 / E24),4), 0)</f>
        <v>0.7906</v>
      </c>
      <c r="BQ24" s="7" t="n">
        <f aca="false">IFERROR(ROUND((F64 / F24),4), 0)</f>
        <v>0.8887</v>
      </c>
      <c r="BR24" s="6" t="n">
        <f aca="false">IFERROR(ROUND((G64 / G24),4), 0)</f>
        <v>0.6744</v>
      </c>
      <c r="BS24" s="10" t="n">
        <f aca="false">IFERROR(ROUND((H64 / H24),4), 0)</f>
        <v>0.8181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132.665</v>
      </c>
      <c r="C25" s="3" t="n">
        <v>173.5</v>
      </c>
      <c r="D25" s="3" t="n">
        <v>277.62</v>
      </c>
      <c r="E25" s="3" t="n">
        <v>451.935</v>
      </c>
      <c r="F25" s="3" t="n">
        <v>957.37</v>
      </c>
      <c r="G25" s="3" t="n">
        <v>1786.66</v>
      </c>
      <c r="H25" s="3" t="n">
        <v>3255.14</v>
      </c>
      <c r="I25" s="2"/>
      <c r="J25" s="2" t="n">
        <v>256</v>
      </c>
      <c r="K25" s="6" t="n">
        <f aca="false">IFERROR(ROUND((B5 / B25),4), 0)</f>
        <v>1.0053</v>
      </c>
      <c r="L25" s="7" t="n">
        <f aca="false">IFERROR(ROUND((C5 / C25),4), 0)</f>
        <v>1.1362</v>
      </c>
      <c r="M25" s="7" t="n">
        <f aca="false">IFERROR(ROUND((D5 / D25),4), 0)</f>
        <v>0.9826</v>
      </c>
      <c r="N25" s="5" t="n">
        <f aca="false">IFERROR(ROUND((E5 / E25),4), 0)</f>
        <v>0.887</v>
      </c>
      <c r="O25" s="6" t="n">
        <f aca="false">IFERROR(ROUND((F5 / F25),4), 0)</f>
        <v>0.8262</v>
      </c>
      <c r="P25" s="5" t="n">
        <f aca="false">IFERROR(ROUND((G5 / G25),4), 0)</f>
        <v>0.9813</v>
      </c>
      <c r="Q25" s="8" t="n">
        <f aca="false">IFERROR(ROUND((H5 / H25),4), 0)</f>
        <v>0.9632</v>
      </c>
      <c r="R25" s="2"/>
      <c r="S25" s="2" t="n">
        <v>256</v>
      </c>
      <c r="T25" s="5" t="n">
        <f aca="false">IFERROR(ROUND((B15 / B25),4), 0)</f>
        <v>1.0061</v>
      </c>
      <c r="U25" s="9" t="n">
        <f aca="false">IFERROR(ROUND((C15 / C25),4), 0)</f>
        <v>0.9766</v>
      </c>
      <c r="V25" s="7" t="n">
        <f aca="false">IFERROR(ROUND((D15 / D25),4), 0)</f>
        <v>0.9836</v>
      </c>
      <c r="W25" s="6" t="n">
        <f aca="false">IFERROR(ROUND((E15 / E25),4), 0)</f>
        <v>0.8962</v>
      </c>
      <c r="X25" s="9" t="n">
        <f aca="false">IFERROR(ROUND((F15 / F25),4), 0)</f>
        <v>0.9888</v>
      </c>
      <c r="Y25" s="5" t="n">
        <f aca="false">IFERROR(ROUND((G15 / G25),4), 0)</f>
        <v>0.9939</v>
      </c>
      <c r="Z25" s="8" t="n">
        <f aca="false">IFERROR(ROUND((H15 / H25),4), 0)</f>
        <v>0.9721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9" t="n">
        <f aca="false">IFERROR(ROUND((B35 / B25),4), 0)</f>
        <v>0.8143</v>
      </c>
      <c r="AM25" s="6" t="n">
        <f aca="false">IFERROR(ROUND((C35 / C25),4), 0)</f>
        <v>1.009</v>
      </c>
      <c r="AN25" s="6" t="n">
        <f aca="false">IFERROR(ROUND((D35 / D25),4), 0)</f>
        <v>1.3461</v>
      </c>
      <c r="AO25" s="5" t="n">
        <f aca="false">IFERROR(ROUND((E35 / E25),4), 0)</f>
        <v>2.5556</v>
      </c>
      <c r="AP25" s="6" t="n">
        <f aca="false">IFERROR(ROUND((F35 / F25),4), 0)</f>
        <v>2.3631</v>
      </c>
      <c r="AQ25" s="6" t="n">
        <f aca="false">IFERROR(ROUND((G35 / G25),4), 0)</f>
        <v>2.4939</v>
      </c>
      <c r="AR25" s="8" t="n">
        <f aca="false">IFERROR(ROUND((H35 / H25),4), 0)</f>
        <v>2.6216</v>
      </c>
      <c r="AS25" s="2"/>
      <c r="AT25" s="2" t="n">
        <v>256</v>
      </c>
      <c r="AU25" s="9" t="n">
        <f aca="false">IFERROR(ROUND((B45 / B25),4), 0)</f>
        <v>0.766</v>
      </c>
      <c r="AV25" s="6" t="n">
        <f aca="false">IFERROR(ROUND((C45 / C25),4), 0)</f>
        <v>1.0033</v>
      </c>
      <c r="AW25" s="6" t="n">
        <f aca="false">IFERROR(ROUND((D45 / D25),4), 0)</f>
        <v>1.5556</v>
      </c>
      <c r="AX25" s="5" t="n">
        <f aca="false">IFERROR(ROUND((E45 / E25),4), 0)</f>
        <v>2.5626</v>
      </c>
      <c r="AY25" s="9" t="n">
        <f aca="false">IFERROR(ROUND((F45 / F25),4), 0)</f>
        <v>2.3615</v>
      </c>
      <c r="AZ25" s="6" t="n">
        <f aca="false">IFERROR(ROUND((G45 / G25),4), 0)</f>
        <v>2.713</v>
      </c>
      <c r="BA25" s="10" t="n">
        <f aca="false">IFERROR(ROUND((H45 / H25),4), 0)</f>
        <v>2.8793</v>
      </c>
      <c r="BB25" s="2"/>
      <c r="BC25" s="2" t="n">
        <v>256</v>
      </c>
      <c r="BD25" s="6" t="n">
        <f aca="false">IFERROR(ROUND((B55 / B25),4), 0)</f>
        <v>0.7507</v>
      </c>
      <c r="BE25" s="6" t="n">
        <f aca="false">IFERROR(ROUND((C55 / C25),4), 0)</f>
        <v>1.0029</v>
      </c>
      <c r="BF25" s="6" t="n">
        <f aca="false">IFERROR(ROUND((D55 / D25),4), 0)</f>
        <v>1.2961</v>
      </c>
      <c r="BG25" s="5" t="n">
        <f aca="false">IFERROR(ROUND((E55 / E25),4), 0)</f>
        <v>2.5869</v>
      </c>
      <c r="BH25" s="6" t="n">
        <f aca="false">IFERROR(ROUND((F55 / F25),4), 0)</f>
        <v>2.301</v>
      </c>
      <c r="BI25" s="6" t="n">
        <f aca="false">IFERROR(ROUND((G55 / G25),4), 0)</f>
        <v>2.5185</v>
      </c>
      <c r="BJ25" s="8" t="n">
        <f aca="false">IFERROR(ROUND((H55 / H25),4), 0)</f>
        <v>2.712</v>
      </c>
      <c r="BK25" s="2"/>
      <c r="BL25" s="2" t="n">
        <v>256</v>
      </c>
      <c r="BM25" s="9" t="n">
        <f aca="false">IFERROR(ROUND((B65 / B25),4), 0)</f>
        <v>0.6659</v>
      </c>
      <c r="BN25" s="6" t="n">
        <f aca="false">IFERROR(ROUND((C65 / C25),4), 0)</f>
        <v>0.7097</v>
      </c>
      <c r="BO25" s="9" t="n">
        <f aca="false">IFERROR(ROUND((D65 / D25),4), 0)</f>
        <v>0.7289</v>
      </c>
      <c r="BP25" s="9" t="n">
        <f aca="false">IFERROR(ROUND((E65 / E25),4), 0)</f>
        <v>0.7672</v>
      </c>
      <c r="BQ25" s="7" t="n">
        <f aca="false">IFERROR(ROUND((F65 / F25),4), 0)</f>
        <v>0.7789</v>
      </c>
      <c r="BR25" s="9" t="n">
        <f aca="false">IFERROR(ROUND((G65 / G25),4), 0)</f>
        <v>0.7576</v>
      </c>
      <c r="BS25" s="8" t="n">
        <f aca="false">IFERROR(ROUND((H65 / H25),4), 0)</f>
        <v>0.7746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250.165</v>
      </c>
      <c r="C26" s="3" t="n">
        <v>353.16</v>
      </c>
      <c r="D26" s="3" t="n">
        <v>550.44</v>
      </c>
      <c r="E26" s="3" t="n">
        <v>850.695</v>
      </c>
      <c r="F26" s="3" t="n">
        <v>1814.86</v>
      </c>
      <c r="G26" s="3" t="n">
        <v>3356.2</v>
      </c>
      <c r="H26" s="3" t="n">
        <v>6029.43</v>
      </c>
      <c r="I26" s="2"/>
      <c r="J26" s="2" t="n">
        <v>512</v>
      </c>
      <c r="K26" s="5" t="n">
        <f aca="false">IFERROR(ROUND((B6 / B26),4), 0)</f>
        <v>1.0337</v>
      </c>
      <c r="L26" s="7" t="n">
        <f aca="false">IFERROR(ROUND((C6 / C26),4), 0)</f>
        <v>0.9929</v>
      </c>
      <c r="M26" s="6" t="n">
        <f aca="false">IFERROR(ROUND((D6 / D26),4), 0)</f>
        <v>0.8546</v>
      </c>
      <c r="N26" s="7" t="n">
        <f aca="false">IFERROR(ROUND((E6 / E26),4), 0)</f>
        <v>1.0419</v>
      </c>
      <c r="O26" s="6" t="n">
        <f aca="false">IFERROR(ROUND((F6 / F26),4), 0)</f>
        <v>0.9652</v>
      </c>
      <c r="P26" s="9" t="n">
        <f aca="false">IFERROR(ROUND((G6 / G26),4), 0)</f>
        <v>0.9973</v>
      </c>
      <c r="Q26" s="10" t="n">
        <f aca="false">IFERROR(ROUND((H6 / H26),4), 0)</f>
        <v>1.0367</v>
      </c>
      <c r="R26" s="2"/>
      <c r="S26" s="2" t="n">
        <v>512</v>
      </c>
      <c r="T26" s="7" t="n">
        <f aca="false">IFERROR(ROUND((B16 / B26),4), 0)</f>
        <v>1.0313</v>
      </c>
      <c r="U26" s="5" t="n">
        <f aca="false">IFERROR(ROUND((C16 / C26),4), 0)</f>
        <v>0.9718</v>
      </c>
      <c r="V26" s="6" t="n">
        <f aca="false">IFERROR(ROUND((D16 / D26),4), 0)</f>
        <v>0.8527</v>
      </c>
      <c r="W26" s="7" t="n">
        <f aca="false">IFERROR(ROUND((E16 / E26),4), 0)</f>
        <v>1.1672</v>
      </c>
      <c r="X26" s="6" t="n">
        <f aca="false">IFERROR(ROUND((F16 / F26),4), 0)</f>
        <v>0.9729</v>
      </c>
      <c r="Y26" s="7" t="n">
        <f aca="false">IFERROR(ROUND((G16 / G26),4), 0)</f>
        <v>1.0433</v>
      </c>
      <c r="Z26" s="10" t="n">
        <f aca="false">IFERROR(ROUND((H16 / H26),4), 0)</f>
        <v>1.02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6" t="n">
        <f aca="false">IFERROR(ROUND((B36 / B26),4), 0)</f>
        <v>0.7054</v>
      </c>
      <c r="AM26" s="6" t="n">
        <f aca="false">IFERROR(ROUND((C36 / C26),4), 0)</f>
        <v>1.3965</v>
      </c>
      <c r="AN26" s="9" t="n">
        <f aca="false">IFERROR(ROUND((D36 / D26),4), 0)</f>
        <v>2.1146</v>
      </c>
      <c r="AO26" s="7" t="n">
        <f aca="false">IFERROR(ROUND((E36 / E26),4), 0)</f>
        <v>2.8328</v>
      </c>
      <c r="AP26" s="6" t="n">
        <f aca="false">IFERROR(ROUND((F36 / F26),4), 0)</f>
        <v>2.383</v>
      </c>
      <c r="AQ26" s="9" t="n">
        <f aca="false">IFERROR(ROUND((G36 / G26),4), 0)</f>
        <v>2.7366</v>
      </c>
      <c r="AR26" s="8" t="n">
        <f aca="false">IFERROR(ROUND((H36 / H26),4), 0)</f>
        <v>2.9155</v>
      </c>
      <c r="AS26" s="2"/>
      <c r="AT26" s="2" t="n">
        <v>512</v>
      </c>
      <c r="AU26" s="6" t="n">
        <f aca="false">IFERROR(ROUND((B46 / B26),4), 0)</f>
        <v>0.7081</v>
      </c>
      <c r="AV26" s="6" t="n">
        <f aca="false">IFERROR(ROUND((C46 / C26),4), 0)</f>
        <v>1.4059</v>
      </c>
      <c r="AW26" s="6" t="n">
        <f aca="false">IFERROR(ROUND((D46 / D26),4), 0)</f>
        <v>1.9104</v>
      </c>
      <c r="AX26" s="7" t="n">
        <f aca="false">IFERROR(ROUND((E46 / E26),4), 0)</f>
        <v>2.6702</v>
      </c>
      <c r="AY26" s="6" t="n">
        <f aca="false">IFERROR(ROUND((F46 / F26),4), 0)</f>
        <v>2.3409</v>
      </c>
      <c r="AZ26" s="9" t="n">
        <f aca="false">IFERROR(ROUND((G46 / G26),4), 0)</f>
        <v>2.769</v>
      </c>
      <c r="BA26" s="8" t="n">
        <f aca="false">IFERROR(ROUND((H46 / H26),4), 0)</f>
        <v>2.794</v>
      </c>
      <c r="BB26" s="2"/>
      <c r="BC26" s="2" t="n">
        <v>512</v>
      </c>
      <c r="BD26" s="6" t="n">
        <f aca="false">IFERROR(ROUND((B56 / B26),4), 0)</f>
        <v>0.831</v>
      </c>
      <c r="BE26" s="6" t="n">
        <f aca="false">IFERROR(ROUND((C56 / C26),4), 0)</f>
        <v>1.4462</v>
      </c>
      <c r="BF26" s="9" t="n">
        <f aca="false">IFERROR(ROUND((D56 / D26),4), 0)</f>
        <v>2.0813</v>
      </c>
      <c r="BG26" s="7" t="n">
        <f aca="false">IFERROR(ROUND((E56 / E26),4), 0)</f>
        <v>2.683</v>
      </c>
      <c r="BH26" s="6" t="n">
        <f aca="false">IFERROR(ROUND((F56 / F26),4), 0)</f>
        <v>2.3809</v>
      </c>
      <c r="BI26" s="6" t="n">
        <f aca="false">IFERROR(ROUND((G56 / G26),4), 0)</f>
        <v>2.587</v>
      </c>
      <c r="BJ26" s="10" t="n">
        <f aca="false">IFERROR(ROUND((H56 / H26),4), 0)</f>
        <v>3.0173</v>
      </c>
      <c r="BK26" s="2"/>
      <c r="BL26" s="2" t="n">
        <v>512</v>
      </c>
      <c r="BM26" s="9" t="n">
        <f aca="false">IFERROR(ROUND((B66 / B26),4), 0)</f>
        <v>0.5595</v>
      </c>
      <c r="BN26" s="7" t="n">
        <f aca="false">IFERROR(ROUND((C66 / C26),4), 0)</f>
        <v>0.7118</v>
      </c>
      <c r="BO26" s="9" t="n">
        <f aca="false">IFERROR(ROUND((D66 / D26),4), 0)</f>
        <v>0.6346</v>
      </c>
      <c r="BP26" s="7" t="n">
        <f aca="false">IFERROR(ROUND((E66 / E26),4), 0)</f>
        <v>0.7156</v>
      </c>
      <c r="BQ26" s="9" t="n">
        <f aca="false">IFERROR(ROUND((F66 / F26),4), 0)</f>
        <v>0.6884</v>
      </c>
      <c r="BR26" s="9" t="n">
        <f aca="false">IFERROR(ROUND((G66 / G26),4), 0)</f>
        <v>0.7081</v>
      </c>
      <c r="BS26" s="10" t="n">
        <f aca="false">IFERROR(ROUND((H66 / H26),4), 0)</f>
        <v>0.8185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496.145</v>
      </c>
      <c r="C27" s="3" t="n">
        <v>714.07</v>
      </c>
      <c r="D27" s="3" t="n">
        <v>1131.14</v>
      </c>
      <c r="E27" s="3" t="n">
        <v>2045.38</v>
      </c>
      <c r="F27" s="3" t="n">
        <v>3491.24</v>
      </c>
      <c r="G27" s="3" t="n">
        <v>6659.81</v>
      </c>
      <c r="H27" s="3" t="n">
        <v>11836.1</v>
      </c>
      <c r="I27" s="2"/>
      <c r="J27" s="2" t="n">
        <v>1024</v>
      </c>
      <c r="K27" s="7" t="n">
        <f aca="false">IFERROR(ROUND((B7 / B27),4), 0)</f>
        <v>1.1363</v>
      </c>
      <c r="L27" s="9" t="n">
        <f aca="false">IFERROR(ROUND((C7 / C27),4), 0)</f>
        <v>0.9652</v>
      </c>
      <c r="M27" s="5" t="n">
        <f aca="false">IFERROR(ROUND((D7 / D27),4), 0)</f>
        <v>1.0031</v>
      </c>
      <c r="N27" s="9" t="n">
        <f aca="false">IFERROR(ROUND((E7 / E27),4), 0)</f>
        <v>0.9665</v>
      </c>
      <c r="O27" s="7" t="n">
        <f aca="false">IFERROR(ROUND((F7 / F27),4), 0)</f>
        <v>0.9907</v>
      </c>
      <c r="P27" s="9" t="n">
        <f aca="false">IFERROR(ROUND((G7 / G27),4), 0)</f>
        <v>0.986</v>
      </c>
      <c r="Q27" s="8" t="n">
        <f aca="false">IFERROR(ROUND((H7 / H27),4), 0)</f>
        <v>0.9918</v>
      </c>
      <c r="R27" s="2"/>
      <c r="S27" s="2" t="n">
        <v>1024</v>
      </c>
      <c r="T27" s="6" t="n">
        <f aca="false">IFERROR(ROUND((B17 / B27),4), 0)</f>
        <v>0.9389</v>
      </c>
      <c r="U27" s="7" t="n">
        <f aca="false">IFERROR(ROUND((C17 / C27),4), 0)</f>
        <v>1.0568</v>
      </c>
      <c r="V27" s="6" t="n">
        <f aca="false">IFERROR(ROUND((D17 / D27),4), 0)</f>
        <v>0.8647</v>
      </c>
      <c r="W27" s="9" t="n">
        <f aca="false">IFERROR(ROUND((E17 / E27),4), 0)</f>
        <v>0.9441</v>
      </c>
      <c r="X27" s="7" t="n">
        <f aca="false">IFERROR(ROUND((F17 / F27),4), 0)</f>
        <v>1.0363</v>
      </c>
      <c r="Y27" s="6" t="n">
        <f aca="false">IFERROR(ROUND((G17 / G27),4), 0)</f>
        <v>0.9838</v>
      </c>
      <c r="Z27" s="10" t="n">
        <f aca="false">IFERROR(ROUND((H17 / H27),4), 0)</f>
        <v>1.0102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6" t="n">
        <f aca="false">IFERROR(ROUND((B37 / B27),4), 0)</f>
        <v>1.0405</v>
      </c>
      <c r="AM27" s="6" t="n">
        <f aca="false">IFERROR(ROUND((C37 / C27),4), 0)</f>
        <v>1.5019</v>
      </c>
      <c r="AN27" s="6" t="n">
        <f aca="false">IFERROR(ROUND((D37 / D27),4), 0)</f>
        <v>2.0545</v>
      </c>
      <c r="AO27" s="9" t="n">
        <f aca="false">IFERROR(ROUND((E37 / E27),4), 0)</f>
        <v>2.1713</v>
      </c>
      <c r="AP27" s="9" t="n">
        <f aca="false">IFERROR(ROUND((F37 / F27),4), 0)</f>
        <v>2.5503</v>
      </c>
      <c r="AQ27" s="9" t="n">
        <f aca="false">IFERROR(ROUND((G37 / G27),4), 0)</f>
        <v>2.6548</v>
      </c>
      <c r="AR27" s="8" t="n">
        <f aca="false">IFERROR(ROUND((H37 / H27),4), 0)</f>
        <v>2.9517</v>
      </c>
      <c r="AS27" s="2"/>
      <c r="AT27" s="2" t="n">
        <v>1024</v>
      </c>
      <c r="AU27" s="6" t="n">
        <f aca="false">IFERROR(ROUND((B47 / B27),4), 0)</f>
        <v>0.8318</v>
      </c>
      <c r="AV27" s="6" t="n">
        <f aca="false">IFERROR(ROUND((C47 / C27),4), 0)</f>
        <v>1.6369</v>
      </c>
      <c r="AW27" s="9" t="n">
        <f aca="false">IFERROR(ROUND((D47 / D27),4), 0)</f>
        <v>2.0381</v>
      </c>
      <c r="AX27" s="9" t="n">
        <f aca="false">IFERROR(ROUND((E47 / E27),4), 0)</f>
        <v>2.2627</v>
      </c>
      <c r="AY27" s="9" t="n">
        <f aca="false">IFERROR(ROUND((F47 / F27),4), 0)</f>
        <v>2.5522</v>
      </c>
      <c r="AZ27" s="6" t="n">
        <f aca="false">IFERROR(ROUND((G47 / G27),4), 0)</f>
        <v>2.6669</v>
      </c>
      <c r="BA27" s="8" t="n">
        <f aca="false">IFERROR(ROUND((H47 / H27),4), 0)</f>
        <v>2.9731</v>
      </c>
      <c r="BB27" s="2"/>
      <c r="BC27" s="2" t="n">
        <v>1024</v>
      </c>
      <c r="BD27" s="6" t="n">
        <f aca="false">IFERROR(ROUND((B57 / B27),4), 0)</f>
        <v>1.0178</v>
      </c>
      <c r="BE27" s="6" t="n">
        <f aca="false">IFERROR(ROUND((C57 / C27),4), 0)</f>
        <v>1.59</v>
      </c>
      <c r="BF27" s="9" t="n">
        <f aca="false">IFERROR(ROUND((D57 / D27),4), 0)</f>
        <v>2.02</v>
      </c>
      <c r="BG27" s="9" t="n">
        <f aca="false">IFERROR(ROUND((E57 / E27),4), 0)</f>
        <v>2.1837</v>
      </c>
      <c r="BH27" s="6" t="n">
        <f aca="false">IFERROR(ROUND((F57 / F27),4), 0)</f>
        <v>2.4765</v>
      </c>
      <c r="BI27" s="6" t="n">
        <f aca="false">IFERROR(ROUND((G57 / G27),4), 0)</f>
        <v>2.6077</v>
      </c>
      <c r="BJ27" s="8" t="n">
        <f aca="false">IFERROR(ROUND((H57 / H27),4), 0)</f>
        <v>3.0055</v>
      </c>
      <c r="BK27" s="2"/>
      <c r="BL27" s="2" t="n">
        <v>1024</v>
      </c>
      <c r="BM27" s="9" t="n">
        <f aca="false">IFERROR(ROUND((B67 / B27),4), 0)</f>
        <v>0.4965</v>
      </c>
      <c r="BN27" s="9" t="n">
        <f aca="false">IFERROR(ROUND((C67 / C27),4), 0)</f>
        <v>0.5531</v>
      </c>
      <c r="BO27" s="9" t="n">
        <f aca="false">IFERROR(ROUND((D67 / D27),4), 0)</f>
        <v>0.5642</v>
      </c>
      <c r="BP27" s="9" t="n">
        <f aca="false">IFERROR(ROUND((E67 / E27),4), 0)</f>
        <v>0.5974</v>
      </c>
      <c r="BQ27" s="7" t="n">
        <f aca="false">IFERROR(ROUND((F67 / F27),4), 0)</f>
        <v>0.6744</v>
      </c>
      <c r="BR27" s="9" t="n">
        <f aca="false">IFERROR(ROUND((G67 / G27),4), 0)</f>
        <v>0.6739</v>
      </c>
      <c r="BS27" s="8" t="n">
        <f aca="false">IFERROR(ROUND((H67 / H27),4), 0)</f>
        <v>0.7376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1074.08</v>
      </c>
      <c r="C28" s="3" t="n">
        <v>1445.71</v>
      </c>
      <c r="D28" s="3" t="n">
        <v>2274.79</v>
      </c>
      <c r="E28" s="3" t="n">
        <v>4283.48</v>
      </c>
      <c r="F28" s="3" t="n">
        <v>6968.19</v>
      </c>
      <c r="G28" s="3" t="n">
        <v>13172</v>
      </c>
      <c r="H28" s="3" t="n">
        <v>23570.3</v>
      </c>
      <c r="I28" s="2"/>
      <c r="J28" s="2" t="n">
        <v>2048</v>
      </c>
      <c r="K28" s="5" t="n">
        <f aca="false">IFERROR(ROUND((B8 / B28),4), 0)</f>
        <v>0.9119</v>
      </c>
      <c r="L28" s="6" t="n">
        <f aca="false">IFERROR(ROUND((C8 / C28),4), 0)</f>
        <v>0.9043</v>
      </c>
      <c r="M28" s="7" t="n">
        <f aca="false">IFERROR(ROUND((D8 / D28),4), 0)</f>
        <v>1.0467</v>
      </c>
      <c r="N28" s="6" t="n">
        <f aca="false">IFERROR(ROUND((E8 / E28),4), 0)</f>
        <v>0.9266</v>
      </c>
      <c r="O28" s="5" t="n">
        <f aca="false">IFERROR(ROUND((F8 / F28),4), 0)</f>
        <v>0.978</v>
      </c>
      <c r="P28" s="6" t="n">
        <f aca="false">IFERROR(ROUND((G8 / G28),4), 0)</f>
        <v>0.9704</v>
      </c>
      <c r="Q28" s="8" t="n">
        <f aca="false">IFERROR(ROUND((H8 / H28),4), 0)</f>
        <v>0.9957</v>
      </c>
      <c r="R28" s="2"/>
      <c r="S28" s="2" t="n">
        <v>2048</v>
      </c>
      <c r="T28" s="6" t="n">
        <f aca="false">IFERROR(ROUND((B18 / B28),4), 0)</f>
        <v>0.9673</v>
      </c>
      <c r="U28" s="9" t="n">
        <f aca="false">IFERROR(ROUND((C18 / C28),4), 0)</f>
        <v>0.9844</v>
      </c>
      <c r="V28" s="5" t="n">
        <f aca="false">IFERROR(ROUND((D18 / D28),4), 0)</f>
        <v>0.9998</v>
      </c>
      <c r="W28" s="6" t="n">
        <f aca="false">IFERROR(ROUND((E18 / E28),4), 0)</f>
        <v>0.8988</v>
      </c>
      <c r="X28" s="9" t="n">
        <f aca="false">IFERROR(ROUND((F18 / F28),4), 0)</f>
        <v>0.9909</v>
      </c>
      <c r="Y28" s="9" t="n">
        <f aca="false">IFERROR(ROUND((G18 / G28),4), 0)</f>
        <v>0.995</v>
      </c>
      <c r="Z28" s="10" t="n">
        <f aca="false">IFERROR(ROUND((H18 / H28),4), 0)</f>
        <v>1.0096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6" t="n">
        <f aca="false">IFERROR(ROUND((B38 / B28),4), 0)</f>
        <v>1.1054</v>
      </c>
      <c r="AM28" s="9" t="n">
        <f aca="false">IFERROR(ROUND((C38 / C28),4), 0)</f>
        <v>1.6272</v>
      </c>
      <c r="AN28" s="7" t="n">
        <f aca="false">IFERROR(ROUND((D38 / D28),4), 0)</f>
        <v>2.0765</v>
      </c>
      <c r="AO28" s="6" t="n">
        <f aca="false">IFERROR(ROUND((E38 / E28),4), 0)</f>
        <v>2.0649</v>
      </c>
      <c r="AP28" s="6" t="n">
        <f aca="false">IFERROR(ROUND((F38 / F28),4), 0)</f>
        <v>2.4874</v>
      </c>
      <c r="AQ28" s="6" t="n">
        <f aca="false">IFERROR(ROUND((G38 / G28),4), 0)</f>
        <v>2.6411</v>
      </c>
      <c r="AR28" s="8" t="n">
        <f aca="false">IFERROR(ROUND((H38 / H28),4), 0)</f>
        <v>2.9882</v>
      </c>
      <c r="AS28" s="2"/>
      <c r="AT28" s="2" t="n">
        <v>2048</v>
      </c>
      <c r="AU28" s="6" t="n">
        <f aca="false">IFERROR(ROUND((B48 / B28),4), 0)</f>
        <v>1.1328</v>
      </c>
      <c r="AV28" s="9" t="n">
        <f aca="false">IFERROR(ROUND((C48 / C28),4), 0)</f>
        <v>1.698</v>
      </c>
      <c r="AW28" s="9" t="n">
        <f aca="false">IFERROR(ROUND((D48 / D28),4), 0)</f>
        <v>1.9859</v>
      </c>
      <c r="AX28" s="6" t="n">
        <f aca="false">IFERROR(ROUND((E48 / E28),4), 0)</f>
        <v>2.0803</v>
      </c>
      <c r="AY28" s="6" t="n">
        <f aca="false">IFERROR(ROUND((F48 / F28),4), 0)</f>
        <v>2.4876</v>
      </c>
      <c r="AZ28" s="6" t="n">
        <f aca="false">IFERROR(ROUND((G48 / G28),4), 0)</f>
        <v>2.6995</v>
      </c>
      <c r="BA28" s="8" t="n">
        <f aca="false">IFERROR(ROUND((H48 / H28),4), 0)</f>
        <v>3.0029</v>
      </c>
      <c r="BB28" s="2"/>
      <c r="BC28" s="2" t="n">
        <v>2048</v>
      </c>
      <c r="BD28" s="6" t="n">
        <f aca="false">IFERROR(ROUND((B58 / B28),4), 0)</f>
        <v>1.1216</v>
      </c>
      <c r="BE28" s="9" t="n">
        <f aca="false">IFERROR(ROUND((C58 / C28),4), 0)</f>
        <v>1.6374</v>
      </c>
      <c r="BF28" s="9" t="n">
        <f aca="false">IFERROR(ROUND((D58 / D28),4), 0)</f>
        <v>1.9876</v>
      </c>
      <c r="BG28" s="6" t="n">
        <f aca="false">IFERROR(ROUND((E58 / E28),4), 0)</f>
        <v>2.0801</v>
      </c>
      <c r="BH28" s="6" t="n">
        <f aca="false">IFERROR(ROUND((F58 / F28),4), 0)</f>
        <v>2.4814</v>
      </c>
      <c r="BI28" s="6" t="n">
        <f aca="false">IFERROR(ROUND((G58 / G28),4), 0)</f>
        <v>2.6499</v>
      </c>
      <c r="BJ28" s="8" t="n">
        <f aca="false">IFERROR(ROUND((H58 / H28),4), 0)</f>
        <v>3.0546</v>
      </c>
      <c r="BK28" s="2"/>
      <c r="BL28" s="2" t="n">
        <v>2048</v>
      </c>
      <c r="BM28" s="6" t="n">
        <f aca="false">IFERROR(ROUND((B68 / B28),4), 0)</f>
        <v>0.4039</v>
      </c>
      <c r="BN28" s="9" t="n">
        <f aca="false">IFERROR(ROUND((C68 / C28),4), 0)</f>
        <v>0.4999</v>
      </c>
      <c r="BO28" s="9" t="n">
        <f aca="false">IFERROR(ROUND((D68 / D28),4), 0)</f>
        <v>0.5309</v>
      </c>
      <c r="BP28" s="6" t="n">
        <f aca="false">IFERROR(ROUND((E68 / E28),4), 0)</f>
        <v>0.5539</v>
      </c>
      <c r="BQ28" s="9" t="n">
        <f aca="false">IFERROR(ROUND((F68 / F28),4), 0)</f>
        <v>0.6529</v>
      </c>
      <c r="BR28" s="6" t="n">
        <f aca="false">IFERROR(ROUND((G68 / G28),4), 0)</f>
        <v>0.6704</v>
      </c>
      <c r="BS28" s="10" t="n">
        <f aca="false">IFERROR(ROUND((H68 / H28),4), 0)</f>
        <v>0.7448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2046.15</v>
      </c>
      <c r="C29" s="3" t="n">
        <v>2961.14</v>
      </c>
      <c r="D29" s="3" t="n">
        <v>4696.7</v>
      </c>
      <c r="E29" s="3" t="n">
        <v>7835.54</v>
      </c>
      <c r="F29" s="3" t="n">
        <v>13881.6</v>
      </c>
      <c r="G29" s="3" t="n">
        <v>26075.7</v>
      </c>
      <c r="H29" s="3" t="n">
        <v>47282.7</v>
      </c>
      <c r="I29" s="2"/>
      <c r="J29" s="2" t="n">
        <v>4096</v>
      </c>
      <c r="K29" s="12" t="n">
        <f aca="false">IFERROR(ROUND((B9 / B29),4), 0)</f>
        <v>1.0057</v>
      </c>
      <c r="L29" s="11" t="n">
        <f aca="false">IFERROR(ROUND((C9 / C29),4), 0)</f>
        <v>0.9715</v>
      </c>
      <c r="M29" s="11" t="n">
        <f aca="false">IFERROR(ROUND((D9 / D29),4), 0)</f>
        <v>1.0129</v>
      </c>
      <c r="N29" s="12" t="n">
        <f aca="false">IFERROR(ROUND((E9 / E29),4), 0)</f>
        <v>1.0172</v>
      </c>
      <c r="O29" s="11" t="n">
        <f aca="false">IFERROR(ROUND((F9 / F29),4), 0)</f>
        <v>0.9817</v>
      </c>
      <c r="P29" s="11" t="n">
        <f aca="false">IFERROR(ROUND((G9 / G29),4), 0)</f>
        <v>0.995</v>
      </c>
      <c r="Q29" s="4" t="n">
        <f aca="false">IFERROR(ROUND((H9 / H29),4), 0)</f>
        <v>1.0012</v>
      </c>
      <c r="R29" s="2"/>
      <c r="S29" s="2" t="n">
        <v>4096</v>
      </c>
      <c r="T29" s="12" t="n">
        <f aca="false">IFERROR(ROUND((B19 / B29),4), 0)</f>
        <v>0.9934</v>
      </c>
      <c r="U29" s="11" t="n">
        <f aca="false">IFERROR(ROUND((C19 / C29),4), 0)</f>
        <v>0.9819</v>
      </c>
      <c r="V29" s="11" t="n">
        <f aca="false">IFERROR(ROUND((D19 / D29),4), 0)</f>
        <v>1.0013</v>
      </c>
      <c r="W29" s="12" t="n">
        <f aca="false">IFERROR(ROUND((E19 / E29),4), 0)</f>
        <v>1.0222</v>
      </c>
      <c r="X29" s="11" t="n">
        <f aca="false">IFERROR(ROUND((F19 / F29),4), 0)</f>
        <v>0.9868</v>
      </c>
      <c r="Y29" s="11" t="n">
        <f aca="false">IFERROR(ROUND((G19 / G29),4), 0)</f>
        <v>0.9885</v>
      </c>
      <c r="Z29" s="4" t="n">
        <f aca="false">IFERROR(ROUND((H19 / H29),4), 0)</f>
        <v>0.9982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1.2108</v>
      </c>
      <c r="AM29" s="11" t="n">
        <f aca="false">IFERROR(ROUND((C39 / C29),4), 0)</f>
        <v>1.5574</v>
      </c>
      <c r="AN29" s="11" t="n">
        <f aca="false">IFERROR(ROUND((D39 / D29),4), 0)</f>
        <v>1.919</v>
      </c>
      <c r="AO29" s="11" t="n">
        <f aca="false">IFERROR(ROUND((E39 / E29),4), 0)</f>
        <v>2.2745</v>
      </c>
      <c r="AP29" s="11" t="n">
        <f aca="false">IFERROR(ROUND((F39 / F29),4), 0)</f>
        <v>2.5058</v>
      </c>
      <c r="AQ29" s="11" t="n">
        <f aca="false">IFERROR(ROUND((G39 / G29),4), 0)</f>
        <v>2.7227</v>
      </c>
      <c r="AR29" s="4" t="n">
        <f aca="false">IFERROR(ROUND((H39 / H29),4), 0)</f>
        <v>3.0538</v>
      </c>
      <c r="AS29" s="2"/>
      <c r="AT29" s="2" t="n">
        <v>4096</v>
      </c>
      <c r="AU29" s="11" t="n">
        <f aca="false">IFERROR(ROUND((B49 / B29),4), 0)</f>
        <v>1.1716</v>
      </c>
      <c r="AV29" s="11" t="n">
        <f aca="false">IFERROR(ROUND((C49 / C29),4), 0)</f>
        <v>1.5679</v>
      </c>
      <c r="AW29" s="11" t="n">
        <f aca="false">IFERROR(ROUND((D49 / D29),4), 0)</f>
        <v>1.949</v>
      </c>
      <c r="AX29" s="11" t="n">
        <f aca="false">IFERROR(ROUND((E49 / E29),4), 0)</f>
        <v>2.2783</v>
      </c>
      <c r="AY29" s="11" t="n">
        <f aca="false">IFERROR(ROUND((F49 / F29),4), 0)</f>
        <v>2.4974</v>
      </c>
      <c r="AZ29" s="11" t="n">
        <f aca="false">IFERROR(ROUND((G49 / G29),4), 0)</f>
        <v>2.7143</v>
      </c>
      <c r="BA29" s="4" t="n">
        <f aca="false">IFERROR(ROUND((H49 / H29),4), 0)</f>
        <v>3.0452</v>
      </c>
      <c r="BB29" s="2"/>
      <c r="BC29" s="2" t="n">
        <v>4096</v>
      </c>
      <c r="BD29" s="11" t="n">
        <f aca="false">IFERROR(ROUND((B59 / B29),4), 0)</f>
        <v>1.2349</v>
      </c>
      <c r="BE29" s="11" t="n">
        <f aca="false">IFERROR(ROUND((C59 / C29),4), 0)</f>
        <v>1.5685</v>
      </c>
      <c r="BF29" s="11" t="n">
        <f aca="false">IFERROR(ROUND((D59 / D29),4), 0)</f>
        <v>1.9434</v>
      </c>
      <c r="BG29" s="11" t="n">
        <f aca="false">IFERROR(ROUND((E59 / E29),4), 0)</f>
        <v>2.2609</v>
      </c>
      <c r="BH29" s="11" t="n">
        <f aca="false">IFERROR(ROUND((F59 / F29),4), 0)</f>
        <v>2.507</v>
      </c>
      <c r="BI29" s="11" t="n">
        <f aca="false">IFERROR(ROUND((G59 / G29),4), 0)</f>
        <v>2.6983</v>
      </c>
      <c r="BJ29" s="4" t="n">
        <f aca="false">IFERROR(ROUND((H59 / H29),4), 0)</f>
        <v>3.0784</v>
      </c>
      <c r="BK29" s="2"/>
      <c r="BL29" s="2" t="n">
        <v>4096</v>
      </c>
      <c r="BM29" s="11" t="n">
        <f aca="false">IFERROR(ROUND((B69 / B29),4), 0)</f>
        <v>0.4542</v>
      </c>
      <c r="BN29" s="11" t="n">
        <f aca="false">IFERROR(ROUND((C69 / C29),4), 0)</f>
        <v>0.4793</v>
      </c>
      <c r="BO29" s="11" t="n">
        <f aca="false">IFERROR(ROUND((D69 / D29),4), 0)</f>
        <v>0.4984</v>
      </c>
      <c r="BP29" s="11" t="n">
        <f aca="false">IFERROR(ROUND((E69 / E29),4), 0)</f>
        <v>0.6091</v>
      </c>
      <c r="BQ29" s="11" t="n">
        <f aca="false">IFERROR(ROUND((F69 / F29),4), 0)</f>
        <v>0.6478</v>
      </c>
      <c r="BR29" s="11" t="n">
        <f aca="false">IFERROR(ROUND((G69 / G29),4), 0)</f>
        <v>0.6745</v>
      </c>
      <c r="BS29" s="4" t="n">
        <f aca="false">IFERROR(ROUND((H69 / H29),4), 0)</f>
        <v>0.7314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37.935</v>
      </c>
      <c r="C33" s="3" t="n">
        <v>63.49</v>
      </c>
      <c r="D33" s="3" t="n">
        <v>96.565</v>
      </c>
      <c r="E33" s="3" t="n">
        <v>179.435</v>
      </c>
      <c r="F33" s="3" t="n">
        <v>541.675</v>
      </c>
      <c r="G33" s="3" t="n">
        <v>1299.78</v>
      </c>
      <c r="H33" s="3" t="n">
        <v>2462.26</v>
      </c>
      <c r="I33" s="2"/>
      <c r="J33" s="2" t="n">
        <v>64</v>
      </c>
      <c r="K33" s="7" t="n">
        <f aca="false">IFERROR(ROUND((B3 / B33),4), 0)</f>
        <v>1.2148</v>
      </c>
      <c r="L33" s="7" t="n">
        <f aca="false">IFERROR(ROUND((C3 / C33),4), 0)</f>
        <v>0.9143</v>
      </c>
      <c r="M33" s="7" t="n">
        <f aca="false">IFERROR(ROUND((D3 / D33),4), 0)</f>
        <v>0.848</v>
      </c>
      <c r="N33" s="7" t="n">
        <f aca="false">IFERROR(ROUND((E3 / E33),4), 0)</f>
        <v>0.7813</v>
      </c>
      <c r="O33" s="7" t="n">
        <f aca="false">IFERROR(ROUND((F3 / F33),4), 0)</f>
        <v>0.5211</v>
      </c>
      <c r="P33" s="9" t="n">
        <f aca="false">IFERROR(ROUND((G3 / G33),4), 0)</f>
        <v>0.4086</v>
      </c>
      <c r="Q33" s="10" t="n">
        <f aca="false">IFERROR(ROUND((H3 / H33),4), 0)</f>
        <v>0.4312</v>
      </c>
      <c r="R33" s="2"/>
      <c r="S33" s="2" t="n">
        <v>64</v>
      </c>
      <c r="T33" s="5" t="n">
        <f aca="false">IFERROR(ROUND((B13 / B33),4), 0)</f>
        <v>1.2122</v>
      </c>
      <c r="U33" s="7" t="n">
        <f aca="false">IFERROR(ROUND((C13 / C33),4), 0)</f>
        <v>0.8662</v>
      </c>
      <c r="V33" s="5" t="n">
        <f aca="false">IFERROR(ROUND((D13 / D33),4), 0)</f>
        <v>0.8354</v>
      </c>
      <c r="W33" s="7" t="n">
        <f aca="false">IFERROR(ROUND((E13 / E33),4), 0)</f>
        <v>0.7575</v>
      </c>
      <c r="X33" s="9" t="n">
        <f aca="false">IFERROR(ROUND((F13 / F33),4), 0)</f>
        <v>0.4087</v>
      </c>
      <c r="Y33" s="7" t="n">
        <f aca="false">IFERROR(ROUND((G13 / G33),4), 0)</f>
        <v>0.4319</v>
      </c>
      <c r="Z33" s="10" t="n">
        <f aca="false">IFERROR(ROUND((H13 / H33),4), 0)</f>
        <v>0.4205</v>
      </c>
      <c r="AA33" s="2"/>
      <c r="AB33" s="2" t="n">
        <v>64</v>
      </c>
      <c r="AC33" s="7" t="n">
        <f aca="false">IFERROR(ROUND((B23 / B33),4), 0)</f>
        <v>1.234</v>
      </c>
      <c r="AD33" s="7" t="n">
        <f aca="false">IFERROR(ROUND((C23 / C33),4), 0)</f>
        <v>0.9706</v>
      </c>
      <c r="AE33" s="5" t="n">
        <f aca="false">IFERROR(ROUND((D23 / D33),4), 0)</f>
        <v>0.8096</v>
      </c>
      <c r="AF33" s="7" t="n">
        <f aca="false">IFERROR(ROUND((E23 / E33),4), 0)</f>
        <v>0.7212</v>
      </c>
      <c r="AG33" s="7" t="n">
        <f aca="false">IFERROR(ROUND((F23 / F33),4), 0)</f>
        <v>0.4853</v>
      </c>
      <c r="AH33" s="6" t="n">
        <f aca="false">IFERROR(ROUND((G23 / G33),4), 0)</f>
        <v>0.3313</v>
      </c>
      <c r="AI33" s="10" t="n">
        <f aca="false">IFERROR(ROUND((H23 / H33),4), 0)</f>
        <v>0.3841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7" t="n">
        <f aca="false">IFERROR(ROUND((B43 / B33),4), 0)</f>
        <v>1.044</v>
      </c>
      <c r="AV33" s="9" t="n">
        <f aca="false">IFERROR(ROUND((C43 / C33),4), 0)</f>
        <v>1.0239</v>
      </c>
      <c r="AW33" s="6" t="n">
        <f aca="false">IFERROR(ROUND((D43 / D33),4), 0)</f>
        <v>1.1233</v>
      </c>
      <c r="AX33" s="5" t="n">
        <f aca="false">IFERROR(ROUND((E43 / E33),4), 0)</f>
        <v>1.2173</v>
      </c>
      <c r="AY33" s="5" t="n">
        <f aca="false">IFERROR(ROUND((F43 / F33),4), 0)</f>
        <v>1.0525</v>
      </c>
      <c r="AZ33" s="6" t="n">
        <f aca="false">IFERROR(ROUND((G43 / G33),4), 0)</f>
        <v>0.9947</v>
      </c>
      <c r="BA33" s="10" t="n">
        <f aca="false">IFERROR(ROUND((H43 / H33),4), 0)</f>
        <v>1.0322</v>
      </c>
      <c r="BB33" s="2"/>
      <c r="BC33" s="2" t="n">
        <v>64</v>
      </c>
      <c r="BD33" s="7" t="n">
        <f aca="false">IFERROR(ROUND((B53 / B33),4), 0)</f>
        <v>1.061</v>
      </c>
      <c r="BE33" s="9" t="n">
        <f aca="false">IFERROR(ROUND((C53 / C33),4), 0)</f>
        <v>0.9655</v>
      </c>
      <c r="BF33" s="6" t="n">
        <f aca="false">IFERROR(ROUND((D53 / D33),4), 0)</f>
        <v>0.9867</v>
      </c>
      <c r="BG33" s="7" t="n">
        <f aca="false">IFERROR(ROUND((E53 / E33),4), 0)</f>
        <v>1.2394</v>
      </c>
      <c r="BH33" s="7" t="n">
        <f aca="false">IFERROR(ROUND((F53 / F33),4), 0)</f>
        <v>1.0464</v>
      </c>
      <c r="BI33" s="6" t="n">
        <f aca="false">IFERROR(ROUND((G53 / G33),4), 0)</f>
        <v>0.9268</v>
      </c>
      <c r="BJ33" s="10" t="n">
        <f aca="false">IFERROR(ROUND((H53 / H33),4), 0)</f>
        <v>1.0203</v>
      </c>
      <c r="BK33" s="2"/>
      <c r="BL33" s="2" t="n">
        <v>64</v>
      </c>
      <c r="BM33" s="7" t="n">
        <f aca="false">IFERROR(ROUND((B63 / B33),4), 0)</f>
        <v>1.2411</v>
      </c>
      <c r="BN33" s="7" t="n">
        <f aca="false">IFERROR(ROUND((C63 / C33),4), 0)</f>
        <v>0.9324</v>
      </c>
      <c r="BO33" s="7" t="n">
        <f aca="false">IFERROR(ROUND((D63 / D33),4), 0)</f>
        <v>0.8538</v>
      </c>
      <c r="BP33" s="7" t="n">
        <f aca="false">IFERROR(ROUND((E63 / E33),4), 0)</f>
        <v>0.7281</v>
      </c>
      <c r="BQ33" s="7" t="n">
        <f aca="false">IFERROR(ROUND((F63 / F33),4), 0)</f>
        <v>0.4452</v>
      </c>
      <c r="BR33" s="9" t="n">
        <f aca="false">IFERROR(ROUND((G63 / G33),4), 0)</f>
        <v>0.3459</v>
      </c>
      <c r="BS33" s="10" t="n">
        <f aca="false">IFERROR(ROUND((H63 / H33),4), 0)</f>
        <v>0.3601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62.79</v>
      </c>
      <c r="C34" s="3" t="n">
        <v>127.825</v>
      </c>
      <c r="D34" s="3" t="n">
        <v>171.035</v>
      </c>
      <c r="E34" s="3" t="n">
        <v>356.47</v>
      </c>
      <c r="F34" s="3" t="n">
        <v>1181.32</v>
      </c>
      <c r="G34" s="3" t="n">
        <v>2280.64</v>
      </c>
      <c r="H34" s="3" t="n">
        <v>4948.22</v>
      </c>
      <c r="I34" s="2"/>
      <c r="J34" s="2" t="n">
        <v>128</v>
      </c>
      <c r="K34" s="5" t="n">
        <f aca="false">IFERROR(ROUND((B4 / B34),4), 0)</f>
        <v>1.1672</v>
      </c>
      <c r="L34" s="6" t="n">
        <f aca="false">IFERROR(ROUND((C4 / C34),4), 0)</f>
        <v>0.7308</v>
      </c>
      <c r="M34" s="7" t="n">
        <f aca="false">IFERROR(ROUND((D4 / D34),4), 0)</f>
        <v>0.8424</v>
      </c>
      <c r="N34" s="7" t="n">
        <f aca="false">IFERROR(ROUND((E4 / E34),4), 0)</f>
        <v>0.6889</v>
      </c>
      <c r="O34" s="7" t="n">
        <f aca="false">IFERROR(ROUND((F4 / F34),4), 0)</f>
        <v>0.4356</v>
      </c>
      <c r="P34" s="5" t="n">
        <f aca="false">IFERROR(ROUND((G4 / G34),4), 0)</f>
        <v>0.3916</v>
      </c>
      <c r="Q34" s="8" t="n">
        <f aca="false">IFERROR(ROUND((H4 / H34),4), 0)</f>
        <v>0.3443</v>
      </c>
      <c r="R34" s="2"/>
      <c r="S34" s="2" t="n">
        <v>128</v>
      </c>
      <c r="T34" s="7" t="n">
        <f aca="false">IFERROR(ROUND((B14 / B34),4), 0)</f>
        <v>1.4807</v>
      </c>
      <c r="U34" s="6" t="n">
        <f aca="false">IFERROR(ROUND((C14 / C34),4), 0)</f>
        <v>0.7087</v>
      </c>
      <c r="V34" s="7" t="n">
        <f aca="false">IFERROR(ROUND((D14 / D34),4), 0)</f>
        <v>0.838</v>
      </c>
      <c r="W34" s="7" t="n">
        <f aca="false">IFERROR(ROUND((E14 / E34),4), 0)</f>
        <v>0.6205</v>
      </c>
      <c r="X34" s="5" t="n">
        <f aca="false">IFERROR(ROUND((F14 / F34),4), 0)</f>
        <v>0.4081</v>
      </c>
      <c r="Y34" s="5" t="n">
        <f aca="false">IFERROR(ROUND((G14 / G34),4), 0)</f>
        <v>0.3629</v>
      </c>
      <c r="Z34" s="8" t="n">
        <f aca="false">IFERROR(ROUND((H14 / H34),4), 0)</f>
        <v>0.3466</v>
      </c>
      <c r="AA34" s="2"/>
      <c r="AB34" s="2" t="n">
        <v>128</v>
      </c>
      <c r="AC34" s="5" t="n">
        <f aca="false">IFERROR(ROUND((B24 / B34),4), 0)</f>
        <v>1.1919</v>
      </c>
      <c r="AD34" s="6" t="n">
        <f aca="false">IFERROR(ROUND((C24 / C34),4), 0)</f>
        <v>0.7405</v>
      </c>
      <c r="AE34" s="7" t="n">
        <f aca="false">IFERROR(ROUND((D24 / D34),4), 0)</f>
        <v>0.8617</v>
      </c>
      <c r="AF34" s="7" t="n">
        <f aca="false">IFERROR(ROUND((E24 / E34),4), 0)</f>
        <v>0.7013</v>
      </c>
      <c r="AG34" s="6" t="n">
        <f aca="false">IFERROR(ROUND((F24 / F34),4), 0)</f>
        <v>0.3342</v>
      </c>
      <c r="AH34" s="7" t="n">
        <f aca="false">IFERROR(ROUND((G24 / G34),4), 0)</f>
        <v>0.4359</v>
      </c>
      <c r="AI34" s="8" t="n">
        <f aca="false">IFERROR(ROUND((H24 / H34),4), 0)</f>
        <v>0.355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7" t="n">
        <f aca="false">IFERROR(ROUND((B44 / B34),4), 0)</f>
        <v>1.0076</v>
      </c>
      <c r="AV34" s="6" t="n">
        <f aca="false">IFERROR(ROUND((C44 / C34),4), 0)</f>
        <v>0.7592</v>
      </c>
      <c r="AW34" s="9" t="n">
        <f aca="false">IFERROR(ROUND((D44 / D34),4), 0)</f>
        <v>1.3324</v>
      </c>
      <c r="AX34" s="7" t="n">
        <f aca="false">IFERROR(ROUND((E44 / E34),4), 0)</f>
        <v>1.4171</v>
      </c>
      <c r="AY34" s="7" t="n">
        <f aca="false">IFERROR(ROUND((F44 / F34),4), 0)</f>
        <v>1.0658</v>
      </c>
      <c r="AZ34" s="5" t="n">
        <f aca="false">IFERROR(ROUND((G44 / G34),4), 0)</f>
        <v>1.0427</v>
      </c>
      <c r="BA34" s="8" t="n">
        <f aca="false">IFERROR(ROUND((H44 / H34),4), 0)</f>
        <v>0.9908</v>
      </c>
      <c r="BB34" s="2"/>
      <c r="BC34" s="2" t="n">
        <v>128</v>
      </c>
      <c r="BD34" s="7" t="n">
        <f aca="false">IFERROR(ROUND((B54 / B34),4), 0)</f>
        <v>0.9556</v>
      </c>
      <c r="BE34" s="6" t="n">
        <f aca="false">IFERROR(ROUND((C54 / C34),4), 0)</f>
        <v>0.9404</v>
      </c>
      <c r="BF34" s="7" t="n">
        <f aca="false">IFERROR(ROUND((D54 / D34),4), 0)</f>
        <v>1.2703</v>
      </c>
      <c r="BG34" s="6" t="n">
        <f aca="false">IFERROR(ROUND((E54 / E34),4), 0)</f>
        <v>0.981</v>
      </c>
      <c r="BH34" s="9" t="n">
        <f aca="false">IFERROR(ROUND((F54 / F34),4), 0)</f>
        <v>1.0242</v>
      </c>
      <c r="BI34" s="7" t="n">
        <f aca="false">IFERROR(ROUND((G54 / G34),4), 0)</f>
        <v>1.1789</v>
      </c>
      <c r="BJ34" s="8" t="n">
        <f aca="false">IFERROR(ROUND((H54 / H34),4), 0)</f>
        <v>0.9277</v>
      </c>
      <c r="BK34" s="2"/>
      <c r="BL34" s="2" t="n">
        <v>128</v>
      </c>
      <c r="BM34" s="7" t="n">
        <f aca="false">IFERROR(ROUND((B64 / B34),4), 0)</f>
        <v>0.9981</v>
      </c>
      <c r="BN34" s="6" t="n">
        <f aca="false">IFERROR(ROUND((C64 / C34),4), 0)</f>
        <v>0.681</v>
      </c>
      <c r="BO34" s="7" t="n">
        <f aca="false">IFERROR(ROUND((D64 / D34),4), 0)</f>
        <v>0.7004</v>
      </c>
      <c r="BP34" s="7" t="n">
        <f aca="false">IFERROR(ROUND((E64 / E34),4), 0)</f>
        <v>0.5544</v>
      </c>
      <c r="BQ34" s="5" t="n">
        <f aca="false">IFERROR(ROUND((F64 / F34),4), 0)</f>
        <v>0.297</v>
      </c>
      <c r="BR34" s="5" t="n">
        <f aca="false">IFERROR(ROUND((G64 / G34),4), 0)</f>
        <v>0.2939</v>
      </c>
      <c r="BS34" s="8" t="n">
        <f aca="false">IFERROR(ROUND((H64 / H34),4), 0)</f>
        <v>0.2904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108.035</v>
      </c>
      <c r="C35" s="3" t="n">
        <v>175.07</v>
      </c>
      <c r="D35" s="3" t="n">
        <v>373.705</v>
      </c>
      <c r="E35" s="3" t="n">
        <v>1154.97</v>
      </c>
      <c r="F35" s="3" t="n">
        <v>2262.32</v>
      </c>
      <c r="G35" s="3" t="n">
        <v>4455.78</v>
      </c>
      <c r="H35" s="3" t="n">
        <v>8533.76</v>
      </c>
      <c r="I35" s="2"/>
      <c r="J35" s="2" t="n">
        <v>256</v>
      </c>
      <c r="K35" s="5" t="n">
        <f aca="false">IFERROR(ROUND((B5 / B35),4), 0)</f>
        <v>1.2345</v>
      </c>
      <c r="L35" s="7" t="n">
        <f aca="false">IFERROR(ROUND((C5 / C35),4), 0)</f>
        <v>1.126</v>
      </c>
      <c r="M35" s="7" t="n">
        <f aca="false">IFERROR(ROUND((D5 / D35),4), 0)</f>
        <v>0.7299</v>
      </c>
      <c r="N35" s="6" t="n">
        <f aca="false">IFERROR(ROUND((E5 / E35),4), 0)</f>
        <v>0.3471</v>
      </c>
      <c r="O35" s="6" t="n">
        <f aca="false">IFERROR(ROUND((F5 / F35),4), 0)</f>
        <v>0.3496</v>
      </c>
      <c r="P35" s="7" t="n">
        <f aca="false">IFERROR(ROUND((G5 / G35),4), 0)</f>
        <v>0.3935</v>
      </c>
      <c r="Q35" s="10" t="n">
        <f aca="false">IFERROR(ROUND((H5 / H35),4), 0)</f>
        <v>0.3674</v>
      </c>
      <c r="R35" s="2"/>
      <c r="S35" s="2" t="n">
        <v>256</v>
      </c>
      <c r="T35" s="5" t="n">
        <f aca="false">IFERROR(ROUND((B15 / B35),4), 0)</f>
        <v>1.2354</v>
      </c>
      <c r="U35" s="7" t="n">
        <f aca="false">IFERROR(ROUND((C15 / C35),4), 0)</f>
        <v>0.9678</v>
      </c>
      <c r="V35" s="7" t="n">
        <f aca="false">IFERROR(ROUND((D15 / D35),4), 0)</f>
        <v>0.7307</v>
      </c>
      <c r="W35" s="6" t="n">
        <f aca="false">IFERROR(ROUND((E15 / E35),4), 0)</f>
        <v>0.3507</v>
      </c>
      <c r="X35" s="7" t="n">
        <f aca="false">IFERROR(ROUND((F15 / F35),4), 0)</f>
        <v>0.4184</v>
      </c>
      <c r="Y35" s="7" t="n">
        <f aca="false">IFERROR(ROUND((G15 / G35),4), 0)</f>
        <v>0.3985</v>
      </c>
      <c r="Z35" s="10" t="n">
        <f aca="false">IFERROR(ROUND((H15 / H35),4), 0)</f>
        <v>0.3708</v>
      </c>
      <c r="AA35" s="2"/>
      <c r="AB35" s="2" t="n">
        <v>256</v>
      </c>
      <c r="AC35" s="5" t="n">
        <f aca="false">IFERROR(ROUND((B25 / B35),4), 0)</f>
        <v>1.228</v>
      </c>
      <c r="AD35" s="7" t="n">
        <f aca="false">IFERROR(ROUND((C25 / C35),4), 0)</f>
        <v>0.991</v>
      </c>
      <c r="AE35" s="7" t="n">
        <f aca="false">IFERROR(ROUND((D25 / D35),4), 0)</f>
        <v>0.7429</v>
      </c>
      <c r="AF35" s="9" t="n">
        <f aca="false">IFERROR(ROUND((E25 / E35),4), 0)</f>
        <v>0.3913</v>
      </c>
      <c r="AG35" s="7" t="n">
        <f aca="false">IFERROR(ROUND((F25 / F35),4), 0)</f>
        <v>0.4232</v>
      </c>
      <c r="AH35" s="7" t="n">
        <f aca="false">IFERROR(ROUND((G25 / G35),4), 0)</f>
        <v>0.401</v>
      </c>
      <c r="AI35" s="10" t="n">
        <f aca="false">IFERROR(ROUND((H25 / H35),4), 0)</f>
        <v>0.3814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6" t="n">
        <f aca="false">IFERROR(ROUND((B45 / B35),4), 0)</f>
        <v>0.9406</v>
      </c>
      <c r="AV35" s="6" t="n">
        <f aca="false">IFERROR(ROUND((C45 / C35),4), 0)</f>
        <v>0.9943</v>
      </c>
      <c r="AW35" s="7" t="n">
        <f aca="false">IFERROR(ROUND((D45 / D35),4), 0)</f>
        <v>1.1556</v>
      </c>
      <c r="AX35" s="7" t="n">
        <f aca="false">IFERROR(ROUND((E45 / E35),4), 0)</f>
        <v>1.0027</v>
      </c>
      <c r="AY35" s="9" t="n">
        <f aca="false">IFERROR(ROUND((F45 / F35),4), 0)</f>
        <v>0.9993</v>
      </c>
      <c r="AZ35" s="9" t="n">
        <f aca="false">IFERROR(ROUND((G45 / G35),4), 0)</f>
        <v>1.0878</v>
      </c>
      <c r="BA35" s="10" t="n">
        <f aca="false">IFERROR(ROUND((H45 / H35),4), 0)</f>
        <v>1.0983</v>
      </c>
      <c r="BB35" s="2"/>
      <c r="BC35" s="2" t="n">
        <v>256</v>
      </c>
      <c r="BD35" s="6" t="n">
        <f aca="false">IFERROR(ROUND((B55 / B35),4), 0)</f>
        <v>0.9218</v>
      </c>
      <c r="BE35" s="5" t="n">
        <f aca="false">IFERROR(ROUND((C55 / C35),4), 0)</f>
        <v>0.9939</v>
      </c>
      <c r="BF35" s="6" t="n">
        <f aca="false">IFERROR(ROUND((D55 / D35),4), 0)</f>
        <v>0.9628</v>
      </c>
      <c r="BG35" s="7" t="n">
        <f aca="false">IFERROR(ROUND((E55 / E35),4), 0)</f>
        <v>1.0123</v>
      </c>
      <c r="BH35" s="6" t="n">
        <f aca="false">IFERROR(ROUND((F55 / F35),4), 0)</f>
        <v>0.9737</v>
      </c>
      <c r="BI35" s="9" t="n">
        <f aca="false">IFERROR(ROUND((G55 / G35),4), 0)</f>
        <v>1.0099</v>
      </c>
      <c r="BJ35" s="8" t="n">
        <f aca="false">IFERROR(ROUND((H55 / H35),4), 0)</f>
        <v>1.0345</v>
      </c>
      <c r="BK35" s="2"/>
      <c r="BL35" s="2" t="n">
        <v>256</v>
      </c>
      <c r="BM35" s="7" t="n">
        <f aca="false">IFERROR(ROUND((B65 / B35),4), 0)</f>
        <v>0.8177</v>
      </c>
      <c r="BN35" s="7" t="n">
        <f aca="false">IFERROR(ROUND((C65 / C35),4), 0)</f>
        <v>0.7033</v>
      </c>
      <c r="BO35" s="7" t="n">
        <f aca="false">IFERROR(ROUND((D65 / D35),4), 0)</f>
        <v>0.5415</v>
      </c>
      <c r="BP35" s="9" t="n">
        <f aca="false">IFERROR(ROUND((E65 / E35),4), 0)</f>
        <v>0.3002</v>
      </c>
      <c r="BQ35" s="7" t="n">
        <f aca="false">IFERROR(ROUND((F65 / F35),4), 0)</f>
        <v>0.3296</v>
      </c>
      <c r="BR35" s="7" t="n">
        <f aca="false">IFERROR(ROUND((G65 / G35),4), 0)</f>
        <v>0.3038</v>
      </c>
      <c r="BS35" s="10" t="n">
        <f aca="false">IFERROR(ROUND((H65 / H35),4), 0)</f>
        <v>0.2955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176.465</v>
      </c>
      <c r="C36" s="3" t="n">
        <v>493.175</v>
      </c>
      <c r="D36" s="3" t="n">
        <v>1163.95</v>
      </c>
      <c r="E36" s="3" t="n">
        <v>2409.84</v>
      </c>
      <c r="F36" s="3" t="n">
        <v>4324.88</v>
      </c>
      <c r="G36" s="3" t="n">
        <v>9184.65</v>
      </c>
      <c r="H36" s="3" t="n">
        <v>17578.7</v>
      </c>
      <c r="I36" s="2"/>
      <c r="J36" s="2" t="n">
        <v>512</v>
      </c>
      <c r="K36" s="7" t="n">
        <f aca="false">IFERROR(ROUND((B6 / B36),4), 0)</f>
        <v>1.4654</v>
      </c>
      <c r="L36" s="7" t="n">
        <f aca="false">IFERROR(ROUND((C6 / C36),4), 0)</f>
        <v>0.711</v>
      </c>
      <c r="M36" s="5" t="n">
        <f aca="false">IFERROR(ROUND((D6 / D36),4), 0)</f>
        <v>0.4042</v>
      </c>
      <c r="N36" s="6" t="n">
        <f aca="false">IFERROR(ROUND((E6 / E36),4), 0)</f>
        <v>0.3678</v>
      </c>
      <c r="O36" s="7" t="n">
        <f aca="false">IFERROR(ROUND((F6 / F36),4), 0)</f>
        <v>0.405</v>
      </c>
      <c r="P36" s="5" t="n">
        <f aca="false">IFERROR(ROUND((G6 / G36),4), 0)</f>
        <v>0.3644</v>
      </c>
      <c r="Q36" s="10" t="n">
        <f aca="false">IFERROR(ROUND((H6 / H36),4), 0)</f>
        <v>0.3556</v>
      </c>
      <c r="R36" s="2"/>
      <c r="S36" s="2" t="n">
        <v>512</v>
      </c>
      <c r="T36" s="7" t="n">
        <f aca="false">IFERROR(ROUND((B16 / B36),4), 0)</f>
        <v>1.4621</v>
      </c>
      <c r="U36" s="5" t="n">
        <f aca="false">IFERROR(ROUND((C16 / C36),4), 0)</f>
        <v>0.6959</v>
      </c>
      <c r="V36" s="6" t="n">
        <f aca="false">IFERROR(ROUND((D16 / D36),4), 0)</f>
        <v>0.4033</v>
      </c>
      <c r="W36" s="5" t="n">
        <f aca="false">IFERROR(ROUND((E16 / E36),4), 0)</f>
        <v>0.412</v>
      </c>
      <c r="X36" s="7" t="n">
        <f aca="false">IFERROR(ROUND((F16 / F36),4), 0)</f>
        <v>0.4083</v>
      </c>
      <c r="Y36" s="7" t="n">
        <f aca="false">IFERROR(ROUND((G16 / G36),4), 0)</f>
        <v>0.3812</v>
      </c>
      <c r="Z36" s="10" t="n">
        <f aca="false">IFERROR(ROUND((H16 / H36),4), 0)</f>
        <v>0.3499</v>
      </c>
      <c r="AA36" s="2"/>
      <c r="AB36" s="2" t="n">
        <v>512</v>
      </c>
      <c r="AC36" s="7" t="n">
        <f aca="false">IFERROR(ROUND((B26 / B36),4), 0)</f>
        <v>1.4176</v>
      </c>
      <c r="AD36" s="7" t="n">
        <f aca="false">IFERROR(ROUND((C26 / C36),4), 0)</f>
        <v>0.7161</v>
      </c>
      <c r="AE36" s="5" t="n">
        <f aca="false">IFERROR(ROUND((D26 / D36),4), 0)</f>
        <v>0.4729</v>
      </c>
      <c r="AF36" s="6" t="n">
        <f aca="false">IFERROR(ROUND((E26 / E36),4), 0)</f>
        <v>0.353</v>
      </c>
      <c r="AG36" s="7" t="n">
        <f aca="false">IFERROR(ROUND((F26 / F36),4), 0)</f>
        <v>0.4196</v>
      </c>
      <c r="AH36" s="5" t="n">
        <f aca="false">IFERROR(ROUND((G26 / G36),4), 0)</f>
        <v>0.3654</v>
      </c>
      <c r="AI36" s="10" t="n">
        <f aca="false">IFERROR(ROUND((H26 / H36),4), 0)</f>
        <v>0.343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9" t="n">
        <f aca="false">IFERROR(ROUND((B46 / B36),4), 0)</f>
        <v>1.0039</v>
      </c>
      <c r="AV36" s="5" t="n">
        <f aca="false">IFERROR(ROUND((C46 / C36),4), 0)</f>
        <v>1.0068</v>
      </c>
      <c r="AW36" s="6" t="n">
        <f aca="false">IFERROR(ROUND((D46 / D36),4), 0)</f>
        <v>0.9034</v>
      </c>
      <c r="AX36" s="6" t="n">
        <f aca="false">IFERROR(ROUND((E46 / E36),4), 0)</f>
        <v>0.9426</v>
      </c>
      <c r="AY36" s="6" t="n">
        <f aca="false">IFERROR(ROUND((F46 / F36),4), 0)</f>
        <v>0.9823</v>
      </c>
      <c r="AZ36" s="7" t="n">
        <f aca="false">IFERROR(ROUND((G46 / G36),4), 0)</f>
        <v>1.0118</v>
      </c>
      <c r="BA36" s="8" t="n">
        <f aca="false">IFERROR(ROUND((H46 / H36),4), 0)</f>
        <v>0.9583</v>
      </c>
      <c r="BB36" s="2"/>
      <c r="BC36" s="2" t="n">
        <v>512</v>
      </c>
      <c r="BD36" s="7" t="n">
        <f aca="false">IFERROR(ROUND((B56 / B36),4), 0)</f>
        <v>1.178</v>
      </c>
      <c r="BE36" s="5" t="n">
        <f aca="false">IFERROR(ROUND((C56 / C36),4), 0)</f>
        <v>1.0356</v>
      </c>
      <c r="BF36" s="7" t="n">
        <f aca="false">IFERROR(ROUND((D56 / D36),4), 0)</f>
        <v>0.9843</v>
      </c>
      <c r="BG36" s="6" t="n">
        <f aca="false">IFERROR(ROUND((E56 / E36),4), 0)</f>
        <v>0.9471</v>
      </c>
      <c r="BH36" s="7" t="n">
        <f aca="false">IFERROR(ROUND((F56 / F36),4), 0)</f>
        <v>0.9991</v>
      </c>
      <c r="BI36" s="6" t="n">
        <f aca="false">IFERROR(ROUND((G56 / G36),4), 0)</f>
        <v>0.9453</v>
      </c>
      <c r="BJ36" s="10" t="n">
        <f aca="false">IFERROR(ROUND((H56 / H36),4), 0)</f>
        <v>1.0349</v>
      </c>
      <c r="BK36" s="2"/>
      <c r="BL36" s="2" t="n">
        <v>512</v>
      </c>
      <c r="BM36" s="7" t="n">
        <f aca="false">IFERROR(ROUND((B66 / B36),4), 0)</f>
        <v>0.7931</v>
      </c>
      <c r="BN36" s="7" t="n">
        <f aca="false">IFERROR(ROUND((C66 / C36),4), 0)</f>
        <v>0.5097</v>
      </c>
      <c r="BO36" s="7" t="n">
        <f aca="false">IFERROR(ROUND((D66 / D36),4), 0)</f>
        <v>0.3001</v>
      </c>
      <c r="BP36" s="6" t="n">
        <f aca="false">IFERROR(ROUND((E66 / E36),4), 0)</f>
        <v>0.2526</v>
      </c>
      <c r="BQ36" s="7" t="n">
        <f aca="false">IFERROR(ROUND((F66 / F36),4), 0)</f>
        <v>0.2889</v>
      </c>
      <c r="BR36" s="9" t="n">
        <f aca="false">IFERROR(ROUND((G66 / G36),4), 0)</f>
        <v>0.2587</v>
      </c>
      <c r="BS36" s="10" t="n">
        <f aca="false">IFERROR(ROUND((H66 / H36),4), 0)</f>
        <v>0.2808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516.245</v>
      </c>
      <c r="C37" s="3" t="n">
        <v>1072.49</v>
      </c>
      <c r="D37" s="3" t="n">
        <v>2323.89</v>
      </c>
      <c r="E37" s="3" t="n">
        <v>4441.07</v>
      </c>
      <c r="F37" s="3" t="n">
        <v>8903.63</v>
      </c>
      <c r="G37" s="3" t="n">
        <v>17680.6</v>
      </c>
      <c r="H37" s="3" t="n">
        <v>34936.9</v>
      </c>
      <c r="I37" s="2"/>
      <c r="J37" s="2" t="n">
        <v>1024</v>
      </c>
      <c r="K37" s="7" t="n">
        <f aca="false">IFERROR(ROUND((B7 / B37),4), 0)</f>
        <v>1.092</v>
      </c>
      <c r="L37" s="7" t="n">
        <f aca="false">IFERROR(ROUND((C7 / C37),4), 0)</f>
        <v>0.6426</v>
      </c>
      <c r="M37" s="5" t="n">
        <f aca="false">IFERROR(ROUND((D7 / D37),4), 0)</f>
        <v>0.4882</v>
      </c>
      <c r="N37" s="5" t="n">
        <f aca="false">IFERROR(ROUND((E7 / E37),4), 0)</f>
        <v>0.4451</v>
      </c>
      <c r="O37" s="5" t="n">
        <f aca="false">IFERROR(ROUND((F7 / F37),4), 0)</f>
        <v>0.3885</v>
      </c>
      <c r="P37" s="7" t="n">
        <f aca="false">IFERROR(ROUND((G7 / G37),4), 0)</f>
        <v>0.3714</v>
      </c>
      <c r="Q37" s="10" t="n">
        <f aca="false">IFERROR(ROUND((H7 / H37),4), 0)</f>
        <v>0.336</v>
      </c>
      <c r="R37" s="2"/>
      <c r="S37" s="2" t="n">
        <v>1024</v>
      </c>
      <c r="T37" s="7" t="n">
        <f aca="false">IFERROR(ROUND((B17 / B37),4), 0)</f>
        <v>0.9024</v>
      </c>
      <c r="U37" s="7" t="n">
        <f aca="false">IFERROR(ROUND((C17 / C37),4), 0)</f>
        <v>0.7036</v>
      </c>
      <c r="V37" s="6" t="n">
        <f aca="false">IFERROR(ROUND((D17 / D37),4), 0)</f>
        <v>0.4209</v>
      </c>
      <c r="W37" s="5" t="n">
        <f aca="false">IFERROR(ROUND((E17 / E37),4), 0)</f>
        <v>0.4348</v>
      </c>
      <c r="X37" s="7" t="n">
        <f aca="false">IFERROR(ROUND((F17 / F37),4), 0)</f>
        <v>0.4064</v>
      </c>
      <c r="Y37" s="5" t="n">
        <f aca="false">IFERROR(ROUND((G17 / G37),4), 0)</f>
        <v>0.3706</v>
      </c>
      <c r="Z37" s="10" t="n">
        <f aca="false">IFERROR(ROUND((H17 / H37),4), 0)</f>
        <v>0.3422</v>
      </c>
      <c r="AA37" s="2"/>
      <c r="AB37" s="2" t="n">
        <v>1024</v>
      </c>
      <c r="AC37" s="7" t="n">
        <f aca="false">IFERROR(ROUND((B27 / B37),4), 0)</f>
        <v>0.9611</v>
      </c>
      <c r="AD37" s="7" t="n">
        <f aca="false">IFERROR(ROUND((C27 / C37),4), 0)</f>
        <v>0.6658</v>
      </c>
      <c r="AE37" s="7" t="n">
        <f aca="false">IFERROR(ROUND((D27 / D37),4), 0)</f>
        <v>0.4867</v>
      </c>
      <c r="AF37" s="5" t="n">
        <f aca="false">IFERROR(ROUND((E27 / E37),4), 0)</f>
        <v>0.4606</v>
      </c>
      <c r="AG37" s="5" t="n">
        <f aca="false">IFERROR(ROUND((F27 / F37),4), 0)</f>
        <v>0.3921</v>
      </c>
      <c r="AH37" s="5" t="n">
        <f aca="false">IFERROR(ROUND((G27 / G37),4), 0)</f>
        <v>0.3767</v>
      </c>
      <c r="AI37" s="10" t="n">
        <f aca="false">IFERROR(ROUND((H27 / H37),4), 0)</f>
        <v>0.3388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6" t="n">
        <f aca="false">IFERROR(ROUND((B47 / B37),4), 0)</f>
        <v>0.7994</v>
      </c>
      <c r="AV37" s="7" t="n">
        <f aca="false">IFERROR(ROUND((C47 / C37),4), 0)</f>
        <v>1.0898</v>
      </c>
      <c r="AW37" s="9" t="n">
        <f aca="false">IFERROR(ROUND((D47 / D37),4), 0)</f>
        <v>0.992</v>
      </c>
      <c r="AX37" s="7" t="n">
        <f aca="false">IFERROR(ROUND((E47 / E37),4), 0)</f>
        <v>1.0421</v>
      </c>
      <c r="AY37" s="9" t="n">
        <f aca="false">IFERROR(ROUND((F47 / F37),4), 0)</f>
        <v>1.0007</v>
      </c>
      <c r="AZ37" s="6" t="n">
        <f aca="false">IFERROR(ROUND((G47 / G37),4), 0)</f>
        <v>1.0046</v>
      </c>
      <c r="BA37" s="10" t="n">
        <f aca="false">IFERROR(ROUND((H47 / H37),4), 0)</f>
        <v>1.0072</v>
      </c>
      <c r="BB37" s="2"/>
      <c r="BC37" s="2" t="n">
        <v>1024</v>
      </c>
      <c r="BD37" s="6" t="n">
        <f aca="false">IFERROR(ROUND((B57 / B37),4), 0)</f>
        <v>0.9782</v>
      </c>
      <c r="BE37" s="7" t="n">
        <f aca="false">IFERROR(ROUND((C57 / C37),4), 0)</f>
        <v>1.0586</v>
      </c>
      <c r="BF37" s="9" t="n">
        <f aca="false">IFERROR(ROUND((D57 / D37),4), 0)</f>
        <v>0.9832</v>
      </c>
      <c r="BG37" s="5" t="n">
        <f aca="false">IFERROR(ROUND((E57 / E37),4), 0)</f>
        <v>1.0057</v>
      </c>
      <c r="BH37" s="6" t="n">
        <f aca="false">IFERROR(ROUND((F57 / F37),4), 0)</f>
        <v>0.9711</v>
      </c>
      <c r="BI37" s="6" t="n">
        <f aca="false">IFERROR(ROUND((G57 / G37),4), 0)</f>
        <v>0.9823</v>
      </c>
      <c r="BJ37" s="8" t="n">
        <f aca="false">IFERROR(ROUND((H57 / H37),4), 0)</f>
        <v>1.0182</v>
      </c>
      <c r="BK37" s="2"/>
      <c r="BL37" s="2" t="n">
        <v>1024</v>
      </c>
      <c r="BM37" s="7" t="n">
        <f aca="false">IFERROR(ROUND((B67 / B37),4), 0)</f>
        <v>0.4772</v>
      </c>
      <c r="BN37" s="7" t="n">
        <f aca="false">IFERROR(ROUND((C67 / C37),4), 0)</f>
        <v>0.3683</v>
      </c>
      <c r="BO37" s="9" t="n">
        <f aca="false">IFERROR(ROUND((D67 / D37),4), 0)</f>
        <v>0.2746</v>
      </c>
      <c r="BP37" s="7" t="n">
        <f aca="false">IFERROR(ROUND((E67 / E37),4), 0)</f>
        <v>0.2752</v>
      </c>
      <c r="BQ37" s="7" t="n">
        <f aca="false">IFERROR(ROUND((F67 / F37),4), 0)</f>
        <v>0.2644</v>
      </c>
      <c r="BR37" s="7" t="n">
        <f aca="false">IFERROR(ROUND((G67 / G37),4), 0)</f>
        <v>0.2538</v>
      </c>
      <c r="BS37" s="10" t="n">
        <f aca="false">IFERROR(ROUND((H67 / H37),4), 0)</f>
        <v>0.2499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1187.27</v>
      </c>
      <c r="C38" s="3" t="n">
        <v>2352.45</v>
      </c>
      <c r="D38" s="3" t="n">
        <v>4723.61</v>
      </c>
      <c r="E38" s="3" t="n">
        <v>8845.14</v>
      </c>
      <c r="F38" s="3" t="n">
        <v>17332.6</v>
      </c>
      <c r="G38" s="3" t="n">
        <v>34789.2</v>
      </c>
      <c r="H38" s="3" t="n">
        <v>70433.6</v>
      </c>
      <c r="I38" s="2"/>
      <c r="J38" s="2" t="n">
        <v>2048</v>
      </c>
      <c r="K38" s="5" t="n">
        <f aca="false">IFERROR(ROUND((B8 / B38),4), 0)</f>
        <v>0.8249</v>
      </c>
      <c r="L38" s="5" t="n">
        <f aca="false">IFERROR(ROUND((C8 / C38),4), 0)</f>
        <v>0.5557</v>
      </c>
      <c r="M38" s="5" t="n">
        <f aca="false">IFERROR(ROUND((D8 / D38),4), 0)</f>
        <v>0.5041</v>
      </c>
      <c r="N38" s="7" t="n">
        <f aca="false">IFERROR(ROUND((E8 / E38),4), 0)</f>
        <v>0.4487</v>
      </c>
      <c r="O38" s="7" t="n">
        <f aca="false">IFERROR(ROUND((F8 / F38),4), 0)</f>
        <v>0.3932</v>
      </c>
      <c r="P38" s="7" t="n">
        <f aca="false">IFERROR(ROUND((G8 / G38),4), 0)</f>
        <v>0.3674</v>
      </c>
      <c r="Q38" s="10" t="n">
        <f aca="false">IFERROR(ROUND((H8 / H38),4), 0)</f>
        <v>0.3332</v>
      </c>
      <c r="R38" s="2"/>
      <c r="S38" s="2" t="n">
        <v>2048</v>
      </c>
      <c r="T38" s="7" t="n">
        <f aca="false">IFERROR(ROUND((B18 / B38),4), 0)</f>
        <v>0.8751</v>
      </c>
      <c r="U38" s="5" t="n">
        <f aca="false">IFERROR(ROUND((C18 / C38),4), 0)</f>
        <v>0.605</v>
      </c>
      <c r="V38" s="5" t="n">
        <f aca="false">IFERROR(ROUND((D18 / D38),4), 0)</f>
        <v>0.4815</v>
      </c>
      <c r="W38" s="5" t="n">
        <f aca="false">IFERROR(ROUND((E18 / E38),4), 0)</f>
        <v>0.4353</v>
      </c>
      <c r="X38" s="7" t="n">
        <f aca="false">IFERROR(ROUND((F18 / F38),4), 0)</f>
        <v>0.3984</v>
      </c>
      <c r="Y38" s="7" t="n">
        <f aca="false">IFERROR(ROUND((G18 / G38),4), 0)</f>
        <v>0.3767</v>
      </c>
      <c r="Z38" s="10" t="n">
        <f aca="false">IFERROR(ROUND((H18 / H38),4), 0)</f>
        <v>0.3379</v>
      </c>
      <c r="AA38" s="2"/>
      <c r="AB38" s="2" t="n">
        <v>2048</v>
      </c>
      <c r="AC38" s="7" t="n">
        <f aca="false">IFERROR(ROUND((B28 / B38),4), 0)</f>
        <v>0.9047</v>
      </c>
      <c r="AD38" s="5" t="n">
        <f aca="false">IFERROR(ROUND((C28 / C38),4), 0)</f>
        <v>0.6146</v>
      </c>
      <c r="AE38" s="6" t="n">
        <f aca="false">IFERROR(ROUND((D28 / D38),4), 0)</f>
        <v>0.4816</v>
      </c>
      <c r="AF38" s="7" t="n">
        <f aca="false">IFERROR(ROUND((E28 / E38),4), 0)</f>
        <v>0.4843</v>
      </c>
      <c r="AG38" s="7" t="n">
        <f aca="false">IFERROR(ROUND((F28 / F38),4), 0)</f>
        <v>0.402</v>
      </c>
      <c r="AH38" s="7" t="n">
        <f aca="false">IFERROR(ROUND((G28 / G38),4), 0)</f>
        <v>0.3786</v>
      </c>
      <c r="AI38" s="10" t="n">
        <f aca="false">IFERROR(ROUND((H28 / H38),4), 0)</f>
        <v>0.3346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9" t="n">
        <f aca="false">IFERROR(ROUND((B48 / B38),4), 0)</f>
        <v>1.0248</v>
      </c>
      <c r="AV38" s="7" t="n">
        <f aca="false">IFERROR(ROUND((C48 / C38),4), 0)</f>
        <v>1.0435</v>
      </c>
      <c r="AW38" s="6" t="n">
        <f aca="false">IFERROR(ROUND((D48 / D38),4), 0)</f>
        <v>0.9564</v>
      </c>
      <c r="AX38" s="7" t="n">
        <f aca="false">IFERROR(ROUND((E48 / E38),4), 0)</f>
        <v>1.0074</v>
      </c>
      <c r="AY38" s="9" t="n">
        <f aca="false">IFERROR(ROUND((F48 / F38),4), 0)</f>
        <v>1.0001</v>
      </c>
      <c r="AZ38" s="7" t="n">
        <f aca="false">IFERROR(ROUND((G48 / G38),4), 0)</f>
        <v>1.0221</v>
      </c>
      <c r="BA38" s="10" t="n">
        <f aca="false">IFERROR(ROUND((H48 / H38),4), 0)</f>
        <v>1.0049</v>
      </c>
      <c r="BB38" s="2"/>
      <c r="BC38" s="2" t="n">
        <v>2048</v>
      </c>
      <c r="BD38" s="5" t="n">
        <f aca="false">IFERROR(ROUND((B58 / B38),4), 0)</f>
        <v>1.0146</v>
      </c>
      <c r="BE38" s="5" t="n">
        <f aca="false">IFERROR(ROUND((C58 / C38),4), 0)</f>
        <v>1.0063</v>
      </c>
      <c r="BF38" s="6" t="n">
        <f aca="false">IFERROR(ROUND((D58 / D38),4), 0)</f>
        <v>0.9572</v>
      </c>
      <c r="BG38" s="7" t="n">
        <f aca="false">IFERROR(ROUND((E58 / E38),4), 0)</f>
        <v>1.0074</v>
      </c>
      <c r="BH38" s="6" t="n">
        <f aca="false">IFERROR(ROUND((F58 / F38),4), 0)</f>
        <v>0.9976</v>
      </c>
      <c r="BI38" s="9" t="n">
        <f aca="false">IFERROR(ROUND((G58 / G38),4), 0)</f>
        <v>1.0033</v>
      </c>
      <c r="BJ38" s="10" t="n">
        <f aca="false">IFERROR(ROUND((H58 / H38),4), 0)</f>
        <v>1.0222</v>
      </c>
      <c r="BK38" s="2"/>
      <c r="BL38" s="2" t="n">
        <v>2048</v>
      </c>
      <c r="BM38" s="5" t="n">
        <f aca="false">IFERROR(ROUND((B68 / B38),4), 0)</f>
        <v>0.3654</v>
      </c>
      <c r="BN38" s="5" t="n">
        <f aca="false">IFERROR(ROUND((C68 / C38),4), 0)</f>
        <v>0.3072</v>
      </c>
      <c r="BO38" s="6" t="n">
        <f aca="false">IFERROR(ROUND((D68 / D38),4), 0)</f>
        <v>0.2557</v>
      </c>
      <c r="BP38" s="7" t="n">
        <f aca="false">IFERROR(ROUND((E68 / E38),4), 0)</f>
        <v>0.2682</v>
      </c>
      <c r="BQ38" s="7" t="n">
        <f aca="false">IFERROR(ROUND((F68 / F38),4), 0)</f>
        <v>0.2625</v>
      </c>
      <c r="BR38" s="7" t="n">
        <f aca="false">IFERROR(ROUND((G68 / G38),4), 0)</f>
        <v>0.2538</v>
      </c>
      <c r="BS38" s="10" t="n">
        <f aca="false">IFERROR(ROUND((H68 / H38),4), 0)</f>
        <v>0.2492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2477.41</v>
      </c>
      <c r="C39" s="3" t="n">
        <v>4611.59</v>
      </c>
      <c r="D39" s="3" t="n">
        <v>9012.82</v>
      </c>
      <c r="E39" s="3" t="n">
        <v>17821.9</v>
      </c>
      <c r="F39" s="3" t="n">
        <v>34784.9</v>
      </c>
      <c r="G39" s="3" t="n">
        <v>70997.4</v>
      </c>
      <c r="H39" s="3" t="n">
        <v>144392</v>
      </c>
      <c r="I39" s="2"/>
      <c r="J39" s="2" t="n">
        <v>4096</v>
      </c>
      <c r="K39" s="12" t="n">
        <f aca="false">IFERROR(ROUND((B9 / B39),4), 0)</f>
        <v>0.8306</v>
      </c>
      <c r="L39" s="12" t="n">
        <f aca="false">IFERROR(ROUND((C9 / C39),4), 0)</f>
        <v>0.6238</v>
      </c>
      <c r="M39" s="12" t="n">
        <f aca="false">IFERROR(ROUND((D9 / D39),4), 0)</f>
        <v>0.5278</v>
      </c>
      <c r="N39" s="12" t="n">
        <f aca="false">IFERROR(ROUND((E9 / E39),4), 0)</f>
        <v>0.4472</v>
      </c>
      <c r="O39" s="12" t="n">
        <f aca="false">IFERROR(ROUND((F9 / F39),4), 0)</f>
        <v>0.3918</v>
      </c>
      <c r="P39" s="12" t="n">
        <f aca="false">IFERROR(ROUND((G9 / G39),4), 0)</f>
        <v>0.3654</v>
      </c>
      <c r="Q39" s="4" t="n">
        <f aca="false">IFERROR(ROUND((H9 / H39),4), 0)</f>
        <v>0.3279</v>
      </c>
      <c r="R39" s="2"/>
      <c r="S39" s="2" t="n">
        <v>4096</v>
      </c>
      <c r="T39" s="12" t="n">
        <f aca="false">IFERROR(ROUND((B19 / B39),4), 0)</f>
        <v>0.8205</v>
      </c>
      <c r="U39" s="12" t="n">
        <f aca="false">IFERROR(ROUND((C19 / C39),4), 0)</f>
        <v>0.6305</v>
      </c>
      <c r="V39" s="12" t="n">
        <f aca="false">IFERROR(ROUND((D19 / D39),4), 0)</f>
        <v>0.5218</v>
      </c>
      <c r="W39" s="12" t="n">
        <f aca="false">IFERROR(ROUND((E19 / E39),4), 0)</f>
        <v>0.4494</v>
      </c>
      <c r="X39" s="12" t="n">
        <f aca="false">IFERROR(ROUND((F19 / F39),4), 0)</f>
        <v>0.3938</v>
      </c>
      <c r="Y39" s="12" t="n">
        <f aca="false">IFERROR(ROUND((G19 / G39),4), 0)</f>
        <v>0.3631</v>
      </c>
      <c r="Z39" s="4" t="n">
        <f aca="false">IFERROR(ROUND((H19 / H39),4), 0)</f>
        <v>0.3269</v>
      </c>
      <c r="AA39" s="2"/>
      <c r="AB39" s="2" t="n">
        <v>4096</v>
      </c>
      <c r="AC39" s="12" t="n">
        <f aca="false">IFERROR(ROUND((B29 / B39),4), 0)</f>
        <v>0.8259</v>
      </c>
      <c r="AD39" s="12" t="n">
        <f aca="false">IFERROR(ROUND((C29 / C39),4), 0)</f>
        <v>0.6421</v>
      </c>
      <c r="AE39" s="12" t="n">
        <f aca="false">IFERROR(ROUND((D29 / D39),4), 0)</f>
        <v>0.5211</v>
      </c>
      <c r="AF39" s="12" t="n">
        <f aca="false">IFERROR(ROUND((E29 / E39),4), 0)</f>
        <v>0.4397</v>
      </c>
      <c r="AG39" s="12" t="n">
        <f aca="false">IFERROR(ROUND((F29 / F39),4), 0)</f>
        <v>0.3991</v>
      </c>
      <c r="AH39" s="12" t="n">
        <f aca="false">IFERROR(ROUND((G29 / G39),4), 0)</f>
        <v>0.3673</v>
      </c>
      <c r="AI39" s="4" t="n">
        <f aca="false">IFERROR(ROUND((H29 / H39),4), 0)</f>
        <v>0.3275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1" t="n">
        <f aca="false">IFERROR(ROUND((B49 / B39),4), 0)</f>
        <v>0.9677</v>
      </c>
      <c r="AV39" s="11" t="n">
        <f aca="false">IFERROR(ROUND((C49 / C39),4), 0)</f>
        <v>1.0068</v>
      </c>
      <c r="AW39" s="12" t="n">
        <f aca="false">IFERROR(ROUND((D49 / D39),4), 0)</f>
        <v>1.0157</v>
      </c>
      <c r="AX39" s="12" t="n">
        <f aca="false">IFERROR(ROUND((E49 / E39),4), 0)</f>
        <v>1.0017</v>
      </c>
      <c r="AY39" s="11" t="n">
        <f aca="false">IFERROR(ROUND((F49 / F39),4), 0)</f>
        <v>0.9966</v>
      </c>
      <c r="AZ39" s="11" t="n">
        <f aca="false">IFERROR(ROUND((G49 / G39),4), 0)</f>
        <v>0.9969</v>
      </c>
      <c r="BA39" s="4" t="n">
        <f aca="false">IFERROR(ROUND((H49 / H39),4), 0)</f>
        <v>0.9972</v>
      </c>
      <c r="BB39" s="2"/>
      <c r="BC39" s="2" t="n">
        <v>4096</v>
      </c>
      <c r="BD39" s="12" t="n">
        <f aca="false">IFERROR(ROUND((B59 / B39),4), 0)</f>
        <v>1.02</v>
      </c>
      <c r="BE39" s="11" t="n">
        <f aca="false">IFERROR(ROUND((C59 / C39),4), 0)</f>
        <v>1.0071</v>
      </c>
      <c r="BF39" s="12" t="n">
        <f aca="false">IFERROR(ROUND((D59 / D39),4), 0)</f>
        <v>1.0127</v>
      </c>
      <c r="BG39" s="11" t="n">
        <f aca="false">IFERROR(ROUND((E59 / E39),4), 0)</f>
        <v>0.994</v>
      </c>
      <c r="BH39" s="12" t="n">
        <f aca="false">IFERROR(ROUND((F59 / F39),4), 0)</f>
        <v>1.0005</v>
      </c>
      <c r="BI39" s="11" t="n">
        <f aca="false">IFERROR(ROUND((G59 / G39),4), 0)</f>
        <v>0.991</v>
      </c>
      <c r="BJ39" s="4" t="n">
        <f aca="false">IFERROR(ROUND((H59 / H39),4), 0)</f>
        <v>1.0081</v>
      </c>
      <c r="BK39" s="2"/>
      <c r="BL39" s="2" t="n">
        <v>4096</v>
      </c>
      <c r="BM39" s="12" t="n">
        <f aca="false">IFERROR(ROUND((B69 / B39),4), 0)</f>
        <v>0.3752</v>
      </c>
      <c r="BN39" s="12" t="n">
        <f aca="false">IFERROR(ROUND((C69 / C39),4), 0)</f>
        <v>0.3077</v>
      </c>
      <c r="BO39" s="11" t="n">
        <f aca="false">IFERROR(ROUND((D69 / D39),4), 0)</f>
        <v>0.2597</v>
      </c>
      <c r="BP39" s="12" t="n">
        <f aca="false">IFERROR(ROUND((E69 / E39),4), 0)</f>
        <v>0.2678</v>
      </c>
      <c r="BQ39" s="12" t="n">
        <f aca="false">IFERROR(ROUND((F69 / F39),4), 0)</f>
        <v>0.2585</v>
      </c>
      <c r="BR39" s="12" t="n">
        <f aca="false">IFERROR(ROUND((G69 / G39),4), 0)</f>
        <v>0.2477</v>
      </c>
      <c r="BS39" s="4" t="n">
        <f aca="false">IFERROR(ROUND((H69 / H39),4), 0)</f>
        <v>0.2395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39.605</v>
      </c>
      <c r="C43" s="3" t="n">
        <v>65.01</v>
      </c>
      <c r="D43" s="3" t="n">
        <v>108.47</v>
      </c>
      <c r="E43" s="3" t="n">
        <v>218.43</v>
      </c>
      <c r="F43" s="3" t="n">
        <v>570.095</v>
      </c>
      <c r="G43" s="3" t="n">
        <v>1292.92</v>
      </c>
      <c r="H43" s="3" t="n">
        <v>2541.45</v>
      </c>
      <c r="I43" s="2"/>
      <c r="J43" s="2" t="n">
        <v>64</v>
      </c>
      <c r="K43" s="7" t="n">
        <f aca="false">IFERROR(ROUND((B3 / B43),4), 0)</f>
        <v>1.1636</v>
      </c>
      <c r="L43" s="5" t="n">
        <f aca="false">IFERROR(ROUND((C3 / C43),4), 0)</f>
        <v>0.8929</v>
      </c>
      <c r="M43" s="7" t="n">
        <f aca="false">IFERROR(ROUND((D3 / D43),4), 0)</f>
        <v>0.7549</v>
      </c>
      <c r="N43" s="7" t="n">
        <f aca="false">IFERROR(ROUND((E3 / E43),4), 0)</f>
        <v>0.6418</v>
      </c>
      <c r="O43" s="7" t="n">
        <f aca="false">IFERROR(ROUND((F3 / F43),4), 0)</f>
        <v>0.4952</v>
      </c>
      <c r="P43" s="9" t="n">
        <f aca="false">IFERROR(ROUND((G3 / G43),4), 0)</f>
        <v>0.4107</v>
      </c>
      <c r="Q43" s="10" t="n">
        <f aca="false">IFERROR(ROUND((H3 / H43),4), 0)</f>
        <v>0.4177</v>
      </c>
      <c r="R43" s="2"/>
      <c r="S43" s="2" t="n">
        <v>64</v>
      </c>
      <c r="T43" s="5" t="n">
        <f aca="false">IFERROR(ROUND((B13 / B43),4), 0)</f>
        <v>1.1611</v>
      </c>
      <c r="U43" s="5" t="n">
        <f aca="false">IFERROR(ROUND((C13 / C43),4), 0)</f>
        <v>0.8459</v>
      </c>
      <c r="V43" s="7" t="n">
        <f aca="false">IFERROR(ROUND((D13 / D43),4), 0)</f>
        <v>0.7437</v>
      </c>
      <c r="W43" s="7" t="n">
        <f aca="false">IFERROR(ROUND((E13 / E43),4), 0)</f>
        <v>0.6223</v>
      </c>
      <c r="X43" s="9" t="n">
        <f aca="false">IFERROR(ROUND((F13 / F43),4), 0)</f>
        <v>0.3883</v>
      </c>
      <c r="Y43" s="7" t="n">
        <f aca="false">IFERROR(ROUND((G13 / G43),4), 0)</f>
        <v>0.4342</v>
      </c>
      <c r="Z43" s="10" t="n">
        <f aca="false">IFERROR(ROUND((H13 / H43),4), 0)</f>
        <v>0.4074</v>
      </c>
      <c r="AA43" s="2"/>
      <c r="AB43" s="2" t="n">
        <v>64</v>
      </c>
      <c r="AC43" s="5" t="n">
        <f aca="false">IFERROR(ROUND((B23 / B43),4), 0)</f>
        <v>1.1819</v>
      </c>
      <c r="AD43" s="5" t="n">
        <f aca="false">IFERROR(ROUND((C23 / C43),4), 0)</f>
        <v>0.9479</v>
      </c>
      <c r="AE43" s="7" t="n">
        <f aca="false">IFERROR(ROUND((D23 / D43),4), 0)</f>
        <v>0.7208</v>
      </c>
      <c r="AF43" s="7" t="n">
        <f aca="false">IFERROR(ROUND((E23 / E43),4), 0)</f>
        <v>0.5924</v>
      </c>
      <c r="AG43" s="7" t="n">
        <f aca="false">IFERROR(ROUND((F23 / F43),4), 0)</f>
        <v>0.4612</v>
      </c>
      <c r="AH43" s="6" t="n">
        <f aca="false">IFERROR(ROUND((G23 / G43),4), 0)</f>
        <v>0.3331</v>
      </c>
      <c r="AI43" s="10" t="n">
        <f aca="false">IFERROR(ROUND((H23 / H43),4), 0)</f>
        <v>0.3722</v>
      </c>
      <c r="AJ43" s="2"/>
      <c r="AK43" s="2" t="n">
        <v>64</v>
      </c>
      <c r="AL43" s="6" t="n">
        <f aca="false">IFERROR(ROUND((B33 / B43),4), 0)</f>
        <v>0.9578</v>
      </c>
      <c r="AM43" s="5" t="n">
        <f aca="false">IFERROR(ROUND((C33 / C43),4), 0)</f>
        <v>0.9766</v>
      </c>
      <c r="AN43" s="7" t="n">
        <f aca="false">IFERROR(ROUND((D33 / D43),4), 0)</f>
        <v>0.8902</v>
      </c>
      <c r="AO43" s="9" t="n">
        <f aca="false">IFERROR(ROUND((E33 / E43),4), 0)</f>
        <v>0.8215</v>
      </c>
      <c r="AP43" s="9" t="n">
        <f aca="false">IFERROR(ROUND((F33 / F43),4), 0)</f>
        <v>0.9501</v>
      </c>
      <c r="AQ43" s="7" t="n">
        <f aca="false">IFERROR(ROUND((G33 / G43),4), 0)</f>
        <v>1.0053</v>
      </c>
      <c r="AR43" s="8" t="n">
        <f aca="false">IFERROR(ROUND((H33 / H43),4), 0)</f>
        <v>0.9688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7" t="n">
        <f aca="false">IFERROR(ROUND((B53 / B43),4), 0)</f>
        <v>1.0163</v>
      </c>
      <c r="BE43" s="5" t="n">
        <f aca="false">IFERROR(ROUND((C53 / C43),4), 0)</f>
        <v>0.9429</v>
      </c>
      <c r="BF43" s="6" t="n">
        <f aca="false">IFERROR(ROUND((D53 / D43),4), 0)</f>
        <v>0.8784</v>
      </c>
      <c r="BG43" s="7" t="n">
        <f aca="false">IFERROR(ROUND((E53 / E43),4), 0)</f>
        <v>1.0181</v>
      </c>
      <c r="BH43" s="7" t="n">
        <f aca="false">IFERROR(ROUND((F53 / F43),4), 0)</f>
        <v>0.9942</v>
      </c>
      <c r="BI43" s="6" t="n">
        <f aca="false">IFERROR(ROUND((G53 / G43),4), 0)</f>
        <v>0.9317</v>
      </c>
      <c r="BJ43" s="10" t="n">
        <f aca="false">IFERROR(ROUND((H53 / H43),4), 0)</f>
        <v>0.9885</v>
      </c>
      <c r="BK43" s="2"/>
      <c r="BL43" s="2" t="n">
        <v>64</v>
      </c>
      <c r="BM43" s="7" t="n">
        <f aca="false">IFERROR(ROUND((B63 / B43),4), 0)</f>
        <v>1.1887</v>
      </c>
      <c r="BN43" s="7" t="n">
        <f aca="false">IFERROR(ROUND((C63 / C43),4), 0)</f>
        <v>0.9106</v>
      </c>
      <c r="BO43" s="7" t="n">
        <f aca="false">IFERROR(ROUND((D63 / D43),4), 0)</f>
        <v>0.7601</v>
      </c>
      <c r="BP43" s="7" t="n">
        <f aca="false">IFERROR(ROUND((E63 / E43),4), 0)</f>
        <v>0.5981</v>
      </c>
      <c r="BQ43" s="7" t="n">
        <f aca="false">IFERROR(ROUND((F63 / F43),4), 0)</f>
        <v>0.423</v>
      </c>
      <c r="BR43" s="9" t="n">
        <f aca="false">IFERROR(ROUND((G63 / G43),4), 0)</f>
        <v>0.3477</v>
      </c>
      <c r="BS43" s="10" t="n">
        <f aca="false">IFERROR(ROUND((H63 / H43),4), 0)</f>
        <v>0.3489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63.27</v>
      </c>
      <c r="C44" s="3" t="n">
        <v>97.04</v>
      </c>
      <c r="D44" s="3" t="n">
        <v>227.885</v>
      </c>
      <c r="E44" s="3" t="n">
        <v>505.15</v>
      </c>
      <c r="F44" s="3" t="n">
        <v>1259.03</v>
      </c>
      <c r="G44" s="3" t="n">
        <v>2378.01</v>
      </c>
      <c r="H44" s="3" t="n">
        <v>4902.54</v>
      </c>
      <c r="I44" s="2"/>
      <c r="J44" s="2" t="n">
        <v>128</v>
      </c>
      <c r="K44" s="5" t="n">
        <f aca="false">IFERROR(ROUND((B4 / B44),4), 0)</f>
        <v>1.1584</v>
      </c>
      <c r="L44" s="5" t="n">
        <f aca="false">IFERROR(ROUND((C4 / C44),4), 0)</f>
        <v>0.9626</v>
      </c>
      <c r="M44" s="7" t="n">
        <f aca="false">IFERROR(ROUND((D4 / D44),4), 0)</f>
        <v>0.6322</v>
      </c>
      <c r="N44" s="7" t="n">
        <f aca="false">IFERROR(ROUND((E4 / E44),4), 0)</f>
        <v>0.4861</v>
      </c>
      <c r="O44" s="7" t="n">
        <f aca="false">IFERROR(ROUND((F4 / F44),4), 0)</f>
        <v>0.4088</v>
      </c>
      <c r="P44" s="7" t="n">
        <f aca="false">IFERROR(ROUND((G4 / G44),4), 0)</f>
        <v>0.3756</v>
      </c>
      <c r="Q44" s="10" t="n">
        <f aca="false">IFERROR(ROUND((H4 / H44),4), 0)</f>
        <v>0.3475</v>
      </c>
      <c r="R44" s="2"/>
      <c r="S44" s="2" t="n">
        <v>128</v>
      </c>
      <c r="T44" s="7" t="n">
        <f aca="false">IFERROR(ROUND((B14 / B44),4), 0)</f>
        <v>1.4695</v>
      </c>
      <c r="U44" s="5" t="n">
        <f aca="false">IFERROR(ROUND((C14 / C44),4), 0)</f>
        <v>0.9336</v>
      </c>
      <c r="V44" s="5" t="n">
        <f aca="false">IFERROR(ROUND((D14 / D44),4), 0)</f>
        <v>0.6289</v>
      </c>
      <c r="W44" s="7" t="n">
        <f aca="false">IFERROR(ROUND((E14 / E44),4), 0)</f>
        <v>0.4379</v>
      </c>
      <c r="X44" s="5" t="n">
        <f aca="false">IFERROR(ROUND((F14 / F44),4), 0)</f>
        <v>0.3829</v>
      </c>
      <c r="Y44" s="6" t="n">
        <f aca="false">IFERROR(ROUND((G14 / G44),4), 0)</f>
        <v>0.348</v>
      </c>
      <c r="Z44" s="10" t="n">
        <f aca="false">IFERROR(ROUND((H14 / H44),4), 0)</f>
        <v>0.3499</v>
      </c>
      <c r="AA44" s="2"/>
      <c r="AB44" s="2" t="n">
        <v>128</v>
      </c>
      <c r="AC44" s="5" t="n">
        <f aca="false">IFERROR(ROUND((B24 / B44),4), 0)</f>
        <v>1.1829</v>
      </c>
      <c r="AD44" s="5" t="n">
        <f aca="false">IFERROR(ROUND((C24 / C44),4), 0)</f>
        <v>0.9755</v>
      </c>
      <c r="AE44" s="7" t="n">
        <f aca="false">IFERROR(ROUND((D24 / D44),4), 0)</f>
        <v>0.6467</v>
      </c>
      <c r="AF44" s="7" t="n">
        <f aca="false">IFERROR(ROUND((E24 / E44),4), 0)</f>
        <v>0.4949</v>
      </c>
      <c r="AG44" s="6" t="n">
        <f aca="false">IFERROR(ROUND((F24 / F44),4), 0)</f>
        <v>0.3135</v>
      </c>
      <c r="AH44" s="7" t="n">
        <f aca="false">IFERROR(ROUND((G24 / G44),4), 0)</f>
        <v>0.418</v>
      </c>
      <c r="AI44" s="10" t="n">
        <f aca="false">IFERROR(ROUND((H24 / H44),4), 0)</f>
        <v>0.3583</v>
      </c>
      <c r="AJ44" s="2"/>
      <c r="AK44" s="2" t="n">
        <v>128</v>
      </c>
      <c r="AL44" s="6" t="n">
        <f aca="false">IFERROR(ROUND((B34 / B44),4), 0)</f>
        <v>0.9924</v>
      </c>
      <c r="AM44" s="7" t="n">
        <f aca="false">IFERROR(ROUND((C34 / C44),4), 0)</f>
        <v>1.3172</v>
      </c>
      <c r="AN44" s="5" t="n">
        <f aca="false">IFERROR(ROUND((D34 / D44),4), 0)</f>
        <v>0.7505</v>
      </c>
      <c r="AO44" s="6" t="n">
        <f aca="false">IFERROR(ROUND((E34 / E44),4), 0)</f>
        <v>0.7057</v>
      </c>
      <c r="AP44" s="6" t="n">
        <f aca="false">IFERROR(ROUND((F34 / F44),4), 0)</f>
        <v>0.9383</v>
      </c>
      <c r="AQ44" s="9" t="n">
        <f aca="false">IFERROR(ROUND((G34 / G44),4), 0)</f>
        <v>0.9591</v>
      </c>
      <c r="AR44" s="10" t="n">
        <f aca="false">IFERROR(ROUND((H34 / H44),4), 0)</f>
        <v>1.0093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6" t="n">
        <f aca="false">IFERROR(ROUND((B54 / B44),4), 0)</f>
        <v>0.9484</v>
      </c>
      <c r="BE44" s="7" t="n">
        <f aca="false">IFERROR(ROUND((C54 / C44),4), 0)</f>
        <v>1.2387</v>
      </c>
      <c r="BF44" s="7" t="n">
        <f aca="false">IFERROR(ROUND((D54 / D44),4), 0)</f>
        <v>0.9534</v>
      </c>
      <c r="BG44" s="6" t="n">
        <f aca="false">IFERROR(ROUND((E54 / E44),4), 0)</f>
        <v>0.6923</v>
      </c>
      <c r="BH44" s="6" t="n">
        <f aca="false">IFERROR(ROUND((F54 / F44),4), 0)</f>
        <v>0.9609</v>
      </c>
      <c r="BI44" s="7" t="n">
        <f aca="false">IFERROR(ROUND((G54 / G44),4), 0)</f>
        <v>1.1306</v>
      </c>
      <c r="BJ44" s="8" t="n">
        <f aca="false">IFERROR(ROUND((H54 / H44),4), 0)</f>
        <v>0.9363</v>
      </c>
      <c r="BK44" s="2"/>
      <c r="BL44" s="2" t="n">
        <v>128</v>
      </c>
      <c r="BM44" s="7" t="n">
        <f aca="false">IFERROR(ROUND((B64 / B44),4), 0)</f>
        <v>0.9905</v>
      </c>
      <c r="BN44" s="7" t="n">
        <f aca="false">IFERROR(ROUND((C64 / C44),4), 0)</f>
        <v>0.897</v>
      </c>
      <c r="BO44" s="7" t="n">
        <f aca="false">IFERROR(ROUND((D64 / D44),4), 0)</f>
        <v>0.5257</v>
      </c>
      <c r="BP44" s="7" t="n">
        <f aca="false">IFERROR(ROUND((E64 / E44),4), 0)</f>
        <v>0.3913</v>
      </c>
      <c r="BQ44" s="6" t="n">
        <f aca="false">IFERROR(ROUND((F64 / F44),4), 0)</f>
        <v>0.2786</v>
      </c>
      <c r="BR44" s="9" t="n">
        <f aca="false">IFERROR(ROUND((G64 / G44),4), 0)</f>
        <v>0.2819</v>
      </c>
      <c r="BS44" s="10" t="n">
        <f aca="false">IFERROR(ROUND((H64 / H44),4), 0)</f>
        <v>0.2932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101.62</v>
      </c>
      <c r="C45" s="3" t="n">
        <v>174.07</v>
      </c>
      <c r="D45" s="3" t="n">
        <v>431.855</v>
      </c>
      <c r="E45" s="3" t="n">
        <v>1158.12</v>
      </c>
      <c r="F45" s="3" t="n">
        <v>2260.84</v>
      </c>
      <c r="G45" s="3" t="n">
        <v>4847.2</v>
      </c>
      <c r="H45" s="3" t="n">
        <v>9372.45</v>
      </c>
      <c r="I45" s="2"/>
      <c r="J45" s="2" t="n">
        <v>256</v>
      </c>
      <c r="K45" s="5" t="n">
        <f aca="false">IFERROR(ROUND((B5 / B45),4), 0)</f>
        <v>1.3124</v>
      </c>
      <c r="L45" s="7" t="n">
        <f aca="false">IFERROR(ROUND((C5 / C45),4), 0)</f>
        <v>1.1325</v>
      </c>
      <c r="M45" s="7" t="n">
        <f aca="false">IFERROR(ROUND((D5 / D45),4), 0)</f>
        <v>0.6317</v>
      </c>
      <c r="N45" s="6" t="n">
        <f aca="false">IFERROR(ROUND((E5 / E45),4), 0)</f>
        <v>0.3461</v>
      </c>
      <c r="O45" s="6" t="n">
        <f aca="false">IFERROR(ROUND((F5 / F45),4), 0)</f>
        <v>0.3498</v>
      </c>
      <c r="P45" s="7" t="n">
        <f aca="false">IFERROR(ROUND((G5 / G45),4), 0)</f>
        <v>0.3617</v>
      </c>
      <c r="Q45" s="8" t="n">
        <f aca="false">IFERROR(ROUND((H5 / H45),4), 0)</f>
        <v>0.3345</v>
      </c>
      <c r="R45" s="2"/>
      <c r="S45" s="2" t="n">
        <v>256</v>
      </c>
      <c r="T45" s="5" t="n">
        <f aca="false">IFERROR(ROUND((B15 / B45),4), 0)</f>
        <v>1.3134</v>
      </c>
      <c r="U45" s="7" t="n">
        <f aca="false">IFERROR(ROUND((C15 / C45),4), 0)</f>
        <v>0.9734</v>
      </c>
      <c r="V45" s="7" t="n">
        <f aca="false">IFERROR(ROUND((D15 / D45),4), 0)</f>
        <v>0.6323</v>
      </c>
      <c r="W45" s="6" t="n">
        <f aca="false">IFERROR(ROUND((E15 / E45),4), 0)</f>
        <v>0.3497</v>
      </c>
      <c r="X45" s="7" t="n">
        <f aca="false">IFERROR(ROUND((F15 / F45),4), 0)</f>
        <v>0.4187</v>
      </c>
      <c r="Y45" s="5" t="n">
        <f aca="false">IFERROR(ROUND((G15 / G45),4), 0)</f>
        <v>0.3663</v>
      </c>
      <c r="Z45" s="8" t="n">
        <f aca="false">IFERROR(ROUND((H15 / H45),4), 0)</f>
        <v>0.3376</v>
      </c>
      <c r="AA45" s="2"/>
      <c r="AB45" s="2" t="n">
        <v>256</v>
      </c>
      <c r="AC45" s="5" t="n">
        <f aca="false">IFERROR(ROUND((B25 / B45),4), 0)</f>
        <v>1.3055</v>
      </c>
      <c r="AD45" s="7" t="n">
        <f aca="false">IFERROR(ROUND((C25 / C45),4), 0)</f>
        <v>0.9967</v>
      </c>
      <c r="AE45" s="7" t="n">
        <f aca="false">IFERROR(ROUND((D25 / D45),4), 0)</f>
        <v>0.6429</v>
      </c>
      <c r="AF45" s="9" t="n">
        <f aca="false">IFERROR(ROUND((E25 / E45),4), 0)</f>
        <v>0.3902</v>
      </c>
      <c r="AG45" s="5" t="n">
        <f aca="false">IFERROR(ROUND((F25 / F45),4), 0)</f>
        <v>0.4235</v>
      </c>
      <c r="AH45" s="7" t="n">
        <f aca="false">IFERROR(ROUND((G25 / G45),4), 0)</f>
        <v>0.3686</v>
      </c>
      <c r="AI45" s="8" t="n">
        <f aca="false">IFERROR(ROUND((H25 / H45),4), 0)</f>
        <v>0.3473</v>
      </c>
      <c r="AJ45" s="2"/>
      <c r="AK45" s="2" t="n">
        <v>256</v>
      </c>
      <c r="AL45" s="7" t="n">
        <f aca="false">IFERROR(ROUND((B35 / B45),4), 0)</f>
        <v>1.0631</v>
      </c>
      <c r="AM45" s="7" t="n">
        <f aca="false">IFERROR(ROUND((C35 / C45),4), 0)</f>
        <v>1.0057</v>
      </c>
      <c r="AN45" s="6" t="n">
        <f aca="false">IFERROR(ROUND((D35 / D45),4), 0)</f>
        <v>0.8653</v>
      </c>
      <c r="AO45" s="6" t="n">
        <f aca="false">IFERROR(ROUND((E35 / E45),4), 0)</f>
        <v>0.9973</v>
      </c>
      <c r="AP45" s="5" t="n">
        <f aca="false">IFERROR(ROUND((F35 / F45),4), 0)</f>
        <v>1.0007</v>
      </c>
      <c r="AQ45" s="5" t="n">
        <f aca="false">IFERROR(ROUND((G35 / G45),4), 0)</f>
        <v>0.9192</v>
      </c>
      <c r="AR45" s="8" t="n">
        <f aca="false">IFERROR(ROUND((H35 / H45),4), 0)</f>
        <v>0.9105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6" t="n">
        <f aca="false">IFERROR(ROUND((B55 / B45),4), 0)</f>
        <v>0.98</v>
      </c>
      <c r="BE45" s="5" t="n">
        <f aca="false">IFERROR(ROUND((C55 / C45),4), 0)</f>
        <v>0.9996</v>
      </c>
      <c r="BF45" s="6" t="n">
        <f aca="false">IFERROR(ROUND((D55 / D45),4), 0)</f>
        <v>0.8332</v>
      </c>
      <c r="BG45" s="7" t="n">
        <f aca="false">IFERROR(ROUND((E55 / E45),4), 0)</f>
        <v>1.0095</v>
      </c>
      <c r="BH45" s="5" t="n">
        <f aca="false">IFERROR(ROUND((F55 / F45),4), 0)</f>
        <v>0.9744</v>
      </c>
      <c r="BI45" s="6" t="n">
        <f aca="false">IFERROR(ROUND((G55 / G45),4), 0)</f>
        <v>0.9283</v>
      </c>
      <c r="BJ45" s="8" t="n">
        <f aca="false">IFERROR(ROUND((H55 / H45),4), 0)</f>
        <v>0.9419</v>
      </c>
      <c r="BK45" s="2"/>
      <c r="BL45" s="2" t="n">
        <v>256</v>
      </c>
      <c r="BM45" s="7" t="n">
        <f aca="false">IFERROR(ROUND((B65 / B45),4), 0)</f>
        <v>0.8694</v>
      </c>
      <c r="BN45" s="7" t="n">
        <f aca="false">IFERROR(ROUND((C65 / C45),4), 0)</f>
        <v>0.7074</v>
      </c>
      <c r="BO45" s="7" t="n">
        <f aca="false">IFERROR(ROUND((D65 / D45),4), 0)</f>
        <v>0.4686</v>
      </c>
      <c r="BP45" s="9" t="n">
        <f aca="false">IFERROR(ROUND((E65 / E45),4), 0)</f>
        <v>0.2994</v>
      </c>
      <c r="BQ45" s="7" t="n">
        <f aca="false">IFERROR(ROUND((F65 / F45),4), 0)</f>
        <v>0.3298</v>
      </c>
      <c r="BR45" s="7" t="n">
        <f aca="false">IFERROR(ROUND((G65 / G45),4), 0)</f>
        <v>0.2793</v>
      </c>
      <c r="BS45" s="8" t="n">
        <f aca="false">IFERROR(ROUND((H65 / H45),4), 0)</f>
        <v>0.269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177.145</v>
      </c>
      <c r="C46" s="3" t="n">
        <v>496.52</v>
      </c>
      <c r="D46" s="3" t="n">
        <v>1051.54</v>
      </c>
      <c r="E46" s="3" t="n">
        <v>2271.51</v>
      </c>
      <c r="F46" s="3" t="n">
        <v>4248.47</v>
      </c>
      <c r="G46" s="3" t="n">
        <v>9293.17</v>
      </c>
      <c r="H46" s="3" t="n">
        <v>16846.5</v>
      </c>
      <c r="I46" s="2"/>
      <c r="J46" s="2" t="n">
        <v>512</v>
      </c>
      <c r="K46" s="7" t="n">
        <f aca="false">IFERROR(ROUND((B6 / B46),4), 0)</f>
        <v>1.4598</v>
      </c>
      <c r="L46" s="7" t="n">
        <f aca="false">IFERROR(ROUND((C6 / C46),4), 0)</f>
        <v>0.7062</v>
      </c>
      <c r="M46" s="5" t="n">
        <f aca="false">IFERROR(ROUND((D6 / D46),4), 0)</f>
        <v>0.4474</v>
      </c>
      <c r="N46" s="6" t="n">
        <f aca="false">IFERROR(ROUND((E6 / E46),4), 0)</f>
        <v>0.3902</v>
      </c>
      <c r="O46" s="7" t="n">
        <f aca="false">IFERROR(ROUND((F6 / F46),4), 0)</f>
        <v>0.4123</v>
      </c>
      <c r="P46" s="6" t="n">
        <f aca="false">IFERROR(ROUND((G6 / G46),4), 0)</f>
        <v>0.3602</v>
      </c>
      <c r="Q46" s="10" t="n">
        <f aca="false">IFERROR(ROUND((H6 / H46),4), 0)</f>
        <v>0.3711</v>
      </c>
      <c r="R46" s="2"/>
      <c r="S46" s="2" t="n">
        <v>512</v>
      </c>
      <c r="T46" s="7" t="n">
        <f aca="false">IFERROR(ROUND((B16 / B46),4), 0)</f>
        <v>1.4565</v>
      </c>
      <c r="U46" s="7" t="n">
        <f aca="false">IFERROR(ROUND((C16 / C46),4), 0)</f>
        <v>0.6912</v>
      </c>
      <c r="V46" s="7" t="n">
        <f aca="false">IFERROR(ROUND((D16 / D46),4), 0)</f>
        <v>0.4464</v>
      </c>
      <c r="W46" s="7" t="n">
        <f aca="false">IFERROR(ROUND((E16 / E46),4), 0)</f>
        <v>0.4371</v>
      </c>
      <c r="X46" s="7" t="n">
        <f aca="false">IFERROR(ROUND((F16 / F46),4), 0)</f>
        <v>0.4156</v>
      </c>
      <c r="Y46" s="7" t="n">
        <f aca="false">IFERROR(ROUND((G16 / G46),4), 0)</f>
        <v>0.3768</v>
      </c>
      <c r="Z46" s="10" t="n">
        <f aca="false">IFERROR(ROUND((H16 / H46),4), 0)</f>
        <v>0.3651</v>
      </c>
      <c r="AA46" s="2"/>
      <c r="AB46" s="2" t="n">
        <v>512</v>
      </c>
      <c r="AC46" s="7" t="n">
        <f aca="false">IFERROR(ROUND((B26 / B46),4), 0)</f>
        <v>1.4122</v>
      </c>
      <c r="AD46" s="7" t="n">
        <f aca="false">IFERROR(ROUND((C26 / C46),4), 0)</f>
        <v>0.7113</v>
      </c>
      <c r="AE46" s="7" t="n">
        <f aca="false">IFERROR(ROUND((D26 / D46),4), 0)</f>
        <v>0.5235</v>
      </c>
      <c r="AF46" s="6" t="n">
        <f aca="false">IFERROR(ROUND((E26 / E46),4), 0)</f>
        <v>0.3745</v>
      </c>
      <c r="AG46" s="7" t="n">
        <f aca="false">IFERROR(ROUND((F26 / F46),4), 0)</f>
        <v>0.4272</v>
      </c>
      <c r="AH46" s="5" t="n">
        <f aca="false">IFERROR(ROUND((G26 / G46),4), 0)</f>
        <v>0.3611</v>
      </c>
      <c r="AI46" s="10" t="n">
        <f aca="false">IFERROR(ROUND((H26 / H46),4), 0)</f>
        <v>0.3579</v>
      </c>
      <c r="AJ46" s="2"/>
      <c r="AK46" s="2" t="n">
        <v>512</v>
      </c>
      <c r="AL46" s="5" t="n">
        <f aca="false">IFERROR(ROUND((B36 / B46),4), 0)</f>
        <v>0.9962</v>
      </c>
      <c r="AM46" s="9" t="n">
        <f aca="false">IFERROR(ROUND((C36 / C46),4), 0)</f>
        <v>0.9933</v>
      </c>
      <c r="AN46" s="7" t="n">
        <f aca="false">IFERROR(ROUND((D36 / D46),4), 0)</f>
        <v>1.1069</v>
      </c>
      <c r="AO46" s="7" t="n">
        <f aca="false">IFERROR(ROUND((E36 / E46),4), 0)</f>
        <v>1.0609</v>
      </c>
      <c r="AP46" s="7" t="n">
        <f aca="false">IFERROR(ROUND((F36 / F46),4), 0)</f>
        <v>1.018</v>
      </c>
      <c r="AQ46" s="6" t="n">
        <f aca="false">IFERROR(ROUND((G36 / G46),4), 0)</f>
        <v>0.9883</v>
      </c>
      <c r="AR46" s="10" t="n">
        <f aca="false">IFERROR(ROUND((H36 / H46),4), 0)</f>
        <v>1.0435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5" t="n">
        <f aca="false">IFERROR(ROUND((B56 / B46),4), 0)</f>
        <v>1.1735</v>
      </c>
      <c r="BE46" s="9" t="n">
        <f aca="false">IFERROR(ROUND((C56 / C46),4), 0)</f>
        <v>1.0286</v>
      </c>
      <c r="BF46" s="7" t="n">
        <f aca="false">IFERROR(ROUND((D56 / D46),4), 0)</f>
        <v>1.0895</v>
      </c>
      <c r="BG46" s="9" t="n">
        <f aca="false">IFERROR(ROUND((E56 / E46),4), 0)</f>
        <v>1.0048</v>
      </c>
      <c r="BH46" s="7" t="n">
        <f aca="false">IFERROR(ROUND((F56 / F46),4), 0)</f>
        <v>1.0171</v>
      </c>
      <c r="BI46" s="6" t="n">
        <f aca="false">IFERROR(ROUND((G56 / G46),4), 0)</f>
        <v>0.9343</v>
      </c>
      <c r="BJ46" s="10" t="n">
        <f aca="false">IFERROR(ROUND((H56 / H46),4), 0)</f>
        <v>1.0799</v>
      </c>
      <c r="BK46" s="2"/>
      <c r="BL46" s="2" t="n">
        <v>512</v>
      </c>
      <c r="BM46" s="7" t="n">
        <f aca="false">IFERROR(ROUND((B66 / B46),4), 0)</f>
        <v>0.7901</v>
      </c>
      <c r="BN46" s="7" t="n">
        <f aca="false">IFERROR(ROUND((C66 / C46),4), 0)</f>
        <v>0.5063</v>
      </c>
      <c r="BO46" s="7" t="n">
        <f aca="false">IFERROR(ROUND((D66 / D46),4), 0)</f>
        <v>0.3322</v>
      </c>
      <c r="BP46" s="9" t="n">
        <f aca="false">IFERROR(ROUND((E66 / E46),4), 0)</f>
        <v>0.268</v>
      </c>
      <c r="BQ46" s="7" t="n">
        <f aca="false">IFERROR(ROUND((F66 / F46),4), 0)</f>
        <v>0.2941</v>
      </c>
      <c r="BR46" s="9" t="n">
        <f aca="false">IFERROR(ROUND((G66 / G46),4), 0)</f>
        <v>0.2557</v>
      </c>
      <c r="BS46" s="10" t="n">
        <f aca="false">IFERROR(ROUND((H66 / H46),4), 0)</f>
        <v>0.293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412.705</v>
      </c>
      <c r="C47" s="3" t="n">
        <v>1168.85</v>
      </c>
      <c r="D47" s="3" t="n">
        <v>2305.41</v>
      </c>
      <c r="E47" s="3" t="n">
        <v>4628.16</v>
      </c>
      <c r="F47" s="3" t="n">
        <v>8910.24</v>
      </c>
      <c r="G47" s="3" t="n">
        <v>17761.3</v>
      </c>
      <c r="H47" s="3" t="n">
        <v>35189.7</v>
      </c>
      <c r="I47" s="2"/>
      <c r="J47" s="2" t="n">
        <v>1024</v>
      </c>
      <c r="K47" s="7" t="n">
        <f aca="false">IFERROR(ROUND((B7 / B47),4), 0)</f>
        <v>1.366</v>
      </c>
      <c r="L47" s="7" t="n">
        <f aca="false">IFERROR(ROUND((C7 / C47),4), 0)</f>
        <v>0.5896</v>
      </c>
      <c r="M47" s="5" t="n">
        <f aca="false">IFERROR(ROUND((D7 / D47),4), 0)</f>
        <v>0.4921</v>
      </c>
      <c r="N47" s="5" t="n">
        <f aca="false">IFERROR(ROUND((E7 / E47),4), 0)</f>
        <v>0.4272</v>
      </c>
      <c r="O47" s="5" t="n">
        <f aca="false">IFERROR(ROUND((F7 / F47),4), 0)</f>
        <v>0.3882</v>
      </c>
      <c r="P47" s="7" t="n">
        <f aca="false">IFERROR(ROUND((G7 / G47),4), 0)</f>
        <v>0.3697</v>
      </c>
      <c r="Q47" s="10" t="n">
        <f aca="false">IFERROR(ROUND((H7 / H47),4), 0)</f>
        <v>0.3336</v>
      </c>
      <c r="R47" s="2"/>
      <c r="S47" s="2" t="n">
        <v>1024</v>
      </c>
      <c r="T47" s="7" t="n">
        <f aca="false">IFERROR(ROUND((B17 / B47),4), 0)</f>
        <v>1.1287</v>
      </c>
      <c r="U47" s="7" t="n">
        <f aca="false">IFERROR(ROUND((C17 / C47),4), 0)</f>
        <v>0.6456</v>
      </c>
      <c r="V47" s="5" t="n">
        <f aca="false">IFERROR(ROUND((D17 / D47),4), 0)</f>
        <v>0.4243</v>
      </c>
      <c r="W47" s="5" t="n">
        <f aca="false">IFERROR(ROUND((E17 / E47),4), 0)</f>
        <v>0.4172</v>
      </c>
      <c r="X47" s="7" t="n">
        <f aca="false">IFERROR(ROUND((F17 / F47),4), 0)</f>
        <v>0.4061</v>
      </c>
      <c r="Y47" s="7" t="n">
        <f aca="false">IFERROR(ROUND((G17 / G47),4), 0)</f>
        <v>0.3689</v>
      </c>
      <c r="Z47" s="10" t="n">
        <f aca="false">IFERROR(ROUND((H17 / H47),4), 0)</f>
        <v>0.3398</v>
      </c>
      <c r="AA47" s="2"/>
      <c r="AB47" s="2" t="n">
        <v>1024</v>
      </c>
      <c r="AC47" s="7" t="n">
        <f aca="false">IFERROR(ROUND((B27 / B47),4), 0)</f>
        <v>1.2022</v>
      </c>
      <c r="AD47" s="7" t="n">
        <f aca="false">IFERROR(ROUND((C27 / C47),4), 0)</f>
        <v>0.6109</v>
      </c>
      <c r="AE47" s="5" t="n">
        <f aca="false">IFERROR(ROUND((D27 / D47),4), 0)</f>
        <v>0.4906</v>
      </c>
      <c r="AF47" s="5" t="n">
        <f aca="false">IFERROR(ROUND((E27 / E47),4), 0)</f>
        <v>0.4419</v>
      </c>
      <c r="AG47" s="5" t="n">
        <f aca="false">IFERROR(ROUND((F27 / F47),4), 0)</f>
        <v>0.3918</v>
      </c>
      <c r="AH47" s="7" t="n">
        <f aca="false">IFERROR(ROUND((G27 / G47),4), 0)</f>
        <v>0.375</v>
      </c>
      <c r="AI47" s="10" t="n">
        <f aca="false">IFERROR(ROUND((H27 / H47),4), 0)</f>
        <v>0.3364</v>
      </c>
      <c r="AJ47" s="2"/>
      <c r="AK47" s="2" t="n">
        <v>1024</v>
      </c>
      <c r="AL47" s="7" t="n">
        <f aca="false">IFERROR(ROUND((B37 / B47),4), 0)</f>
        <v>1.2509</v>
      </c>
      <c r="AM47" s="6" t="n">
        <f aca="false">IFERROR(ROUND((C37 / C47),4), 0)</f>
        <v>0.9176</v>
      </c>
      <c r="AN47" s="5" t="n">
        <f aca="false">IFERROR(ROUND((D37 / D47),4), 0)</f>
        <v>1.008</v>
      </c>
      <c r="AO47" s="6" t="n">
        <f aca="false">IFERROR(ROUND((E37 / E47),4), 0)</f>
        <v>0.9596</v>
      </c>
      <c r="AP47" s="5" t="n">
        <f aca="false">IFERROR(ROUND((F37 / F47),4), 0)</f>
        <v>0.9993</v>
      </c>
      <c r="AQ47" s="7" t="n">
        <f aca="false">IFERROR(ROUND((G37 / G47),4), 0)</f>
        <v>0.9955</v>
      </c>
      <c r="AR47" s="8" t="n">
        <f aca="false">IFERROR(ROUND((H37 / H47),4), 0)</f>
        <v>0.9928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7" t="n">
        <f aca="false">IFERROR(ROUND((B57 / B47),4), 0)</f>
        <v>1.2236</v>
      </c>
      <c r="BE47" s="9" t="n">
        <f aca="false">IFERROR(ROUND((C57 / C47),4), 0)</f>
        <v>0.9714</v>
      </c>
      <c r="BF47" s="5" t="n">
        <f aca="false">IFERROR(ROUND((D57 / D47),4), 0)</f>
        <v>0.9911</v>
      </c>
      <c r="BG47" s="6" t="n">
        <f aca="false">IFERROR(ROUND((E57 / E47),4), 0)</f>
        <v>0.9651</v>
      </c>
      <c r="BH47" s="6" t="n">
        <f aca="false">IFERROR(ROUND((F57 / F47),4), 0)</f>
        <v>0.9704</v>
      </c>
      <c r="BI47" s="6" t="n">
        <f aca="false">IFERROR(ROUND((G57 / G47),4), 0)</f>
        <v>0.9778</v>
      </c>
      <c r="BJ47" s="8" t="n">
        <f aca="false">IFERROR(ROUND((H57 / H47),4), 0)</f>
        <v>1.0109</v>
      </c>
      <c r="BK47" s="2"/>
      <c r="BL47" s="2" t="n">
        <v>1024</v>
      </c>
      <c r="BM47" s="7" t="n">
        <f aca="false">IFERROR(ROUND((B67 / B47),4), 0)</f>
        <v>0.5969</v>
      </c>
      <c r="BN47" s="7" t="n">
        <f aca="false">IFERROR(ROUND((C67 / C47),4), 0)</f>
        <v>0.3379</v>
      </c>
      <c r="BO47" s="7" t="n">
        <f aca="false">IFERROR(ROUND((D67 / D47),4), 0)</f>
        <v>0.2768</v>
      </c>
      <c r="BP47" s="6" t="n">
        <f aca="false">IFERROR(ROUND((E67 / E47),4), 0)</f>
        <v>0.264</v>
      </c>
      <c r="BQ47" s="7" t="n">
        <f aca="false">IFERROR(ROUND((F67 / F47),4), 0)</f>
        <v>0.2642</v>
      </c>
      <c r="BR47" s="7" t="n">
        <f aca="false">IFERROR(ROUND((G67 / G47),4), 0)</f>
        <v>0.2527</v>
      </c>
      <c r="BS47" s="10" t="n">
        <f aca="false">IFERROR(ROUND((H67 / H47),4), 0)</f>
        <v>0.2481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1216.73</v>
      </c>
      <c r="C48" s="3" t="n">
        <v>2454.78</v>
      </c>
      <c r="D48" s="3" t="n">
        <v>4517.61</v>
      </c>
      <c r="E48" s="3" t="n">
        <v>8910.82</v>
      </c>
      <c r="F48" s="3" t="n">
        <v>17333.8</v>
      </c>
      <c r="G48" s="3" t="n">
        <v>35557.9</v>
      </c>
      <c r="H48" s="3" t="n">
        <v>70779.3</v>
      </c>
      <c r="I48" s="2"/>
      <c r="J48" s="2" t="n">
        <v>2048</v>
      </c>
      <c r="K48" s="5" t="n">
        <f aca="false">IFERROR(ROUND((B8 / B48),4), 0)</f>
        <v>0.8049</v>
      </c>
      <c r="L48" s="5" t="n">
        <f aca="false">IFERROR(ROUND((C8 / C48),4), 0)</f>
        <v>0.5326</v>
      </c>
      <c r="M48" s="7" t="n">
        <f aca="false">IFERROR(ROUND((D8 / D48),4), 0)</f>
        <v>0.527</v>
      </c>
      <c r="N48" s="5" t="n">
        <f aca="false">IFERROR(ROUND((E8 / E48),4), 0)</f>
        <v>0.4454</v>
      </c>
      <c r="O48" s="7" t="n">
        <f aca="false">IFERROR(ROUND((F8 / F48),4), 0)</f>
        <v>0.3932</v>
      </c>
      <c r="P48" s="5" t="n">
        <f aca="false">IFERROR(ROUND((G8 / G48),4), 0)</f>
        <v>0.3595</v>
      </c>
      <c r="Q48" s="10" t="n">
        <f aca="false">IFERROR(ROUND((H8 / H48),4), 0)</f>
        <v>0.3316</v>
      </c>
      <c r="R48" s="2"/>
      <c r="S48" s="2" t="n">
        <v>2048</v>
      </c>
      <c r="T48" s="7" t="n">
        <f aca="false">IFERROR(ROUND((B18 / B48),4), 0)</f>
        <v>0.8539</v>
      </c>
      <c r="U48" s="5" t="n">
        <f aca="false">IFERROR(ROUND((C18 / C48),4), 0)</f>
        <v>0.5797</v>
      </c>
      <c r="V48" s="5" t="n">
        <f aca="false">IFERROR(ROUND((D18 / D48),4), 0)</f>
        <v>0.5034</v>
      </c>
      <c r="W48" s="5" t="n">
        <f aca="false">IFERROR(ROUND((E18 / E48),4), 0)</f>
        <v>0.4321</v>
      </c>
      <c r="X48" s="7" t="n">
        <f aca="false">IFERROR(ROUND((F18 / F48),4), 0)</f>
        <v>0.3983</v>
      </c>
      <c r="Y48" s="7" t="n">
        <f aca="false">IFERROR(ROUND((G18 / G48),4), 0)</f>
        <v>0.3686</v>
      </c>
      <c r="Z48" s="10" t="n">
        <f aca="false">IFERROR(ROUND((H18 / H48),4), 0)</f>
        <v>0.3362</v>
      </c>
      <c r="AA48" s="2"/>
      <c r="AB48" s="2" t="n">
        <v>2048</v>
      </c>
      <c r="AC48" s="7" t="n">
        <f aca="false">IFERROR(ROUND((B28 / B48),4), 0)</f>
        <v>0.8828</v>
      </c>
      <c r="AD48" s="5" t="n">
        <f aca="false">IFERROR(ROUND((C28 / C48),4), 0)</f>
        <v>0.5889</v>
      </c>
      <c r="AE48" s="5" t="n">
        <f aca="false">IFERROR(ROUND((D28 / D48),4), 0)</f>
        <v>0.5035</v>
      </c>
      <c r="AF48" s="7" t="n">
        <f aca="false">IFERROR(ROUND((E28 / E48),4), 0)</f>
        <v>0.4807</v>
      </c>
      <c r="AG48" s="7" t="n">
        <f aca="false">IFERROR(ROUND((F28 / F48),4), 0)</f>
        <v>0.402</v>
      </c>
      <c r="AH48" s="7" t="n">
        <f aca="false">IFERROR(ROUND((G28 / G48),4), 0)</f>
        <v>0.3704</v>
      </c>
      <c r="AI48" s="10" t="n">
        <f aca="false">IFERROR(ROUND((H28 / H48),4), 0)</f>
        <v>0.333</v>
      </c>
      <c r="AJ48" s="2"/>
      <c r="AK48" s="2" t="n">
        <v>2048</v>
      </c>
      <c r="AL48" s="5" t="n">
        <f aca="false">IFERROR(ROUND((B38 / B48),4), 0)</f>
        <v>0.9758</v>
      </c>
      <c r="AM48" s="6" t="n">
        <f aca="false">IFERROR(ROUND((C38 / C48),4), 0)</f>
        <v>0.9583</v>
      </c>
      <c r="AN48" s="7" t="n">
        <f aca="false">IFERROR(ROUND((D38 / D48),4), 0)</f>
        <v>1.0456</v>
      </c>
      <c r="AO48" s="6" t="n">
        <f aca="false">IFERROR(ROUND((E38 / E48),4), 0)</f>
        <v>0.9926</v>
      </c>
      <c r="AP48" s="5" t="n">
        <f aca="false">IFERROR(ROUND((F38 / F48),4), 0)</f>
        <v>0.9999</v>
      </c>
      <c r="AQ48" s="6" t="n">
        <f aca="false">IFERROR(ROUND((G38 / G48),4), 0)</f>
        <v>0.9784</v>
      </c>
      <c r="AR48" s="8" t="n">
        <f aca="false">IFERROR(ROUND((H38 / H48),4), 0)</f>
        <v>0.9951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5" t="n">
        <f aca="false">IFERROR(ROUND((B58 / B48),4), 0)</f>
        <v>0.9901</v>
      </c>
      <c r="BE48" s="6" t="n">
        <f aca="false">IFERROR(ROUND((C58 / C48),4), 0)</f>
        <v>0.9643</v>
      </c>
      <c r="BF48" s="7" t="n">
        <f aca="false">IFERROR(ROUND((D58 / D48),4), 0)</f>
        <v>1.0008</v>
      </c>
      <c r="BG48" s="7" t="n">
        <f aca="false">IFERROR(ROUND((E58 / E48),4), 0)</f>
        <v>0.9999</v>
      </c>
      <c r="BH48" s="5" t="n">
        <f aca="false">IFERROR(ROUND((F58 / F48),4), 0)</f>
        <v>0.9975</v>
      </c>
      <c r="BI48" s="6" t="n">
        <f aca="false">IFERROR(ROUND((G58 / G48),4), 0)</f>
        <v>0.9816</v>
      </c>
      <c r="BJ48" s="10" t="n">
        <f aca="false">IFERROR(ROUND((H58 / H48),4), 0)</f>
        <v>1.0172</v>
      </c>
      <c r="BK48" s="2"/>
      <c r="BL48" s="2" t="n">
        <v>2048</v>
      </c>
      <c r="BM48" s="5" t="n">
        <f aca="false">IFERROR(ROUND((B68 / B48),4), 0)</f>
        <v>0.3566</v>
      </c>
      <c r="BN48" s="5" t="n">
        <f aca="false">IFERROR(ROUND((C68 / C48),4), 0)</f>
        <v>0.2944</v>
      </c>
      <c r="BO48" s="7" t="n">
        <f aca="false">IFERROR(ROUND((D68 / D48),4), 0)</f>
        <v>0.2673</v>
      </c>
      <c r="BP48" s="5" t="n">
        <f aca="false">IFERROR(ROUND((E68 / E48),4), 0)</f>
        <v>0.2663</v>
      </c>
      <c r="BQ48" s="7" t="n">
        <f aca="false">IFERROR(ROUND((F68 / F48),4), 0)</f>
        <v>0.2625</v>
      </c>
      <c r="BR48" s="5" t="n">
        <f aca="false">IFERROR(ROUND((G68 / G48),4), 0)</f>
        <v>0.2483</v>
      </c>
      <c r="BS48" s="10" t="n">
        <f aca="false">IFERROR(ROUND((H68 / H48),4), 0)</f>
        <v>0.248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2397.37</v>
      </c>
      <c r="C49" s="3" t="n">
        <v>4642.9</v>
      </c>
      <c r="D49" s="3" t="n">
        <v>9154.07</v>
      </c>
      <c r="E49" s="3" t="n">
        <v>17852</v>
      </c>
      <c r="F49" s="3" t="n">
        <v>34667.4</v>
      </c>
      <c r="G49" s="3" t="n">
        <v>70776.4</v>
      </c>
      <c r="H49" s="3" t="n">
        <v>143987</v>
      </c>
      <c r="I49" s="2"/>
      <c r="J49" s="2" t="n">
        <v>4096</v>
      </c>
      <c r="K49" s="12" t="n">
        <f aca="false">IFERROR(ROUND((B9 / B49),4), 0)</f>
        <v>0.8583</v>
      </c>
      <c r="L49" s="12" t="n">
        <f aca="false">IFERROR(ROUND((C9 / C49),4), 0)</f>
        <v>0.6196</v>
      </c>
      <c r="M49" s="12" t="n">
        <f aca="false">IFERROR(ROUND((D9 / D49),4), 0)</f>
        <v>0.5197</v>
      </c>
      <c r="N49" s="12" t="n">
        <f aca="false">IFERROR(ROUND((E9 / E49),4), 0)</f>
        <v>0.4465</v>
      </c>
      <c r="O49" s="12" t="n">
        <f aca="false">IFERROR(ROUND((F9 / F49),4), 0)</f>
        <v>0.3931</v>
      </c>
      <c r="P49" s="12" t="n">
        <f aca="false">IFERROR(ROUND((G9 / G49),4), 0)</f>
        <v>0.3666</v>
      </c>
      <c r="Q49" s="4" t="n">
        <f aca="false">IFERROR(ROUND((H9 / H49),4), 0)</f>
        <v>0.3288</v>
      </c>
      <c r="R49" s="2"/>
      <c r="S49" s="2" t="n">
        <v>4096</v>
      </c>
      <c r="T49" s="12" t="n">
        <f aca="false">IFERROR(ROUND((B19 / B49),4), 0)</f>
        <v>0.8479</v>
      </c>
      <c r="U49" s="12" t="n">
        <f aca="false">IFERROR(ROUND((C19 / C49),4), 0)</f>
        <v>0.6262</v>
      </c>
      <c r="V49" s="12" t="n">
        <f aca="false">IFERROR(ROUND((D19 / D49),4), 0)</f>
        <v>0.5137</v>
      </c>
      <c r="W49" s="12" t="n">
        <f aca="false">IFERROR(ROUND((E19 / E49),4), 0)</f>
        <v>0.4487</v>
      </c>
      <c r="X49" s="12" t="n">
        <f aca="false">IFERROR(ROUND((F19 / F49),4), 0)</f>
        <v>0.3951</v>
      </c>
      <c r="Y49" s="12" t="n">
        <f aca="false">IFERROR(ROUND((G19 / G49),4), 0)</f>
        <v>0.3642</v>
      </c>
      <c r="Z49" s="4" t="n">
        <f aca="false">IFERROR(ROUND((H19 / H49),4), 0)</f>
        <v>0.3278</v>
      </c>
      <c r="AA49" s="2"/>
      <c r="AB49" s="2" t="n">
        <v>4096</v>
      </c>
      <c r="AC49" s="12" t="n">
        <f aca="false">IFERROR(ROUND((B29 / B49),4), 0)</f>
        <v>0.8535</v>
      </c>
      <c r="AD49" s="12" t="n">
        <f aca="false">IFERROR(ROUND((C29 / C49),4), 0)</f>
        <v>0.6378</v>
      </c>
      <c r="AE49" s="12" t="n">
        <f aca="false">IFERROR(ROUND((D29 / D49),4), 0)</f>
        <v>0.5131</v>
      </c>
      <c r="AF49" s="12" t="n">
        <f aca="false">IFERROR(ROUND((E29 / E49),4), 0)</f>
        <v>0.4389</v>
      </c>
      <c r="AG49" s="12" t="n">
        <f aca="false">IFERROR(ROUND((F29 / F49),4), 0)</f>
        <v>0.4004</v>
      </c>
      <c r="AH49" s="12" t="n">
        <f aca="false">IFERROR(ROUND((G29 / G49),4), 0)</f>
        <v>0.3684</v>
      </c>
      <c r="AI49" s="4" t="n">
        <f aca="false">IFERROR(ROUND((H29 / H49),4), 0)</f>
        <v>0.3284</v>
      </c>
      <c r="AJ49" s="2"/>
      <c r="AK49" s="2" t="n">
        <v>4096</v>
      </c>
      <c r="AL49" s="12" t="n">
        <f aca="false">IFERROR(ROUND((B39 / B49),4), 0)</f>
        <v>1.0334</v>
      </c>
      <c r="AM49" s="12" t="n">
        <f aca="false">IFERROR(ROUND((C39 / C49),4), 0)</f>
        <v>0.9933</v>
      </c>
      <c r="AN49" s="11" t="n">
        <f aca="false">IFERROR(ROUND((D39 / D49),4), 0)</f>
        <v>0.9846</v>
      </c>
      <c r="AO49" s="11" t="n">
        <f aca="false">IFERROR(ROUND((E39 / E49),4), 0)</f>
        <v>0.9983</v>
      </c>
      <c r="AP49" s="12" t="n">
        <f aca="false">IFERROR(ROUND((F39 / F49),4), 0)</f>
        <v>1.0034</v>
      </c>
      <c r="AQ49" s="12" t="n">
        <f aca="false">IFERROR(ROUND((G39 / G49),4), 0)</f>
        <v>1.0031</v>
      </c>
      <c r="AR49" s="4" t="n">
        <f aca="false">IFERROR(ROUND((H39 / H49),4), 0)</f>
        <v>1.0028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2" t="n">
        <f aca="false">IFERROR(ROUND((B59 / B49),4), 0)</f>
        <v>1.054</v>
      </c>
      <c r="BE49" s="12" t="n">
        <f aca="false">IFERROR(ROUND((C59 / C49),4), 0)</f>
        <v>1.0003</v>
      </c>
      <c r="BF49" s="12" t="n">
        <f aca="false">IFERROR(ROUND((D59 / D49),4), 0)</f>
        <v>0.9971</v>
      </c>
      <c r="BG49" s="11" t="n">
        <f aca="false">IFERROR(ROUND((E59 / E49),4), 0)</f>
        <v>0.9923</v>
      </c>
      <c r="BH49" s="12" t="n">
        <f aca="false">IFERROR(ROUND((F59 / F49),4), 0)</f>
        <v>1.0039</v>
      </c>
      <c r="BI49" s="11" t="n">
        <f aca="false">IFERROR(ROUND((G59 / G49),4), 0)</f>
        <v>0.9941</v>
      </c>
      <c r="BJ49" s="4" t="n">
        <f aca="false">IFERROR(ROUND((H59 / H49),4), 0)</f>
        <v>1.0109</v>
      </c>
      <c r="BK49" s="2"/>
      <c r="BL49" s="2" t="n">
        <v>4096</v>
      </c>
      <c r="BM49" s="12" t="n">
        <f aca="false">IFERROR(ROUND((B69 / B49),4), 0)</f>
        <v>0.3877</v>
      </c>
      <c r="BN49" s="12" t="n">
        <f aca="false">IFERROR(ROUND((C69 / C49),4), 0)</f>
        <v>0.3057</v>
      </c>
      <c r="BO49" s="11" t="n">
        <f aca="false">IFERROR(ROUND((D69 / D49),4), 0)</f>
        <v>0.2557</v>
      </c>
      <c r="BP49" s="12" t="n">
        <f aca="false">IFERROR(ROUND((E69 / E49),4), 0)</f>
        <v>0.2673</v>
      </c>
      <c r="BQ49" s="12" t="n">
        <f aca="false">IFERROR(ROUND((F69 / F49),4), 0)</f>
        <v>0.2594</v>
      </c>
      <c r="BR49" s="12" t="n">
        <f aca="false">IFERROR(ROUND((G69 / G49),4), 0)</f>
        <v>0.2485</v>
      </c>
      <c r="BS49" s="4" t="n">
        <f aca="false">IFERROR(ROUND((H69 / H49),4), 0)</f>
        <v>0.2402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40.25</v>
      </c>
      <c r="C53" s="3" t="n">
        <v>61.3</v>
      </c>
      <c r="D53" s="3" t="n">
        <v>95.285</v>
      </c>
      <c r="E53" s="3" t="n">
        <v>222.385</v>
      </c>
      <c r="F53" s="3" t="n">
        <v>566.8</v>
      </c>
      <c r="G53" s="3" t="n">
        <v>1204.65</v>
      </c>
      <c r="H53" s="3" t="n">
        <v>2512.22</v>
      </c>
      <c r="I53" s="2"/>
      <c r="J53" s="2" t="n">
        <v>64</v>
      </c>
      <c r="K53" s="5" t="n">
        <f aca="false">IFERROR(ROUND((B3 / B53),4), 0)</f>
        <v>1.145</v>
      </c>
      <c r="L53" s="7" t="n">
        <f aca="false">IFERROR(ROUND((C3 / C53),4), 0)</f>
        <v>0.947</v>
      </c>
      <c r="M53" s="7" t="n">
        <f aca="false">IFERROR(ROUND((D3 / D53),4), 0)</f>
        <v>0.8594</v>
      </c>
      <c r="N53" s="5" t="n">
        <f aca="false">IFERROR(ROUND((E3 / E53),4), 0)</f>
        <v>0.6304</v>
      </c>
      <c r="O53" s="7" t="n">
        <f aca="false">IFERROR(ROUND((F3 / F53),4), 0)</f>
        <v>0.498</v>
      </c>
      <c r="P53" s="7" t="n">
        <f aca="false">IFERROR(ROUND((G3 / G53),4), 0)</f>
        <v>0.4408</v>
      </c>
      <c r="Q53" s="10" t="n">
        <f aca="false">IFERROR(ROUND((H3 / H53),4), 0)</f>
        <v>0.4226</v>
      </c>
      <c r="R53" s="2"/>
      <c r="S53" s="2" t="n">
        <v>64</v>
      </c>
      <c r="T53" s="5" t="n">
        <f aca="false">IFERROR(ROUND((B13 / B53),4), 0)</f>
        <v>1.1425</v>
      </c>
      <c r="U53" s="7" t="n">
        <f aca="false">IFERROR(ROUND((C13 / C53),4), 0)</f>
        <v>0.8971</v>
      </c>
      <c r="V53" s="7" t="n">
        <f aca="false">IFERROR(ROUND((D13 / D53),4), 0)</f>
        <v>0.8466</v>
      </c>
      <c r="W53" s="5" t="n">
        <f aca="false">IFERROR(ROUND((E13 / E53),4), 0)</f>
        <v>0.6112</v>
      </c>
      <c r="X53" s="6" t="n">
        <f aca="false">IFERROR(ROUND((F13 / F53),4), 0)</f>
        <v>0.3906</v>
      </c>
      <c r="Y53" s="7" t="n">
        <f aca="false">IFERROR(ROUND((G13 / G53),4), 0)</f>
        <v>0.466</v>
      </c>
      <c r="Z53" s="10" t="n">
        <f aca="false">IFERROR(ROUND((H13 / H53),4), 0)</f>
        <v>0.4121</v>
      </c>
      <c r="AA53" s="2"/>
      <c r="AB53" s="2" t="n">
        <v>64</v>
      </c>
      <c r="AC53" s="5" t="n">
        <f aca="false">IFERROR(ROUND((B23 / B53),4), 0)</f>
        <v>1.163</v>
      </c>
      <c r="AD53" s="7" t="n">
        <f aca="false">IFERROR(ROUND((C23 / C53),4), 0)</f>
        <v>1.0053</v>
      </c>
      <c r="AE53" s="7" t="n">
        <f aca="false">IFERROR(ROUND((D23 / D53),4), 0)</f>
        <v>0.8205</v>
      </c>
      <c r="AF53" s="5" t="n">
        <f aca="false">IFERROR(ROUND((E23 / E53),4), 0)</f>
        <v>0.5819</v>
      </c>
      <c r="AG53" s="7" t="n">
        <f aca="false">IFERROR(ROUND((F23 / F53),4), 0)</f>
        <v>0.4638</v>
      </c>
      <c r="AH53" s="6" t="n">
        <f aca="false">IFERROR(ROUND((G23 / G53),4), 0)</f>
        <v>0.3575</v>
      </c>
      <c r="AI53" s="8" t="n">
        <f aca="false">IFERROR(ROUND((H23 / H53),4), 0)</f>
        <v>0.3765</v>
      </c>
      <c r="AJ53" s="2"/>
      <c r="AK53" s="2" t="n">
        <v>64</v>
      </c>
      <c r="AL53" s="6" t="n">
        <f aca="false">IFERROR(ROUND((B33 / B53),4), 0)</f>
        <v>0.9425</v>
      </c>
      <c r="AM53" s="5" t="n">
        <f aca="false">IFERROR(ROUND((C33 / C53),4), 0)</f>
        <v>1.0357</v>
      </c>
      <c r="AN53" s="7" t="n">
        <f aca="false">IFERROR(ROUND((D33 / D53),4), 0)</f>
        <v>1.0134</v>
      </c>
      <c r="AO53" s="6" t="n">
        <f aca="false">IFERROR(ROUND((E33 / E53),4), 0)</f>
        <v>0.8069</v>
      </c>
      <c r="AP53" s="6" t="n">
        <f aca="false">IFERROR(ROUND((F33 / F53),4), 0)</f>
        <v>0.9557</v>
      </c>
      <c r="AQ53" s="7" t="n">
        <f aca="false">IFERROR(ROUND((G33 / G53),4), 0)</f>
        <v>1.079</v>
      </c>
      <c r="AR53" s="8" t="n">
        <f aca="false">IFERROR(ROUND((H33 / H53),4), 0)</f>
        <v>0.9801</v>
      </c>
      <c r="AS53" s="2"/>
      <c r="AT53" s="2" t="n">
        <v>64</v>
      </c>
      <c r="AU53" s="6" t="n">
        <f aca="false">IFERROR(ROUND((B43 / B53),4), 0)</f>
        <v>0.984</v>
      </c>
      <c r="AV53" s="9" t="n">
        <f aca="false">IFERROR(ROUND((C43 / C53),4), 0)</f>
        <v>1.0605</v>
      </c>
      <c r="AW53" s="7" t="n">
        <f aca="false">IFERROR(ROUND((D43 / D53),4), 0)</f>
        <v>1.1384</v>
      </c>
      <c r="AX53" s="6" t="n">
        <f aca="false">IFERROR(ROUND((E43 / E53),4), 0)</f>
        <v>0.9822</v>
      </c>
      <c r="AY53" s="6" t="n">
        <f aca="false">IFERROR(ROUND((F43 / F53),4), 0)</f>
        <v>1.0058</v>
      </c>
      <c r="AZ53" s="7" t="n">
        <f aca="false">IFERROR(ROUND((G43 / G53),4), 0)</f>
        <v>1.0733</v>
      </c>
      <c r="BA53" s="8" t="n">
        <f aca="false">IFERROR(ROUND((H43 / H53),4), 0)</f>
        <v>1.0116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7" t="n">
        <f aca="false">IFERROR(ROUND((B63 / B53),4), 0)</f>
        <v>1.1697</v>
      </c>
      <c r="BN53" s="7" t="n">
        <f aca="false">IFERROR(ROUND((C63 / C53),4), 0)</f>
        <v>0.9657</v>
      </c>
      <c r="BO53" s="7" t="n">
        <f aca="false">IFERROR(ROUND((D63 / D53),4), 0)</f>
        <v>0.8653</v>
      </c>
      <c r="BP53" s="7" t="n">
        <f aca="false">IFERROR(ROUND((E63 / E53),4), 0)</f>
        <v>0.5875</v>
      </c>
      <c r="BQ53" s="7" t="n">
        <f aca="false">IFERROR(ROUND((F63 / F53),4), 0)</f>
        <v>0.4255</v>
      </c>
      <c r="BR53" s="7" t="n">
        <f aca="false">IFERROR(ROUND((G63 / G53),4), 0)</f>
        <v>0.3732</v>
      </c>
      <c r="BS53" s="10" t="n">
        <f aca="false">IFERROR(ROUND((H63 / H53),4), 0)</f>
        <v>0.3529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60.005</v>
      </c>
      <c r="C54" s="3" t="n">
        <v>120.205</v>
      </c>
      <c r="D54" s="3" t="n">
        <v>217.265</v>
      </c>
      <c r="E54" s="3" t="n">
        <v>349.7</v>
      </c>
      <c r="F54" s="3" t="n">
        <v>1209.85</v>
      </c>
      <c r="G54" s="3" t="n">
        <v>2688.64</v>
      </c>
      <c r="H54" s="3" t="n">
        <v>4590.31</v>
      </c>
      <c r="I54" s="2"/>
      <c r="J54" s="2" t="n">
        <v>128</v>
      </c>
      <c r="K54" s="5" t="n">
        <f aca="false">IFERROR(ROUND((B4 / B54),4), 0)</f>
        <v>1.2214</v>
      </c>
      <c r="L54" s="5" t="n">
        <f aca="false">IFERROR(ROUND((C4 / C54),4), 0)</f>
        <v>0.7771</v>
      </c>
      <c r="M54" s="6" t="n">
        <f aca="false">IFERROR(ROUND((D4 / D54),4), 0)</f>
        <v>0.6632</v>
      </c>
      <c r="N54" s="7" t="n">
        <f aca="false">IFERROR(ROUND((E4 / E54),4), 0)</f>
        <v>0.7022</v>
      </c>
      <c r="O54" s="7" t="n">
        <f aca="false">IFERROR(ROUND((F4 / F54),4), 0)</f>
        <v>0.4254</v>
      </c>
      <c r="P54" s="6" t="n">
        <f aca="false">IFERROR(ROUND((G4 / G54),4), 0)</f>
        <v>0.3322</v>
      </c>
      <c r="Q54" s="10" t="n">
        <f aca="false">IFERROR(ROUND((H4 / H54),4), 0)</f>
        <v>0.3712</v>
      </c>
      <c r="R54" s="2"/>
      <c r="S54" s="2" t="n">
        <v>128</v>
      </c>
      <c r="T54" s="7" t="n">
        <f aca="false">IFERROR(ROUND((B14 / B54),4), 0)</f>
        <v>1.5495</v>
      </c>
      <c r="U54" s="5" t="n">
        <f aca="false">IFERROR(ROUND((C14 / C54),4), 0)</f>
        <v>0.7537</v>
      </c>
      <c r="V54" s="5" t="n">
        <f aca="false">IFERROR(ROUND((D14 / D54),4), 0)</f>
        <v>0.6597</v>
      </c>
      <c r="W54" s="7" t="n">
        <f aca="false">IFERROR(ROUND((E14 / E54),4), 0)</f>
        <v>0.6325</v>
      </c>
      <c r="X54" s="5" t="n">
        <f aca="false">IFERROR(ROUND((F14 / F54),4), 0)</f>
        <v>0.3985</v>
      </c>
      <c r="Y54" s="6" t="n">
        <f aca="false">IFERROR(ROUND((G14 / G54),4), 0)</f>
        <v>0.3078</v>
      </c>
      <c r="Z54" s="10" t="n">
        <f aca="false">IFERROR(ROUND((H14 / H54),4), 0)</f>
        <v>0.3737</v>
      </c>
      <c r="AA54" s="2"/>
      <c r="AB54" s="2" t="n">
        <v>128</v>
      </c>
      <c r="AC54" s="5" t="n">
        <f aca="false">IFERROR(ROUND((B24 / B54),4), 0)</f>
        <v>1.2472</v>
      </c>
      <c r="AD54" s="5" t="n">
        <f aca="false">IFERROR(ROUND((C24 / C54),4), 0)</f>
        <v>0.7875</v>
      </c>
      <c r="AE54" s="6" t="n">
        <f aca="false">IFERROR(ROUND((D24 / D54),4), 0)</f>
        <v>0.6783</v>
      </c>
      <c r="AF54" s="7" t="n">
        <f aca="false">IFERROR(ROUND((E24 / E54),4), 0)</f>
        <v>0.7149</v>
      </c>
      <c r="AG54" s="6" t="n">
        <f aca="false">IFERROR(ROUND((F24 / F54),4), 0)</f>
        <v>0.3263</v>
      </c>
      <c r="AH54" s="6" t="n">
        <f aca="false">IFERROR(ROUND((G24 / G54),4), 0)</f>
        <v>0.3697</v>
      </c>
      <c r="AI54" s="10" t="n">
        <f aca="false">IFERROR(ROUND((H24 / H54),4), 0)</f>
        <v>0.3827</v>
      </c>
      <c r="AJ54" s="2"/>
      <c r="AK54" s="2" t="n">
        <v>128</v>
      </c>
      <c r="AL54" s="6" t="n">
        <f aca="false">IFERROR(ROUND((B34 / B54),4), 0)</f>
        <v>1.0464</v>
      </c>
      <c r="AM54" s="7" t="n">
        <f aca="false">IFERROR(ROUND((C34 / C54),4), 0)</f>
        <v>1.0634</v>
      </c>
      <c r="AN54" s="6" t="n">
        <f aca="false">IFERROR(ROUND((D34 / D54),4), 0)</f>
        <v>0.7872</v>
      </c>
      <c r="AO54" s="7" t="n">
        <f aca="false">IFERROR(ROUND((E34 / E54),4), 0)</f>
        <v>1.0194</v>
      </c>
      <c r="AP54" s="5" t="n">
        <f aca="false">IFERROR(ROUND((F34 / F54),4), 0)</f>
        <v>0.9764</v>
      </c>
      <c r="AQ54" s="6" t="n">
        <f aca="false">IFERROR(ROUND((G34 / G54),4), 0)</f>
        <v>0.8483</v>
      </c>
      <c r="AR54" s="10" t="n">
        <f aca="false">IFERROR(ROUND((H34 / H54),4), 0)</f>
        <v>1.078</v>
      </c>
      <c r="AS54" s="2"/>
      <c r="AT54" s="2" t="n">
        <v>128</v>
      </c>
      <c r="AU54" s="7" t="n">
        <f aca="false">IFERROR(ROUND((B44 / B54),4), 0)</f>
        <v>1.0544</v>
      </c>
      <c r="AV54" s="6" t="n">
        <f aca="false">IFERROR(ROUND((C44 / C54),4), 0)</f>
        <v>0.8073</v>
      </c>
      <c r="AW54" s="6" t="n">
        <f aca="false">IFERROR(ROUND((D44 / D54),4), 0)</f>
        <v>1.0489</v>
      </c>
      <c r="AX54" s="7" t="n">
        <f aca="false">IFERROR(ROUND((E44 / E54),4), 0)</f>
        <v>1.4445</v>
      </c>
      <c r="AY54" s="7" t="n">
        <f aca="false">IFERROR(ROUND((F44 / F54),4), 0)</f>
        <v>1.0406</v>
      </c>
      <c r="AZ54" s="6" t="n">
        <f aca="false">IFERROR(ROUND((G44 / G54),4), 0)</f>
        <v>0.8845</v>
      </c>
      <c r="BA54" s="10" t="n">
        <f aca="false">IFERROR(ROUND((H44 / H54),4), 0)</f>
        <v>1.068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7" t="n">
        <f aca="false">IFERROR(ROUND((B64 / B54),4), 0)</f>
        <v>1.0444</v>
      </c>
      <c r="BN54" s="7" t="n">
        <f aca="false">IFERROR(ROUND((C64 / C54),4), 0)</f>
        <v>0.7241</v>
      </c>
      <c r="BO54" s="6" t="n">
        <f aca="false">IFERROR(ROUND((D64 / D54),4), 0)</f>
        <v>0.5514</v>
      </c>
      <c r="BP54" s="7" t="n">
        <f aca="false">IFERROR(ROUND((E64 / E54),4), 0)</f>
        <v>0.5652</v>
      </c>
      <c r="BQ54" s="5" t="n">
        <f aca="false">IFERROR(ROUND((F64 / F54),4), 0)</f>
        <v>0.29</v>
      </c>
      <c r="BR54" s="6" t="n">
        <f aca="false">IFERROR(ROUND((G64 / G54),4), 0)</f>
        <v>0.2493</v>
      </c>
      <c r="BS54" s="10" t="n">
        <f aca="false">IFERROR(ROUND((H64 / H54),4), 0)</f>
        <v>0.3131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99.59</v>
      </c>
      <c r="C55" s="3" t="n">
        <v>174.005</v>
      </c>
      <c r="D55" s="3" t="n">
        <v>359.815</v>
      </c>
      <c r="E55" s="3" t="n">
        <v>1169.12</v>
      </c>
      <c r="F55" s="3" t="n">
        <v>2202.93</v>
      </c>
      <c r="G55" s="3" t="n">
        <v>4499.76</v>
      </c>
      <c r="H55" s="3" t="n">
        <v>8827.85</v>
      </c>
      <c r="I55" s="2"/>
      <c r="J55" s="2" t="n">
        <v>256</v>
      </c>
      <c r="K55" s="7" t="n">
        <f aca="false">IFERROR(ROUND((B5 / B55),4), 0)</f>
        <v>1.3392</v>
      </c>
      <c r="L55" s="7" t="n">
        <f aca="false">IFERROR(ROUND((C5 / C55),4), 0)</f>
        <v>1.1329</v>
      </c>
      <c r="M55" s="7" t="n">
        <f aca="false">IFERROR(ROUND((D5 / D55),4), 0)</f>
        <v>0.7581</v>
      </c>
      <c r="N55" s="6" t="n">
        <f aca="false">IFERROR(ROUND((E5 / E55),4), 0)</f>
        <v>0.3429</v>
      </c>
      <c r="O55" s="6" t="n">
        <f aca="false">IFERROR(ROUND((F5 / F55),4), 0)</f>
        <v>0.359</v>
      </c>
      <c r="P55" s="7" t="n">
        <f aca="false">IFERROR(ROUND((G5 / G55),4), 0)</f>
        <v>0.3896</v>
      </c>
      <c r="Q55" s="10" t="n">
        <f aca="false">IFERROR(ROUND((H5 / H55),4), 0)</f>
        <v>0.3552</v>
      </c>
      <c r="R55" s="2"/>
      <c r="S55" s="2" t="n">
        <v>256</v>
      </c>
      <c r="T55" s="7" t="n">
        <f aca="false">IFERROR(ROUND((B15 / B55),4), 0)</f>
        <v>1.3402</v>
      </c>
      <c r="U55" s="7" t="n">
        <f aca="false">IFERROR(ROUND((C15 / C55),4), 0)</f>
        <v>0.9737</v>
      </c>
      <c r="V55" s="7" t="n">
        <f aca="false">IFERROR(ROUND((D15 / D55),4), 0)</f>
        <v>0.7589</v>
      </c>
      <c r="W55" s="6" t="n">
        <f aca="false">IFERROR(ROUND((E15 / E55),4), 0)</f>
        <v>0.3464</v>
      </c>
      <c r="X55" s="7" t="n">
        <f aca="false">IFERROR(ROUND((F15 / F55),4), 0)</f>
        <v>0.4297</v>
      </c>
      <c r="Y55" s="5" t="n">
        <f aca="false">IFERROR(ROUND((G15 / G55),4), 0)</f>
        <v>0.3946</v>
      </c>
      <c r="Z55" s="10" t="n">
        <f aca="false">IFERROR(ROUND((H15 / H55),4), 0)</f>
        <v>0.3585</v>
      </c>
      <c r="AA55" s="2"/>
      <c r="AB55" s="2" t="n">
        <v>256</v>
      </c>
      <c r="AC55" s="7" t="n">
        <f aca="false">IFERROR(ROUND((B25 / B55),4), 0)</f>
        <v>1.3321</v>
      </c>
      <c r="AD55" s="7" t="n">
        <f aca="false">IFERROR(ROUND((C25 / C55),4), 0)</f>
        <v>0.9971</v>
      </c>
      <c r="AE55" s="7" t="n">
        <f aca="false">IFERROR(ROUND((D25 / D55),4), 0)</f>
        <v>0.7716</v>
      </c>
      <c r="AF55" s="9" t="n">
        <f aca="false">IFERROR(ROUND((E25 / E55),4), 0)</f>
        <v>0.3866</v>
      </c>
      <c r="AG55" s="7" t="n">
        <f aca="false">IFERROR(ROUND((F25 / F55),4), 0)</f>
        <v>0.4346</v>
      </c>
      <c r="AH55" s="7" t="n">
        <f aca="false">IFERROR(ROUND((G25 / G55),4), 0)</f>
        <v>0.3971</v>
      </c>
      <c r="AI55" s="10" t="n">
        <f aca="false">IFERROR(ROUND((H25 / H55),4), 0)</f>
        <v>0.3687</v>
      </c>
      <c r="AJ55" s="2"/>
      <c r="AK55" s="2" t="n">
        <v>256</v>
      </c>
      <c r="AL55" s="7" t="n">
        <f aca="false">IFERROR(ROUND((B35 / B55),4), 0)</f>
        <v>1.0848</v>
      </c>
      <c r="AM55" s="9" t="n">
        <f aca="false">IFERROR(ROUND((C35 / C55),4), 0)</f>
        <v>1.0061</v>
      </c>
      <c r="AN55" s="7" t="n">
        <f aca="false">IFERROR(ROUND((D35 / D55),4), 0)</f>
        <v>1.0386</v>
      </c>
      <c r="AO55" s="6" t="n">
        <f aca="false">IFERROR(ROUND((E35 / E55),4), 0)</f>
        <v>0.9879</v>
      </c>
      <c r="AP55" s="7" t="n">
        <f aca="false">IFERROR(ROUND((F35 / F55),4), 0)</f>
        <v>1.027</v>
      </c>
      <c r="AQ55" s="5" t="n">
        <f aca="false">IFERROR(ROUND((G35 / G55),4), 0)</f>
        <v>0.9902</v>
      </c>
      <c r="AR55" s="10" t="n">
        <f aca="false">IFERROR(ROUND((H35 / H55),4), 0)</f>
        <v>0.9667</v>
      </c>
      <c r="AS55" s="2"/>
      <c r="AT55" s="2" t="n">
        <v>256</v>
      </c>
      <c r="AU55" s="7" t="n">
        <f aca="false">IFERROR(ROUND((B45 / B55),4), 0)</f>
        <v>1.0204</v>
      </c>
      <c r="AV55" s="9" t="n">
        <f aca="false">IFERROR(ROUND((C45 / C55),4), 0)</f>
        <v>1.0004</v>
      </c>
      <c r="AW55" s="7" t="n">
        <f aca="false">IFERROR(ROUND((D45 / D55),4), 0)</f>
        <v>1.2002</v>
      </c>
      <c r="AX55" s="6" t="n">
        <f aca="false">IFERROR(ROUND((E45 / E55),4), 0)</f>
        <v>0.9906</v>
      </c>
      <c r="AY55" s="9" t="n">
        <f aca="false">IFERROR(ROUND((F45 / F55),4), 0)</f>
        <v>1.0263</v>
      </c>
      <c r="AZ55" s="7" t="n">
        <f aca="false">IFERROR(ROUND((G45 / G55),4), 0)</f>
        <v>1.0772</v>
      </c>
      <c r="BA55" s="10" t="n">
        <f aca="false">IFERROR(ROUND((H45 / H55),4), 0)</f>
        <v>1.0617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7" t="n">
        <f aca="false">IFERROR(ROUND((B65 / B55),4), 0)</f>
        <v>0.8871</v>
      </c>
      <c r="BN55" s="7" t="n">
        <f aca="false">IFERROR(ROUND((C65 / C55),4), 0)</f>
        <v>0.7076</v>
      </c>
      <c r="BO55" s="7" t="n">
        <f aca="false">IFERROR(ROUND((D65 / D55),4), 0)</f>
        <v>0.5624</v>
      </c>
      <c r="BP55" s="9" t="n">
        <f aca="false">IFERROR(ROUND((E65 / E55),4), 0)</f>
        <v>0.2966</v>
      </c>
      <c r="BQ55" s="7" t="n">
        <f aca="false">IFERROR(ROUND((F65 / F55),4), 0)</f>
        <v>0.3385</v>
      </c>
      <c r="BR55" s="7" t="n">
        <f aca="false">IFERROR(ROUND((G65 / G55),4), 0)</f>
        <v>0.3008</v>
      </c>
      <c r="BS55" s="10" t="n">
        <f aca="false">IFERROR(ROUND((H65 / H55),4), 0)</f>
        <v>0.2856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207.875</v>
      </c>
      <c r="C56" s="3" t="n">
        <v>510.735</v>
      </c>
      <c r="D56" s="3" t="n">
        <v>1145.63</v>
      </c>
      <c r="E56" s="3" t="n">
        <v>2282.38</v>
      </c>
      <c r="F56" s="3" t="n">
        <v>4321.08</v>
      </c>
      <c r="G56" s="3" t="n">
        <v>8682.44</v>
      </c>
      <c r="H56" s="3" t="n">
        <v>18192.7</v>
      </c>
      <c r="I56" s="2"/>
      <c r="J56" s="2" t="n">
        <v>512</v>
      </c>
      <c r="K56" s="7" t="n">
        <f aca="false">IFERROR(ROUND((B6 / B56),4), 0)</f>
        <v>1.244</v>
      </c>
      <c r="L56" s="7" t="n">
        <f aca="false">IFERROR(ROUND((C6 / C56),4), 0)</f>
        <v>0.6866</v>
      </c>
      <c r="M56" s="5" t="n">
        <f aca="false">IFERROR(ROUND((D6 / D56),4), 0)</f>
        <v>0.4106</v>
      </c>
      <c r="N56" s="6" t="n">
        <f aca="false">IFERROR(ROUND((E6 / E56),4), 0)</f>
        <v>0.3883</v>
      </c>
      <c r="O56" s="7" t="n">
        <f aca="false">IFERROR(ROUND((F6 / F56),4), 0)</f>
        <v>0.4054</v>
      </c>
      <c r="P56" s="7" t="n">
        <f aca="false">IFERROR(ROUND((G6 / G56),4), 0)</f>
        <v>0.3855</v>
      </c>
      <c r="Q56" s="10" t="n">
        <f aca="false">IFERROR(ROUND((H6 / H56),4), 0)</f>
        <v>0.3436</v>
      </c>
      <c r="R56" s="2"/>
      <c r="S56" s="2" t="n">
        <v>512</v>
      </c>
      <c r="T56" s="7" t="n">
        <f aca="false">IFERROR(ROUND((B16 / B56),4), 0)</f>
        <v>1.2412</v>
      </c>
      <c r="U56" s="7" t="n">
        <f aca="false">IFERROR(ROUND((C16 / C56),4), 0)</f>
        <v>0.672</v>
      </c>
      <c r="V56" s="6" t="n">
        <f aca="false">IFERROR(ROUND((D16 / D56),4), 0)</f>
        <v>0.4097</v>
      </c>
      <c r="W56" s="7" t="n">
        <f aca="false">IFERROR(ROUND((E16 / E56),4), 0)</f>
        <v>0.435</v>
      </c>
      <c r="X56" s="5" t="n">
        <f aca="false">IFERROR(ROUND((F16 / F56),4), 0)</f>
        <v>0.4086</v>
      </c>
      <c r="Y56" s="7" t="n">
        <f aca="false">IFERROR(ROUND((G16 / G56),4), 0)</f>
        <v>0.4033</v>
      </c>
      <c r="Z56" s="10" t="n">
        <f aca="false">IFERROR(ROUND((H16 / H56),4), 0)</f>
        <v>0.3381</v>
      </c>
      <c r="AA56" s="2"/>
      <c r="AB56" s="2" t="n">
        <v>512</v>
      </c>
      <c r="AC56" s="7" t="n">
        <f aca="false">IFERROR(ROUND((B26 / B56),4), 0)</f>
        <v>1.2034</v>
      </c>
      <c r="AD56" s="7" t="n">
        <f aca="false">IFERROR(ROUND((C26 / C56),4), 0)</f>
        <v>0.6915</v>
      </c>
      <c r="AE56" s="5" t="n">
        <f aca="false">IFERROR(ROUND((D26 / D56),4), 0)</f>
        <v>0.4805</v>
      </c>
      <c r="AF56" s="6" t="n">
        <f aca="false">IFERROR(ROUND((E26 / E56),4), 0)</f>
        <v>0.3727</v>
      </c>
      <c r="AG56" s="7" t="n">
        <f aca="false">IFERROR(ROUND((F26 / F56),4), 0)</f>
        <v>0.42</v>
      </c>
      <c r="AH56" s="7" t="n">
        <f aca="false">IFERROR(ROUND((G26 / G56),4), 0)</f>
        <v>0.3866</v>
      </c>
      <c r="AI56" s="8" t="n">
        <f aca="false">IFERROR(ROUND((H26 / H56),4), 0)</f>
        <v>0.3314</v>
      </c>
      <c r="AJ56" s="2"/>
      <c r="AK56" s="2" t="n">
        <v>512</v>
      </c>
      <c r="AL56" s="6" t="n">
        <f aca="false">IFERROR(ROUND((B36 / B56),4), 0)</f>
        <v>0.8489</v>
      </c>
      <c r="AM56" s="9" t="n">
        <f aca="false">IFERROR(ROUND((C36 / C56),4), 0)</f>
        <v>0.9656</v>
      </c>
      <c r="AN56" s="6" t="n">
        <f aca="false">IFERROR(ROUND((D36 / D56),4), 0)</f>
        <v>1.016</v>
      </c>
      <c r="AO56" s="7" t="n">
        <f aca="false">IFERROR(ROUND((E36 / E56),4), 0)</f>
        <v>1.0558</v>
      </c>
      <c r="AP56" s="6" t="n">
        <f aca="false">IFERROR(ROUND((F36 / F56),4), 0)</f>
        <v>1.0009</v>
      </c>
      <c r="AQ56" s="7" t="n">
        <f aca="false">IFERROR(ROUND((G36 / G56),4), 0)</f>
        <v>1.0578</v>
      </c>
      <c r="AR56" s="8" t="n">
        <f aca="false">IFERROR(ROUND((H36 / H56),4), 0)</f>
        <v>0.9663</v>
      </c>
      <c r="AS56" s="2"/>
      <c r="AT56" s="2" t="n">
        <v>512</v>
      </c>
      <c r="AU56" s="9" t="n">
        <f aca="false">IFERROR(ROUND((B46 / B56),4), 0)</f>
        <v>0.8522</v>
      </c>
      <c r="AV56" s="5" t="n">
        <f aca="false">IFERROR(ROUND((C46 / C56),4), 0)</f>
        <v>0.9722</v>
      </c>
      <c r="AW56" s="6" t="n">
        <f aca="false">IFERROR(ROUND((D46 / D56),4), 0)</f>
        <v>0.9179</v>
      </c>
      <c r="AX56" s="5" t="n">
        <f aca="false">IFERROR(ROUND((E46 / E56),4), 0)</f>
        <v>0.9952</v>
      </c>
      <c r="AY56" s="6" t="n">
        <f aca="false">IFERROR(ROUND((F46 / F56),4), 0)</f>
        <v>0.9832</v>
      </c>
      <c r="AZ56" s="7" t="n">
        <f aca="false">IFERROR(ROUND((G46 / G56),4), 0)</f>
        <v>1.0703</v>
      </c>
      <c r="BA56" s="8" t="n">
        <f aca="false">IFERROR(ROUND((H46 / H56),4), 0)</f>
        <v>0.926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7" t="n">
        <f aca="false">IFERROR(ROUND((B66 / B56),4), 0)</f>
        <v>0.6733</v>
      </c>
      <c r="BN56" s="7" t="n">
        <f aca="false">IFERROR(ROUND((C66 / C56),4), 0)</f>
        <v>0.4922</v>
      </c>
      <c r="BO56" s="7" t="n">
        <f aca="false">IFERROR(ROUND((D66 / D56),4), 0)</f>
        <v>0.3049</v>
      </c>
      <c r="BP56" s="6" t="n">
        <f aca="false">IFERROR(ROUND((E66 / E56),4), 0)</f>
        <v>0.2667</v>
      </c>
      <c r="BQ56" s="7" t="n">
        <f aca="false">IFERROR(ROUND((F66 / F56),4), 0)</f>
        <v>0.2891</v>
      </c>
      <c r="BR56" s="7" t="n">
        <f aca="false">IFERROR(ROUND((G66 / G56),4), 0)</f>
        <v>0.2737</v>
      </c>
      <c r="BS56" s="10" t="n">
        <f aca="false">IFERROR(ROUND((H66 / H56),4), 0)</f>
        <v>0.2713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504.98</v>
      </c>
      <c r="C57" s="3" t="n">
        <v>1135.39</v>
      </c>
      <c r="D57" s="3" t="n">
        <v>2284.95</v>
      </c>
      <c r="E57" s="3" t="n">
        <v>4466.43</v>
      </c>
      <c r="F57" s="3" t="n">
        <v>8646.14</v>
      </c>
      <c r="G57" s="3" t="n">
        <v>17367</v>
      </c>
      <c r="H57" s="3" t="n">
        <v>35573.7</v>
      </c>
      <c r="I57" s="2"/>
      <c r="J57" s="2" t="n">
        <v>1024</v>
      </c>
      <c r="K57" s="7" t="n">
        <f aca="false">IFERROR(ROUND((B7 / B57),4), 0)</f>
        <v>1.1164</v>
      </c>
      <c r="L57" s="7" t="n">
        <f aca="false">IFERROR(ROUND((C7 / C57),4), 0)</f>
        <v>0.607</v>
      </c>
      <c r="M57" s="5" t="n">
        <f aca="false">IFERROR(ROUND((D7 / D57),4), 0)</f>
        <v>0.4966</v>
      </c>
      <c r="N57" s="5" t="n">
        <f aca="false">IFERROR(ROUND((E7 / E57),4), 0)</f>
        <v>0.4426</v>
      </c>
      <c r="O57" s="7" t="n">
        <f aca="false">IFERROR(ROUND((F7 / F57),4), 0)</f>
        <v>0.4</v>
      </c>
      <c r="P57" s="7" t="n">
        <f aca="false">IFERROR(ROUND((G7 / G57),4), 0)</f>
        <v>0.3781</v>
      </c>
      <c r="Q57" s="10" t="n">
        <f aca="false">IFERROR(ROUND((H7 / H57),4), 0)</f>
        <v>0.33</v>
      </c>
      <c r="R57" s="2"/>
      <c r="S57" s="2" t="n">
        <v>1024</v>
      </c>
      <c r="T57" s="7" t="n">
        <f aca="false">IFERROR(ROUND((B17 / B57),4), 0)</f>
        <v>0.9225</v>
      </c>
      <c r="U57" s="7" t="n">
        <f aca="false">IFERROR(ROUND((C17 / C57),4), 0)</f>
        <v>0.6647</v>
      </c>
      <c r="V57" s="6" t="n">
        <f aca="false">IFERROR(ROUND((D17 / D57),4), 0)</f>
        <v>0.4281</v>
      </c>
      <c r="W57" s="7" t="n">
        <f aca="false">IFERROR(ROUND((E17 / E57),4), 0)</f>
        <v>0.4323</v>
      </c>
      <c r="X57" s="7" t="n">
        <f aca="false">IFERROR(ROUND((F17 / F57),4), 0)</f>
        <v>0.4185</v>
      </c>
      <c r="Y57" s="7" t="n">
        <f aca="false">IFERROR(ROUND((G17 / G57),4), 0)</f>
        <v>0.3772</v>
      </c>
      <c r="Z57" s="10" t="n">
        <f aca="false">IFERROR(ROUND((H17 / H57),4), 0)</f>
        <v>0.3361</v>
      </c>
      <c r="AA57" s="2"/>
      <c r="AB57" s="2" t="n">
        <v>1024</v>
      </c>
      <c r="AC57" s="7" t="n">
        <f aca="false">IFERROR(ROUND((B27 / B57),4), 0)</f>
        <v>0.9825</v>
      </c>
      <c r="AD57" s="7" t="n">
        <f aca="false">IFERROR(ROUND((C27 / C57),4), 0)</f>
        <v>0.6289</v>
      </c>
      <c r="AE57" s="5" t="n">
        <f aca="false">IFERROR(ROUND((D27 / D57),4), 0)</f>
        <v>0.495</v>
      </c>
      <c r="AF57" s="5" t="n">
        <f aca="false">IFERROR(ROUND((E27 / E57),4), 0)</f>
        <v>0.4579</v>
      </c>
      <c r="AG57" s="7" t="n">
        <f aca="false">IFERROR(ROUND((F27 / F57),4), 0)</f>
        <v>0.4038</v>
      </c>
      <c r="AH57" s="7" t="n">
        <f aca="false">IFERROR(ROUND((G27 / G57),4), 0)</f>
        <v>0.3835</v>
      </c>
      <c r="AI57" s="10" t="n">
        <f aca="false">IFERROR(ROUND((H27 / H57),4), 0)</f>
        <v>0.3327</v>
      </c>
      <c r="AJ57" s="2"/>
      <c r="AK57" s="2" t="n">
        <v>1024</v>
      </c>
      <c r="AL57" s="7" t="n">
        <f aca="false">IFERROR(ROUND((B37 / B57),4), 0)</f>
        <v>1.0223</v>
      </c>
      <c r="AM57" s="6" t="n">
        <f aca="false">IFERROR(ROUND((C37 / C57),4), 0)</f>
        <v>0.9446</v>
      </c>
      <c r="AN57" s="5" t="n">
        <f aca="false">IFERROR(ROUND((D37 / D57),4), 0)</f>
        <v>1.017</v>
      </c>
      <c r="AO57" s="9" t="n">
        <f aca="false">IFERROR(ROUND((E37 / E57),4), 0)</f>
        <v>0.9943</v>
      </c>
      <c r="AP57" s="7" t="n">
        <f aca="false">IFERROR(ROUND((F37 / F57),4), 0)</f>
        <v>1.0298</v>
      </c>
      <c r="AQ57" s="7" t="n">
        <f aca="false">IFERROR(ROUND((G37 / G57),4), 0)</f>
        <v>1.0181</v>
      </c>
      <c r="AR57" s="10" t="n">
        <f aca="false">IFERROR(ROUND((H37 / H57),4), 0)</f>
        <v>0.9821</v>
      </c>
      <c r="AS57" s="2"/>
      <c r="AT57" s="2" t="n">
        <v>1024</v>
      </c>
      <c r="AU57" s="6" t="n">
        <f aca="false">IFERROR(ROUND((B47 / B57),4), 0)</f>
        <v>0.8173</v>
      </c>
      <c r="AV57" s="5" t="n">
        <f aca="false">IFERROR(ROUND((C47 / C57),4), 0)</f>
        <v>1.0295</v>
      </c>
      <c r="AW57" s="9" t="n">
        <f aca="false">IFERROR(ROUND((D47 / D57),4), 0)</f>
        <v>1.009</v>
      </c>
      <c r="AX57" s="7" t="n">
        <f aca="false">IFERROR(ROUND((E47 / E57),4), 0)</f>
        <v>1.0362</v>
      </c>
      <c r="AY57" s="7" t="n">
        <f aca="false">IFERROR(ROUND((F47 / F57),4), 0)</f>
        <v>1.0305</v>
      </c>
      <c r="AZ57" s="7" t="n">
        <f aca="false">IFERROR(ROUND((G47 / G57),4), 0)</f>
        <v>1.0227</v>
      </c>
      <c r="BA57" s="10" t="n">
        <f aca="false">IFERROR(ROUND((H47 / H57),4), 0)</f>
        <v>0.9892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7" t="n">
        <f aca="false">IFERROR(ROUND((B67 / B57),4), 0)</f>
        <v>0.4878</v>
      </c>
      <c r="BN57" s="7" t="n">
        <f aca="false">IFERROR(ROUND((C67 / C57),4), 0)</f>
        <v>0.3479</v>
      </c>
      <c r="BO57" s="7" t="n">
        <f aca="false">IFERROR(ROUND((D67 / D57),4), 0)</f>
        <v>0.2793</v>
      </c>
      <c r="BP57" s="7" t="n">
        <f aca="false">IFERROR(ROUND((E67 / E57),4), 0)</f>
        <v>0.2736</v>
      </c>
      <c r="BQ57" s="7" t="n">
        <f aca="false">IFERROR(ROUND((F67 / F57),4), 0)</f>
        <v>0.2723</v>
      </c>
      <c r="BR57" s="7" t="n">
        <f aca="false">IFERROR(ROUND((G67 / G57),4), 0)</f>
        <v>0.2584</v>
      </c>
      <c r="BS57" s="10" t="n">
        <f aca="false">IFERROR(ROUND((H67 / H57),4), 0)</f>
        <v>0.2454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1204.64</v>
      </c>
      <c r="C58" s="3" t="n">
        <v>2367.24</v>
      </c>
      <c r="D58" s="3" t="n">
        <v>4521.43</v>
      </c>
      <c r="E58" s="3" t="n">
        <v>8910.16</v>
      </c>
      <c r="F58" s="3" t="n">
        <v>17291.1</v>
      </c>
      <c r="G58" s="3" t="n">
        <v>34904.1</v>
      </c>
      <c r="H58" s="3" t="n">
        <v>71996.7</v>
      </c>
      <c r="I58" s="2"/>
      <c r="J58" s="2" t="n">
        <v>2048</v>
      </c>
      <c r="K58" s="5" t="n">
        <f aca="false">IFERROR(ROUND((B8 / B58),4), 0)</f>
        <v>0.813</v>
      </c>
      <c r="L58" s="5" t="n">
        <f aca="false">IFERROR(ROUND((C8 / C58),4), 0)</f>
        <v>0.5523</v>
      </c>
      <c r="M58" s="7" t="n">
        <f aca="false">IFERROR(ROUND((D8 / D58),4), 0)</f>
        <v>0.5266</v>
      </c>
      <c r="N58" s="5" t="n">
        <f aca="false">IFERROR(ROUND((E8 / E58),4), 0)</f>
        <v>0.4454</v>
      </c>
      <c r="O58" s="7" t="n">
        <f aca="false">IFERROR(ROUND((F8 / F58),4), 0)</f>
        <v>0.3941</v>
      </c>
      <c r="P58" s="5" t="n">
        <f aca="false">IFERROR(ROUND((G8 / G58),4), 0)</f>
        <v>0.3662</v>
      </c>
      <c r="Q58" s="10" t="n">
        <f aca="false">IFERROR(ROUND((H8 / H58),4), 0)</f>
        <v>0.326</v>
      </c>
      <c r="R58" s="2"/>
      <c r="S58" s="2" t="n">
        <v>2048</v>
      </c>
      <c r="T58" s="7" t="n">
        <f aca="false">IFERROR(ROUND((B18 / B58),4), 0)</f>
        <v>0.8625</v>
      </c>
      <c r="U58" s="5" t="n">
        <f aca="false">IFERROR(ROUND((C18 / C58),4), 0)</f>
        <v>0.6012</v>
      </c>
      <c r="V58" s="5" t="n">
        <f aca="false">IFERROR(ROUND((D18 / D58),4), 0)</f>
        <v>0.503</v>
      </c>
      <c r="W58" s="5" t="n">
        <f aca="false">IFERROR(ROUND((E18 / E58),4), 0)</f>
        <v>0.4321</v>
      </c>
      <c r="X58" s="7" t="n">
        <f aca="false">IFERROR(ROUND((F18 / F58),4), 0)</f>
        <v>0.3993</v>
      </c>
      <c r="Y58" s="7" t="n">
        <f aca="false">IFERROR(ROUND((G18 / G58),4), 0)</f>
        <v>0.3755</v>
      </c>
      <c r="Z58" s="10" t="n">
        <f aca="false">IFERROR(ROUND((H18 / H58),4), 0)</f>
        <v>0.3305</v>
      </c>
      <c r="AA58" s="2"/>
      <c r="AB58" s="2" t="n">
        <v>2048</v>
      </c>
      <c r="AC58" s="7" t="n">
        <f aca="false">IFERROR(ROUND((B28 / B58),4), 0)</f>
        <v>0.8916</v>
      </c>
      <c r="AD58" s="5" t="n">
        <f aca="false">IFERROR(ROUND((C28 / C58),4), 0)</f>
        <v>0.6107</v>
      </c>
      <c r="AE58" s="5" t="n">
        <f aca="false">IFERROR(ROUND((D28 / D58),4), 0)</f>
        <v>0.5031</v>
      </c>
      <c r="AF58" s="7" t="n">
        <f aca="false">IFERROR(ROUND((E28 / E58),4), 0)</f>
        <v>0.4807</v>
      </c>
      <c r="AG58" s="7" t="n">
        <f aca="false">IFERROR(ROUND((F28 / F58),4), 0)</f>
        <v>0.403</v>
      </c>
      <c r="AH58" s="7" t="n">
        <f aca="false">IFERROR(ROUND((G28 / G58),4), 0)</f>
        <v>0.3774</v>
      </c>
      <c r="AI58" s="10" t="n">
        <f aca="false">IFERROR(ROUND((H28 / H58),4), 0)</f>
        <v>0.3274</v>
      </c>
      <c r="AJ58" s="2"/>
      <c r="AK58" s="2" t="n">
        <v>2048</v>
      </c>
      <c r="AL58" s="9" t="n">
        <f aca="false">IFERROR(ROUND((B38 / B58),4), 0)</f>
        <v>0.9856</v>
      </c>
      <c r="AM58" s="9" t="n">
        <f aca="false">IFERROR(ROUND((C38 / C58),4), 0)</f>
        <v>0.9938</v>
      </c>
      <c r="AN58" s="7" t="n">
        <f aca="false">IFERROR(ROUND((D38 / D58),4), 0)</f>
        <v>1.0447</v>
      </c>
      <c r="AO58" s="6" t="n">
        <f aca="false">IFERROR(ROUND((E38 / E58),4), 0)</f>
        <v>0.9927</v>
      </c>
      <c r="AP58" s="7" t="n">
        <f aca="false">IFERROR(ROUND((F38 / F58),4), 0)</f>
        <v>1.0024</v>
      </c>
      <c r="AQ58" s="5" t="n">
        <f aca="false">IFERROR(ROUND((G38 / G58),4), 0)</f>
        <v>0.9967</v>
      </c>
      <c r="AR58" s="8" t="n">
        <f aca="false">IFERROR(ROUND((H38 / H58),4), 0)</f>
        <v>0.9783</v>
      </c>
      <c r="AS58" s="2"/>
      <c r="AT58" s="2" t="n">
        <v>2048</v>
      </c>
      <c r="AU58" s="9" t="n">
        <f aca="false">IFERROR(ROUND((B48 / B58),4), 0)</f>
        <v>1.01</v>
      </c>
      <c r="AV58" s="7" t="n">
        <f aca="false">IFERROR(ROUND((C48 / C58),4), 0)</f>
        <v>1.037</v>
      </c>
      <c r="AW58" s="6" t="n">
        <f aca="false">IFERROR(ROUND((D48 / D58),4), 0)</f>
        <v>0.9992</v>
      </c>
      <c r="AX58" s="6" t="n">
        <f aca="false">IFERROR(ROUND((E48 / E58),4), 0)</f>
        <v>1.0001</v>
      </c>
      <c r="AY58" s="9" t="n">
        <f aca="false">IFERROR(ROUND((F48 / F58),4), 0)</f>
        <v>1.0025</v>
      </c>
      <c r="AZ58" s="7" t="n">
        <f aca="false">IFERROR(ROUND((G48 / G58),4), 0)</f>
        <v>1.0187</v>
      </c>
      <c r="BA58" s="8" t="n">
        <f aca="false">IFERROR(ROUND((H48 / H58),4), 0)</f>
        <v>0.9831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5" t="n">
        <f aca="false">IFERROR(ROUND((B68 / B58),4), 0)</f>
        <v>0.3601</v>
      </c>
      <c r="BN58" s="5" t="n">
        <f aca="false">IFERROR(ROUND((C68 / C58),4), 0)</f>
        <v>0.3053</v>
      </c>
      <c r="BO58" s="7" t="n">
        <f aca="false">IFERROR(ROUND((D68 / D58),4), 0)</f>
        <v>0.2671</v>
      </c>
      <c r="BP58" s="5" t="n">
        <f aca="false">IFERROR(ROUND((E68 / E58),4), 0)</f>
        <v>0.2663</v>
      </c>
      <c r="BQ58" s="7" t="n">
        <f aca="false">IFERROR(ROUND((F68 / F58),4), 0)</f>
        <v>0.2631</v>
      </c>
      <c r="BR58" s="7" t="n">
        <f aca="false">IFERROR(ROUND((G68 / G58),4), 0)</f>
        <v>0.253</v>
      </c>
      <c r="BS58" s="10" t="n">
        <f aca="false">IFERROR(ROUND((H68 / H58),4), 0)</f>
        <v>0.2438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2526.86</v>
      </c>
      <c r="C59" s="3" t="n">
        <v>4644.41</v>
      </c>
      <c r="D59" s="3" t="n">
        <v>9127.44</v>
      </c>
      <c r="E59" s="3" t="n">
        <v>17715.1</v>
      </c>
      <c r="F59" s="3" t="n">
        <v>34801.3</v>
      </c>
      <c r="G59" s="3" t="n">
        <v>70359.1</v>
      </c>
      <c r="H59" s="3" t="n">
        <v>145555</v>
      </c>
      <c r="I59" s="2"/>
      <c r="J59" s="2" t="n">
        <v>4096</v>
      </c>
      <c r="K59" s="12" t="n">
        <f aca="false">IFERROR(ROUND((B9 / B59),4), 0)</f>
        <v>0.8144</v>
      </c>
      <c r="L59" s="12" t="n">
        <f aca="false">IFERROR(ROUND((C9 / C59),4), 0)</f>
        <v>0.6194</v>
      </c>
      <c r="M59" s="12" t="n">
        <f aca="false">IFERROR(ROUND((D9 / D59),4), 0)</f>
        <v>0.5212</v>
      </c>
      <c r="N59" s="12" t="n">
        <f aca="false">IFERROR(ROUND((E9 / E59),4), 0)</f>
        <v>0.4499</v>
      </c>
      <c r="O59" s="12" t="n">
        <f aca="false">IFERROR(ROUND((F9 / F59),4), 0)</f>
        <v>0.3916</v>
      </c>
      <c r="P59" s="12" t="n">
        <f aca="false">IFERROR(ROUND((G9 / G59),4), 0)</f>
        <v>0.3688</v>
      </c>
      <c r="Q59" s="4" t="n">
        <f aca="false">IFERROR(ROUND((H9 / H59),4), 0)</f>
        <v>0.3252</v>
      </c>
      <c r="R59" s="2"/>
      <c r="S59" s="2" t="n">
        <v>4096</v>
      </c>
      <c r="T59" s="12" t="n">
        <f aca="false">IFERROR(ROUND((B19 / B59),4), 0)</f>
        <v>0.8044</v>
      </c>
      <c r="U59" s="12" t="n">
        <f aca="false">IFERROR(ROUND((C19 / C59),4), 0)</f>
        <v>0.626</v>
      </c>
      <c r="V59" s="12" t="n">
        <f aca="false">IFERROR(ROUND((D19 / D59),4), 0)</f>
        <v>0.5152</v>
      </c>
      <c r="W59" s="12" t="n">
        <f aca="false">IFERROR(ROUND((E19 / E59),4), 0)</f>
        <v>0.4521</v>
      </c>
      <c r="X59" s="12" t="n">
        <f aca="false">IFERROR(ROUND((F19 / F59),4), 0)</f>
        <v>0.3936</v>
      </c>
      <c r="Y59" s="12" t="n">
        <f aca="false">IFERROR(ROUND((G19 / G59),4), 0)</f>
        <v>0.3664</v>
      </c>
      <c r="Z59" s="4" t="n">
        <f aca="false">IFERROR(ROUND((H19 / H59),4), 0)</f>
        <v>0.3242</v>
      </c>
      <c r="AA59" s="2"/>
      <c r="AB59" s="2" t="n">
        <v>4096</v>
      </c>
      <c r="AC59" s="12" t="n">
        <f aca="false">IFERROR(ROUND((B29 / B59),4), 0)</f>
        <v>0.8098</v>
      </c>
      <c r="AD59" s="12" t="n">
        <f aca="false">IFERROR(ROUND((C29 / C59),4), 0)</f>
        <v>0.6376</v>
      </c>
      <c r="AE59" s="12" t="n">
        <f aca="false">IFERROR(ROUND((D29 / D59),4), 0)</f>
        <v>0.5146</v>
      </c>
      <c r="AF59" s="12" t="n">
        <f aca="false">IFERROR(ROUND((E29 / E59),4), 0)</f>
        <v>0.4423</v>
      </c>
      <c r="AG59" s="12" t="n">
        <f aca="false">IFERROR(ROUND((F29 / F59),4), 0)</f>
        <v>0.3989</v>
      </c>
      <c r="AH59" s="12" t="n">
        <f aca="false">IFERROR(ROUND((G29 / G59),4), 0)</f>
        <v>0.3706</v>
      </c>
      <c r="AI59" s="4" t="n">
        <f aca="false">IFERROR(ROUND((H29 / H59),4), 0)</f>
        <v>0.3248</v>
      </c>
      <c r="AJ59" s="2"/>
      <c r="AK59" s="2" t="n">
        <v>4096</v>
      </c>
      <c r="AL59" s="11" t="n">
        <f aca="false">IFERROR(ROUND((B39 / B59),4), 0)</f>
        <v>0.9804</v>
      </c>
      <c r="AM59" s="12" t="n">
        <f aca="false">IFERROR(ROUND((C39 / C59),4), 0)</f>
        <v>0.9929</v>
      </c>
      <c r="AN59" s="11" t="n">
        <f aca="false">IFERROR(ROUND((D39 / D59),4), 0)</f>
        <v>0.9874</v>
      </c>
      <c r="AO59" s="12" t="n">
        <f aca="false">IFERROR(ROUND((E39 / E59),4), 0)</f>
        <v>1.006</v>
      </c>
      <c r="AP59" s="11" t="n">
        <f aca="false">IFERROR(ROUND((F39 / F59),4), 0)</f>
        <v>0.9995</v>
      </c>
      <c r="AQ59" s="12" t="n">
        <f aca="false">IFERROR(ROUND((G39 / G59),4), 0)</f>
        <v>1.0091</v>
      </c>
      <c r="AR59" s="4" t="n">
        <f aca="false">IFERROR(ROUND((H39 / H59),4), 0)</f>
        <v>0.992</v>
      </c>
      <c r="AS59" s="2"/>
      <c r="AT59" s="2" t="n">
        <v>4096</v>
      </c>
      <c r="AU59" s="11" t="n">
        <f aca="false">IFERROR(ROUND((B49 / B59),4), 0)</f>
        <v>0.9488</v>
      </c>
      <c r="AV59" s="11" t="n">
        <f aca="false">IFERROR(ROUND((C49 / C59),4), 0)</f>
        <v>0.9997</v>
      </c>
      <c r="AW59" s="11" t="n">
        <f aca="false">IFERROR(ROUND((D49 / D59),4), 0)</f>
        <v>1.0029</v>
      </c>
      <c r="AX59" s="12" t="n">
        <f aca="false">IFERROR(ROUND((E49 / E59),4), 0)</f>
        <v>1.0077</v>
      </c>
      <c r="AY59" s="11" t="n">
        <f aca="false">IFERROR(ROUND((F49 / F59),4), 0)</f>
        <v>0.9962</v>
      </c>
      <c r="AZ59" s="12" t="n">
        <f aca="false">IFERROR(ROUND((G49 / G59),4), 0)</f>
        <v>1.0059</v>
      </c>
      <c r="BA59" s="4" t="n">
        <f aca="false">IFERROR(ROUND((H49 / H59),4), 0)</f>
        <v>0.9892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0.3678</v>
      </c>
      <c r="BN59" s="12" t="n">
        <f aca="false">IFERROR(ROUND((C69 / C59),4), 0)</f>
        <v>0.3056</v>
      </c>
      <c r="BO59" s="11" t="n">
        <f aca="false">IFERROR(ROUND((D69 / D59),4), 0)</f>
        <v>0.2565</v>
      </c>
      <c r="BP59" s="12" t="n">
        <f aca="false">IFERROR(ROUND((E69 / E59),4), 0)</f>
        <v>0.2694</v>
      </c>
      <c r="BQ59" s="12" t="n">
        <f aca="false">IFERROR(ROUND((F69 / F59),4), 0)</f>
        <v>0.2584</v>
      </c>
      <c r="BR59" s="12" t="n">
        <f aca="false">IFERROR(ROUND((G69 / G59),4), 0)</f>
        <v>0.25</v>
      </c>
      <c r="BS59" s="4" t="n">
        <f aca="false">IFERROR(ROUND((H69 / H59),4), 0)</f>
        <v>0.2376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47.08</v>
      </c>
      <c r="C63" s="3" t="n">
        <v>59.2</v>
      </c>
      <c r="D63" s="3" t="n">
        <v>82.45</v>
      </c>
      <c r="E63" s="3" t="n">
        <v>130.65</v>
      </c>
      <c r="F63" s="3" t="n">
        <v>241.15</v>
      </c>
      <c r="G63" s="3" t="n">
        <v>449.585</v>
      </c>
      <c r="H63" s="3" t="n">
        <v>886.68</v>
      </c>
      <c r="I63" s="2"/>
      <c r="J63" s="2" t="n">
        <v>64</v>
      </c>
      <c r="K63" s="6" t="n">
        <f aca="false">IFERROR(ROUND((B3 / B63),4), 0)</f>
        <v>0.9789</v>
      </c>
      <c r="L63" s="6" t="n">
        <f aca="false">IFERROR(ROUND((C3 / C63),4), 0)</f>
        <v>0.9806</v>
      </c>
      <c r="M63" s="6" t="n">
        <f aca="false">IFERROR(ROUND((D3 / D63),4), 0)</f>
        <v>0.9931</v>
      </c>
      <c r="N63" s="6" t="n">
        <f aca="false">IFERROR(ROUND((E3 / E63),4), 0)</f>
        <v>1.0731</v>
      </c>
      <c r="O63" s="6" t="n">
        <f aca="false">IFERROR(ROUND((F3 / F63),4), 0)</f>
        <v>1.1706</v>
      </c>
      <c r="P63" s="6" t="n">
        <f aca="false">IFERROR(ROUND((G3 / G63),4), 0)</f>
        <v>1.1812</v>
      </c>
      <c r="Q63" s="10" t="n">
        <f aca="false">IFERROR(ROUND((H3 / H63),4), 0)</f>
        <v>1.1974</v>
      </c>
      <c r="R63" s="2"/>
      <c r="S63" s="2" t="n">
        <v>64</v>
      </c>
      <c r="T63" s="5" t="n">
        <f aca="false">IFERROR(ROUND((B13 / B63),4), 0)</f>
        <v>0.9767</v>
      </c>
      <c r="U63" s="6" t="n">
        <f aca="false">IFERROR(ROUND((C13 / C63),4), 0)</f>
        <v>0.929</v>
      </c>
      <c r="V63" s="6" t="n">
        <f aca="false">IFERROR(ROUND((D13 / D63),4), 0)</f>
        <v>0.9784</v>
      </c>
      <c r="W63" s="5" t="n">
        <f aca="false">IFERROR(ROUND((E13 / E63),4), 0)</f>
        <v>1.0404</v>
      </c>
      <c r="X63" s="6" t="n">
        <f aca="false">IFERROR(ROUND((F13 / F63),4), 0)</f>
        <v>0.918</v>
      </c>
      <c r="Y63" s="7" t="n">
        <f aca="false">IFERROR(ROUND((G13 / G63),4), 0)</f>
        <v>1.2486</v>
      </c>
      <c r="Z63" s="8" t="n">
        <f aca="false">IFERROR(ROUND((H13 / H63),4), 0)</f>
        <v>1.1676</v>
      </c>
      <c r="AA63" s="2"/>
      <c r="AB63" s="2" t="n">
        <v>64</v>
      </c>
      <c r="AC63" s="6" t="n">
        <f aca="false">IFERROR(ROUND((B23 / B63),4), 0)</f>
        <v>0.9943</v>
      </c>
      <c r="AD63" s="5" t="n">
        <f aca="false">IFERROR(ROUND((C23 / C63),4), 0)</f>
        <v>1.041</v>
      </c>
      <c r="AE63" s="6" t="n">
        <f aca="false">IFERROR(ROUND((D23 / D63),4), 0)</f>
        <v>0.9482</v>
      </c>
      <c r="AF63" s="6" t="n">
        <f aca="false">IFERROR(ROUND((E23 / E63),4), 0)</f>
        <v>0.9905</v>
      </c>
      <c r="AG63" s="5" t="n">
        <f aca="false">IFERROR(ROUND((F23 / F63),4), 0)</f>
        <v>1.0902</v>
      </c>
      <c r="AH63" s="6" t="n">
        <f aca="false">IFERROR(ROUND((G23 / G63),4), 0)</f>
        <v>0.9578</v>
      </c>
      <c r="AI63" s="8" t="n">
        <f aca="false">IFERROR(ROUND((H23 / H63),4), 0)</f>
        <v>1.0667</v>
      </c>
      <c r="AJ63" s="2"/>
      <c r="AK63" s="2" t="n">
        <v>64</v>
      </c>
      <c r="AL63" s="6" t="n">
        <f aca="false">IFERROR(ROUND((B33 / B63),4), 0)</f>
        <v>0.8058</v>
      </c>
      <c r="AM63" s="6" t="n">
        <f aca="false">IFERROR(ROUND((C33 / C63),4), 0)</f>
        <v>1.0725</v>
      </c>
      <c r="AN63" s="6" t="n">
        <f aca="false">IFERROR(ROUND((D33 / D63),4), 0)</f>
        <v>1.1712</v>
      </c>
      <c r="AO63" s="6" t="n">
        <f aca="false">IFERROR(ROUND((E33 / E63),4), 0)</f>
        <v>1.3734</v>
      </c>
      <c r="AP63" s="6" t="n">
        <f aca="false">IFERROR(ROUND((F33 / F63),4), 0)</f>
        <v>2.2462</v>
      </c>
      <c r="AQ63" s="5" t="n">
        <f aca="false">IFERROR(ROUND((G33 / G63),4), 0)</f>
        <v>2.8911</v>
      </c>
      <c r="AR63" s="8" t="n">
        <f aca="false">IFERROR(ROUND((H33 / H63),4), 0)</f>
        <v>2.7769</v>
      </c>
      <c r="AS63" s="2"/>
      <c r="AT63" s="2" t="n">
        <v>64</v>
      </c>
      <c r="AU63" s="6" t="n">
        <f aca="false">IFERROR(ROUND((B43 / B63),4), 0)</f>
        <v>0.8412</v>
      </c>
      <c r="AV63" s="6" t="n">
        <f aca="false">IFERROR(ROUND((C43 / C63),4), 0)</f>
        <v>1.0981</v>
      </c>
      <c r="AW63" s="6" t="n">
        <f aca="false">IFERROR(ROUND((D43 / D63),4), 0)</f>
        <v>1.3156</v>
      </c>
      <c r="AX63" s="6" t="n">
        <f aca="false">IFERROR(ROUND((E43 / E63),4), 0)</f>
        <v>1.6719</v>
      </c>
      <c r="AY63" s="6" t="n">
        <f aca="false">IFERROR(ROUND((F43 / F63),4), 0)</f>
        <v>2.3641</v>
      </c>
      <c r="AZ63" s="5" t="n">
        <f aca="false">IFERROR(ROUND((G43 / G63),4), 0)</f>
        <v>2.8758</v>
      </c>
      <c r="BA63" s="8" t="n">
        <f aca="false">IFERROR(ROUND((H43 / H63),4), 0)</f>
        <v>2.8663</v>
      </c>
      <c r="BB63" s="2"/>
      <c r="BC63" s="2" t="n">
        <v>64</v>
      </c>
      <c r="BD63" s="6" t="n">
        <f aca="false">IFERROR(ROUND((B53 / B63),4), 0)</f>
        <v>0.8549</v>
      </c>
      <c r="BE63" s="6" t="n">
        <f aca="false">IFERROR(ROUND((C53 / C63),4), 0)</f>
        <v>1.0355</v>
      </c>
      <c r="BF63" s="6" t="n">
        <f aca="false">IFERROR(ROUND((D53 / D63),4), 0)</f>
        <v>1.1557</v>
      </c>
      <c r="BG63" s="6" t="n">
        <f aca="false">IFERROR(ROUND((E53 / E63),4), 0)</f>
        <v>1.7021</v>
      </c>
      <c r="BH63" s="6" t="n">
        <f aca="false">IFERROR(ROUND((F53 / F63),4), 0)</f>
        <v>2.3504</v>
      </c>
      <c r="BI63" s="6" t="n">
        <f aca="false">IFERROR(ROUND((G53 / G63),4), 0)</f>
        <v>2.6795</v>
      </c>
      <c r="BJ63" s="8" t="n">
        <f aca="false">IFERROR(ROUND((H53 / H63),4), 0)</f>
        <v>2.8333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62.67</v>
      </c>
      <c r="C64" s="3" t="n">
        <v>87.045</v>
      </c>
      <c r="D64" s="3" t="n">
        <v>119.8</v>
      </c>
      <c r="E64" s="3" t="n">
        <v>197.64</v>
      </c>
      <c r="F64" s="3" t="n">
        <v>350.815</v>
      </c>
      <c r="G64" s="3" t="n">
        <v>670.34</v>
      </c>
      <c r="H64" s="3" t="n">
        <v>1437.21</v>
      </c>
      <c r="I64" s="2"/>
      <c r="J64" s="2" t="n">
        <v>128</v>
      </c>
      <c r="K64" s="5" t="n">
        <f aca="false">IFERROR(ROUND((B4 / B64),4), 0)</f>
        <v>1.1695</v>
      </c>
      <c r="L64" s="6" t="n">
        <f aca="false">IFERROR(ROUND((C4 / C64),4), 0)</f>
        <v>1.0732</v>
      </c>
      <c r="M64" s="6" t="n">
        <f aca="false">IFERROR(ROUND((D4 / D64),4), 0)</f>
        <v>1.2027</v>
      </c>
      <c r="N64" s="9" t="n">
        <f aca="false">IFERROR(ROUND((E4 / E64),4), 0)</f>
        <v>1.2425</v>
      </c>
      <c r="O64" s="7" t="n">
        <f aca="false">IFERROR(ROUND((F4 / F64),4), 0)</f>
        <v>1.467</v>
      </c>
      <c r="P64" s="7" t="n">
        <f aca="false">IFERROR(ROUND((G4 / G64),4), 0)</f>
        <v>1.3325</v>
      </c>
      <c r="Q64" s="8" t="n">
        <f aca="false">IFERROR(ROUND((H4 / H64),4), 0)</f>
        <v>1.1855</v>
      </c>
      <c r="R64" s="2"/>
      <c r="S64" s="2" t="n">
        <v>128</v>
      </c>
      <c r="T64" s="5" t="n">
        <f aca="false">IFERROR(ROUND((B14 / B64),4), 0)</f>
        <v>1.4836</v>
      </c>
      <c r="U64" s="6" t="n">
        <f aca="false">IFERROR(ROUND((C14 / C64),4), 0)</f>
        <v>1.0408</v>
      </c>
      <c r="V64" s="5" t="n">
        <f aca="false">IFERROR(ROUND((D14 / D64),4), 0)</f>
        <v>1.1964</v>
      </c>
      <c r="W64" s="6" t="n">
        <f aca="false">IFERROR(ROUND((E14 / E64),4), 0)</f>
        <v>1.1192</v>
      </c>
      <c r="X64" s="7" t="n">
        <f aca="false">IFERROR(ROUND((F14 / F64),4), 0)</f>
        <v>1.3743</v>
      </c>
      <c r="Y64" s="5" t="n">
        <f aca="false">IFERROR(ROUND((G14 / G64),4), 0)</f>
        <v>1.2345</v>
      </c>
      <c r="Z64" s="8" t="n">
        <f aca="false">IFERROR(ROUND((H14 / H64),4), 0)</f>
        <v>1.1935</v>
      </c>
      <c r="AA64" s="2"/>
      <c r="AB64" s="2" t="n">
        <v>128</v>
      </c>
      <c r="AC64" s="5" t="n">
        <f aca="false">IFERROR(ROUND((B24 / B64),4), 0)</f>
        <v>1.1942</v>
      </c>
      <c r="AD64" s="6" t="n">
        <f aca="false">IFERROR(ROUND((C24 / C64),4), 0)</f>
        <v>1.0875</v>
      </c>
      <c r="AE64" s="6" t="n">
        <f aca="false">IFERROR(ROUND((D24 / D64),4), 0)</f>
        <v>1.2302</v>
      </c>
      <c r="AF64" s="5" t="n">
        <f aca="false">IFERROR(ROUND((E24 / E64),4), 0)</f>
        <v>1.2649</v>
      </c>
      <c r="AG64" s="6" t="n">
        <f aca="false">IFERROR(ROUND((F24 / F64),4), 0)</f>
        <v>1.1252</v>
      </c>
      <c r="AH64" s="7" t="n">
        <f aca="false">IFERROR(ROUND((G24 / G64),4), 0)</f>
        <v>1.4829</v>
      </c>
      <c r="AI64" s="8" t="n">
        <f aca="false">IFERROR(ROUND((H24 / H64),4), 0)</f>
        <v>1.2223</v>
      </c>
      <c r="AJ64" s="2"/>
      <c r="AK64" s="2" t="n">
        <v>128</v>
      </c>
      <c r="AL64" s="6" t="n">
        <f aca="false">IFERROR(ROUND((B34 / B64),4), 0)</f>
        <v>1.0019</v>
      </c>
      <c r="AM64" s="7" t="n">
        <f aca="false">IFERROR(ROUND((C34 / C64),4), 0)</f>
        <v>1.4685</v>
      </c>
      <c r="AN64" s="6" t="n">
        <f aca="false">IFERROR(ROUND((D34 / D64),4), 0)</f>
        <v>1.4277</v>
      </c>
      <c r="AO64" s="6" t="n">
        <f aca="false">IFERROR(ROUND((E34 / E64),4), 0)</f>
        <v>1.8036</v>
      </c>
      <c r="AP64" s="9" t="n">
        <f aca="false">IFERROR(ROUND((F34 / F64),4), 0)</f>
        <v>3.3674</v>
      </c>
      <c r="AQ64" s="9" t="n">
        <f aca="false">IFERROR(ROUND((G34 / G64),4), 0)</f>
        <v>3.4022</v>
      </c>
      <c r="AR64" s="10" t="n">
        <f aca="false">IFERROR(ROUND((H34 / H64),4), 0)</f>
        <v>3.4429</v>
      </c>
      <c r="AS64" s="2"/>
      <c r="AT64" s="2" t="n">
        <v>128</v>
      </c>
      <c r="AU64" s="6" t="n">
        <f aca="false">IFERROR(ROUND((B44 / B64),4), 0)</f>
        <v>1.0096</v>
      </c>
      <c r="AV64" s="6" t="n">
        <f aca="false">IFERROR(ROUND((C44 / C64),4), 0)</f>
        <v>1.1148</v>
      </c>
      <c r="AW64" s="6" t="n">
        <f aca="false">IFERROR(ROUND((D44 / D64),4), 0)</f>
        <v>1.9022</v>
      </c>
      <c r="AX64" s="6" t="n">
        <f aca="false">IFERROR(ROUND((E44 / E64),4), 0)</f>
        <v>2.5559</v>
      </c>
      <c r="AY64" s="7" t="n">
        <f aca="false">IFERROR(ROUND((F44 / F64),4), 0)</f>
        <v>3.5889</v>
      </c>
      <c r="AZ64" s="5" t="n">
        <f aca="false">IFERROR(ROUND((G44 / G64),4), 0)</f>
        <v>3.5475</v>
      </c>
      <c r="BA64" s="8" t="n">
        <f aca="false">IFERROR(ROUND((H44 / H64),4), 0)</f>
        <v>3.4112</v>
      </c>
      <c r="BB64" s="2"/>
      <c r="BC64" s="2" t="n">
        <v>128</v>
      </c>
      <c r="BD64" s="6" t="n">
        <f aca="false">IFERROR(ROUND((B54 / B64),4), 0)</f>
        <v>0.9575</v>
      </c>
      <c r="BE64" s="6" t="n">
        <f aca="false">IFERROR(ROUND((C54 / C64),4), 0)</f>
        <v>1.381</v>
      </c>
      <c r="BF64" s="7" t="n">
        <f aca="false">IFERROR(ROUND((D54 / D64),4), 0)</f>
        <v>1.8136</v>
      </c>
      <c r="BG64" s="6" t="n">
        <f aca="false">IFERROR(ROUND((E54 / E64),4), 0)</f>
        <v>1.7694</v>
      </c>
      <c r="BH64" s="9" t="n">
        <f aca="false">IFERROR(ROUND((F54 / F64),4), 0)</f>
        <v>3.4487</v>
      </c>
      <c r="BI64" s="7" t="n">
        <f aca="false">IFERROR(ROUND((G54 / G64),4), 0)</f>
        <v>4.0109</v>
      </c>
      <c r="BJ64" s="8" t="n">
        <f aca="false">IFERROR(ROUND((H54 / H64),4), 0)</f>
        <v>3.1939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88.345</v>
      </c>
      <c r="C65" s="3" t="n">
        <v>123.13</v>
      </c>
      <c r="D65" s="3" t="n">
        <v>202.36</v>
      </c>
      <c r="E65" s="3" t="n">
        <v>346.73</v>
      </c>
      <c r="F65" s="3" t="n">
        <v>745.665</v>
      </c>
      <c r="G65" s="3" t="n">
        <v>1353.64</v>
      </c>
      <c r="H65" s="3" t="n">
        <v>2521.55</v>
      </c>
      <c r="I65" s="2"/>
      <c r="J65" s="2" t="n">
        <v>256</v>
      </c>
      <c r="K65" s="6" t="n">
        <f aca="false">IFERROR(ROUND((B5 / B65),4), 0)</f>
        <v>1.5096</v>
      </c>
      <c r="L65" s="7" t="n">
        <f aca="false">IFERROR(ROUND((C5 / C65),4), 0)</f>
        <v>1.601</v>
      </c>
      <c r="M65" s="7" t="n">
        <f aca="false">IFERROR(ROUND((D5 / D65),4), 0)</f>
        <v>1.348</v>
      </c>
      <c r="N65" s="5" t="n">
        <f aca="false">IFERROR(ROUND((E5 / E65),4), 0)</f>
        <v>1.1561</v>
      </c>
      <c r="O65" s="6" t="n">
        <f aca="false">IFERROR(ROUND((F5 / F65),4), 0)</f>
        <v>1.0607</v>
      </c>
      <c r="P65" s="5" t="n">
        <f aca="false">IFERROR(ROUND((G5 / G65),4), 0)</f>
        <v>1.2952</v>
      </c>
      <c r="Q65" s="8" t="n">
        <f aca="false">IFERROR(ROUND((H5 / H65),4), 0)</f>
        <v>1.2434</v>
      </c>
      <c r="R65" s="2"/>
      <c r="S65" s="2" t="n">
        <v>256</v>
      </c>
      <c r="T65" s="5" t="n">
        <f aca="false">IFERROR(ROUND((B15 / B65),4), 0)</f>
        <v>1.5108</v>
      </c>
      <c r="U65" s="7" t="n">
        <f aca="false">IFERROR(ROUND((C15 / C65),4), 0)</f>
        <v>1.3761</v>
      </c>
      <c r="V65" s="7" t="n">
        <f aca="false">IFERROR(ROUND((D15 / D65),4), 0)</f>
        <v>1.3494</v>
      </c>
      <c r="W65" s="6" t="n">
        <f aca="false">IFERROR(ROUND((E15 / E65),4), 0)</f>
        <v>1.1682</v>
      </c>
      <c r="X65" s="6" t="n">
        <f aca="false">IFERROR(ROUND((F15 / F65),4), 0)</f>
        <v>1.2695</v>
      </c>
      <c r="Y65" s="5" t="n">
        <f aca="false">IFERROR(ROUND((G15 / G65),4), 0)</f>
        <v>1.3118</v>
      </c>
      <c r="Z65" s="10" t="n">
        <f aca="false">IFERROR(ROUND((H15 / H65),4), 0)</f>
        <v>1.2549</v>
      </c>
      <c r="AA65" s="2"/>
      <c r="AB65" s="2" t="n">
        <v>256</v>
      </c>
      <c r="AC65" s="5" t="n">
        <f aca="false">IFERROR(ROUND((B25 / B65),4), 0)</f>
        <v>1.5017</v>
      </c>
      <c r="AD65" s="7" t="n">
        <f aca="false">IFERROR(ROUND((C25 / C65),4), 0)</f>
        <v>1.4091</v>
      </c>
      <c r="AE65" s="5" t="n">
        <f aca="false">IFERROR(ROUND((D25 / D65),4), 0)</f>
        <v>1.3719</v>
      </c>
      <c r="AF65" s="5" t="n">
        <f aca="false">IFERROR(ROUND((E25 / E65),4), 0)</f>
        <v>1.3034</v>
      </c>
      <c r="AG65" s="6" t="n">
        <f aca="false">IFERROR(ROUND((F25 / F65),4), 0)</f>
        <v>1.2839</v>
      </c>
      <c r="AH65" s="5" t="n">
        <f aca="false">IFERROR(ROUND((G25 / G65),4), 0)</f>
        <v>1.3199</v>
      </c>
      <c r="AI65" s="10" t="n">
        <f aca="false">IFERROR(ROUND((H25 / H65),4), 0)</f>
        <v>1.2909</v>
      </c>
      <c r="AJ65" s="2"/>
      <c r="AK65" s="2" t="n">
        <v>256</v>
      </c>
      <c r="AL65" s="6" t="n">
        <f aca="false">IFERROR(ROUND((B35 / B65),4), 0)</f>
        <v>1.2229</v>
      </c>
      <c r="AM65" s="6" t="n">
        <f aca="false">IFERROR(ROUND((C35 / C65),4), 0)</f>
        <v>1.4218</v>
      </c>
      <c r="AN65" s="6" t="n">
        <f aca="false">IFERROR(ROUND((D35 / D65),4), 0)</f>
        <v>1.8467</v>
      </c>
      <c r="AO65" s="5" t="n">
        <f aca="false">IFERROR(ROUND((E35 / E65),4), 0)</f>
        <v>3.331</v>
      </c>
      <c r="AP65" s="6" t="n">
        <f aca="false">IFERROR(ROUND((F35 / F65),4), 0)</f>
        <v>3.034</v>
      </c>
      <c r="AQ65" s="6" t="n">
        <f aca="false">IFERROR(ROUND((G35 / G65),4), 0)</f>
        <v>3.2917</v>
      </c>
      <c r="AR65" s="8" t="n">
        <f aca="false">IFERROR(ROUND((H35 / H65),4), 0)</f>
        <v>3.3843</v>
      </c>
      <c r="AS65" s="2"/>
      <c r="AT65" s="2" t="n">
        <v>256</v>
      </c>
      <c r="AU65" s="6" t="n">
        <f aca="false">IFERROR(ROUND((B45 / B65),4), 0)</f>
        <v>1.1503</v>
      </c>
      <c r="AV65" s="6" t="n">
        <f aca="false">IFERROR(ROUND((C45 / C65),4), 0)</f>
        <v>1.4137</v>
      </c>
      <c r="AW65" s="6" t="n">
        <f aca="false">IFERROR(ROUND((D45 / D65),4), 0)</f>
        <v>2.1341</v>
      </c>
      <c r="AX65" s="5" t="n">
        <f aca="false">IFERROR(ROUND((E45 / E65),4), 0)</f>
        <v>3.3401</v>
      </c>
      <c r="AY65" s="6" t="n">
        <f aca="false">IFERROR(ROUND((F45 / F65),4), 0)</f>
        <v>3.032</v>
      </c>
      <c r="AZ65" s="6" t="n">
        <f aca="false">IFERROR(ROUND((G45 / G65),4), 0)</f>
        <v>3.5809</v>
      </c>
      <c r="BA65" s="10" t="n">
        <f aca="false">IFERROR(ROUND((H45 / H65),4), 0)</f>
        <v>3.7169</v>
      </c>
      <c r="BB65" s="2"/>
      <c r="BC65" s="2" t="n">
        <v>256</v>
      </c>
      <c r="BD65" s="6" t="n">
        <f aca="false">IFERROR(ROUND((B55 / B65),4), 0)</f>
        <v>1.1273</v>
      </c>
      <c r="BE65" s="6" t="n">
        <f aca="false">IFERROR(ROUND((C55 / C65),4), 0)</f>
        <v>1.4132</v>
      </c>
      <c r="BF65" s="6" t="n">
        <f aca="false">IFERROR(ROUND((D55 / D65),4), 0)</f>
        <v>1.7781</v>
      </c>
      <c r="BG65" s="5" t="n">
        <f aca="false">IFERROR(ROUND((E55 / E65),4), 0)</f>
        <v>3.3718</v>
      </c>
      <c r="BH65" s="6" t="n">
        <f aca="false">IFERROR(ROUND((F55 / F65),4), 0)</f>
        <v>2.9543</v>
      </c>
      <c r="BI65" s="6" t="n">
        <f aca="false">IFERROR(ROUND((G55 / G65),4), 0)</f>
        <v>3.3242</v>
      </c>
      <c r="BJ65" s="8" t="n">
        <f aca="false">IFERROR(ROUND((H55 / H65),4), 0)</f>
        <v>3.501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139.955</v>
      </c>
      <c r="C66" s="3" t="n">
        <v>251.395</v>
      </c>
      <c r="D66" s="3" t="n">
        <v>349.31</v>
      </c>
      <c r="E66" s="3" t="n">
        <v>608.73</v>
      </c>
      <c r="F66" s="3" t="n">
        <v>1249.34</v>
      </c>
      <c r="G66" s="3" t="n">
        <v>2376.37</v>
      </c>
      <c r="H66" s="3" t="n">
        <v>4935.32</v>
      </c>
      <c r="I66" s="2"/>
      <c r="J66" s="2" t="n">
        <v>512</v>
      </c>
      <c r="K66" s="5" t="n">
        <f aca="false">IFERROR(ROUND((B6 / B66),4), 0)</f>
        <v>1.8477</v>
      </c>
      <c r="L66" s="5" t="n">
        <f aca="false">IFERROR(ROUND((C6 / C66),4), 0)</f>
        <v>1.3948</v>
      </c>
      <c r="M66" s="6" t="n">
        <f aca="false">IFERROR(ROUND((D6 / D66),4), 0)</f>
        <v>1.3467</v>
      </c>
      <c r="N66" s="5" t="n">
        <f aca="false">IFERROR(ROUND((E6 / E66),4), 0)</f>
        <v>1.4561</v>
      </c>
      <c r="O66" s="6" t="n">
        <f aca="false">IFERROR(ROUND((F6 / F66),4), 0)</f>
        <v>1.4022</v>
      </c>
      <c r="P66" s="5" t="n">
        <f aca="false">IFERROR(ROUND((G6 / G66),4), 0)</f>
        <v>1.4085</v>
      </c>
      <c r="Q66" s="8" t="n">
        <f aca="false">IFERROR(ROUND((H6 / H66),4), 0)</f>
        <v>1.2666</v>
      </c>
      <c r="R66" s="2"/>
      <c r="S66" s="2" t="n">
        <v>512</v>
      </c>
      <c r="T66" s="5" t="n">
        <f aca="false">IFERROR(ROUND((B16 / B66),4), 0)</f>
        <v>1.8435</v>
      </c>
      <c r="U66" s="5" t="n">
        <f aca="false">IFERROR(ROUND((C16 / C66),4), 0)</f>
        <v>1.3652</v>
      </c>
      <c r="V66" s="6" t="n">
        <f aca="false">IFERROR(ROUND((D16 / D66),4), 0)</f>
        <v>1.3437</v>
      </c>
      <c r="W66" s="7" t="n">
        <f aca="false">IFERROR(ROUND((E16 / E66),4), 0)</f>
        <v>1.6311</v>
      </c>
      <c r="X66" s="6" t="n">
        <f aca="false">IFERROR(ROUND((F16 / F66),4), 0)</f>
        <v>1.4133</v>
      </c>
      <c r="Y66" s="7" t="n">
        <f aca="false">IFERROR(ROUND((G16 / G66),4), 0)</f>
        <v>1.4735</v>
      </c>
      <c r="Z66" s="8" t="n">
        <f aca="false">IFERROR(ROUND((H16 / H66),4), 0)</f>
        <v>1.2462</v>
      </c>
      <c r="AA66" s="2"/>
      <c r="AB66" s="2" t="n">
        <v>512</v>
      </c>
      <c r="AC66" s="5" t="n">
        <f aca="false">IFERROR(ROUND((B26 / B66),4), 0)</f>
        <v>1.7875</v>
      </c>
      <c r="AD66" s="6" t="n">
        <f aca="false">IFERROR(ROUND((C26 / C66),4), 0)</f>
        <v>1.4048</v>
      </c>
      <c r="AE66" s="5" t="n">
        <f aca="false">IFERROR(ROUND((D26 / D66),4), 0)</f>
        <v>1.5758</v>
      </c>
      <c r="AF66" s="6" t="n">
        <f aca="false">IFERROR(ROUND((E26 / E66),4), 0)</f>
        <v>1.3975</v>
      </c>
      <c r="AG66" s="5" t="n">
        <f aca="false">IFERROR(ROUND((F26 / F66),4), 0)</f>
        <v>1.4527</v>
      </c>
      <c r="AH66" s="5" t="n">
        <f aca="false">IFERROR(ROUND((G26 / G66),4), 0)</f>
        <v>1.4123</v>
      </c>
      <c r="AI66" s="8" t="n">
        <f aca="false">IFERROR(ROUND((H26 / H66),4), 0)</f>
        <v>1.2217</v>
      </c>
      <c r="AJ66" s="2"/>
      <c r="AK66" s="2" t="n">
        <v>512</v>
      </c>
      <c r="AL66" s="6" t="n">
        <f aca="false">IFERROR(ROUND((B36 / B66),4), 0)</f>
        <v>1.2609</v>
      </c>
      <c r="AM66" s="6" t="n">
        <f aca="false">IFERROR(ROUND((C36 / C66),4), 0)</f>
        <v>1.9618</v>
      </c>
      <c r="AN66" s="6" t="n">
        <f aca="false">IFERROR(ROUND((D36 / D66),4), 0)</f>
        <v>3.3321</v>
      </c>
      <c r="AO66" s="7" t="n">
        <f aca="false">IFERROR(ROUND((E36 / E66),4), 0)</f>
        <v>3.9588</v>
      </c>
      <c r="AP66" s="6" t="n">
        <f aca="false">IFERROR(ROUND((F36 / F66),4), 0)</f>
        <v>3.4617</v>
      </c>
      <c r="AQ66" s="5" t="n">
        <f aca="false">IFERROR(ROUND((G36 / G66),4), 0)</f>
        <v>3.865</v>
      </c>
      <c r="AR66" s="8" t="n">
        <f aca="false">IFERROR(ROUND((H36 / H66),4), 0)</f>
        <v>3.5618</v>
      </c>
      <c r="AS66" s="2"/>
      <c r="AT66" s="2" t="n">
        <v>512</v>
      </c>
      <c r="AU66" s="6" t="n">
        <f aca="false">IFERROR(ROUND((B46 / B66),4), 0)</f>
        <v>1.2657</v>
      </c>
      <c r="AV66" s="6" t="n">
        <f aca="false">IFERROR(ROUND((C46 / C66),4), 0)</f>
        <v>1.9751</v>
      </c>
      <c r="AW66" s="6" t="n">
        <f aca="false">IFERROR(ROUND((D46 / D66),4), 0)</f>
        <v>3.0103</v>
      </c>
      <c r="AX66" s="5" t="n">
        <f aca="false">IFERROR(ROUND((E46 / E66),4), 0)</f>
        <v>3.7316</v>
      </c>
      <c r="AY66" s="6" t="n">
        <f aca="false">IFERROR(ROUND((F46 / F66),4), 0)</f>
        <v>3.4006</v>
      </c>
      <c r="AZ66" s="5" t="n">
        <f aca="false">IFERROR(ROUND((G46 / G66),4), 0)</f>
        <v>3.9107</v>
      </c>
      <c r="BA66" s="8" t="n">
        <f aca="false">IFERROR(ROUND((H46 / H66),4), 0)</f>
        <v>3.4135</v>
      </c>
      <c r="BB66" s="2"/>
      <c r="BC66" s="2" t="n">
        <v>512</v>
      </c>
      <c r="BD66" s="6" t="n">
        <f aca="false">IFERROR(ROUND((B56 / B66),4), 0)</f>
        <v>1.4853</v>
      </c>
      <c r="BE66" s="6" t="n">
        <f aca="false">IFERROR(ROUND((C56 / C66),4), 0)</f>
        <v>2.0316</v>
      </c>
      <c r="BF66" s="6" t="n">
        <f aca="false">IFERROR(ROUND((D56 / D66),4), 0)</f>
        <v>3.2797</v>
      </c>
      <c r="BG66" s="7" t="n">
        <f aca="false">IFERROR(ROUND((E56 / E66),4), 0)</f>
        <v>3.7494</v>
      </c>
      <c r="BH66" s="6" t="n">
        <f aca="false">IFERROR(ROUND((F56 / F66),4), 0)</f>
        <v>3.4587</v>
      </c>
      <c r="BI66" s="6" t="n">
        <f aca="false">IFERROR(ROUND((G56 / G66),4), 0)</f>
        <v>3.6537</v>
      </c>
      <c r="BJ66" s="8" t="n">
        <f aca="false">IFERROR(ROUND((H56 / H66),4), 0)</f>
        <v>3.6862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246.34</v>
      </c>
      <c r="C67" s="3" t="n">
        <v>394.98</v>
      </c>
      <c r="D67" s="3" t="n">
        <v>638.18</v>
      </c>
      <c r="E67" s="3" t="n">
        <v>1221.98</v>
      </c>
      <c r="F67" s="3" t="n">
        <v>2354.41</v>
      </c>
      <c r="G67" s="3" t="n">
        <v>4488.19</v>
      </c>
      <c r="H67" s="3" t="n">
        <v>8729.72</v>
      </c>
      <c r="I67" s="2"/>
      <c r="J67" s="2" t="n">
        <v>1024</v>
      </c>
      <c r="K67" s="7" t="n">
        <f aca="false">IFERROR(ROUND((B7 / B67),4), 0)</f>
        <v>2.2886</v>
      </c>
      <c r="L67" s="6" t="n">
        <f aca="false">IFERROR(ROUND((C7 / C67),4), 0)</f>
        <v>1.7449</v>
      </c>
      <c r="M67" s="5" t="n">
        <f aca="false">IFERROR(ROUND((D7 / D67),4), 0)</f>
        <v>1.7779</v>
      </c>
      <c r="N67" s="5" t="n">
        <f aca="false">IFERROR(ROUND((E7 / E67),4), 0)</f>
        <v>1.6178</v>
      </c>
      <c r="O67" s="5" t="n">
        <f aca="false">IFERROR(ROUND((F7 / F67),4), 0)</f>
        <v>1.4691</v>
      </c>
      <c r="P67" s="7" t="n">
        <f aca="false">IFERROR(ROUND((G7 / G67),4), 0)</f>
        <v>1.463</v>
      </c>
      <c r="Q67" s="10" t="n">
        <f aca="false">IFERROR(ROUND((H7 / H67),4), 0)</f>
        <v>1.3447</v>
      </c>
      <c r="R67" s="2"/>
      <c r="S67" s="2" t="n">
        <v>1024</v>
      </c>
      <c r="T67" s="6" t="n">
        <f aca="false">IFERROR(ROUND((B17 / B67),4), 0)</f>
        <v>1.891</v>
      </c>
      <c r="U67" s="5" t="n">
        <f aca="false">IFERROR(ROUND((C17 / C67),4), 0)</f>
        <v>1.9106</v>
      </c>
      <c r="V67" s="6" t="n">
        <f aca="false">IFERROR(ROUND((D17 / D67),4), 0)</f>
        <v>1.5326</v>
      </c>
      <c r="W67" s="5" t="n">
        <f aca="false">IFERROR(ROUND((E17 / E67),4), 0)</f>
        <v>1.5803</v>
      </c>
      <c r="X67" s="7" t="n">
        <f aca="false">IFERROR(ROUND((F17 / F67),4), 0)</f>
        <v>1.5367</v>
      </c>
      <c r="Y67" s="5" t="n">
        <f aca="false">IFERROR(ROUND((G17 / G67),4), 0)</f>
        <v>1.4598</v>
      </c>
      <c r="Z67" s="10" t="n">
        <f aca="false">IFERROR(ROUND((H17 / H67),4), 0)</f>
        <v>1.3697</v>
      </c>
      <c r="AA67" s="2"/>
      <c r="AB67" s="2" t="n">
        <v>1024</v>
      </c>
      <c r="AC67" s="5" t="n">
        <f aca="false">IFERROR(ROUND((B27 / B67),4), 0)</f>
        <v>2.0141</v>
      </c>
      <c r="AD67" s="5" t="n">
        <f aca="false">IFERROR(ROUND((C27 / C67),4), 0)</f>
        <v>1.8079</v>
      </c>
      <c r="AE67" s="5" t="n">
        <f aca="false">IFERROR(ROUND((D27 / D67),4), 0)</f>
        <v>1.7724</v>
      </c>
      <c r="AF67" s="5" t="n">
        <f aca="false">IFERROR(ROUND((E27 / E67),4), 0)</f>
        <v>1.6738</v>
      </c>
      <c r="AG67" s="6" t="n">
        <f aca="false">IFERROR(ROUND((F27 / F67),4), 0)</f>
        <v>1.4829</v>
      </c>
      <c r="AH67" s="5" t="n">
        <f aca="false">IFERROR(ROUND((G27 / G67),4), 0)</f>
        <v>1.4839</v>
      </c>
      <c r="AI67" s="10" t="n">
        <f aca="false">IFERROR(ROUND((H27 / H67),4), 0)</f>
        <v>1.3558</v>
      </c>
      <c r="AJ67" s="2"/>
      <c r="AK67" s="2" t="n">
        <v>1024</v>
      </c>
      <c r="AL67" s="6" t="n">
        <f aca="false">IFERROR(ROUND((B37 / B67),4), 0)</f>
        <v>2.0957</v>
      </c>
      <c r="AM67" s="6" t="n">
        <f aca="false">IFERROR(ROUND((C37 / C67),4), 0)</f>
        <v>2.7153</v>
      </c>
      <c r="AN67" s="5" t="n">
        <f aca="false">IFERROR(ROUND((D37 / D67),4), 0)</f>
        <v>3.6414</v>
      </c>
      <c r="AO67" s="6" t="n">
        <f aca="false">IFERROR(ROUND((E37 / E67),4), 0)</f>
        <v>3.6343</v>
      </c>
      <c r="AP67" s="6" t="n">
        <f aca="false">IFERROR(ROUND((F37 / F67),4), 0)</f>
        <v>3.7817</v>
      </c>
      <c r="AQ67" s="6" t="n">
        <f aca="false">IFERROR(ROUND((G37 / G67),4), 0)</f>
        <v>3.9394</v>
      </c>
      <c r="AR67" s="8" t="n">
        <f aca="false">IFERROR(ROUND((H37 / H67),4), 0)</f>
        <v>4.0021</v>
      </c>
      <c r="AS67" s="2"/>
      <c r="AT67" s="2" t="n">
        <v>1024</v>
      </c>
      <c r="AU67" s="6" t="n">
        <f aca="false">IFERROR(ROUND((B47 / B67),4), 0)</f>
        <v>1.6753</v>
      </c>
      <c r="AV67" s="6" t="n">
        <f aca="false">IFERROR(ROUND((C47 / C67),4), 0)</f>
        <v>2.9593</v>
      </c>
      <c r="AW67" s="6" t="n">
        <f aca="false">IFERROR(ROUND((D47 / D67),4), 0)</f>
        <v>3.6125</v>
      </c>
      <c r="AX67" s="7" t="n">
        <f aca="false">IFERROR(ROUND((E47 / E67),4), 0)</f>
        <v>3.7874</v>
      </c>
      <c r="AY67" s="6" t="n">
        <f aca="false">IFERROR(ROUND((F47 / F67),4), 0)</f>
        <v>3.7845</v>
      </c>
      <c r="AZ67" s="6" t="n">
        <f aca="false">IFERROR(ROUND((G47 / G67),4), 0)</f>
        <v>3.9573</v>
      </c>
      <c r="BA67" s="8" t="n">
        <f aca="false">IFERROR(ROUND((H47 / H67),4), 0)</f>
        <v>4.031</v>
      </c>
      <c r="BB67" s="2"/>
      <c r="BC67" s="2" t="n">
        <v>1024</v>
      </c>
      <c r="BD67" s="6" t="n">
        <f aca="false">IFERROR(ROUND((B57 / B67),4), 0)</f>
        <v>2.0499</v>
      </c>
      <c r="BE67" s="6" t="n">
        <f aca="false">IFERROR(ROUND((C57 / C67),4), 0)</f>
        <v>2.8746</v>
      </c>
      <c r="BF67" s="6" t="n">
        <f aca="false">IFERROR(ROUND((D57 / D67),4), 0)</f>
        <v>3.5804</v>
      </c>
      <c r="BG67" s="6" t="n">
        <f aca="false">IFERROR(ROUND((E57 / E67),4), 0)</f>
        <v>3.6551</v>
      </c>
      <c r="BH67" s="6" t="n">
        <f aca="false">IFERROR(ROUND((F57 / F67),4), 0)</f>
        <v>3.6723</v>
      </c>
      <c r="BI67" s="6" t="n">
        <f aca="false">IFERROR(ROUND((G57 / G67),4), 0)</f>
        <v>3.8695</v>
      </c>
      <c r="BJ67" s="8" t="n">
        <f aca="false">IFERROR(ROUND((H57 / H67),4), 0)</f>
        <v>4.075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433.845</v>
      </c>
      <c r="C68" s="3" t="n">
        <v>722.69</v>
      </c>
      <c r="D68" s="3" t="n">
        <v>1207.71</v>
      </c>
      <c r="E68" s="3" t="n">
        <v>2372.64</v>
      </c>
      <c r="F68" s="3" t="n">
        <v>4549.71</v>
      </c>
      <c r="G68" s="3" t="n">
        <v>8830.75</v>
      </c>
      <c r="H68" s="3" t="n">
        <v>17554.6</v>
      </c>
      <c r="I68" s="2"/>
      <c r="J68" s="2" t="n">
        <v>2048</v>
      </c>
      <c r="K68" s="7" t="n">
        <f aca="false">IFERROR(ROUND((B8 / B68),4), 0)</f>
        <v>2.2575</v>
      </c>
      <c r="L68" s="6" t="n">
        <f aca="false">IFERROR(ROUND((C8 / C68),4), 0)</f>
        <v>1.8089</v>
      </c>
      <c r="M68" s="5" t="n">
        <f aca="false">IFERROR(ROUND((D8 / D68),4), 0)</f>
        <v>1.9715</v>
      </c>
      <c r="N68" s="7" t="n">
        <f aca="false">IFERROR(ROUND((E8 / E68),4), 0)</f>
        <v>1.6728</v>
      </c>
      <c r="O68" s="5" t="n">
        <f aca="false">IFERROR(ROUND((F8 / F68),4), 0)</f>
        <v>1.4979</v>
      </c>
      <c r="P68" s="5" t="n">
        <f aca="false">IFERROR(ROUND((G8 / G68),4), 0)</f>
        <v>1.4475</v>
      </c>
      <c r="Q68" s="8" t="n">
        <f aca="false">IFERROR(ROUND((H8 / H68),4), 0)</f>
        <v>1.3369</v>
      </c>
      <c r="R68" s="2"/>
      <c r="S68" s="2" t="n">
        <v>2048</v>
      </c>
      <c r="T68" s="7" t="n">
        <f aca="false">IFERROR(ROUND((B18 / B68),4), 0)</f>
        <v>2.3947</v>
      </c>
      <c r="U68" s="5" t="n">
        <f aca="false">IFERROR(ROUND((C18 / C68),4), 0)</f>
        <v>1.9692</v>
      </c>
      <c r="V68" s="5" t="n">
        <f aca="false">IFERROR(ROUND((D18 / D68),4), 0)</f>
        <v>1.8832</v>
      </c>
      <c r="W68" s="5" t="n">
        <f aca="false">IFERROR(ROUND((E18 / E68),4), 0)</f>
        <v>1.6226</v>
      </c>
      <c r="X68" s="5" t="n">
        <f aca="false">IFERROR(ROUND((F18 / F68),4), 0)</f>
        <v>1.5176</v>
      </c>
      <c r="Y68" s="7" t="n">
        <f aca="false">IFERROR(ROUND((G18 / G68),4), 0)</f>
        <v>1.4842</v>
      </c>
      <c r="Z68" s="8" t="n">
        <f aca="false">IFERROR(ROUND((H18 / H68),4), 0)</f>
        <v>1.3556</v>
      </c>
      <c r="AA68" s="2"/>
      <c r="AB68" s="2" t="n">
        <v>2048</v>
      </c>
      <c r="AC68" s="7" t="n">
        <f aca="false">IFERROR(ROUND((B28 / B68),4), 0)</f>
        <v>2.4757</v>
      </c>
      <c r="AD68" s="5" t="n">
        <f aca="false">IFERROR(ROUND((C28 / C68),4), 0)</f>
        <v>2.0005</v>
      </c>
      <c r="AE68" s="5" t="n">
        <f aca="false">IFERROR(ROUND((D28 / D68),4), 0)</f>
        <v>1.8836</v>
      </c>
      <c r="AF68" s="7" t="n">
        <f aca="false">IFERROR(ROUND((E28 / E68),4), 0)</f>
        <v>1.8054</v>
      </c>
      <c r="AG68" s="5" t="n">
        <f aca="false">IFERROR(ROUND((F28 / F68),4), 0)</f>
        <v>1.5316</v>
      </c>
      <c r="AH68" s="7" t="n">
        <f aca="false">IFERROR(ROUND((G28 / G68),4), 0)</f>
        <v>1.4916</v>
      </c>
      <c r="AI68" s="8" t="n">
        <f aca="false">IFERROR(ROUND((H28 / H68),4), 0)</f>
        <v>1.3427</v>
      </c>
      <c r="AJ68" s="2"/>
      <c r="AK68" s="2" t="n">
        <v>2048</v>
      </c>
      <c r="AL68" s="9" t="n">
        <f aca="false">IFERROR(ROUND((B38 / B68),4), 0)</f>
        <v>2.7366</v>
      </c>
      <c r="AM68" s="9" t="n">
        <f aca="false">IFERROR(ROUND((C38 / C68),4), 0)</f>
        <v>3.2551</v>
      </c>
      <c r="AN68" s="7" t="n">
        <f aca="false">IFERROR(ROUND((D38 / D68),4), 0)</f>
        <v>3.9112</v>
      </c>
      <c r="AO68" s="6" t="n">
        <f aca="false">IFERROR(ROUND((E38 / E68),4), 0)</f>
        <v>3.728</v>
      </c>
      <c r="AP68" s="6" t="n">
        <f aca="false">IFERROR(ROUND((F38 / F68),4), 0)</f>
        <v>3.8096</v>
      </c>
      <c r="AQ68" s="6" t="n">
        <f aca="false">IFERROR(ROUND((G38 / G68),4), 0)</f>
        <v>3.9396</v>
      </c>
      <c r="AR68" s="8" t="n">
        <f aca="false">IFERROR(ROUND((H38 / H68),4), 0)</f>
        <v>4.0123</v>
      </c>
      <c r="AS68" s="2"/>
      <c r="AT68" s="2" t="n">
        <v>2048</v>
      </c>
      <c r="AU68" s="9" t="n">
        <f aca="false">IFERROR(ROUND((B48 / B68),4), 0)</f>
        <v>2.8045</v>
      </c>
      <c r="AV68" s="9" t="n">
        <f aca="false">IFERROR(ROUND((C48 / C68),4), 0)</f>
        <v>3.3967</v>
      </c>
      <c r="AW68" s="6" t="n">
        <f aca="false">IFERROR(ROUND((D48 / D68),4), 0)</f>
        <v>3.7406</v>
      </c>
      <c r="AX68" s="9" t="n">
        <f aca="false">IFERROR(ROUND((E48 / E68),4), 0)</f>
        <v>3.7557</v>
      </c>
      <c r="AY68" s="6" t="n">
        <f aca="false">IFERROR(ROUND((F48 / F68),4), 0)</f>
        <v>3.8099</v>
      </c>
      <c r="AZ68" s="9" t="n">
        <f aca="false">IFERROR(ROUND((G48 / G68),4), 0)</f>
        <v>4.0266</v>
      </c>
      <c r="BA68" s="8" t="n">
        <f aca="false">IFERROR(ROUND((H48 / H68),4), 0)</f>
        <v>4.032</v>
      </c>
      <c r="BB68" s="2"/>
      <c r="BC68" s="2" t="n">
        <v>2048</v>
      </c>
      <c r="BD68" s="9" t="n">
        <f aca="false">IFERROR(ROUND((B58 / B68),4), 0)</f>
        <v>2.7767</v>
      </c>
      <c r="BE68" s="9" t="n">
        <f aca="false">IFERROR(ROUND((C58 / C68),4), 0)</f>
        <v>3.2756</v>
      </c>
      <c r="BF68" s="6" t="n">
        <f aca="false">IFERROR(ROUND((D58 / D68),4), 0)</f>
        <v>3.7438</v>
      </c>
      <c r="BG68" s="9" t="n">
        <f aca="false">IFERROR(ROUND((E58 / E68),4), 0)</f>
        <v>3.7554</v>
      </c>
      <c r="BH68" s="6" t="n">
        <f aca="false">IFERROR(ROUND((F58 / F68),4), 0)</f>
        <v>3.8005</v>
      </c>
      <c r="BI68" s="6" t="n">
        <f aca="false">IFERROR(ROUND((G58 / G68),4), 0)</f>
        <v>3.9526</v>
      </c>
      <c r="BJ68" s="8" t="n">
        <f aca="false">IFERROR(ROUND((H58 / H68),4), 0)</f>
        <v>4.1013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929.42</v>
      </c>
      <c r="C69" s="3" t="n">
        <v>1419.13</v>
      </c>
      <c r="D69" s="3" t="n">
        <v>2340.99</v>
      </c>
      <c r="E69" s="3" t="n">
        <v>4772.31</v>
      </c>
      <c r="F69" s="3" t="n">
        <v>8992.2</v>
      </c>
      <c r="G69" s="3" t="n">
        <v>17589.3</v>
      </c>
      <c r="H69" s="3" t="n">
        <v>34580.4</v>
      </c>
      <c r="I69" s="2"/>
      <c r="J69" s="2" t="n">
        <v>4096</v>
      </c>
      <c r="K69" s="12" t="n">
        <f aca="false">IFERROR(ROUND((B9 / B69),4), 0)</f>
        <v>2.214</v>
      </c>
      <c r="L69" s="11" t="n">
        <f aca="false">IFERROR(ROUND((C9 / C69),4), 0)</f>
        <v>2.0271</v>
      </c>
      <c r="M69" s="12" t="n">
        <f aca="false">IFERROR(ROUND((D9 / D69),4), 0)</f>
        <v>2.0322</v>
      </c>
      <c r="N69" s="12" t="n">
        <f aca="false">IFERROR(ROUND((E9 / E69),4), 0)</f>
        <v>1.6701</v>
      </c>
      <c r="O69" s="12" t="n">
        <f aca="false">IFERROR(ROUND((F9 / F69),4), 0)</f>
        <v>1.5154</v>
      </c>
      <c r="P69" s="12" t="n">
        <f aca="false">IFERROR(ROUND((G9 / G69),4), 0)</f>
        <v>1.4751</v>
      </c>
      <c r="Q69" s="4" t="n">
        <f aca="false">IFERROR(ROUND((H9 / H69),4), 0)</f>
        <v>1.369</v>
      </c>
      <c r="R69" s="2"/>
      <c r="S69" s="2" t="n">
        <v>4096</v>
      </c>
      <c r="T69" s="12" t="n">
        <f aca="false">IFERROR(ROUND((B19 / B69),4), 0)</f>
        <v>2.1871</v>
      </c>
      <c r="U69" s="12" t="n">
        <f aca="false">IFERROR(ROUND((C19 / C69),4), 0)</f>
        <v>2.0488</v>
      </c>
      <c r="V69" s="12" t="n">
        <f aca="false">IFERROR(ROUND((D19 / D69),4), 0)</f>
        <v>2.0089</v>
      </c>
      <c r="W69" s="12" t="n">
        <f aca="false">IFERROR(ROUND((E19 / E69),4), 0)</f>
        <v>1.6784</v>
      </c>
      <c r="X69" s="12" t="n">
        <f aca="false">IFERROR(ROUND((F19 / F69),4), 0)</f>
        <v>1.5233</v>
      </c>
      <c r="Y69" s="12" t="n">
        <f aca="false">IFERROR(ROUND((G19 / G69),4), 0)</f>
        <v>1.4655</v>
      </c>
      <c r="Z69" s="4" t="n">
        <f aca="false">IFERROR(ROUND((H19 / H69),4), 0)</f>
        <v>1.3648</v>
      </c>
      <c r="AA69" s="2"/>
      <c r="AB69" s="2" t="n">
        <v>4096</v>
      </c>
      <c r="AC69" s="12" t="n">
        <f aca="false">IFERROR(ROUND((B29 / B69),4), 0)</f>
        <v>2.2015</v>
      </c>
      <c r="AD69" s="12" t="n">
        <f aca="false">IFERROR(ROUND((C29 / C69),4), 0)</f>
        <v>2.0866</v>
      </c>
      <c r="AE69" s="12" t="n">
        <f aca="false">IFERROR(ROUND((D29 / D69),4), 0)</f>
        <v>2.0063</v>
      </c>
      <c r="AF69" s="12" t="n">
        <f aca="false">IFERROR(ROUND((E29 / E69),4), 0)</f>
        <v>1.6419</v>
      </c>
      <c r="AG69" s="12" t="n">
        <f aca="false">IFERROR(ROUND((F29 / F69),4), 0)</f>
        <v>1.5437</v>
      </c>
      <c r="AH69" s="12" t="n">
        <f aca="false">IFERROR(ROUND((G29 / G69),4), 0)</f>
        <v>1.4825</v>
      </c>
      <c r="AI69" s="4" t="n">
        <f aca="false">IFERROR(ROUND((H29 / H69),4), 0)</f>
        <v>1.3673</v>
      </c>
      <c r="AJ69" s="2"/>
      <c r="AK69" s="2" t="n">
        <v>4096</v>
      </c>
      <c r="AL69" s="11" t="n">
        <f aca="false">IFERROR(ROUND((B39 / B69),4), 0)</f>
        <v>2.6655</v>
      </c>
      <c r="AM69" s="11" t="n">
        <f aca="false">IFERROR(ROUND((C39 / C69),4), 0)</f>
        <v>3.2496</v>
      </c>
      <c r="AN69" s="12" t="n">
        <f aca="false">IFERROR(ROUND((D39 / D69),4), 0)</f>
        <v>3.85</v>
      </c>
      <c r="AO69" s="11" t="n">
        <f aca="false">IFERROR(ROUND((E39 / E69),4), 0)</f>
        <v>3.7344</v>
      </c>
      <c r="AP69" s="11" t="n">
        <f aca="false">IFERROR(ROUND((F39 / F69),4), 0)</f>
        <v>3.8683</v>
      </c>
      <c r="AQ69" s="11" t="n">
        <f aca="false">IFERROR(ROUND((G39 / G69),4), 0)</f>
        <v>4.0364</v>
      </c>
      <c r="AR69" s="4" t="n">
        <f aca="false">IFERROR(ROUND((H39 / H69),4), 0)</f>
        <v>4.1755</v>
      </c>
      <c r="AS69" s="2"/>
      <c r="AT69" s="2" t="n">
        <v>4096</v>
      </c>
      <c r="AU69" s="11" t="n">
        <f aca="false">IFERROR(ROUND((B49 / B69),4), 0)</f>
        <v>2.5794</v>
      </c>
      <c r="AV69" s="11" t="n">
        <f aca="false">IFERROR(ROUND((C49 / C69),4), 0)</f>
        <v>3.2717</v>
      </c>
      <c r="AW69" s="12" t="n">
        <f aca="false">IFERROR(ROUND((D49 / D69),4), 0)</f>
        <v>3.9103</v>
      </c>
      <c r="AX69" s="11" t="n">
        <f aca="false">IFERROR(ROUND((E49 / E69),4), 0)</f>
        <v>3.7407</v>
      </c>
      <c r="AY69" s="11" t="n">
        <f aca="false">IFERROR(ROUND((F49 / F69),4), 0)</f>
        <v>3.8553</v>
      </c>
      <c r="AZ69" s="11" t="n">
        <f aca="false">IFERROR(ROUND((G49 / G69),4), 0)</f>
        <v>4.0238</v>
      </c>
      <c r="BA69" s="4" t="n">
        <f aca="false">IFERROR(ROUND((H49 / H69),4), 0)</f>
        <v>4.1638</v>
      </c>
      <c r="BB69" s="2"/>
      <c r="BC69" s="2" t="n">
        <v>4096</v>
      </c>
      <c r="BD69" s="11" t="n">
        <f aca="false">IFERROR(ROUND((B59 / B69),4), 0)</f>
        <v>2.7187</v>
      </c>
      <c r="BE69" s="11" t="n">
        <f aca="false">IFERROR(ROUND((C59 / C69),4), 0)</f>
        <v>3.2727</v>
      </c>
      <c r="BF69" s="12" t="n">
        <f aca="false">IFERROR(ROUND((D59 / D69),4), 0)</f>
        <v>3.899</v>
      </c>
      <c r="BG69" s="11" t="n">
        <f aca="false">IFERROR(ROUND((E59 / E69),4), 0)</f>
        <v>3.7121</v>
      </c>
      <c r="BH69" s="11" t="n">
        <f aca="false">IFERROR(ROUND((F59 / F69),4), 0)</f>
        <v>3.8702</v>
      </c>
      <c r="BI69" s="11" t="n">
        <f aca="false">IFERROR(ROUND((G59 / G69),4), 0)</f>
        <v>4.0001</v>
      </c>
      <c r="BJ69" s="4" t="n">
        <f aca="false">IFERROR(ROUND((H59 / H69),4), 0)</f>
        <v>4.2092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52.875</v>
      </c>
      <c r="C73" s="3" t="n">
        <v>62.25</v>
      </c>
      <c r="D73" s="3" t="n">
        <v>78.43</v>
      </c>
      <c r="E73" s="3" t="n">
        <v>122.24</v>
      </c>
      <c r="F73" s="3" t="n">
        <v>189.735</v>
      </c>
      <c r="G73" s="3" t="n">
        <v>331.05</v>
      </c>
      <c r="H73" s="3" t="n">
        <v>721.82</v>
      </c>
      <c r="I73" s="2"/>
      <c r="J73" s="2" t="n">
        <v>64</v>
      </c>
      <c r="K73" s="6" t="n">
        <f aca="false">IFERROR(ROUND((B3 / B73),4), 0)</f>
        <v>0.8716</v>
      </c>
      <c r="L73" s="6" t="n">
        <f aca="false">IFERROR(ROUND((C3 / C73),4), 0)</f>
        <v>0.9325</v>
      </c>
      <c r="M73" s="6" t="n">
        <f aca="false">IFERROR(ROUND((D3 / D73),4), 0)</f>
        <v>1.0441</v>
      </c>
      <c r="N73" s="6" t="n">
        <f aca="false">IFERROR(ROUND((E3 / E73),4), 0)</f>
        <v>1.1469</v>
      </c>
      <c r="O73" s="6" t="n">
        <f aca="false">IFERROR(ROUND((F3 / F73),4), 0)</f>
        <v>1.4878</v>
      </c>
      <c r="P73" s="7" t="n">
        <f aca="false">IFERROR(ROUND((G3 / G73),4), 0)</f>
        <v>1.6041</v>
      </c>
      <c r="Q73" s="10" t="n">
        <f aca="false">IFERROR(ROUND((H3 / H73),4), 0)</f>
        <v>1.4708</v>
      </c>
      <c r="R73" s="2"/>
      <c r="S73" s="2" t="n">
        <v>64</v>
      </c>
      <c r="T73" s="6" t="n">
        <f aca="false">IFERROR(ROUND((B13 / B73),4), 0)</f>
        <v>0.8697</v>
      </c>
      <c r="U73" s="6" t="n">
        <f aca="false">IFERROR(ROUND((C13 / C73),4), 0)</f>
        <v>0.8835</v>
      </c>
      <c r="V73" s="6" t="n">
        <f aca="false">IFERROR(ROUND((D13 / D73),4), 0)</f>
        <v>1.0286</v>
      </c>
      <c r="W73" s="6" t="n">
        <f aca="false">IFERROR(ROUND((E13 / E73),4), 0)</f>
        <v>1.112</v>
      </c>
      <c r="X73" s="6" t="n">
        <f aca="false">IFERROR(ROUND((F13 / F73),4), 0)</f>
        <v>1.1667</v>
      </c>
      <c r="Y73" s="7" t="n">
        <f aca="false">IFERROR(ROUND((G13 / G73),4), 0)</f>
        <v>1.6956</v>
      </c>
      <c r="Z73" s="8" t="n">
        <f aca="false">IFERROR(ROUND((H13 / H73),4), 0)</f>
        <v>1.4343</v>
      </c>
      <c r="AA73" s="2"/>
      <c r="AB73" s="2" t="n">
        <v>64</v>
      </c>
      <c r="AC73" s="6" t="n">
        <f aca="false">IFERROR(ROUND((B23 / B73),4), 0)</f>
        <v>0.8853</v>
      </c>
      <c r="AD73" s="6" t="n">
        <f aca="false">IFERROR(ROUND((C23 / C73),4), 0)</f>
        <v>0.99</v>
      </c>
      <c r="AE73" s="6" t="n">
        <f aca="false">IFERROR(ROUND((D23 / D73),4), 0)</f>
        <v>0.9968</v>
      </c>
      <c r="AF73" s="6" t="n">
        <f aca="false">IFERROR(ROUND((E23 / E73),4), 0)</f>
        <v>1.0586</v>
      </c>
      <c r="AG73" s="7" t="n">
        <f aca="false">IFERROR(ROUND((F23 / F73),4), 0)</f>
        <v>1.3856</v>
      </c>
      <c r="AH73" s="6" t="n">
        <f aca="false">IFERROR(ROUND((G23 / G73),4), 0)</f>
        <v>1.3008</v>
      </c>
      <c r="AI73" s="8" t="n">
        <f aca="false">IFERROR(ROUND((H23 / H73),4), 0)</f>
        <v>1.3103</v>
      </c>
      <c r="AJ73" s="2"/>
      <c r="AK73" s="2" t="n">
        <v>64</v>
      </c>
      <c r="AL73" s="6" t="n">
        <f aca="false">IFERROR(ROUND((B33 / B73),4), 0)</f>
        <v>0.7174</v>
      </c>
      <c r="AM73" s="6" t="n">
        <f aca="false">IFERROR(ROUND((C33 / C73),4), 0)</f>
        <v>1.0199</v>
      </c>
      <c r="AN73" s="6" t="n">
        <f aca="false">IFERROR(ROUND((D33 / D73),4), 0)</f>
        <v>1.2312</v>
      </c>
      <c r="AO73" s="6" t="n">
        <f aca="false">IFERROR(ROUND((E33 / E73),4), 0)</f>
        <v>1.4679</v>
      </c>
      <c r="AP73" s="6" t="n">
        <f aca="false">IFERROR(ROUND((F33 / F73),4), 0)</f>
        <v>2.8549</v>
      </c>
      <c r="AQ73" s="5" t="n">
        <f aca="false">IFERROR(ROUND((G33 / G73),4), 0)</f>
        <v>3.9262</v>
      </c>
      <c r="AR73" s="8" t="n">
        <f aca="false">IFERROR(ROUND((H33 / H73),4), 0)</f>
        <v>3.4112</v>
      </c>
      <c r="AS73" s="2"/>
      <c r="AT73" s="2" t="n">
        <v>64</v>
      </c>
      <c r="AU73" s="6" t="n">
        <f aca="false">IFERROR(ROUND((B43 / B73),4), 0)</f>
        <v>0.749</v>
      </c>
      <c r="AV73" s="6" t="n">
        <f aca="false">IFERROR(ROUND((C43 / C73),4), 0)</f>
        <v>1.0443</v>
      </c>
      <c r="AW73" s="6" t="n">
        <f aca="false">IFERROR(ROUND((D43 / D73),4), 0)</f>
        <v>1.383</v>
      </c>
      <c r="AX73" s="6" t="n">
        <f aca="false">IFERROR(ROUND((E43 / E73),4), 0)</f>
        <v>1.7869</v>
      </c>
      <c r="AY73" s="6" t="n">
        <f aca="false">IFERROR(ROUND((F43 / F73),4), 0)</f>
        <v>3.0047</v>
      </c>
      <c r="AZ73" s="5" t="n">
        <f aca="false">IFERROR(ROUND((G43 / G73),4), 0)</f>
        <v>3.9055</v>
      </c>
      <c r="BA73" s="8" t="n">
        <f aca="false">IFERROR(ROUND((H43 / H73),4), 0)</f>
        <v>3.5209</v>
      </c>
      <c r="BB73" s="2"/>
      <c r="BC73" s="2" t="n">
        <v>64</v>
      </c>
      <c r="BD73" s="6" t="n">
        <f aca="false">IFERROR(ROUND((B53 / B73),4), 0)</f>
        <v>0.7612</v>
      </c>
      <c r="BE73" s="6" t="n">
        <f aca="false">IFERROR(ROUND((C53 / C73),4), 0)</f>
        <v>0.9847</v>
      </c>
      <c r="BF73" s="6" t="n">
        <f aca="false">IFERROR(ROUND((D53 / D73),4), 0)</f>
        <v>1.2149</v>
      </c>
      <c r="BG73" s="9" t="n">
        <f aca="false">IFERROR(ROUND((E53 / E73),4), 0)</f>
        <v>1.8192</v>
      </c>
      <c r="BH73" s="6" t="n">
        <f aca="false">IFERROR(ROUND((F53 / F73),4), 0)</f>
        <v>2.9873</v>
      </c>
      <c r="BI73" s="5" t="n">
        <f aca="false">IFERROR(ROUND((G53 / G73),4), 0)</f>
        <v>3.6389</v>
      </c>
      <c r="BJ73" s="8" t="n">
        <f aca="false">IFERROR(ROUND((H53 / H73),4), 0)</f>
        <v>3.4804</v>
      </c>
      <c r="BK73" s="2"/>
      <c r="BL73" s="2" t="n">
        <v>64</v>
      </c>
      <c r="BM73" s="6" t="n">
        <f aca="false">IFERROR(ROUND((B63 / B73),4), 0)</f>
        <v>0.8904</v>
      </c>
      <c r="BN73" s="6" t="n">
        <f aca="false">IFERROR(ROUND((C63 / C73),4), 0)</f>
        <v>0.951</v>
      </c>
      <c r="BO73" s="9" t="n">
        <f aca="false">IFERROR(ROUND((D63 / D73),4), 0)</f>
        <v>1.0513</v>
      </c>
      <c r="BP73" s="9" t="n">
        <f aca="false">IFERROR(ROUND((E63 / E73),4), 0)</f>
        <v>1.0688</v>
      </c>
      <c r="BQ73" s="9" t="n">
        <f aca="false">IFERROR(ROUND((F63 / F73),4), 0)</f>
        <v>1.271</v>
      </c>
      <c r="BR73" s="7" t="n">
        <f aca="false">IFERROR(ROUND((G63 / G73),4), 0)</f>
        <v>1.3581</v>
      </c>
      <c r="BS73" s="8" t="n">
        <f aca="false">IFERROR(ROUND((H63 / H73),4), 0)</f>
        <v>1.2284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69.14</v>
      </c>
      <c r="C74" s="3" t="n">
        <v>83.515</v>
      </c>
      <c r="D74" s="3" t="n">
        <v>127.705</v>
      </c>
      <c r="E74" s="3" t="n">
        <v>197.53</v>
      </c>
      <c r="F74" s="3" t="n">
        <v>335.525</v>
      </c>
      <c r="G74" s="3" t="n">
        <v>564.895</v>
      </c>
      <c r="H74" s="3" t="n">
        <v>1168.88</v>
      </c>
      <c r="I74" s="2"/>
      <c r="J74" s="2" t="n">
        <v>128</v>
      </c>
      <c r="K74" s="6" t="n">
        <f aca="false">IFERROR(ROUND((B4 / B74),4), 0)</f>
        <v>1.06</v>
      </c>
      <c r="L74" s="6" t="n">
        <f aca="false">IFERROR(ROUND((C4 / C74),4), 0)</f>
        <v>1.1185</v>
      </c>
      <c r="M74" s="6" t="n">
        <f aca="false">IFERROR(ROUND((D4 / D74),4), 0)</f>
        <v>1.1282</v>
      </c>
      <c r="N74" s="9" t="n">
        <f aca="false">IFERROR(ROUND((E4 / E74),4), 0)</f>
        <v>1.2432</v>
      </c>
      <c r="O74" s="9" t="n">
        <f aca="false">IFERROR(ROUND((F4 / F74),4), 0)</f>
        <v>1.5338</v>
      </c>
      <c r="P74" s="5" t="n">
        <f aca="false">IFERROR(ROUND((G4 / G74),4), 0)</f>
        <v>1.5812</v>
      </c>
      <c r="Q74" s="8" t="n">
        <f aca="false">IFERROR(ROUND((H4 / H74),4), 0)</f>
        <v>1.4576</v>
      </c>
      <c r="R74" s="2"/>
      <c r="S74" s="2" t="n">
        <v>128</v>
      </c>
      <c r="T74" s="7" t="n">
        <f aca="false">IFERROR(ROUND((B14 / B74),4), 0)</f>
        <v>1.3447</v>
      </c>
      <c r="U74" s="6" t="n">
        <f aca="false">IFERROR(ROUND((C14 / C74),4), 0)</f>
        <v>1.0848</v>
      </c>
      <c r="V74" s="5" t="n">
        <f aca="false">IFERROR(ROUND((D14 / D74),4), 0)</f>
        <v>1.1223</v>
      </c>
      <c r="W74" s="6" t="n">
        <f aca="false">IFERROR(ROUND((E14 / E74),4), 0)</f>
        <v>1.1198</v>
      </c>
      <c r="X74" s="6" t="n">
        <f aca="false">IFERROR(ROUND((F14 / F74),4), 0)</f>
        <v>1.4369</v>
      </c>
      <c r="Y74" s="6" t="n">
        <f aca="false">IFERROR(ROUND((G14 / G74),4), 0)</f>
        <v>1.4649</v>
      </c>
      <c r="Z74" s="8" t="n">
        <f aca="false">IFERROR(ROUND((H14 / H74),4), 0)</f>
        <v>1.4675</v>
      </c>
      <c r="AA74" s="2"/>
      <c r="AB74" s="2" t="n">
        <v>128</v>
      </c>
      <c r="AC74" s="6" t="n">
        <f aca="false">IFERROR(ROUND((B24 / B74),4), 0)</f>
        <v>1.0824</v>
      </c>
      <c r="AD74" s="6" t="n">
        <f aca="false">IFERROR(ROUND((C24 / C74),4), 0)</f>
        <v>1.1334</v>
      </c>
      <c r="AE74" s="6" t="n">
        <f aca="false">IFERROR(ROUND((D24 / D74),4), 0)</f>
        <v>1.1541</v>
      </c>
      <c r="AF74" s="5" t="n">
        <f aca="false">IFERROR(ROUND((E24 / E74),4), 0)</f>
        <v>1.2656</v>
      </c>
      <c r="AG74" s="6" t="n">
        <f aca="false">IFERROR(ROUND((F24 / F74),4), 0)</f>
        <v>1.1765</v>
      </c>
      <c r="AH74" s="7" t="n">
        <f aca="false">IFERROR(ROUND((G24 / G74),4), 0)</f>
        <v>1.7597</v>
      </c>
      <c r="AI74" s="8" t="n">
        <f aca="false">IFERROR(ROUND((H24 / H74),4), 0)</f>
        <v>1.5029</v>
      </c>
      <c r="AJ74" s="2"/>
      <c r="AK74" s="2" t="n">
        <v>128</v>
      </c>
      <c r="AL74" s="6" t="n">
        <f aca="false">IFERROR(ROUND((B34 / B74),4), 0)</f>
        <v>0.9082</v>
      </c>
      <c r="AM74" s="7" t="n">
        <f aca="false">IFERROR(ROUND((C34 / C74),4), 0)</f>
        <v>1.5306</v>
      </c>
      <c r="AN74" s="6" t="n">
        <f aca="false">IFERROR(ROUND((D34 / D74),4), 0)</f>
        <v>1.3393</v>
      </c>
      <c r="AO74" s="6" t="n">
        <f aca="false">IFERROR(ROUND((E34 / E74),4), 0)</f>
        <v>1.8046</v>
      </c>
      <c r="AP74" s="6" t="n">
        <f aca="false">IFERROR(ROUND((F34 / F74),4), 0)</f>
        <v>3.5208</v>
      </c>
      <c r="AQ74" s="6" t="n">
        <f aca="false">IFERROR(ROUND((G34 / G74),4), 0)</f>
        <v>4.0373</v>
      </c>
      <c r="AR74" s="10" t="n">
        <f aca="false">IFERROR(ROUND((H34 / H74),4), 0)</f>
        <v>4.2333</v>
      </c>
      <c r="AS74" s="2"/>
      <c r="AT74" s="2" t="n">
        <v>128</v>
      </c>
      <c r="AU74" s="6" t="n">
        <f aca="false">IFERROR(ROUND((B44 / B74),4), 0)</f>
        <v>0.9151</v>
      </c>
      <c r="AV74" s="6" t="n">
        <f aca="false">IFERROR(ROUND((C44 / C74),4), 0)</f>
        <v>1.1619</v>
      </c>
      <c r="AW74" s="6" t="n">
        <f aca="false">IFERROR(ROUND((D44 / D74),4), 0)</f>
        <v>1.7845</v>
      </c>
      <c r="AX74" s="6" t="n">
        <f aca="false">IFERROR(ROUND((E44 / E74),4), 0)</f>
        <v>2.5573</v>
      </c>
      <c r="AY74" s="9" t="n">
        <f aca="false">IFERROR(ROUND((F44 / F74),4), 0)</f>
        <v>3.7524</v>
      </c>
      <c r="AZ74" s="5" t="n">
        <f aca="false">IFERROR(ROUND((G44 / G74),4), 0)</f>
        <v>4.2096</v>
      </c>
      <c r="BA74" s="8" t="n">
        <f aca="false">IFERROR(ROUND((H44 / H74),4), 0)</f>
        <v>4.1942</v>
      </c>
      <c r="BB74" s="2"/>
      <c r="BC74" s="2" t="n">
        <v>128</v>
      </c>
      <c r="BD74" s="6" t="n">
        <f aca="false">IFERROR(ROUND((B54 / B74),4), 0)</f>
        <v>0.8679</v>
      </c>
      <c r="BE74" s="9" t="n">
        <f aca="false">IFERROR(ROUND((C54 / C74),4), 0)</f>
        <v>1.4393</v>
      </c>
      <c r="BF74" s="9" t="n">
        <f aca="false">IFERROR(ROUND((D54 / D74),4), 0)</f>
        <v>1.7013</v>
      </c>
      <c r="BG74" s="6" t="n">
        <f aca="false">IFERROR(ROUND((E54 / E74),4), 0)</f>
        <v>1.7704</v>
      </c>
      <c r="BH74" s="6" t="n">
        <f aca="false">IFERROR(ROUND((F54 / F74),4), 0)</f>
        <v>3.6058</v>
      </c>
      <c r="BI74" s="7" t="n">
        <f aca="false">IFERROR(ROUND((G54 / G74),4), 0)</f>
        <v>4.7595</v>
      </c>
      <c r="BJ74" s="8" t="n">
        <f aca="false">IFERROR(ROUND((H54 / H74),4), 0)</f>
        <v>3.9271</v>
      </c>
      <c r="BK74" s="2"/>
      <c r="BL74" s="2" t="n">
        <v>128</v>
      </c>
      <c r="BM74" s="9" t="n">
        <f aca="false">IFERROR(ROUND((B64 / B74),4), 0)</f>
        <v>0.9064</v>
      </c>
      <c r="BN74" s="7" t="n">
        <f aca="false">IFERROR(ROUND((C64 / C74),4), 0)</f>
        <v>1.0423</v>
      </c>
      <c r="BO74" s="9" t="n">
        <f aca="false">IFERROR(ROUND((D64 / D74),4), 0)</f>
        <v>0.9381</v>
      </c>
      <c r="BP74" s="9" t="n">
        <f aca="false">IFERROR(ROUND((E64 / E74),4), 0)</f>
        <v>1.0006</v>
      </c>
      <c r="BQ74" s="6" t="n">
        <f aca="false">IFERROR(ROUND((F64 / F74),4), 0)</f>
        <v>1.0456</v>
      </c>
      <c r="BR74" s="6" t="n">
        <f aca="false">IFERROR(ROUND((G64 / G74),4), 0)</f>
        <v>1.1867</v>
      </c>
      <c r="BS74" s="10" t="n">
        <f aca="false">IFERROR(ROUND((H64 / H74),4), 0)</f>
        <v>1.2296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110.165</v>
      </c>
      <c r="C75" s="3" t="n">
        <v>144.94</v>
      </c>
      <c r="D75" s="3" t="n">
        <v>220.645</v>
      </c>
      <c r="E75" s="3" t="n">
        <v>347</v>
      </c>
      <c r="F75" s="3" t="n">
        <v>604.42</v>
      </c>
      <c r="G75" s="3" t="n">
        <v>1042.56</v>
      </c>
      <c r="H75" s="3" t="n">
        <v>2104.31</v>
      </c>
      <c r="I75" s="2"/>
      <c r="J75" s="2" t="n">
        <v>256</v>
      </c>
      <c r="K75" s="6" t="n">
        <f aca="false">IFERROR(ROUND((B5 / B75),4), 0)</f>
        <v>1.2106</v>
      </c>
      <c r="L75" s="7" t="n">
        <f aca="false">IFERROR(ROUND((C5 / C75),4), 0)</f>
        <v>1.3601</v>
      </c>
      <c r="M75" s="7" t="n">
        <f aca="false">IFERROR(ROUND((D5 / D75),4), 0)</f>
        <v>1.2363</v>
      </c>
      <c r="N75" s="6" t="n">
        <f aca="false">IFERROR(ROUND((E5 / E75),4), 0)</f>
        <v>1.1552</v>
      </c>
      <c r="O75" s="6" t="n">
        <f aca="false">IFERROR(ROUND((F5 / F75),4), 0)</f>
        <v>1.3086</v>
      </c>
      <c r="P75" s="7" t="n">
        <f aca="false">IFERROR(ROUND((G5 / G75),4), 0)</f>
        <v>1.6816</v>
      </c>
      <c r="Q75" s="8" t="n">
        <f aca="false">IFERROR(ROUND((H5 / H75),4), 0)</f>
        <v>1.49</v>
      </c>
      <c r="R75" s="2"/>
      <c r="S75" s="2" t="n">
        <v>256</v>
      </c>
      <c r="T75" s="5" t="n">
        <f aca="false">IFERROR(ROUND((B15 / B75),4), 0)</f>
        <v>1.2115</v>
      </c>
      <c r="U75" s="6" t="n">
        <f aca="false">IFERROR(ROUND((C15 / C75),4), 0)</f>
        <v>1.169</v>
      </c>
      <c r="V75" s="7" t="n">
        <f aca="false">IFERROR(ROUND((D15 / D75),4), 0)</f>
        <v>1.2375</v>
      </c>
      <c r="W75" s="6" t="n">
        <f aca="false">IFERROR(ROUND((E15 / E75),4), 0)</f>
        <v>1.1673</v>
      </c>
      <c r="X75" s="9" t="n">
        <f aca="false">IFERROR(ROUND((F15 / F75),4), 0)</f>
        <v>1.5662</v>
      </c>
      <c r="Y75" s="7" t="n">
        <f aca="false">IFERROR(ROUND((G15 / G75),4), 0)</f>
        <v>1.7032</v>
      </c>
      <c r="Z75" s="8" t="n">
        <f aca="false">IFERROR(ROUND((H15 / H75),4), 0)</f>
        <v>1.5037</v>
      </c>
      <c r="AA75" s="2"/>
      <c r="AB75" s="2" t="n">
        <v>256</v>
      </c>
      <c r="AC75" s="5" t="n">
        <f aca="false">IFERROR(ROUND((B25 / B75),4), 0)</f>
        <v>1.2042</v>
      </c>
      <c r="AD75" s="6" t="n">
        <f aca="false">IFERROR(ROUND((C25 / C75),4), 0)</f>
        <v>1.197</v>
      </c>
      <c r="AE75" s="6" t="n">
        <f aca="false">IFERROR(ROUND((D25 / D75),4), 0)</f>
        <v>1.2582</v>
      </c>
      <c r="AF75" s="6" t="n">
        <f aca="false">IFERROR(ROUND((E25 / E75),4), 0)</f>
        <v>1.3024</v>
      </c>
      <c r="AG75" s="6" t="n">
        <f aca="false">IFERROR(ROUND((F25 / F75),4), 0)</f>
        <v>1.5839</v>
      </c>
      <c r="AH75" s="7" t="n">
        <f aca="false">IFERROR(ROUND((G25 / G75),4), 0)</f>
        <v>1.7137</v>
      </c>
      <c r="AI75" s="10" t="n">
        <f aca="false">IFERROR(ROUND((H25 / H75),4), 0)</f>
        <v>1.5469</v>
      </c>
      <c r="AJ75" s="2"/>
      <c r="AK75" s="2" t="n">
        <v>256</v>
      </c>
      <c r="AL75" s="9" t="n">
        <f aca="false">IFERROR(ROUND((B35 / B75),4), 0)</f>
        <v>0.9807</v>
      </c>
      <c r="AM75" s="6" t="n">
        <f aca="false">IFERROR(ROUND((C35 / C75),4), 0)</f>
        <v>1.2079</v>
      </c>
      <c r="AN75" s="6" t="n">
        <f aca="false">IFERROR(ROUND((D35 / D75),4), 0)</f>
        <v>1.6937</v>
      </c>
      <c r="AO75" s="6" t="n">
        <f aca="false">IFERROR(ROUND((E35 / E75),4), 0)</f>
        <v>3.3284</v>
      </c>
      <c r="AP75" s="6" t="n">
        <f aca="false">IFERROR(ROUND((F35 / F75),4), 0)</f>
        <v>3.743</v>
      </c>
      <c r="AQ75" s="5" t="n">
        <f aca="false">IFERROR(ROUND((G35 / G75),4), 0)</f>
        <v>4.2739</v>
      </c>
      <c r="AR75" s="8" t="n">
        <f aca="false">IFERROR(ROUND((H35 / H75),4), 0)</f>
        <v>4.0554</v>
      </c>
      <c r="AS75" s="2"/>
      <c r="AT75" s="2" t="n">
        <v>256</v>
      </c>
      <c r="AU75" s="9" t="n">
        <f aca="false">IFERROR(ROUND((B45 / B75),4), 0)</f>
        <v>0.9224</v>
      </c>
      <c r="AV75" s="6" t="n">
        <f aca="false">IFERROR(ROUND((C45 / C75),4), 0)</f>
        <v>1.201</v>
      </c>
      <c r="AW75" s="6" t="n">
        <f aca="false">IFERROR(ROUND((D45 / D75),4), 0)</f>
        <v>1.9572</v>
      </c>
      <c r="AX75" s="6" t="n">
        <f aca="false">IFERROR(ROUND((E45 / E75),4), 0)</f>
        <v>3.3375</v>
      </c>
      <c r="AY75" s="6" t="n">
        <f aca="false">IFERROR(ROUND((F45 / F75),4), 0)</f>
        <v>3.7405</v>
      </c>
      <c r="AZ75" s="7" t="n">
        <f aca="false">IFERROR(ROUND((G45 / G75),4), 0)</f>
        <v>4.6493</v>
      </c>
      <c r="BA75" s="10" t="n">
        <f aca="false">IFERROR(ROUND((H45 / H75),4), 0)</f>
        <v>4.4539</v>
      </c>
      <c r="BB75" s="2"/>
      <c r="BC75" s="2" t="n">
        <v>256</v>
      </c>
      <c r="BD75" s="6" t="n">
        <f aca="false">IFERROR(ROUND((B55 / B75),4), 0)</f>
        <v>0.904</v>
      </c>
      <c r="BE75" s="6" t="n">
        <f aca="false">IFERROR(ROUND((C55 / C75),4), 0)</f>
        <v>1.2005</v>
      </c>
      <c r="BF75" s="6" t="n">
        <f aca="false">IFERROR(ROUND((D55 / D75),4), 0)</f>
        <v>1.6307</v>
      </c>
      <c r="BG75" s="6" t="n">
        <f aca="false">IFERROR(ROUND((E55 / E75),4), 0)</f>
        <v>3.3692</v>
      </c>
      <c r="BH75" s="6" t="n">
        <f aca="false">IFERROR(ROUND((F55 / F75),4), 0)</f>
        <v>3.6447</v>
      </c>
      <c r="BI75" s="7" t="n">
        <f aca="false">IFERROR(ROUND((G55 / G75),4), 0)</f>
        <v>4.3161</v>
      </c>
      <c r="BJ75" s="8" t="n">
        <f aca="false">IFERROR(ROUND((H55 / H75),4), 0)</f>
        <v>4.1951</v>
      </c>
      <c r="BK75" s="2"/>
      <c r="BL75" s="2" t="n">
        <v>256</v>
      </c>
      <c r="BM75" s="9" t="n">
        <f aca="false">IFERROR(ROUND((B65 / B75),4), 0)</f>
        <v>0.8019</v>
      </c>
      <c r="BN75" s="6" t="n">
        <f aca="false">IFERROR(ROUND((C65 / C75),4), 0)</f>
        <v>0.8495</v>
      </c>
      <c r="BO75" s="9" t="n">
        <f aca="false">IFERROR(ROUND((D65 / D75),4), 0)</f>
        <v>0.9171</v>
      </c>
      <c r="BP75" s="9" t="n">
        <f aca="false">IFERROR(ROUND((E65 / E75),4), 0)</f>
        <v>0.9992</v>
      </c>
      <c r="BQ75" s="9" t="n">
        <f aca="false">IFERROR(ROUND((F65 / F75),4), 0)</f>
        <v>1.2337</v>
      </c>
      <c r="BR75" s="7" t="n">
        <f aca="false">IFERROR(ROUND((G65 / G75),4), 0)</f>
        <v>1.2984</v>
      </c>
      <c r="BS75" s="8" t="n">
        <f aca="false">IFERROR(ROUND((H65 / H75),4), 0)</f>
        <v>1.1983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202.515</v>
      </c>
      <c r="C76" s="3" t="n">
        <v>276.65</v>
      </c>
      <c r="D76" s="3" t="n">
        <v>406.535</v>
      </c>
      <c r="E76" s="3" t="n">
        <v>647.465</v>
      </c>
      <c r="F76" s="3" t="n">
        <v>1133.23</v>
      </c>
      <c r="G76" s="3" t="n">
        <v>2121.93</v>
      </c>
      <c r="H76" s="3" t="n">
        <v>3969.43</v>
      </c>
      <c r="I76" s="2"/>
      <c r="J76" s="2" t="n">
        <v>512</v>
      </c>
      <c r="K76" s="5" t="n">
        <f aca="false">IFERROR(ROUND((B6 / B76),4), 0)</f>
        <v>1.2769</v>
      </c>
      <c r="L76" s="7" t="n">
        <f aca="false">IFERROR(ROUND((C6 / C76),4), 0)</f>
        <v>1.2675</v>
      </c>
      <c r="M76" s="6" t="n">
        <f aca="false">IFERROR(ROUND((D6 / D76),4), 0)</f>
        <v>1.1572</v>
      </c>
      <c r="N76" s="6" t="n">
        <f aca="false">IFERROR(ROUND((E6 / E76),4), 0)</f>
        <v>1.369</v>
      </c>
      <c r="O76" s="6" t="n">
        <f aca="false">IFERROR(ROUND((F6 / F76),4), 0)</f>
        <v>1.5458</v>
      </c>
      <c r="P76" s="5" t="n">
        <f aca="false">IFERROR(ROUND((G6 / G76),4), 0)</f>
        <v>1.5774</v>
      </c>
      <c r="Q76" s="10" t="n">
        <f aca="false">IFERROR(ROUND((H6 / H76),4), 0)</f>
        <v>1.5748</v>
      </c>
      <c r="R76" s="2"/>
      <c r="S76" s="2" t="n">
        <v>512</v>
      </c>
      <c r="T76" s="7" t="n">
        <f aca="false">IFERROR(ROUND((B16 / B76),4), 0)</f>
        <v>1.274</v>
      </c>
      <c r="U76" s="5" t="n">
        <f aca="false">IFERROR(ROUND((C16 / C76),4), 0)</f>
        <v>1.2406</v>
      </c>
      <c r="V76" s="6" t="n">
        <f aca="false">IFERROR(ROUND((D16 / D76),4), 0)</f>
        <v>1.1546</v>
      </c>
      <c r="W76" s="6" t="n">
        <f aca="false">IFERROR(ROUND((E16 / E76),4), 0)</f>
        <v>1.5335</v>
      </c>
      <c r="X76" s="6" t="n">
        <f aca="false">IFERROR(ROUND((F16 / F76),4), 0)</f>
        <v>1.5581</v>
      </c>
      <c r="Y76" s="7" t="n">
        <f aca="false">IFERROR(ROUND((G16 / G76),4), 0)</f>
        <v>1.6501</v>
      </c>
      <c r="Z76" s="10" t="n">
        <f aca="false">IFERROR(ROUND((H16 / H76),4), 0)</f>
        <v>1.5494</v>
      </c>
      <c r="AA76" s="2"/>
      <c r="AB76" s="2" t="n">
        <v>512</v>
      </c>
      <c r="AC76" s="9" t="n">
        <f aca="false">IFERROR(ROUND((B26 / B76),4), 0)</f>
        <v>1.2353</v>
      </c>
      <c r="AD76" s="6" t="n">
        <f aca="false">IFERROR(ROUND((C26 / C76),4), 0)</f>
        <v>1.2766</v>
      </c>
      <c r="AE76" s="5" t="n">
        <f aca="false">IFERROR(ROUND((D26 / D76),4), 0)</f>
        <v>1.354</v>
      </c>
      <c r="AF76" s="6" t="n">
        <f aca="false">IFERROR(ROUND((E26 / E76),4), 0)</f>
        <v>1.3139</v>
      </c>
      <c r="AG76" s="5" t="n">
        <f aca="false">IFERROR(ROUND((F26 / F76),4), 0)</f>
        <v>1.6015</v>
      </c>
      <c r="AH76" s="5" t="n">
        <f aca="false">IFERROR(ROUND((G26 / G76),4), 0)</f>
        <v>1.5817</v>
      </c>
      <c r="AI76" s="10" t="n">
        <f aca="false">IFERROR(ROUND((H26 / H76),4), 0)</f>
        <v>1.519</v>
      </c>
      <c r="AJ76" s="2"/>
      <c r="AK76" s="2" t="n">
        <v>512</v>
      </c>
      <c r="AL76" s="6" t="n">
        <f aca="false">IFERROR(ROUND((B36 / B76),4), 0)</f>
        <v>0.8714</v>
      </c>
      <c r="AM76" s="6" t="n">
        <f aca="false">IFERROR(ROUND((C36 / C76),4), 0)</f>
        <v>1.7827</v>
      </c>
      <c r="AN76" s="6" t="n">
        <f aca="false">IFERROR(ROUND((D36 / D76),4), 0)</f>
        <v>2.8631</v>
      </c>
      <c r="AO76" s="9" t="n">
        <f aca="false">IFERROR(ROUND((E36 / E76),4), 0)</f>
        <v>3.722</v>
      </c>
      <c r="AP76" s="6" t="n">
        <f aca="false">IFERROR(ROUND((F36 / F76),4), 0)</f>
        <v>3.8164</v>
      </c>
      <c r="AQ76" s="6" t="n">
        <f aca="false">IFERROR(ROUND((G36 / G76),4), 0)</f>
        <v>4.3284</v>
      </c>
      <c r="AR76" s="10" t="n">
        <f aca="false">IFERROR(ROUND((H36 / H76),4), 0)</f>
        <v>4.4285</v>
      </c>
      <c r="AS76" s="2"/>
      <c r="AT76" s="2" t="n">
        <v>512</v>
      </c>
      <c r="AU76" s="6" t="n">
        <f aca="false">IFERROR(ROUND((B46 / B76),4), 0)</f>
        <v>0.8747</v>
      </c>
      <c r="AV76" s="6" t="n">
        <f aca="false">IFERROR(ROUND((C46 / C76),4), 0)</f>
        <v>1.7948</v>
      </c>
      <c r="AW76" s="6" t="n">
        <f aca="false">IFERROR(ROUND((D46 / D76),4), 0)</f>
        <v>2.5866</v>
      </c>
      <c r="AX76" s="6" t="n">
        <f aca="false">IFERROR(ROUND((E46 / E76),4), 0)</f>
        <v>3.5083</v>
      </c>
      <c r="AY76" s="6" t="n">
        <f aca="false">IFERROR(ROUND((F46 / F76),4), 0)</f>
        <v>3.749</v>
      </c>
      <c r="AZ76" s="5" t="n">
        <f aca="false">IFERROR(ROUND((G46 / G76),4), 0)</f>
        <v>4.3796</v>
      </c>
      <c r="BA76" s="8" t="n">
        <f aca="false">IFERROR(ROUND((H46 / H76),4), 0)</f>
        <v>4.2441</v>
      </c>
      <c r="BB76" s="2"/>
      <c r="BC76" s="2" t="n">
        <v>512</v>
      </c>
      <c r="BD76" s="6" t="n">
        <f aca="false">IFERROR(ROUND((B56 / B76),4), 0)</f>
        <v>1.0265</v>
      </c>
      <c r="BE76" s="6" t="n">
        <f aca="false">IFERROR(ROUND((C56 / C76),4), 0)</f>
        <v>1.8461</v>
      </c>
      <c r="BF76" s="6" t="n">
        <f aca="false">IFERROR(ROUND((D56 / D76),4), 0)</f>
        <v>2.818</v>
      </c>
      <c r="BG76" s="6" t="n">
        <f aca="false">IFERROR(ROUND((E56 / E76),4), 0)</f>
        <v>3.5251</v>
      </c>
      <c r="BH76" s="6" t="n">
        <f aca="false">IFERROR(ROUND((F56 / F76),4), 0)</f>
        <v>3.8131</v>
      </c>
      <c r="BI76" s="6" t="n">
        <f aca="false">IFERROR(ROUND((G56 / G76),4), 0)</f>
        <v>4.0918</v>
      </c>
      <c r="BJ76" s="10" t="n">
        <f aca="false">IFERROR(ROUND((H56 / H76),4), 0)</f>
        <v>4.5832</v>
      </c>
      <c r="BK76" s="2"/>
      <c r="BL76" s="2" t="n">
        <v>512</v>
      </c>
      <c r="BM76" s="9" t="n">
        <f aca="false">IFERROR(ROUND((B66 / B76),4), 0)</f>
        <v>0.6911</v>
      </c>
      <c r="BN76" s="7" t="n">
        <f aca="false">IFERROR(ROUND((C66 / C76),4), 0)</f>
        <v>0.9087</v>
      </c>
      <c r="BO76" s="6" t="n">
        <f aca="false">IFERROR(ROUND((D66 / D76),4), 0)</f>
        <v>0.8592</v>
      </c>
      <c r="BP76" s="6" t="n">
        <f aca="false">IFERROR(ROUND((E66 / E76),4), 0)</f>
        <v>0.9402</v>
      </c>
      <c r="BQ76" s="9" t="n">
        <f aca="false">IFERROR(ROUND((F66 / F76),4), 0)</f>
        <v>1.1025</v>
      </c>
      <c r="BR76" s="9" t="n">
        <f aca="false">IFERROR(ROUND((G66 / G76),4), 0)</f>
        <v>1.1199</v>
      </c>
      <c r="BS76" s="10" t="n">
        <f aca="false">IFERROR(ROUND((H66 / H76),4), 0)</f>
        <v>1.2433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414.1</v>
      </c>
      <c r="C77" s="3" t="n">
        <v>545.955</v>
      </c>
      <c r="D77" s="3" t="n">
        <v>704.33</v>
      </c>
      <c r="E77" s="3" t="n">
        <v>1226.35</v>
      </c>
      <c r="F77" s="3" t="n">
        <v>2151.33</v>
      </c>
      <c r="G77" s="3" t="n">
        <v>4010.79</v>
      </c>
      <c r="H77" s="3" t="n">
        <v>7958.43</v>
      </c>
      <c r="I77" s="2"/>
      <c r="J77" s="2" t="n">
        <v>1024</v>
      </c>
      <c r="K77" s="7" t="n">
        <f aca="false">IFERROR(ROUND((B7 / B77),4), 0)</f>
        <v>1.3614</v>
      </c>
      <c r="L77" s="6" t="n">
        <f aca="false">IFERROR(ROUND((C7 / C77),4), 0)</f>
        <v>1.2623</v>
      </c>
      <c r="M77" s="6" t="n">
        <f aca="false">IFERROR(ROUND((D7 / D77),4), 0)</f>
        <v>1.6109</v>
      </c>
      <c r="N77" s="5" t="n">
        <f aca="false">IFERROR(ROUND((E7 / E77),4), 0)</f>
        <v>1.612</v>
      </c>
      <c r="O77" s="9" t="n">
        <f aca="false">IFERROR(ROUND((F7 / F77),4), 0)</f>
        <v>1.6078</v>
      </c>
      <c r="P77" s="5" t="n">
        <f aca="false">IFERROR(ROUND((G7 / G77),4), 0)</f>
        <v>1.6372</v>
      </c>
      <c r="Q77" s="8" t="n">
        <f aca="false">IFERROR(ROUND((H7 / H77),4), 0)</f>
        <v>1.475</v>
      </c>
      <c r="R77" s="2"/>
      <c r="S77" s="2" t="n">
        <v>1024</v>
      </c>
      <c r="T77" s="6" t="n">
        <f aca="false">IFERROR(ROUND((B17 / B77),4), 0)</f>
        <v>1.1249</v>
      </c>
      <c r="U77" s="6" t="n">
        <f aca="false">IFERROR(ROUND((C17 / C77),4), 0)</f>
        <v>1.3822</v>
      </c>
      <c r="V77" s="6" t="n">
        <f aca="false">IFERROR(ROUND((D17 / D77),4), 0)</f>
        <v>1.3887</v>
      </c>
      <c r="W77" s="6" t="n">
        <f aca="false">IFERROR(ROUND((E17 / E77),4), 0)</f>
        <v>1.5746</v>
      </c>
      <c r="X77" s="7" t="n">
        <f aca="false">IFERROR(ROUND((F17 / F77),4), 0)</f>
        <v>1.6818</v>
      </c>
      <c r="Y77" s="5" t="n">
        <f aca="false">IFERROR(ROUND((G17 / G77),4), 0)</f>
        <v>1.6335</v>
      </c>
      <c r="Z77" s="8" t="n">
        <f aca="false">IFERROR(ROUND((H17 / H77),4), 0)</f>
        <v>1.5024</v>
      </c>
      <c r="AA77" s="2"/>
      <c r="AB77" s="2" t="n">
        <v>1024</v>
      </c>
      <c r="AC77" s="6" t="n">
        <f aca="false">IFERROR(ROUND((B27 / B77),4), 0)</f>
        <v>1.1981</v>
      </c>
      <c r="AD77" s="6" t="n">
        <f aca="false">IFERROR(ROUND((C27 / C77),4), 0)</f>
        <v>1.3079</v>
      </c>
      <c r="AE77" s="6" t="n">
        <f aca="false">IFERROR(ROUND((D27 / D77),4), 0)</f>
        <v>1.606</v>
      </c>
      <c r="AF77" s="5" t="n">
        <f aca="false">IFERROR(ROUND((E27 / E77),4), 0)</f>
        <v>1.6679</v>
      </c>
      <c r="AG77" s="6" t="n">
        <f aca="false">IFERROR(ROUND((F27 / F77),4), 0)</f>
        <v>1.6228</v>
      </c>
      <c r="AH77" s="5" t="n">
        <f aca="false">IFERROR(ROUND((G27 / G77),4), 0)</f>
        <v>1.6605</v>
      </c>
      <c r="AI77" s="8" t="n">
        <f aca="false">IFERROR(ROUND((H27 / H77),4), 0)</f>
        <v>1.4872</v>
      </c>
      <c r="AJ77" s="2"/>
      <c r="AK77" s="2" t="n">
        <v>1024</v>
      </c>
      <c r="AL77" s="6" t="n">
        <f aca="false">IFERROR(ROUND((B37 / B77),4), 0)</f>
        <v>1.2467</v>
      </c>
      <c r="AM77" s="6" t="n">
        <f aca="false">IFERROR(ROUND((C37 / C77),4), 0)</f>
        <v>1.9644</v>
      </c>
      <c r="AN77" s="6" t="n">
        <f aca="false">IFERROR(ROUND((D37 / D77),4), 0)</f>
        <v>3.2994</v>
      </c>
      <c r="AO77" s="6" t="n">
        <f aca="false">IFERROR(ROUND((E37 / E77),4), 0)</f>
        <v>3.6214</v>
      </c>
      <c r="AP77" s="9" t="n">
        <f aca="false">IFERROR(ROUND((F37 / F77),4), 0)</f>
        <v>4.1387</v>
      </c>
      <c r="AQ77" s="5" t="n">
        <f aca="false">IFERROR(ROUND((G37 / G77),4), 0)</f>
        <v>4.4083</v>
      </c>
      <c r="AR77" s="8" t="n">
        <f aca="false">IFERROR(ROUND((H37 / H77),4), 0)</f>
        <v>4.3899</v>
      </c>
      <c r="AS77" s="2"/>
      <c r="AT77" s="2" t="n">
        <v>1024</v>
      </c>
      <c r="AU77" s="6" t="n">
        <f aca="false">IFERROR(ROUND((B47 / B77),4), 0)</f>
        <v>0.9966</v>
      </c>
      <c r="AV77" s="6" t="n">
        <f aca="false">IFERROR(ROUND((C47 / C77),4), 0)</f>
        <v>2.1409</v>
      </c>
      <c r="AW77" s="9" t="n">
        <f aca="false">IFERROR(ROUND((D47 / D77),4), 0)</f>
        <v>3.2732</v>
      </c>
      <c r="AX77" s="6" t="n">
        <f aca="false">IFERROR(ROUND((E47 / E77),4), 0)</f>
        <v>3.7739</v>
      </c>
      <c r="AY77" s="9" t="n">
        <f aca="false">IFERROR(ROUND((F47 / F77),4), 0)</f>
        <v>4.1417</v>
      </c>
      <c r="AZ77" s="5" t="n">
        <f aca="false">IFERROR(ROUND((G47 / G77),4), 0)</f>
        <v>4.4284</v>
      </c>
      <c r="BA77" s="8" t="n">
        <f aca="false">IFERROR(ROUND((H47 / H77),4), 0)</f>
        <v>4.4217</v>
      </c>
      <c r="BB77" s="2"/>
      <c r="BC77" s="2" t="n">
        <v>1024</v>
      </c>
      <c r="BD77" s="6" t="n">
        <f aca="false">IFERROR(ROUND((B57 / B77),4), 0)</f>
        <v>1.2195</v>
      </c>
      <c r="BE77" s="6" t="n">
        <f aca="false">IFERROR(ROUND((C57 / C77),4), 0)</f>
        <v>2.0796</v>
      </c>
      <c r="BF77" s="9" t="n">
        <f aca="false">IFERROR(ROUND((D57 / D77),4), 0)</f>
        <v>3.2441</v>
      </c>
      <c r="BG77" s="6" t="n">
        <f aca="false">IFERROR(ROUND((E57 / E77),4), 0)</f>
        <v>3.6421</v>
      </c>
      <c r="BH77" s="6" t="n">
        <f aca="false">IFERROR(ROUND((F57 / F77),4), 0)</f>
        <v>4.019</v>
      </c>
      <c r="BI77" s="6" t="n">
        <f aca="false">IFERROR(ROUND((G57 / G77),4), 0)</f>
        <v>4.3301</v>
      </c>
      <c r="BJ77" s="8" t="n">
        <f aca="false">IFERROR(ROUND((H57 / H77),4), 0)</f>
        <v>4.4699</v>
      </c>
      <c r="BK77" s="2"/>
      <c r="BL77" s="2" t="n">
        <v>1024</v>
      </c>
      <c r="BM77" s="9" t="n">
        <f aca="false">IFERROR(ROUND((B67 / B77),4), 0)</f>
        <v>0.5949</v>
      </c>
      <c r="BN77" s="6" t="n">
        <f aca="false">IFERROR(ROUND((C67 / C77),4), 0)</f>
        <v>0.7235</v>
      </c>
      <c r="BO77" s="9" t="n">
        <f aca="false">IFERROR(ROUND((D67 / D77),4), 0)</f>
        <v>0.9061</v>
      </c>
      <c r="BP77" s="6" t="n">
        <f aca="false">IFERROR(ROUND((E67 / E77),4), 0)</f>
        <v>0.9964</v>
      </c>
      <c r="BQ77" s="9" t="n">
        <f aca="false">IFERROR(ROUND((F67 / F77),4), 0)</f>
        <v>1.0944</v>
      </c>
      <c r="BR77" s="5" t="n">
        <f aca="false">IFERROR(ROUND((G67 / G77),4), 0)</f>
        <v>1.119</v>
      </c>
      <c r="BS77" s="8" t="n">
        <f aca="false">IFERROR(ROUND((H67 / H77),4), 0)</f>
        <v>1.0969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776.125</v>
      </c>
      <c r="C78" s="3" t="n">
        <v>938.34</v>
      </c>
      <c r="D78" s="3" t="n">
        <v>1395.08</v>
      </c>
      <c r="E78" s="3" t="n">
        <v>2328.86</v>
      </c>
      <c r="F78" s="3" t="n">
        <v>4254.38</v>
      </c>
      <c r="G78" s="3" t="n">
        <v>7784.34</v>
      </c>
      <c r="H78" s="3" t="n">
        <v>14980</v>
      </c>
      <c r="I78" s="2"/>
      <c r="J78" s="2" t="n">
        <v>2048</v>
      </c>
      <c r="K78" s="6" t="n">
        <f aca="false">IFERROR(ROUND((B8 / B78),4), 0)</f>
        <v>1.2619</v>
      </c>
      <c r="L78" s="6" t="n">
        <f aca="false">IFERROR(ROUND((C8 / C78),4), 0)</f>
        <v>1.3932</v>
      </c>
      <c r="M78" s="7" t="n">
        <f aca="false">IFERROR(ROUND((D8 / D78),4), 0)</f>
        <v>1.7067</v>
      </c>
      <c r="N78" s="5" t="n">
        <f aca="false">IFERROR(ROUND((E8 / E78),4), 0)</f>
        <v>1.7043</v>
      </c>
      <c r="O78" s="6" t="n">
        <f aca="false">IFERROR(ROUND((F8 / F78),4), 0)</f>
        <v>1.6018</v>
      </c>
      <c r="P78" s="5" t="n">
        <f aca="false">IFERROR(ROUND((G8 / G78),4), 0)</f>
        <v>1.642</v>
      </c>
      <c r="Q78" s="8" t="n">
        <f aca="false">IFERROR(ROUND((H8 / H78),4), 0)</f>
        <v>1.5666</v>
      </c>
      <c r="R78" s="2"/>
      <c r="S78" s="2" t="n">
        <v>2048</v>
      </c>
      <c r="T78" s="9" t="n">
        <f aca="false">IFERROR(ROUND((B18 / B78),4), 0)</f>
        <v>1.3386</v>
      </c>
      <c r="U78" s="9" t="n">
        <f aca="false">IFERROR(ROUND((C18 / C78),4), 0)</f>
        <v>1.5167</v>
      </c>
      <c r="V78" s="6" t="n">
        <f aca="false">IFERROR(ROUND((D18 / D78),4), 0)</f>
        <v>1.6303</v>
      </c>
      <c r="W78" s="5" t="n">
        <f aca="false">IFERROR(ROUND((E18 / E78),4), 0)</f>
        <v>1.6531</v>
      </c>
      <c r="X78" s="6" t="n">
        <f aca="false">IFERROR(ROUND((F18 / F78),4), 0)</f>
        <v>1.6229</v>
      </c>
      <c r="Y78" s="7" t="n">
        <f aca="false">IFERROR(ROUND((G18 / G78),4), 0)</f>
        <v>1.6837</v>
      </c>
      <c r="Z78" s="10" t="n">
        <f aca="false">IFERROR(ROUND((H18 / H78),4), 0)</f>
        <v>1.5885</v>
      </c>
      <c r="AA78" s="2"/>
      <c r="AB78" s="2" t="n">
        <v>2048</v>
      </c>
      <c r="AC78" s="9" t="n">
        <f aca="false">IFERROR(ROUND((B28 / B78),4), 0)</f>
        <v>1.3839</v>
      </c>
      <c r="AD78" s="9" t="n">
        <f aca="false">IFERROR(ROUND((C28 / C78),4), 0)</f>
        <v>1.5407</v>
      </c>
      <c r="AE78" s="6" t="n">
        <f aca="false">IFERROR(ROUND((D28 / D78),4), 0)</f>
        <v>1.6306</v>
      </c>
      <c r="AF78" s="7" t="n">
        <f aca="false">IFERROR(ROUND((E28 / E78),4), 0)</f>
        <v>1.8393</v>
      </c>
      <c r="AG78" s="6" t="n">
        <f aca="false">IFERROR(ROUND((F28 / F78),4), 0)</f>
        <v>1.6379</v>
      </c>
      <c r="AH78" s="7" t="n">
        <f aca="false">IFERROR(ROUND((G28 / G78),4), 0)</f>
        <v>1.6921</v>
      </c>
      <c r="AI78" s="8" t="n">
        <f aca="false">IFERROR(ROUND((H28 / H78),4), 0)</f>
        <v>1.5735</v>
      </c>
      <c r="AJ78" s="2"/>
      <c r="AK78" s="2" t="n">
        <v>2048</v>
      </c>
      <c r="AL78" s="6" t="n">
        <f aca="false">IFERROR(ROUND((B38 / B78),4), 0)</f>
        <v>1.5297</v>
      </c>
      <c r="AM78" s="9" t="n">
        <f aca="false">IFERROR(ROUND((C38 / C78),4), 0)</f>
        <v>2.507</v>
      </c>
      <c r="AN78" s="9" t="n">
        <f aca="false">IFERROR(ROUND((D38 / D78),4), 0)</f>
        <v>3.3859</v>
      </c>
      <c r="AO78" s="6" t="n">
        <f aca="false">IFERROR(ROUND((E38 / E78),4), 0)</f>
        <v>3.7981</v>
      </c>
      <c r="AP78" s="6" t="n">
        <f aca="false">IFERROR(ROUND((F38 / F78),4), 0)</f>
        <v>4.0741</v>
      </c>
      <c r="AQ78" s="6" t="n">
        <f aca="false">IFERROR(ROUND((G38 / G78),4), 0)</f>
        <v>4.4691</v>
      </c>
      <c r="AR78" s="8" t="n">
        <f aca="false">IFERROR(ROUND((H38 / H78),4), 0)</f>
        <v>4.7018</v>
      </c>
      <c r="AS78" s="2"/>
      <c r="AT78" s="2" t="n">
        <v>2048</v>
      </c>
      <c r="AU78" s="9" t="n">
        <f aca="false">IFERROR(ROUND((B48 / B78),4), 0)</f>
        <v>1.5677</v>
      </c>
      <c r="AV78" s="9" t="n">
        <f aca="false">IFERROR(ROUND((C48 / C78),4), 0)</f>
        <v>2.6161</v>
      </c>
      <c r="AW78" s="9" t="n">
        <f aca="false">IFERROR(ROUND((D48 / D78),4), 0)</f>
        <v>3.2382</v>
      </c>
      <c r="AX78" s="9" t="n">
        <f aca="false">IFERROR(ROUND((E48 / E78),4), 0)</f>
        <v>3.8263</v>
      </c>
      <c r="AY78" s="6" t="n">
        <f aca="false">IFERROR(ROUND((F48 / F78),4), 0)</f>
        <v>4.0743</v>
      </c>
      <c r="AZ78" s="6" t="n">
        <f aca="false">IFERROR(ROUND((G48 / G78),4), 0)</f>
        <v>4.5679</v>
      </c>
      <c r="BA78" s="8" t="n">
        <f aca="false">IFERROR(ROUND((H48 / H78),4), 0)</f>
        <v>4.7249</v>
      </c>
      <c r="BB78" s="2"/>
      <c r="BC78" s="2" t="n">
        <v>2048</v>
      </c>
      <c r="BD78" s="6" t="n">
        <f aca="false">IFERROR(ROUND((B58 / B78),4), 0)</f>
        <v>1.5521</v>
      </c>
      <c r="BE78" s="9" t="n">
        <f aca="false">IFERROR(ROUND((C58 / C78),4), 0)</f>
        <v>2.5228</v>
      </c>
      <c r="BF78" s="9" t="n">
        <f aca="false">IFERROR(ROUND((D58 / D78),4), 0)</f>
        <v>3.241</v>
      </c>
      <c r="BG78" s="9" t="n">
        <f aca="false">IFERROR(ROUND((E58 / E78),4), 0)</f>
        <v>3.826</v>
      </c>
      <c r="BH78" s="6" t="n">
        <f aca="false">IFERROR(ROUND((F58 / F78),4), 0)</f>
        <v>4.0643</v>
      </c>
      <c r="BI78" s="6" t="n">
        <f aca="false">IFERROR(ROUND((G58 / G78),4), 0)</f>
        <v>4.4839</v>
      </c>
      <c r="BJ78" s="8" t="n">
        <f aca="false">IFERROR(ROUND((H58 / H78),4), 0)</f>
        <v>4.8062</v>
      </c>
      <c r="BK78" s="2"/>
      <c r="BL78" s="2" t="n">
        <v>2048</v>
      </c>
      <c r="BM78" s="6" t="n">
        <f aca="false">IFERROR(ROUND((B68 / B78),4), 0)</f>
        <v>0.559</v>
      </c>
      <c r="BN78" s="9" t="n">
        <f aca="false">IFERROR(ROUND((C68 / C78),4), 0)</f>
        <v>0.7702</v>
      </c>
      <c r="BO78" s="9" t="n">
        <f aca="false">IFERROR(ROUND((D68 / D78),4), 0)</f>
        <v>0.8657</v>
      </c>
      <c r="BP78" s="6" t="n">
        <f aca="false">IFERROR(ROUND((E68 / E78),4), 0)</f>
        <v>1.0188</v>
      </c>
      <c r="BQ78" s="6" t="n">
        <f aca="false">IFERROR(ROUND((F68 / F78),4), 0)</f>
        <v>1.0694</v>
      </c>
      <c r="BR78" s="6" t="n">
        <f aca="false">IFERROR(ROUND((G68 / G78),4), 0)</f>
        <v>1.1344</v>
      </c>
      <c r="BS78" s="10" t="n">
        <f aca="false">IFERROR(ROUND((H68 / H78),4), 0)</f>
        <v>1.1719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1581.67</v>
      </c>
      <c r="C79" s="3" t="n">
        <v>1973.07</v>
      </c>
      <c r="D79" s="3" t="n">
        <v>2876.08</v>
      </c>
      <c r="E79" s="3" t="n">
        <v>4675.55</v>
      </c>
      <c r="F79" s="3" t="n">
        <v>8223.18</v>
      </c>
      <c r="G79" s="3" t="n">
        <v>15423</v>
      </c>
      <c r="H79" s="3" t="n">
        <v>29743.4</v>
      </c>
      <c r="I79" s="2"/>
      <c r="J79" s="2" t="n">
        <v>4096</v>
      </c>
      <c r="K79" s="11" t="n">
        <f aca="false">IFERROR(ROUND((B9 / B79),4), 0)</f>
        <v>1.301</v>
      </c>
      <c r="L79" s="11" t="n">
        <f aca="false">IFERROR(ROUND((C9 / C79),4), 0)</f>
        <v>1.458</v>
      </c>
      <c r="M79" s="11" t="n">
        <f aca="false">IFERROR(ROUND((D9 / D79),4), 0)</f>
        <v>1.6541</v>
      </c>
      <c r="N79" s="12" t="n">
        <f aca="false">IFERROR(ROUND((E9 / E79),4), 0)</f>
        <v>1.7046</v>
      </c>
      <c r="O79" s="11" t="n">
        <f aca="false">IFERROR(ROUND((F9 / F79),4), 0)</f>
        <v>1.6571</v>
      </c>
      <c r="P79" s="12" t="n">
        <f aca="false">IFERROR(ROUND((G9 / G79),4), 0)</f>
        <v>1.6823</v>
      </c>
      <c r="Q79" s="4" t="n">
        <f aca="false">IFERROR(ROUND((H9 / H79),4), 0)</f>
        <v>1.5917</v>
      </c>
      <c r="R79" s="2"/>
      <c r="S79" s="2" t="n">
        <v>4096</v>
      </c>
      <c r="T79" s="11" t="n">
        <f aca="false">IFERROR(ROUND((B19 / B79),4), 0)</f>
        <v>1.2852</v>
      </c>
      <c r="U79" s="11" t="n">
        <f aca="false">IFERROR(ROUND((C19 / C79),4), 0)</f>
        <v>1.4736</v>
      </c>
      <c r="V79" s="11" t="n">
        <f aca="false">IFERROR(ROUND((D19 / D79),4), 0)</f>
        <v>1.6352</v>
      </c>
      <c r="W79" s="12" t="n">
        <f aca="false">IFERROR(ROUND((E19 / E79),4), 0)</f>
        <v>1.7131</v>
      </c>
      <c r="X79" s="11" t="n">
        <f aca="false">IFERROR(ROUND((F19 / F79),4), 0)</f>
        <v>1.6658</v>
      </c>
      <c r="Y79" s="12" t="n">
        <f aca="false">IFERROR(ROUND((G19 / G79),4), 0)</f>
        <v>1.6713</v>
      </c>
      <c r="Z79" s="4" t="n">
        <f aca="false">IFERROR(ROUND((H19 / H79),4), 0)</f>
        <v>1.5868</v>
      </c>
      <c r="AA79" s="2"/>
      <c r="AB79" s="2" t="n">
        <v>4096</v>
      </c>
      <c r="AC79" s="11" t="n">
        <f aca="false">IFERROR(ROUND((B29 / B79),4), 0)</f>
        <v>1.2937</v>
      </c>
      <c r="AD79" s="11" t="n">
        <f aca="false">IFERROR(ROUND((C29 / C79),4), 0)</f>
        <v>1.5008</v>
      </c>
      <c r="AE79" s="11" t="n">
        <f aca="false">IFERROR(ROUND((D29 / D79),4), 0)</f>
        <v>1.633</v>
      </c>
      <c r="AF79" s="11" t="n">
        <f aca="false">IFERROR(ROUND((E29 / E79),4), 0)</f>
        <v>1.6759</v>
      </c>
      <c r="AG79" s="11" t="n">
        <f aca="false">IFERROR(ROUND((F29 / F79),4), 0)</f>
        <v>1.6881</v>
      </c>
      <c r="AH79" s="12" t="n">
        <f aca="false">IFERROR(ROUND((G29 / G79),4), 0)</f>
        <v>1.6907</v>
      </c>
      <c r="AI79" s="4" t="n">
        <f aca="false">IFERROR(ROUND((H29 / H79),4), 0)</f>
        <v>1.5897</v>
      </c>
      <c r="AJ79" s="2"/>
      <c r="AK79" s="2" t="n">
        <v>4096</v>
      </c>
      <c r="AL79" s="11" t="n">
        <f aca="false">IFERROR(ROUND((B39 / B79),4), 0)</f>
        <v>1.5663</v>
      </c>
      <c r="AM79" s="11" t="n">
        <f aca="false">IFERROR(ROUND((C39 / C79),4), 0)</f>
        <v>2.3373</v>
      </c>
      <c r="AN79" s="11" t="n">
        <f aca="false">IFERROR(ROUND((D39 / D79),4), 0)</f>
        <v>3.1337</v>
      </c>
      <c r="AO79" s="11" t="n">
        <f aca="false">IFERROR(ROUND((E39 / E79),4), 0)</f>
        <v>3.8117</v>
      </c>
      <c r="AP79" s="11" t="n">
        <f aca="false">IFERROR(ROUND((F39 / F79),4), 0)</f>
        <v>4.2301</v>
      </c>
      <c r="AQ79" s="11" t="n">
        <f aca="false">IFERROR(ROUND((G39 / G79),4), 0)</f>
        <v>4.6033</v>
      </c>
      <c r="AR79" s="4" t="n">
        <f aca="false">IFERROR(ROUND((H39 / H79),4), 0)</f>
        <v>4.8546</v>
      </c>
      <c r="AS79" s="2"/>
      <c r="AT79" s="2" t="n">
        <v>4096</v>
      </c>
      <c r="AU79" s="11" t="n">
        <f aca="false">IFERROR(ROUND((B49 / B79),4), 0)</f>
        <v>1.5157</v>
      </c>
      <c r="AV79" s="11" t="n">
        <f aca="false">IFERROR(ROUND((C49 / C79),4), 0)</f>
        <v>2.3531</v>
      </c>
      <c r="AW79" s="11" t="n">
        <f aca="false">IFERROR(ROUND((D49 / D79),4), 0)</f>
        <v>3.1828</v>
      </c>
      <c r="AX79" s="11" t="n">
        <f aca="false">IFERROR(ROUND((E49 / E79),4), 0)</f>
        <v>3.8182</v>
      </c>
      <c r="AY79" s="11" t="n">
        <f aca="false">IFERROR(ROUND((F49 / F79),4), 0)</f>
        <v>4.2158</v>
      </c>
      <c r="AZ79" s="11" t="n">
        <f aca="false">IFERROR(ROUND((G49 / G79),4), 0)</f>
        <v>4.589</v>
      </c>
      <c r="BA79" s="4" t="n">
        <f aca="false">IFERROR(ROUND((H49 / H79),4), 0)</f>
        <v>4.841</v>
      </c>
      <c r="BB79" s="2"/>
      <c r="BC79" s="2" t="n">
        <v>4096</v>
      </c>
      <c r="BD79" s="11" t="n">
        <f aca="false">IFERROR(ROUND((B59 / B79),4), 0)</f>
        <v>1.5976</v>
      </c>
      <c r="BE79" s="11" t="n">
        <f aca="false">IFERROR(ROUND((C59 / C79),4), 0)</f>
        <v>2.3539</v>
      </c>
      <c r="BF79" s="11" t="n">
        <f aca="false">IFERROR(ROUND((D59 / D79),4), 0)</f>
        <v>3.1736</v>
      </c>
      <c r="BG79" s="11" t="n">
        <f aca="false">IFERROR(ROUND((E59 / E79),4), 0)</f>
        <v>3.7889</v>
      </c>
      <c r="BH79" s="11" t="n">
        <f aca="false">IFERROR(ROUND((F59 / F79),4), 0)</f>
        <v>4.2321</v>
      </c>
      <c r="BI79" s="11" t="n">
        <f aca="false">IFERROR(ROUND((G59 / G79),4), 0)</f>
        <v>4.562</v>
      </c>
      <c r="BJ79" s="4" t="n">
        <f aca="false">IFERROR(ROUND((H59 / H79),4), 0)</f>
        <v>4.8937</v>
      </c>
      <c r="BK79" s="2"/>
      <c r="BL79" s="2" t="n">
        <v>4096</v>
      </c>
      <c r="BM79" s="11" t="n">
        <f aca="false">IFERROR(ROUND((B69 / B79),4), 0)</f>
        <v>0.5876</v>
      </c>
      <c r="BN79" s="11" t="n">
        <f aca="false">IFERROR(ROUND((C69 / C79),4), 0)</f>
        <v>0.7192</v>
      </c>
      <c r="BO79" s="11" t="n">
        <f aca="false">IFERROR(ROUND((D69 / D79),4), 0)</f>
        <v>0.814</v>
      </c>
      <c r="BP79" s="11" t="n">
        <f aca="false">IFERROR(ROUND((E69 / E79),4), 0)</f>
        <v>1.0207</v>
      </c>
      <c r="BQ79" s="11" t="n">
        <f aca="false">IFERROR(ROUND((F69 / F79),4), 0)</f>
        <v>1.0935</v>
      </c>
      <c r="BR79" s="11" t="n">
        <f aca="false">IFERROR(ROUND((G69 / G79),4), 0)</f>
        <v>1.1405</v>
      </c>
      <c r="BS79" s="4" t="n">
        <f aca="false">IFERROR(ROUND((H69 / H79),4), 0)</f>
        <v>1.1626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50.26</v>
      </c>
      <c r="C83" s="3" t="n">
        <v>60.705</v>
      </c>
      <c r="D83" s="3" t="n">
        <v>87.895</v>
      </c>
      <c r="E83" s="3" t="n">
        <v>131.06</v>
      </c>
      <c r="F83" s="3" t="n">
        <v>208.53</v>
      </c>
      <c r="G83" s="3" t="n">
        <v>439.75</v>
      </c>
      <c r="H83" s="3" t="n">
        <v>840.025</v>
      </c>
      <c r="I83" s="2"/>
      <c r="J83" s="2" t="n">
        <v>64</v>
      </c>
      <c r="K83" s="6" t="n">
        <f aca="false">IFERROR(ROUND((B3 / B83),4), 0)</f>
        <v>0.9169</v>
      </c>
      <c r="L83" s="5" t="n">
        <f aca="false">IFERROR(ROUND((C3 / C83),4), 0)</f>
        <v>0.9563</v>
      </c>
      <c r="M83" s="6" t="n">
        <f aca="false">IFERROR(ROUND((D3 / D83),4), 0)</f>
        <v>0.9316</v>
      </c>
      <c r="N83" s="6" t="n">
        <f aca="false">IFERROR(ROUND((E3 / E83),4), 0)</f>
        <v>1.0697</v>
      </c>
      <c r="O83" s="5" t="n">
        <f aca="false">IFERROR(ROUND((F3 / F83),4), 0)</f>
        <v>1.3537</v>
      </c>
      <c r="P83" s="6" t="n">
        <f aca="false">IFERROR(ROUND((G3 / G83),4), 0)</f>
        <v>1.2076</v>
      </c>
      <c r="Q83" s="8" t="n">
        <f aca="false">IFERROR(ROUND((H3 / H83),4), 0)</f>
        <v>1.2639</v>
      </c>
      <c r="R83" s="2"/>
      <c r="S83" s="2" t="n">
        <v>64</v>
      </c>
      <c r="T83" s="5" t="n">
        <f aca="false">IFERROR(ROUND((B13 / B83),4), 0)</f>
        <v>0.9149</v>
      </c>
      <c r="U83" s="6" t="n">
        <f aca="false">IFERROR(ROUND((C13 / C83),4), 0)</f>
        <v>0.9059</v>
      </c>
      <c r="V83" s="6" t="n">
        <f aca="false">IFERROR(ROUND((D13 / D83),4), 0)</f>
        <v>0.9178</v>
      </c>
      <c r="W83" s="6" t="n">
        <f aca="false">IFERROR(ROUND((E13 / E83),4), 0)</f>
        <v>1.0371</v>
      </c>
      <c r="X83" s="6" t="n">
        <f aca="false">IFERROR(ROUND((F13 / F83),4), 0)</f>
        <v>1.0616</v>
      </c>
      <c r="Y83" s="7" t="n">
        <f aca="false">IFERROR(ROUND((G13 / G83),4), 0)</f>
        <v>1.2765</v>
      </c>
      <c r="Z83" s="8" t="n">
        <f aca="false">IFERROR(ROUND((H13 / H83),4), 0)</f>
        <v>1.2325</v>
      </c>
      <c r="AA83" s="2"/>
      <c r="AB83" s="2" t="n">
        <v>64</v>
      </c>
      <c r="AC83" s="6" t="n">
        <f aca="false">IFERROR(ROUND((B23 / B83),4), 0)</f>
        <v>0.9314</v>
      </c>
      <c r="AD83" s="5" t="n">
        <f aca="false">IFERROR(ROUND((C23 / C83),4), 0)</f>
        <v>1.0152</v>
      </c>
      <c r="AE83" s="6" t="n">
        <f aca="false">IFERROR(ROUND((D23 / D83),4), 0)</f>
        <v>0.8895</v>
      </c>
      <c r="AF83" s="6" t="n">
        <f aca="false">IFERROR(ROUND((E23 / E83),4), 0)</f>
        <v>0.9874</v>
      </c>
      <c r="AG83" s="7" t="n">
        <f aca="false">IFERROR(ROUND((F23 / F83),4), 0)</f>
        <v>1.2607</v>
      </c>
      <c r="AH83" s="6" t="n">
        <f aca="false">IFERROR(ROUND((G23 / G83),4), 0)</f>
        <v>0.9792</v>
      </c>
      <c r="AI83" s="8" t="n">
        <f aca="false">IFERROR(ROUND((H23 / H83),4), 0)</f>
        <v>1.1259</v>
      </c>
      <c r="AJ83" s="2"/>
      <c r="AK83" s="2" t="n">
        <v>64</v>
      </c>
      <c r="AL83" s="6" t="n">
        <f aca="false">IFERROR(ROUND((B33 / B83),4), 0)</f>
        <v>0.7548</v>
      </c>
      <c r="AM83" s="6" t="n">
        <f aca="false">IFERROR(ROUND((C33 / C83),4), 0)</f>
        <v>1.0459</v>
      </c>
      <c r="AN83" s="6" t="n">
        <f aca="false">IFERROR(ROUND((D33 / D83),4), 0)</f>
        <v>1.0986</v>
      </c>
      <c r="AO83" s="6" t="n">
        <f aca="false">IFERROR(ROUND((E33 / E83),4), 0)</f>
        <v>1.3691</v>
      </c>
      <c r="AP83" s="6" t="n">
        <f aca="false">IFERROR(ROUND((F33 / F83),4), 0)</f>
        <v>2.5976</v>
      </c>
      <c r="AQ83" s="5" t="n">
        <f aca="false">IFERROR(ROUND((G33 / G83),4), 0)</f>
        <v>2.9557</v>
      </c>
      <c r="AR83" s="8" t="n">
        <f aca="false">IFERROR(ROUND((H33 / H83),4), 0)</f>
        <v>2.9312</v>
      </c>
      <c r="AS83" s="2"/>
      <c r="AT83" s="2" t="n">
        <v>64</v>
      </c>
      <c r="AU83" s="6" t="n">
        <f aca="false">IFERROR(ROUND((B43 / B83),4), 0)</f>
        <v>0.788</v>
      </c>
      <c r="AV83" s="6" t="n">
        <f aca="false">IFERROR(ROUND((C43 / C83),4), 0)</f>
        <v>1.0709</v>
      </c>
      <c r="AW83" s="6" t="n">
        <f aca="false">IFERROR(ROUND((D43 / D83),4), 0)</f>
        <v>1.2341</v>
      </c>
      <c r="AX83" s="6" t="n">
        <f aca="false">IFERROR(ROUND((E43 / E83),4), 0)</f>
        <v>1.6666</v>
      </c>
      <c r="AY83" s="6" t="n">
        <f aca="false">IFERROR(ROUND((F43 / F83),4), 0)</f>
        <v>2.7339</v>
      </c>
      <c r="AZ83" s="6" t="n">
        <f aca="false">IFERROR(ROUND((G43 / G83),4), 0)</f>
        <v>2.9401</v>
      </c>
      <c r="BA83" s="8" t="n">
        <f aca="false">IFERROR(ROUND((H43 / H83),4), 0)</f>
        <v>3.0254</v>
      </c>
      <c r="BB83" s="2"/>
      <c r="BC83" s="2" t="n">
        <v>64</v>
      </c>
      <c r="BD83" s="6" t="n">
        <f aca="false">IFERROR(ROUND((B53 / B83),4), 0)</f>
        <v>0.8008</v>
      </c>
      <c r="BE83" s="6" t="n">
        <f aca="false">IFERROR(ROUND((C53 / C83),4), 0)</f>
        <v>1.0098</v>
      </c>
      <c r="BF83" s="6" t="n">
        <f aca="false">IFERROR(ROUND((D53 / D83),4), 0)</f>
        <v>1.0841</v>
      </c>
      <c r="BG83" s="9" t="n">
        <f aca="false">IFERROR(ROUND((E53 / E83),4), 0)</f>
        <v>1.6968</v>
      </c>
      <c r="BH83" s="6" t="n">
        <f aca="false">IFERROR(ROUND((F53 / F83),4), 0)</f>
        <v>2.7181</v>
      </c>
      <c r="BI83" s="6" t="n">
        <f aca="false">IFERROR(ROUND((G53 / G83),4), 0)</f>
        <v>2.7394</v>
      </c>
      <c r="BJ83" s="8" t="n">
        <f aca="false">IFERROR(ROUND((H53 / H83),4), 0)</f>
        <v>2.9906</v>
      </c>
      <c r="BK83" s="2"/>
      <c r="BL83" s="2" t="n">
        <v>64</v>
      </c>
      <c r="BM83" s="6" t="n">
        <f aca="false">IFERROR(ROUND((B63 / B83),4), 0)</f>
        <v>0.9367</v>
      </c>
      <c r="BN83" s="5" t="n">
        <f aca="false">IFERROR(ROUND((C63 / C83),4), 0)</f>
        <v>0.9752</v>
      </c>
      <c r="BO83" s="6" t="n">
        <f aca="false">IFERROR(ROUND((D63 / D83),4), 0)</f>
        <v>0.9381</v>
      </c>
      <c r="BP83" s="9" t="n">
        <f aca="false">IFERROR(ROUND((E63 / E83),4), 0)</f>
        <v>0.9969</v>
      </c>
      <c r="BQ83" s="7" t="n">
        <f aca="false">IFERROR(ROUND((F63 / F83),4), 0)</f>
        <v>1.1564</v>
      </c>
      <c r="BR83" s="9" t="n">
        <f aca="false">IFERROR(ROUND((G63 / G83),4), 0)</f>
        <v>1.0224</v>
      </c>
      <c r="BS83" s="8" t="n">
        <f aca="false">IFERROR(ROUND((H63 / H83),4), 0)</f>
        <v>1.0555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61.04</v>
      </c>
      <c r="C84" s="3" t="n">
        <v>82.945</v>
      </c>
      <c r="D84" s="3" t="n">
        <v>120.195</v>
      </c>
      <c r="E84" s="3" t="n">
        <v>209.645</v>
      </c>
      <c r="F84" s="3" t="n">
        <v>363.465</v>
      </c>
      <c r="G84" s="3" t="n">
        <v>704.28</v>
      </c>
      <c r="H84" s="3" t="n">
        <v>1303.81</v>
      </c>
      <c r="I84" s="2"/>
      <c r="J84" s="2" t="n">
        <v>128</v>
      </c>
      <c r="K84" s="5" t="n">
        <f aca="false">IFERROR(ROUND((B4 / B84),4), 0)</f>
        <v>1.2007</v>
      </c>
      <c r="L84" s="6" t="n">
        <f aca="false">IFERROR(ROUND((C4 / C84),4), 0)</f>
        <v>1.1262</v>
      </c>
      <c r="M84" s="5" t="n">
        <f aca="false">IFERROR(ROUND((D4 / D84),4), 0)</f>
        <v>1.1987</v>
      </c>
      <c r="N84" s="6" t="n">
        <f aca="false">IFERROR(ROUND((E4 / E84),4), 0)</f>
        <v>1.1714</v>
      </c>
      <c r="O84" s="7" t="n">
        <f aca="false">IFERROR(ROUND((F4 / F84),4), 0)</f>
        <v>1.4159</v>
      </c>
      <c r="P84" s="6" t="n">
        <f aca="false">IFERROR(ROUND((G4 / G84),4), 0)</f>
        <v>1.2683</v>
      </c>
      <c r="Q84" s="8" t="n">
        <f aca="false">IFERROR(ROUND((H4 / H84),4), 0)</f>
        <v>1.3068</v>
      </c>
      <c r="R84" s="2"/>
      <c r="S84" s="2" t="n">
        <v>128</v>
      </c>
      <c r="T84" s="7" t="n">
        <f aca="false">IFERROR(ROUND((B14 / B84),4), 0)</f>
        <v>1.5232</v>
      </c>
      <c r="U84" s="6" t="n">
        <f aca="false">IFERROR(ROUND((C14 / C84),4), 0)</f>
        <v>1.0922</v>
      </c>
      <c r="V84" s="5" t="n">
        <f aca="false">IFERROR(ROUND((D14 / D84),4), 0)</f>
        <v>1.1924</v>
      </c>
      <c r="W84" s="6" t="n">
        <f aca="false">IFERROR(ROUND((E14 / E84),4), 0)</f>
        <v>1.0551</v>
      </c>
      <c r="X84" s="5" t="n">
        <f aca="false">IFERROR(ROUND((F14 / F84),4), 0)</f>
        <v>1.3264</v>
      </c>
      <c r="Y84" s="6" t="n">
        <f aca="false">IFERROR(ROUND((G14 / G84),4), 0)</f>
        <v>1.175</v>
      </c>
      <c r="Z84" s="8" t="n">
        <f aca="false">IFERROR(ROUND((H14 / H84),4), 0)</f>
        <v>1.3156</v>
      </c>
      <c r="AA84" s="2"/>
      <c r="AB84" s="2" t="n">
        <v>128</v>
      </c>
      <c r="AC84" s="5" t="n">
        <f aca="false">IFERROR(ROUND((B24 / B84),4), 0)</f>
        <v>1.2261</v>
      </c>
      <c r="AD84" s="6" t="n">
        <f aca="false">IFERROR(ROUND((C24 / C84),4), 0)</f>
        <v>1.1412</v>
      </c>
      <c r="AE84" s="5" t="n">
        <f aca="false">IFERROR(ROUND((D24 / D84),4), 0)</f>
        <v>1.2262</v>
      </c>
      <c r="AF84" s="5" t="n">
        <f aca="false">IFERROR(ROUND((E24 / E84),4), 0)</f>
        <v>1.1924</v>
      </c>
      <c r="AG84" s="6" t="n">
        <f aca="false">IFERROR(ROUND((F24 / F84),4), 0)</f>
        <v>1.0861</v>
      </c>
      <c r="AH84" s="5" t="n">
        <f aca="false">IFERROR(ROUND((G24 / G84),4), 0)</f>
        <v>1.4114</v>
      </c>
      <c r="AI84" s="8" t="n">
        <f aca="false">IFERROR(ROUND((H24 / H84),4), 0)</f>
        <v>1.3473</v>
      </c>
      <c r="AJ84" s="2"/>
      <c r="AK84" s="2" t="n">
        <v>128</v>
      </c>
      <c r="AL84" s="6" t="n">
        <f aca="false">IFERROR(ROUND((B34 / B84),4), 0)</f>
        <v>1.0287</v>
      </c>
      <c r="AM84" s="7" t="n">
        <f aca="false">IFERROR(ROUND((C34 / C84),4), 0)</f>
        <v>1.5411</v>
      </c>
      <c r="AN84" s="6" t="n">
        <f aca="false">IFERROR(ROUND((D34 / D84),4), 0)</f>
        <v>1.423</v>
      </c>
      <c r="AO84" s="6" t="n">
        <f aca="false">IFERROR(ROUND((E34 / E84),4), 0)</f>
        <v>1.7004</v>
      </c>
      <c r="AP84" s="5" t="n">
        <f aca="false">IFERROR(ROUND((F34 / F84),4), 0)</f>
        <v>3.2502</v>
      </c>
      <c r="AQ84" s="6" t="n">
        <f aca="false">IFERROR(ROUND((G34 / G84),4), 0)</f>
        <v>3.2383</v>
      </c>
      <c r="AR84" s="10" t="n">
        <f aca="false">IFERROR(ROUND((H34 / H84),4), 0)</f>
        <v>3.7952</v>
      </c>
      <c r="AS84" s="2"/>
      <c r="AT84" s="2" t="n">
        <v>128</v>
      </c>
      <c r="AU84" s="6" t="n">
        <f aca="false">IFERROR(ROUND((B44 / B84),4), 0)</f>
        <v>1.0365</v>
      </c>
      <c r="AV84" s="6" t="n">
        <f aca="false">IFERROR(ROUND((C44 / C84),4), 0)</f>
        <v>1.1699</v>
      </c>
      <c r="AW84" s="6" t="n">
        <f aca="false">IFERROR(ROUND((D44 / D84),4), 0)</f>
        <v>1.896</v>
      </c>
      <c r="AX84" s="6" t="n">
        <f aca="false">IFERROR(ROUND((E44 / E84),4), 0)</f>
        <v>2.4095</v>
      </c>
      <c r="AY84" s="5" t="n">
        <f aca="false">IFERROR(ROUND((F44 / F84),4), 0)</f>
        <v>3.464</v>
      </c>
      <c r="AZ84" s="6" t="n">
        <f aca="false">IFERROR(ROUND((G44 / G84),4), 0)</f>
        <v>3.3765</v>
      </c>
      <c r="BA84" s="8" t="n">
        <f aca="false">IFERROR(ROUND((H44 / H84),4), 0)</f>
        <v>3.7602</v>
      </c>
      <c r="BB84" s="2"/>
      <c r="BC84" s="2" t="n">
        <v>128</v>
      </c>
      <c r="BD84" s="6" t="n">
        <f aca="false">IFERROR(ROUND((B54 / B84),4), 0)</f>
        <v>0.983</v>
      </c>
      <c r="BE84" s="9" t="n">
        <f aca="false">IFERROR(ROUND((C54 / C84),4), 0)</f>
        <v>1.4492</v>
      </c>
      <c r="BF84" s="5" t="n">
        <f aca="false">IFERROR(ROUND((D54 / D84),4), 0)</f>
        <v>1.8076</v>
      </c>
      <c r="BG84" s="6" t="n">
        <f aca="false">IFERROR(ROUND((E54 / E84),4), 0)</f>
        <v>1.6681</v>
      </c>
      <c r="BH84" s="6" t="n">
        <f aca="false">IFERROR(ROUND((F54 / F84),4), 0)</f>
        <v>3.3287</v>
      </c>
      <c r="BI84" s="7" t="n">
        <f aca="false">IFERROR(ROUND((G54 / G84),4), 0)</f>
        <v>3.8176</v>
      </c>
      <c r="BJ84" s="8" t="n">
        <f aca="false">IFERROR(ROUND((H54 / H84),4), 0)</f>
        <v>3.5207</v>
      </c>
      <c r="BK84" s="2"/>
      <c r="BL84" s="2" t="n">
        <v>128</v>
      </c>
      <c r="BM84" s="9" t="n">
        <f aca="false">IFERROR(ROUND((B64 / B84),4), 0)</f>
        <v>1.0267</v>
      </c>
      <c r="BN84" s="7" t="n">
        <f aca="false">IFERROR(ROUND((C64 / C84),4), 0)</f>
        <v>1.0494</v>
      </c>
      <c r="BO84" s="5" t="n">
        <f aca="false">IFERROR(ROUND((D64 / D84),4), 0)</f>
        <v>0.9967</v>
      </c>
      <c r="BP84" s="6" t="n">
        <f aca="false">IFERROR(ROUND((E64 / E84),4), 0)</f>
        <v>0.9427</v>
      </c>
      <c r="BQ84" s="5" t="n">
        <f aca="false">IFERROR(ROUND((F64 / F84),4), 0)</f>
        <v>0.9652</v>
      </c>
      <c r="BR84" s="6" t="n">
        <f aca="false">IFERROR(ROUND((G64 / G84),4), 0)</f>
        <v>0.9518</v>
      </c>
      <c r="BS84" s="8" t="n">
        <f aca="false">IFERROR(ROUND((H64 / H84),4), 0)</f>
        <v>1.1023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90.605</v>
      </c>
      <c r="C85" s="3" t="n">
        <v>121.6</v>
      </c>
      <c r="D85" s="3" t="n">
        <v>189.455</v>
      </c>
      <c r="E85" s="3" t="n">
        <v>306.15</v>
      </c>
      <c r="F85" s="3" t="n">
        <v>626.32</v>
      </c>
      <c r="G85" s="3" t="n">
        <v>1180.86</v>
      </c>
      <c r="H85" s="3" t="n">
        <v>2280.86</v>
      </c>
      <c r="I85" s="2"/>
      <c r="J85" s="2" t="n">
        <v>256</v>
      </c>
      <c r="K85" s="6" t="n">
        <f aca="false">IFERROR(ROUND((B5 / B85),4), 0)</f>
        <v>1.472</v>
      </c>
      <c r="L85" s="5" t="n">
        <f aca="false">IFERROR(ROUND((C5 / C85),4), 0)</f>
        <v>1.6211</v>
      </c>
      <c r="M85" s="7" t="n">
        <f aca="false">IFERROR(ROUND((D5 / D85),4), 0)</f>
        <v>1.4398</v>
      </c>
      <c r="N85" s="5" t="n">
        <f aca="false">IFERROR(ROUND((E5 / E85),4), 0)</f>
        <v>1.3093</v>
      </c>
      <c r="O85" s="6" t="n">
        <f aca="false">IFERROR(ROUND((F5 / F85),4), 0)</f>
        <v>1.2628</v>
      </c>
      <c r="P85" s="5" t="n">
        <f aca="false">IFERROR(ROUND((G5 / G85),4), 0)</f>
        <v>1.4847</v>
      </c>
      <c r="Q85" s="8" t="n">
        <f aca="false">IFERROR(ROUND((H5 / H85),4), 0)</f>
        <v>1.3746</v>
      </c>
      <c r="R85" s="2"/>
      <c r="S85" s="2" t="n">
        <v>256</v>
      </c>
      <c r="T85" s="5" t="n">
        <f aca="false">IFERROR(ROUND((B15 / B85),4), 0)</f>
        <v>1.4731</v>
      </c>
      <c r="U85" s="6" t="n">
        <f aca="false">IFERROR(ROUND((C15 / C85),4), 0)</f>
        <v>1.3934</v>
      </c>
      <c r="V85" s="7" t="n">
        <f aca="false">IFERROR(ROUND((D15 / D85),4), 0)</f>
        <v>1.4413</v>
      </c>
      <c r="W85" s="6" t="n">
        <f aca="false">IFERROR(ROUND((E15 / E85),4), 0)</f>
        <v>1.323</v>
      </c>
      <c r="X85" s="5" t="n">
        <f aca="false">IFERROR(ROUND((F15 / F85),4), 0)</f>
        <v>1.5114</v>
      </c>
      <c r="Y85" s="5" t="n">
        <f aca="false">IFERROR(ROUND((G15 / G85),4), 0)</f>
        <v>1.5037</v>
      </c>
      <c r="Z85" s="8" t="n">
        <f aca="false">IFERROR(ROUND((H15 / H85),4), 0)</f>
        <v>1.3873</v>
      </c>
      <c r="AA85" s="2"/>
      <c r="AB85" s="2" t="n">
        <v>256</v>
      </c>
      <c r="AC85" s="5" t="n">
        <f aca="false">IFERROR(ROUND((B25 / B85),4), 0)</f>
        <v>1.4642</v>
      </c>
      <c r="AD85" s="6" t="n">
        <f aca="false">IFERROR(ROUND((C25 / C85),4), 0)</f>
        <v>1.4268</v>
      </c>
      <c r="AE85" s="6" t="n">
        <f aca="false">IFERROR(ROUND((D25 / D85),4), 0)</f>
        <v>1.4654</v>
      </c>
      <c r="AF85" s="9" t="n">
        <f aca="false">IFERROR(ROUND((E25 / E85),4), 0)</f>
        <v>1.4762</v>
      </c>
      <c r="AG85" s="5" t="n">
        <f aca="false">IFERROR(ROUND((F25 / F85),4), 0)</f>
        <v>1.5286</v>
      </c>
      <c r="AH85" s="5" t="n">
        <f aca="false">IFERROR(ROUND((G25 / G85),4), 0)</f>
        <v>1.513</v>
      </c>
      <c r="AI85" s="8" t="n">
        <f aca="false">IFERROR(ROUND((H25 / H85),4), 0)</f>
        <v>1.4272</v>
      </c>
      <c r="AJ85" s="2"/>
      <c r="AK85" s="2" t="n">
        <v>256</v>
      </c>
      <c r="AL85" s="6" t="n">
        <f aca="false">IFERROR(ROUND((B35 / B85),4), 0)</f>
        <v>1.1924</v>
      </c>
      <c r="AM85" s="6" t="n">
        <f aca="false">IFERROR(ROUND((C35 / C85),4), 0)</f>
        <v>1.4397</v>
      </c>
      <c r="AN85" s="6" t="n">
        <f aca="false">IFERROR(ROUND((D35 / D85),4), 0)</f>
        <v>1.9725</v>
      </c>
      <c r="AO85" s="5" t="n">
        <f aca="false">IFERROR(ROUND((E35 / E85),4), 0)</f>
        <v>3.7726</v>
      </c>
      <c r="AP85" s="6" t="n">
        <f aca="false">IFERROR(ROUND((F35 / F85),4), 0)</f>
        <v>3.6121</v>
      </c>
      <c r="AQ85" s="5" t="n">
        <f aca="false">IFERROR(ROUND((G35 / G85),4), 0)</f>
        <v>3.7733</v>
      </c>
      <c r="AR85" s="8" t="n">
        <f aca="false">IFERROR(ROUND((H35 / H85),4), 0)</f>
        <v>3.7415</v>
      </c>
      <c r="AS85" s="2"/>
      <c r="AT85" s="2" t="n">
        <v>256</v>
      </c>
      <c r="AU85" s="6" t="n">
        <f aca="false">IFERROR(ROUND((B45 / B85),4), 0)</f>
        <v>1.1216</v>
      </c>
      <c r="AV85" s="6" t="n">
        <f aca="false">IFERROR(ROUND((C45 / C85),4), 0)</f>
        <v>1.4315</v>
      </c>
      <c r="AW85" s="6" t="n">
        <f aca="false">IFERROR(ROUND((D45 / D85),4), 0)</f>
        <v>2.2795</v>
      </c>
      <c r="AX85" s="7" t="n">
        <f aca="false">IFERROR(ROUND((E45 / E85),4), 0)</f>
        <v>3.7829</v>
      </c>
      <c r="AY85" s="6" t="n">
        <f aca="false">IFERROR(ROUND((F45 / F85),4), 0)</f>
        <v>3.6097</v>
      </c>
      <c r="AZ85" s="6" t="n">
        <f aca="false">IFERROR(ROUND((G45 / G85),4), 0)</f>
        <v>4.1048</v>
      </c>
      <c r="BA85" s="10" t="n">
        <f aca="false">IFERROR(ROUND((H45 / H85),4), 0)</f>
        <v>4.1092</v>
      </c>
      <c r="BB85" s="2"/>
      <c r="BC85" s="2" t="n">
        <v>256</v>
      </c>
      <c r="BD85" s="6" t="n">
        <f aca="false">IFERROR(ROUND((B55 / B85),4), 0)</f>
        <v>1.0992</v>
      </c>
      <c r="BE85" s="6" t="n">
        <f aca="false">IFERROR(ROUND((C55 / C85),4), 0)</f>
        <v>1.431</v>
      </c>
      <c r="BF85" s="6" t="n">
        <f aca="false">IFERROR(ROUND((D55 / D85),4), 0)</f>
        <v>1.8992</v>
      </c>
      <c r="BG85" s="7" t="n">
        <f aca="false">IFERROR(ROUND((E55 / E85),4), 0)</f>
        <v>3.8188</v>
      </c>
      <c r="BH85" s="6" t="n">
        <f aca="false">IFERROR(ROUND((F55 / F85),4), 0)</f>
        <v>3.5173</v>
      </c>
      <c r="BI85" s="6" t="n">
        <f aca="false">IFERROR(ROUND((G55 / G85),4), 0)</f>
        <v>3.8106</v>
      </c>
      <c r="BJ85" s="8" t="n">
        <f aca="false">IFERROR(ROUND((H55 / H85),4), 0)</f>
        <v>3.8704</v>
      </c>
      <c r="BK85" s="2"/>
      <c r="BL85" s="2" t="n">
        <v>256</v>
      </c>
      <c r="BM85" s="9" t="n">
        <f aca="false">IFERROR(ROUND((B65 / B85),4), 0)</f>
        <v>0.9751</v>
      </c>
      <c r="BN85" s="6" t="n">
        <f aca="false">IFERROR(ROUND((C65 / C85),4), 0)</f>
        <v>1.0126</v>
      </c>
      <c r="BO85" s="9" t="n">
        <f aca="false">IFERROR(ROUND((D65 / D85),4), 0)</f>
        <v>1.0681</v>
      </c>
      <c r="BP85" s="9" t="n">
        <f aca="false">IFERROR(ROUND((E65 / E85),4), 0)</f>
        <v>1.1325</v>
      </c>
      <c r="BQ85" s="7" t="n">
        <f aca="false">IFERROR(ROUND((F65 / F85),4), 0)</f>
        <v>1.1905</v>
      </c>
      <c r="BR85" s="7" t="n">
        <f aca="false">IFERROR(ROUND((G65 / G85),4), 0)</f>
        <v>1.1463</v>
      </c>
      <c r="BS85" s="8" t="n">
        <f aca="false">IFERROR(ROUND((H65 / H85),4), 0)</f>
        <v>1.1055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147.98</v>
      </c>
      <c r="C86" s="3" t="n">
        <v>196.18</v>
      </c>
      <c r="D86" s="3" t="n">
        <v>338.93</v>
      </c>
      <c r="E86" s="3" t="n">
        <v>601.55</v>
      </c>
      <c r="F86" s="3" t="n">
        <v>1129.46</v>
      </c>
      <c r="G86" s="3" t="n">
        <v>2141.65</v>
      </c>
      <c r="H86" s="3" t="n">
        <v>4102.95</v>
      </c>
      <c r="I86" s="2"/>
      <c r="J86" s="2" t="n">
        <v>512</v>
      </c>
      <c r="K86" s="6" t="n">
        <f aca="false">IFERROR(ROUND((B6 / B86),4), 0)</f>
        <v>1.7475</v>
      </c>
      <c r="L86" s="5" t="n">
        <f aca="false">IFERROR(ROUND((C6 / C86),4), 0)</f>
        <v>1.7874</v>
      </c>
      <c r="M86" s="6" t="n">
        <f aca="false">IFERROR(ROUND((D6 / D86),4), 0)</f>
        <v>1.388</v>
      </c>
      <c r="N86" s="6" t="n">
        <f aca="false">IFERROR(ROUND((E6 / E86),4), 0)</f>
        <v>1.4735</v>
      </c>
      <c r="O86" s="6" t="n">
        <f aca="false">IFERROR(ROUND((F6 / F86),4), 0)</f>
        <v>1.551</v>
      </c>
      <c r="P86" s="5" t="n">
        <f aca="false">IFERROR(ROUND((G6 / G86),4), 0)</f>
        <v>1.5629</v>
      </c>
      <c r="Q86" s="10" t="n">
        <f aca="false">IFERROR(ROUND((H6 / H86),4), 0)</f>
        <v>1.5235</v>
      </c>
      <c r="R86" s="2"/>
      <c r="S86" s="2" t="n">
        <v>512</v>
      </c>
      <c r="T86" s="6" t="n">
        <f aca="false">IFERROR(ROUND((B16 / B86),4), 0)</f>
        <v>1.7435</v>
      </c>
      <c r="U86" s="5" t="n">
        <f aca="false">IFERROR(ROUND((C16 / C86),4), 0)</f>
        <v>1.7495</v>
      </c>
      <c r="V86" s="6" t="n">
        <f aca="false">IFERROR(ROUND((D16 / D86),4), 0)</f>
        <v>1.3849</v>
      </c>
      <c r="W86" s="5" t="n">
        <f aca="false">IFERROR(ROUND((E16 / E86),4), 0)</f>
        <v>1.6506</v>
      </c>
      <c r="X86" s="6" t="n">
        <f aca="false">IFERROR(ROUND((F16 / F86),4), 0)</f>
        <v>1.5633</v>
      </c>
      <c r="Y86" s="7" t="n">
        <f aca="false">IFERROR(ROUND((G16 / G86),4), 0)</f>
        <v>1.635</v>
      </c>
      <c r="Z86" s="8" t="n">
        <f aca="false">IFERROR(ROUND((H16 / H86),4), 0)</f>
        <v>1.499</v>
      </c>
      <c r="AA86" s="2"/>
      <c r="AB86" s="2" t="n">
        <v>512</v>
      </c>
      <c r="AC86" s="6" t="n">
        <f aca="false">IFERROR(ROUND((B26 / B86),4), 0)</f>
        <v>1.6905</v>
      </c>
      <c r="AD86" s="5" t="n">
        <f aca="false">IFERROR(ROUND((C26 / C86),4), 0)</f>
        <v>1.8002</v>
      </c>
      <c r="AE86" s="5" t="n">
        <f aca="false">IFERROR(ROUND((D26 / D86),4), 0)</f>
        <v>1.6241</v>
      </c>
      <c r="AF86" s="6" t="n">
        <f aca="false">IFERROR(ROUND((E26 / E86),4), 0)</f>
        <v>1.4142</v>
      </c>
      <c r="AG86" s="5" t="n">
        <f aca="false">IFERROR(ROUND((F26 / F86),4), 0)</f>
        <v>1.6068</v>
      </c>
      <c r="AH86" s="5" t="n">
        <f aca="false">IFERROR(ROUND((G26 / G86),4), 0)</f>
        <v>1.5671</v>
      </c>
      <c r="AI86" s="8" t="n">
        <f aca="false">IFERROR(ROUND((H26 / H86),4), 0)</f>
        <v>1.4695</v>
      </c>
      <c r="AJ86" s="2"/>
      <c r="AK86" s="2" t="n">
        <v>512</v>
      </c>
      <c r="AL86" s="6" t="n">
        <f aca="false">IFERROR(ROUND((B36 / B86),4), 0)</f>
        <v>1.1925</v>
      </c>
      <c r="AM86" s="6" t="n">
        <f aca="false">IFERROR(ROUND((C36 / C86),4), 0)</f>
        <v>2.5139</v>
      </c>
      <c r="AN86" s="6" t="n">
        <f aca="false">IFERROR(ROUND((D36 / D86),4), 0)</f>
        <v>3.4342</v>
      </c>
      <c r="AO86" s="7" t="n">
        <f aca="false">IFERROR(ROUND((E36 / E86),4), 0)</f>
        <v>4.0061</v>
      </c>
      <c r="AP86" s="6" t="n">
        <f aca="false">IFERROR(ROUND((F36 / F86),4), 0)</f>
        <v>3.8292</v>
      </c>
      <c r="AQ86" s="5" t="n">
        <f aca="false">IFERROR(ROUND((G36 / G86),4), 0)</f>
        <v>4.2886</v>
      </c>
      <c r="AR86" s="8" t="n">
        <f aca="false">IFERROR(ROUND((H36 / H86),4), 0)</f>
        <v>4.2844</v>
      </c>
      <c r="AS86" s="2"/>
      <c r="AT86" s="2" t="n">
        <v>512</v>
      </c>
      <c r="AU86" s="6" t="n">
        <f aca="false">IFERROR(ROUND((B46 / B86),4), 0)</f>
        <v>1.1971</v>
      </c>
      <c r="AV86" s="6" t="n">
        <f aca="false">IFERROR(ROUND((C46 / C86),4), 0)</f>
        <v>2.5309</v>
      </c>
      <c r="AW86" s="6" t="n">
        <f aca="false">IFERROR(ROUND((D46 / D86),4), 0)</f>
        <v>3.1025</v>
      </c>
      <c r="AX86" s="5" t="n">
        <f aca="false">IFERROR(ROUND((E46 / E86),4), 0)</f>
        <v>3.7761</v>
      </c>
      <c r="AY86" s="6" t="n">
        <f aca="false">IFERROR(ROUND((F46 / F86),4), 0)</f>
        <v>3.7615</v>
      </c>
      <c r="AZ86" s="5" t="n">
        <f aca="false">IFERROR(ROUND((G46 / G86),4), 0)</f>
        <v>4.3393</v>
      </c>
      <c r="BA86" s="8" t="n">
        <f aca="false">IFERROR(ROUND((H46 / H86),4), 0)</f>
        <v>4.1059</v>
      </c>
      <c r="BB86" s="2"/>
      <c r="BC86" s="2" t="n">
        <v>512</v>
      </c>
      <c r="BD86" s="6" t="n">
        <f aca="false">IFERROR(ROUND((B56 / B86),4), 0)</f>
        <v>1.4048</v>
      </c>
      <c r="BE86" s="6" t="n">
        <f aca="false">IFERROR(ROUND((C56 / C86),4), 0)</f>
        <v>2.6034</v>
      </c>
      <c r="BF86" s="6" t="n">
        <f aca="false">IFERROR(ROUND((D56 / D86),4), 0)</f>
        <v>3.3801</v>
      </c>
      <c r="BG86" s="6" t="n">
        <f aca="false">IFERROR(ROUND((E56 / E86),4), 0)</f>
        <v>3.7942</v>
      </c>
      <c r="BH86" s="6" t="n">
        <f aca="false">IFERROR(ROUND((F56 / F86),4), 0)</f>
        <v>3.8258</v>
      </c>
      <c r="BI86" s="6" t="n">
        <f aca="false">IFERROR(ROUND((G56 / G86),4), 0)</f>
        <v>4.0541</v>
      </c>
      <c r="BJ86" s="8" t="n">
        <f aca="false">IFERROR(ROUND((H56 / H86),4), 0)</f>
        <v>4.4341</v>
      </c>
      <c r="BK86" s="2"/>
      <c r="BL86" s="2" t="n">
        <v>512</v>
      </c>
      <c r="BM86" s="6" t="n">
        <f aca="false">IFERROR(ROUND((B66 / B86),4), 0)</f>
        <v>0.9458</v>
      </c>
      <c r="BN86" s="7" t="n">
        <f aca="false">IFERROR(ROUND((C66 / C86),4), 0)</f>
        <v>1.2815</v>
      </c>
      <c r="BO86" s="7" t="n">
        <f aca="false">IFERROR(ROUND((D66 / D86),4), 0)</f>
        <v>1.0306</v>
      </c>
      <c r="BP86" s="6" t="n">
        <f aca="false">IFERROR(ROUND((E66 / E86),4), 0)</f>
        <v>1.0119</v>
      </c>
      <c r="BQ86" s="6" t="n">
        <f aca="false">IFERROR(ROUND((F66 / F86),4), 0)</f>
        <v>1.1061</v>
      </c>
      <c r="BR86" s="6" t="n">
        <f aca="false">IFERROR(ROUND((G66 / G86),4), 0)</f>
        <v>1.1096</v>
      </c>
      <c r="BS86" s="10" t="n">
        <f aca="false">IFERROR(ROUND((H66 / H86),4), 0)</f>
        <v>1.2029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236.37</v>
      </c>
      <c r="C87" s="3" t="n">
        <v>383.055</v>
      </c>
      <c r="D87" s="3" t="n">
        <v>631.15</v>
      </c>
      <c r="E87" s="3" t="n">
        <v>1151.29</v>
      </c>
      <c r="F87" s="3" t="n">
        <v>2113.89</v>
      </c>
      <c r="G87" s="3" t="n">
        <v>4024.05</v>
      </c>
      <c r="H87" s="3" t="n">
        <v>7753.56</v>
      </c>
      <c r="I87" s="2"/>
      <c r="J87" s="2" t="n">
        <v>1024</v>
      </c>
      <c r="K87" s="7" t="n">
        <f aca="false">IFERROR(ROUND((B7 / B87),4), 0)</f>
        <v>2.3851</v>
      </c>
      <c r="L87" s="5" t="n">
        <f aca="false">IFERROR(ROUND((C7 / C87),4), 0)</f>
        <v>1.7992</v>
      </c>
      <c r="M87" s="5" t="n">
        <f aca="false">IFERROR(ROUND((D7 / D87),4), 0)</f>
        <v>1.7977</v>
      </c>
      <c r="N87" s="5" t="n">
        <f aca="false">IFERROR(ROUND((E7 / E87),4), 0)</f>
        <v>1.7171</v>
      </c>
      <c r="O87" s="5" t="n">
        <f aca="false">IFERROR(ROUND((F7 / F87),4), 0)</f>
        <v>1.6362</v>
      </c>
      <c r="P87" s="7" t="n">
        <f aca="false">IFERROR(ROUND((G7 / G87),4), 0)</f>
        <v>1.6318</v>
      </c>
      <c r="Q87" s="8" t="n">
        <f aca="false">IFERROR(ROUND((H7 / H87),4), 0)</f>
        <v>1.514</v>
      </c>
      <c r="R87" s="2" t="n">
        <f aca="false">AVERAGE(L84:Q89)</f>
        <v>1.56701944444444</v>
      </c>
      <c r="S87" s="2" t="n">
        <v>1024</v>
      </c>
      <c r="T87" s="5" t="n">
        <f aca="false">IFERROR(ROUND((B17 / B87),4), 0)</f>
        <v>1.9708</v>
      </c>
      <c r="U87" s="5" t="n">
        <f aca="false">IFERROR(ROUND((C17 / C87),4), 0)</f>
        <v>1.9701</v>
      </c>
      <c r="V87" s="6" t="n">
        <f aca="false">IFERROR(ROUND((D17 / D87),4), 0)</f>
        <v>1.5497</v>
      </c>
      <c r="W87" s="6" t="n">
        <f aca="false">IFERROR(ROUND((E17 / E87),4), 0)</f>
        <v>1.6773</v>
      </c>
      <c r="X87" s="7" t="n">
        <f aca="false">IFERROR(ROUND((F17 / F87),4), 0)</f>
        <v>1.7115</v>
      </c>
      <c r="Y87" s="5" t="n">
        <f aca="false">IFERROR(ROUND((G17 / G87),4), 0)</f>
        <v>1.6281</v>
      </c>
      <c r="Z87" s="8" t="n">
        <f aca="false">IFERROR(ROUND((H17 / H87),4), 0)</f>
        <v>1.5421</v>
      </c>
      <c r="AA87" s="2"/>
      <c r="AB87" s="2" t="n">
        <v>1024</v>
      </c>
      <c r="AC87" s="5" t="n">
        <f aca="false">IFERROR(ROUND((B27 / B87),4), 0)</f>
        <v>2.099</v>
      </c>
      <c r="AD87" s="5" t="n">
        <f aca="false">IFERROR(ROUND((C27 / C87),4), 0)</f>
        <v>1.8641</v>
      </c>
      <c r="AE87" s="5" t="n">
        <f aca="false">IFERROR(ROUND((D27 / D87),4), 0)</f>
        <v>1.7922</v>
      </c>
      <c r="AF87" s="5" t="n">
        <f aca="false">IFERROR(ROUND((E27 / E87),4), 0)</f>
        <v>1.7766</v>
      </c>
      <c r="AG87" s="6" t="n">
        <f aca="false">IFERROR(ROUND((F27 / F87),4), 0)</f>
        <v>1.6516</v>
      </c>
      <c r="AH87" s="5" t="n">
        <f aca="false">IFERROR(ROUND((G27 / G87),4), 0)</f>
        <v>1.655</v>
      </c>
      <c r="AI87" s="8" t="n">
        <f aca="false">IFERROR(ROUND((H27 / H87),4), 0)</f>
        <v>1.5265</v>
      </c>
      <c r="AJ87" s="2"/>
      <c r="AK87" s="2" t="n">
        <v>1024</v>
      </c>
      <c r="AL87" s="6" t="n">
        <f aca="false">IFERROR(ROUND((B37 / B87),4), 0)</f>
        <v>2.1841</v>
      </c>
      <c r="AM87" s="6" t="n">
        <f aca="false">IFERROR(ROUND((C37 / C87),4), 0)</f>
        <v>2.7998</v>
      </c>
      <c r="AN87" s="6" t="n">
        <f aca="false">IFERROR(ROUND((D37 / D87),4), 0)</f>
        <v>3.682</v>
      </c>
      <c r="AO87" s="6" t="n">
        <f aca="false">IFERROR(ROUND((E37 / E87),4), 0)</f>
        <v>3.8575</v>
      </c>
      <c r="AP87" s="9" t="n">
        <f aca="false">IFERROR(ROUND((F37 / F87),4), 0)</f>
        <v>4.212</v>
      </c>
      <c r="AQ87" s="6" t="n">
        <f aca="false">IFERROR(ROUND((G37 / G87),4), 0)</f>
        <v>4.3937</v>
      </c>
      <c r="AR87" s="8" t="n">
        <f aca="false">IFERROR(ROUND((H37 / H87),4), 0)</f>
        <v>4.5059</v>
      </c>
      <c r="AS87" s="2" t="n">
        <f aca="false">AVERAGE(AM84:AR89)</f>
        <v>3.55953333333333</v>
      </c>
      <c r="AT87" s="2" t="n">
        <v>1024</v>
      </c>
      <c r="AU87" s="6" t="n">
        <f aca="false">IFERROR(ROUND((B47 / B87),4), 0)</f>
        <v>1.746</v>
      </c>
      <c r="AV87" s="6" t="n">
        <f aca="false">IFERROR(ROUND((C47 / C87),4), 0)</f>
        <v>3.0514</v>
      </c>
      <c r="AW87" s="6" t="n">
        <f aca="false">IFERROR(ROUND((D47 / D87),4), 0)</f>
        <v>3.6527</v>
      </c>
      <c r="AX87" s="6" t="n">
        <f aca="false">IFERROR(ROUND((E47 / E87),4), 0)</f>
        <v>4.02</v>
      </c>
      <c r="AY87" s="9" t="n">
        <f aca="false">IFERROR(ROUND((F47 / F87),4), 0)</f>
        <v>4.2151</v>
      </c>
      <c r="AZ87" s="6" t="n">
        <f aca="false">IFERROR(ROUND((G47 / G87),4), 0)</f>
        <v>4.4138</v>
      </c>
      <c r="BA87" s="8" t="n">
        <f aca="false">IFERROR(ROUND((H47 / H87),4), 0)</f>
        <v>4.5385</v>
      </c>
      <c r="BB87" s="2"/>
      <c r="BC87" s="2" t="n">
        <v>1024</v>
      </c>
      <c r="BD87" s="6" t="n">
        <f aca="false">IFERROR(ROUND((B57 / B87),4), 0)</f>
        <v>2.1364</v>
      </c>
      <c r="BE87" s="6" t="n">
        <f aca="false">IFERROR(ROUND((C57 / C87),4), 0)</f>
        <v>2.964</v>
      </c>
      <c r="BF87" s="6" t="n">
        <f aca="false">IFERROR(ROUND((D57 / D87),4), 0)</f>
        <v>3.6203</v>
      </c>
      <c r="BG87" s="6" t="n">
        <f aca="false">IFERROR(ROUND((E57 / E87),4), 0)</f>
        <v>3.8795</v>
      </c>
      <c r="BH87" s="6" t="n">
        <f aca="false">IFERROR(ROUND((F57 / F87),4), 0)</f>
        <v>4.0902</v>
      </c>
      <c r="BI87" s="6" t="n">
        <f aca="false">IFERROR(ROUND((G57 / G87),4), 0)</f>
        <v>4.3158</v>
      </c>
      <c r="BJ87" s="8" t="n">
        <f aca="false">IFERROR(ROUND((H57 / H87),4), 0)</f>
        <v>4.588</v>
      </c>
      <c r="BK87" s="2"/>
      <c r="BL87" s="2" t="n">
        <v>1024</v>
      </c>
      <c r="BM87" s="7" t="n">
        <f aca="false">IFERROR(ROUND((B67 / B87),4), 0)</f>
        <v>1.0422</v>
      </c>
      <c r="BN87" s="7" t="n">
        <f aca="false">IFERROR(ROUND((C67 / C87),4), 0)</f>
        <v>1.0311</v>
      </c>
      <c r="BO87" s="9" t="n">
        <f aca="false">IFERROR(ROUND((D67 / D87),4), 0)</f>
        <v>1.0111</v>
      </c>
      <c r="BP87" s="6" t="n">
        <f aca="false">IFERROR(ROUND((E67 / E87),4), 0)</f>
        <v>1.0614</v>
      </c>
      <c r="BQ87" s="9" t="n">
        <f aca="false">IFERROR(ROUND((F67 / F87),4), 0)</f>
        <v>1.1138</v>
      </c>
      <c r="BR87" s="6" t="n">
        <f aca="false">IFERROR(ROUND((G67 / G87),4), 0)</f>
        <v>1.1153</v>
      </c>
      <c r="BS87" s="8" t="n">
        <f aca="false">IFERROR(ROUND((H67 / H87),4), 0)</f>
        <v>1.1259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436.255</v>
      </c>
      <c r="C88" s="3" t="n">
        <v>711.06</v>
      </c>
      <c r="D88" s="3" t="n">
        <v>1226.65</v>
      </c>
      <c r="E88" s="3" t="n">
        <v>2189.01</v>
      </c>
      <c r="F88" s="3" t="n">
        <v>4118.03</v>
      </c>
      <c r="G88" s="3" t="n">
        <v>7842.73</v>
      </c>
      <c r="H88" s="3" t="n">
        <v>14953.5</v>
      </c>
      <c r="I88" s="2"/>
      <c r="J88" s="2" t="n">
        <v>2048</v>
      </c>
      <c r="K88" s="7" t="n">
        <f aca="false">IFERROR(ROUND((B8 / B88),4), 0)</f>
        <v>2.245</v>
      </c>
      <c r="L88" s="9" t="n">
        <f aca="false">IFERROR(ROUND((C8 / C88),4), 0)</f>
        <v>1.8385</v>
      </c>
      <c r="M88" s="5" t="n">
        <f aca="false">IFERROR(ROUND((D8 / D88),4), 0)</f>
        <v>1.941</v>
      </c>
      <c r="N88" s="5" t="n">
        <f aca="false">IFERROR(ROUND((E8 / E88),4), 0)</f>
        <v>1.8132</v>
      </c>
      <c r="O88" s="5" t="n">
        <f aca="false">IFERROR(ROUND((F8 / F88),4), 0)</f>
        <v>1.6549</v>
      </c>
      <c r="P88" s="5" t="n">
        <f aca="false">IFERROR(ROUND((G8 / G88),4), 0)</f>
        <v>1.6298</v>
      </c>
      <c r="Q88" s="8" t="n">
        <f aca="false">IFERROR(ROUND((H8 / H88),4), 0)</f>
        <v>1.5694</v>
      </c>
      <c r="R88" s="2" t="n">
        <f aca="false">MIN(L84:Q89)</f>
        <v>1.1262</v>
      </c>
      <c r="S88" s="2" t="n">
        <v>2048</v>
      </c>
      <c r="T88" s="7" t="n">
        <f aca="false">IFERROR(ROUND((B18 / B88),4), 0)</f>
        <v>2.3815</v>
      </c>
      <c r="U88" s="7" t="n">
        <f aca="false">IFERROR(ROUND((C18 / C88),4), 0)</f>
        <v>2.0014</v>
      </c>
      <c r="V88" s="5" t="n">
        <f aca="false">IFERROR(ROUND((D18 / D88),4), 0)</f>
        <v>1.8541</v>
      </c>
      <c r="W88" s="5" t="n">
        <f aca="false">IFERROR(ROUND((E18 / E88),4), 0)</f>
        <v>1.7588</v>
      </c>
      <c r="X88" s="7" t="n">
        <f aca="false">IFERROR(ROUND((F18 / F88),4), 0)</f>
        <v>1.6767</v>
      </c>
      <c r="Y88" s="7" t="n">
        <f aca="false">IFERROR(ROUND((G18 / G88),4), 0)</f>
        <v>1.6712</v>
      </c>
      <c r="Z88" s="10" t="n">
        <f aca="false">IFERROR(ROUND((H18 / H88),4), 0)</f>
        <v>1.5913</v>
      </c>
      <c r="AA88" s="2"/>
      <c r="AB88" s="2" t="n">
        <v>2048</v>
      </c>
      <c r="AC88" s="7" t="n">
        <f aca="false">IFERROR(ROUND((B28 / B88),4), 0)</f>
        <v>2.462</v>
      </c>
      <c r="AD88" s="7" t="n">
        <f aca="false">IFERROR(ROUND((C28 / C88),4), 0)</f>
        <v>2.0332</v>
      </c>
      <c r="AE88" s="6" t="n">
        <f aca="false">IFERROR(ROUND((D28 / D88),4), 0)</f>
        <v>1.8545</v>
      </c>
      <c r="AF88" s="7" t="n">
        <f aca="false">IFERROR(ROUND((E28 / E88),4), 0)</f>
        <v>1.9568</v>
      </c>
      <c r="AG88" s="5" t="n">
        <f aca="false">IFERROR(ROUND((F28 / F88),4), 0)</f>
        <v>1.6921</v>
      </c>
      <c r="AH88" s="7" t="n">
        <f aca="false">IFERROR(ROUND((G28 / G88),4), 0)</f>
        <v>1.6795</v>
      </c>
      <c r="AI88" s="8" t="n">
        <f aca="false">IFERROR(ROUND((H28 / H88),4), 0)</f>
        <v>1.5762</v>
      </c>
      <c r="AJ88" s="2"/>
      <c r="AK88" s="2" t="n">
        <v>2048</v>
      </c>
      <c r="AL88" s="9" t="n">
        <f aca="false">IFERROR(ROUND((B38 / B88),4), 0)</f>
        <v>2.7215</v>
      </c>
      <c r="AM88" s="9" t="n">
        <f aca="false">IFERROR(ROUND((C38 / C88),4), 0)</f>
        <v>3.3084</v>
      </c>
      <c r="AN88" s="9" t="n">
        <f aca="false">IFERROR(ROUND((D38 / D88),4), 0)</f>
        <v>3.8508</v>
      </c>
      <c r="AO88" s="6" t="n">
        <f aca="false">IFERROR(ROUND((E38 / E88),4), 0)</f>
        <v>4.0407</v>
      </c>
      <c r="AP88" s="6" t="n">
        <f aca="false">IFERROR(ROUND((F38 / F88),4), 0)</f>
        <v>4.209</v>
      </c>
      <c r="AQ88" s="6" t="n">
        <f aca="false">IFERROR(ROUND((G38 / G88),4), 0)</f>
        <v>4.4359</v>
      </c>
      <c r="AR88" s="8" t="n">
        <f aca="false">IFERROR(ROUND((H38 / H88),4), 0)</f>
        <v>4.7102</v>
      </c>
      <c r="AS88" s="2" t="n">
        <f aca="false">MIN(AM84:AR89)</f>
        <v>1.423</v>
      </c>
      <c r="AT88" s="2" t="n">
        <v>2048</v>
      </c>
      <c r="AU88" s="9" t="n">
        <f aca="false">IFERROR(ROUND((B48 / B88),4), 0)</f>
        <v>2.789</v>
      </c>
      <c r="AV88" s="9" t="n">
        <f aca="false">IFERROR(ROUND((C48 / C88),4), 0)</f>
        <v>3.4523</v>
      </c>
      <c r="AW88" s="6" t="n">
        <f aca="false">IFERROR(ROUND((D48 / D88),4), 0)</f>
        <v>3.6829</v>
      </c>
      <c r="AX88" s="6" t="n">
        <f aca="false">IFERROR(ROUND((E48 / E88),4), 0)</f>
        <v>4.0707</v>
      </c>
      <c r="AY88" s="6" t="n">
        <f aca="false">IFERROR(ROUND((F48 / F88),4), 0)</f>
        <v>4.2092</v>
      </c>
      <c r="AZ88" s="6" t="n">
        <f aca="false">IFERROR(ROUND((G48 / G88),4), 0)</f>
        <v>4.5339</v>
      </c>
      <c r="BA88" s="8" t="n">
        <f aca="false">IFERROR(ROUND((H48 / H88),4), 0)</f>
        <v>4.7333</v>
      </c>
      <c r="BB88" s="2"/>
      <c r="BC88" s="2" t="n">
        <v>2048</v>
      </c>
      <c r="BD88" s="9" t="n">
        <f aca="false">IFERROR(ROUND((B58 / B88),4), 0)</f>
        <v>2.7613</v>
      </c>
      <c r="BE88" s="9" t="n">
        <f aca="false">IFERROR(ROUND((C58 / C88),4), 0)</f>
        <v>3.3292</v>
      </c>
      <c r="BF88" s="6" t="n">
        <f aca="false">IFERROR(ROUND((D58 / D88),4), 0)</f>
        <v>3.686</v>
      </c>
      <c r="BG88" s="9" t="n">
        <f aca="false">IFERROR(ROUND((E58 / E88),4), 0)</f>
        <v>4.0704</v>
      </c>
      <c r="BH88" s="6" t="n">
        <f aca="false">IFERROR(ROUND((F58 / F88),4), 0)</f>
        <v>4.1989</v>
      </c>
      <c r="BI88" s="6" t="n">
        <f aca="false">IFERROR(ROUND((G58 / G88),4), 0)</f>
        <v>4.4505</v>
      </c>
      <c r="BJ88" s="8" t="n">
        <f aca="false">IFERROR(ROUND((H58 / H88),4), 0)</f>
        <v>4.8147</v>
      </c>
      <c r="BK88" s="2"/>
      <c r="BL88" s="2" t="n">
        <v>2048</v>
      </c>
      <c r="BM88" s="9" t="n">
        <f aca="false">IFERROR(ROUND((B68 / B88),4), 0)</f>
        <v>0.9945</v>
      </c>
      <c r="BN88" s="7" t="n">
        <f aca="false">IFERROR(ROUND((C68 / C88),4), 0)</f>
        <v>1.0164</v>
      </c>
      <c r="BO88" s="6" t="n">
        <f aca="false">IFERROR(ROUND((D68 / D88),4), 0)</f>
        <v>0.9846</v>
      </c>
      <c r="BP88" s="6" t="n">
        <f aca="false">IFERROR(ROUND((E68 / E88),4), 0)</f>
        <v>1.0839</v>
      </c>
      <c r="BQ88" s="9" t="n">
        <f aca="false">IFERROR(ROUND((F68 / F88),4), 0)</f>
        <v>1.1048</v>
      </c>
      <c r="BR88" s="6" t="n">
        <f aca="false">IFERROR(ROUND((G68 / G88),4), 0)</f>
        <v>1.126</v>
      </c>
      <c r="BS88" s="10" t="n">
        <f aca="false">IFERROR(ROUND((H68 / H88),4), 0)</f>
        <v>1.1739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1012.76</v>
      </c>
      <c r="C89" s="3" t="n">
        <v>1578.02</v>
      </c>
      <c r="D89" s="3" t="n">
        <v>2345.93</v>
      </c>
      <c r="E89" s="3" t="n">
        <v>4354.41</v>
      </c>
      <c r="F89" s="3" t="n">
        <v>8172.27</v>
      </c>
      <c r="G89" s="3" t="n">
        <v>15602.4</v>
      </c>
      <c r="H89" s="3" t="n">
        <v>29728.9</v>
      </c>
      <c r="I89" s="2"/>
      <c r="J89" s="2" t="n">
        <v>4096</v>
      </c>
      <c r="K89" s="12" t="n">
        <f aca="false">IFERROR(ROUND((B9 / B89),4), 0)</f>
        <v>2.0319</v>
      </c>
      <c r="L89" s="11" t="n">
        <f aca="false">IFERROR(ROUND((C9 / C89),4), 0)</f>
        <v>1.823</v>
      </c>
      <c r="M89" s="12" t="n">
        <f aca="false">IFERROR(ROUND((D9 / D89),4), 0)</f>
        <v>2.0279</v>
      </c>
      <c r="N89" s="12" t="n">
        <f aca="false">IFERROR(ROUND((E9 / E89),4), 0)</f>
        <v>1.8303</v>
      </c>
      <c r="O89" s="12" t="n">
        <f aca="false">IFERROR(ROUND((F9 / F89),4), 0)</f>
        <v>1.6675</v>
      </c>
      <c r="P89" s="12" t="n">
        <f aca="false">IFERROR(ROUND((G9 / G89),4), 0)</f>
        <v>1.6629</v>
      </c>
      <c r="Q89" s="4" t="n">
        <f aca="false">IFERROR(ROUND((H9 / H89),4), 0)</f>
        <v>1.5924</v>
      </c>
      <c r="R89" s="2" t="n">
        <f aca="false">MAX(L84:Q89)</f>
        <v>2.0279</v>
      </c>
      <c r="S89" s="2" t="n">
        <v>4096</v>
      </c>
      <c r="T89" s="12" t="n">
        <f aca="false">IFERROR(ROUND((B19 / B89),4), 0)</f>
        <v>2.0071</v>
      </c>
      <c r="U89" s="11" t="n">
        <f aca="false">IFERROR(ROUND((C19 / C89),4), 0)</f>
        <v>1.8425</v>
      </c>
      <c r="V89" s="12" t="n">
        <f aca="false">IFERROR(ROUND((D19 / D89),4), 0)</f>
        <v>2.0047</v>
      </c>
      <c r="W89" s="12" t="n">
        <f aca="false">IFERROR(ROUND((E19 / E89),4), 0)</f>
        <v>1.8394</v>
      </c>
      <c r="X89" s="12" t="n">
        <f aca="false">IFERROR(ROUND((F19 / F89),4), 0)</f>
        <v>1.6762</v>
      </c>
      <c r="Y89" s="12" t="n">
        <f aca="false">IFERROR(ROUND((G19 / G89),4), 0)</f>
        <v>1.6521</v>
      </c>
      <c r="Z89" s="4" t="n">
        <f aca="false">IFERROR(ROUND((H19 / H89),4), 0)</f>
        <v>1.5875</v>
      </c>
      <c r="AA89" s="2"/>
      <c r="AB89" s="2" t="n">
        <v>4096</v>
      </c>
      <c r="AC89" s="12" t="n">
        <f aca="false">IFERROR(ROUND((B29 / B89),4), 0)</f>
        <v>2.0204</v>
      </c>
      <c r="AD89" s="11" t="n">
        <f aca="false">IFERROR(ROUND((C29 / C89),4), 0)</f>
        <v>1.8765</v>
      </c>
      <c r="AE89" s="12" t="n">
        <f aca="false">IFERROR(ROUND((D29 / D89),4), 0)</f>
        <v>2.0021</v>
      </c>
      <c r="AF89" s="12" t="n">
        <f aca="false">IFERROR(ROUND((E29 / E89),4), 0)</f>
        <v>1.7994</v>
      </c>
      <c r="AG89" s="12" t="n">
        <f aca="false">IFERROR(ROUND((F29 / F89),4), 0)</f>
        <v>1.6986</v>
      </c>
      <c r="AH89" s="12" t="n">
        <f aca="false">IFERROR(ROUND((G29 / G89),4), 0)</f>
        <v>1.6713</v>
      </c>
      <c r="AI89" s="4" t="n">
        <f aca="false">IFERROR(ROUND((H29 / H89),4), 0)</f>
        <v>1.5905</v>
      </c>
      <c r="AJ89" s="2"/>
      <c r="AK89" s="2" t="n">
        <v>4096</v>
      </c>
      <c r="AL89" s="11" t="n">
        <f aca="false">IFERROR(ROUND((B39 / B89),4), 0)</f>
        <v>2.4462</v>
      </c>
      <c r="AM89" s="11" t="n">
        <f aca="false">IFERROR(ROUND((C39 / C89),4), 0)</f>
        <v>2.9224</v>
      </c>
      <c r="AN89" s="11" t="n">
        <f aca="false">IFERROR(ROUND((D39 / D89),4), 0)</f>
        <v>3.8419</v>
      </c>
      <c r="AO89" s="11" t="n">
        <f aca="false">IFERROR(ROUND((E39 / E89),4), 0)</f>
        <v>4.0928</v>
      </c>
      <c r="AP89" s="11" t="n">
        <f aca="false">IFERROR(ROUND((F39 / F89),4), 0)</f>
        <v>4.2565</v>
      </c>
      <c r="AQ89" s="11" t="n">
        <f aca="false">IFERROR(ROUND((G39 / G89),4), 0)</f>
        <v>4.5504</v>
      </c>
      <c r="AR89" s="4" t="n">
        <f aca="false">IFERROR(ROUND((H39 / H89),4), 0)</f>
        <v>4.857</v>
      </c>
      <c r="AS89" s="2" t="n">
        <f aca="false">MAX(AM84:AR89)</f>
        <v>4.857</v>
      </c>
      <c r="AT89" s="2" t="n">
        <v>4096</v>
      </c>
      <c r="AU89" s="11" t="n">
        <f aca="false">IFERROR(ROUND((B49 / B89),4), 0)</f>
        <v>2.3672</v>
      </c>
      <c r="AV89" s="11" t="n">
        <f aca="false">IFERROR(ROUND((C49 / C89),4), 0)</f>
        <v>2.9422</v>
      </c>
      <c r="AW89" s="11" t="n">
        <f aca="false">IFERROR(ROUND((D49 / D89),4), 0)</f>
        <v>3.9021</v>
      </c>
      <c r="AX89" s="11" t="n">
        <f aca="false">IFERROR(ROUND((E49 / E89),4), 0)</f>
        <v>4.0998</v>
      </c>
      <c r="AY89" s="11" t="n">
        <f aca="false">IFERROR(ROUND((F49 / F89),4), 0)</f>
        <v>4.2421</v>
      </c>
      <c r="AZ89" s="11" t="n">
        <f aca="false">IFERROR(ROUND((G49 / G89),4), 0)</f>
        <v>4.5363</v>
      </c>
      <c r="BA89" s="4" t="n">
        <f aca="false">IFERROR(ROUND((H49 / H89),4), 0)</f>
        <v>4.8433</v>
      </c>
      <c r="BB89" s="2"/>
      <c r="BC89" s="2" t="n">
        <v>4096</v>
      </c>
      <c r="BD89" s="11" t="n">
        <f aca="false">IFERROR(ROUND((B59 / B89),4), 0)</f>
        <v>2.495</v>
      </c>
      <c r="BE89" s="11" t="n">
        <f aca="false">IFERROR(ROUND((C59 / C89),4), 0)</f>
        <v>2.9432</v>
      </c>
      <c r="BF89" s="11" t="n">
        <f aca="false">IFERROR(ROUND((D59 / D89),4), 0)</f>
        <v>3.8908</v>
      </c>
      <c r="BG89" s="11" t="n">
        <f aca="false">IFERROR(ROUND((E59 / E89),4), 0)</f>
        <v>4.0683</v>
      </c>
      <c r="BH89" s="11" t="n">
        <f aca="false">IFERROR(ROUND((F59 / F89),4), 0)</f>
        <v>4.2585</v>
      </c>
      <c r="BI89" s="11" t="n">
        <f aca="false">IFERROR(ROUND((G59 / G89),4), 0)</f>
        <v>4.5095</v>
      </c>
      <c r="BJ89" s="4" t="n">
        <f aca="false">IFERROR(ROUND((H59 / H89),4), 0)</f>
        <v>4.8961</v>
      </c>
      <c r="BK89" s="2"/>
      <c r="BL89" s="2" t="n">
        <v>4096</v>
      </c>
      <c r="BM89" s="12" t="n">
        <f aca="false">IFERROR(ROUND((B69 / B89),4), 0)</f>
        <v>0.9177</v>
      </c>
      <c r="BN89" s="11" t="n">
        <f aca="false">IFERROR(ROUND((C69 / C89),4), 0)</f>
        <v>0.8993</v>
      </c>
      <c r="BO89" s="11" t="n">
        <f aca="false">IFERROR(ROUND((D69 / D89),4), 0)</f>
        <v>0.9979</v>
      </c>
      <c r="BP89" s="11" t="n">
        <f aca="false">IFERROR(ROUND((E69 / E89),4), 0)</f>
        <v>1.096</v>
      </c>
      <c r="BQ89" s="11" t="n">
        <f aca="false">IFERROR(ROUND((F69 / F89),4), 0)</f>
        <v>1.1003</v>
      </c>
      <c r="BR89" s="11" t="n">
        <f aca="false">IFERROR(ROUND((G69 / G89),4), 0)</f>
        <v>1.1273</v>
      </c>
      <c r="BS89" s="4" t="n">
        <f aca="false">IFERROR(ROUND((H69 / H89),4), 0)</f>
        <v>1.1632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false" showOutlineSymbols="true" defaultGridColor="true" view="normal" topLeftCell="AE76" colorId="64" zoomScale="100" zoomScaleNormal="100" zoomScalePageLayoutView="100" workbookViewId="0">
      <selection pane="topLeft" activeCell="AS87" activeCellId="0" sqref="AS87:AS89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76.935</v>
      </c>
      <c r="C3" s="3" t="n">
        <v>97.15</v>
      </c>
      <c r="D3" s="3" t="n">
        <v>145.24</v>
      </c>
      <c r="E3" s="3" t="n">
        <v>275.67</v>
      </c>
      <c r="F3" s="3" t="n">
        <v>491.56</v>
      </c>
      <c r="G3" s="3" t="n">
        <v>840.36</v>
      </c>
      <c r="H3" s="3" t="n">
        <v>1746.88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5" t="n">
        <f aca="false">IFERROR(ROUND((B13 / B3),4), 0)</f>
        <v>0.9932</v>
      </c>
      <c r="U3" s="5" t="n">
        <f aca="false">IFERROR(ROUND((C13 / C3),4), 0)</f>
        <v>0.9928</v>
      </c>
      <c r="V3" s="5" t="n">
        <f aca="false">IFERROR(ROUND((D13 / D3),4), 0)</f>
        <v>0.9657</v>
      </c>
      <c r="W3" s="6" t="n">
        <f aca="false">IFERROR(ROUND((E13 / E3),4), 0)</f>
        <v>0.9199</v>
      </c>
      <c r="X3" s="9" t="n">
        <f aca="false">IFERROR(ROUND((F13 / F3),4), 0)</f>
        <v>1.0022</v>
      </c>
      <c r="Y3" s="5" t="n">
        <f aca="false">IFERROR(ROUND((G13 / G3),4), 0)</f>
        <v>1.1637</v>
      </c>
      <c r="Z3" s="8" t="n">
        <f aca="false">IFERROR(ROUND((H13 / H3),4), 0)</f>
        <v>1.025</v>
      </c>
      <c r="AA3" s="2"/>
      <c r="AB3" s="2" t="n">
        <v>64</v>
      </c>
      <c r="AC3" s="6" t="n">
        <f aca="false">IFERROR(ROUND((B23 / B3),4), 0)</f>
        <v>0.9888</v>
      </c>
      <c r="AD3" s="6" t="n">
        <f aca="false">IFERROR(ROUND((C23 / C3),4), 0)</f>
        <v>0.9966</v>
      </c>
      <c r="AE3" s="7" t="n">
        <f aca="false">IFERROR(ROUND((D23 / D3),4), 0)</f>
        <v>1.1642</v>
      </c>
      <c r="AF3" s="7" t="n">
        <f aca="false">IFERROR(ROUND((E23 / E3),4), 0)</f>
        <v>0.903</v>
      </c>
      <c r="AG3" s="6" t="n">
        <f aca="false">IFERROR(ROUND((F23 / F3),4), 0)</f>
        <v>0.8243</v>
      </c>
      <c r="AH3" s="7" t="n">
        <f aca="false">IFERROR(ROUND((G23 / G3),4), 0)</f>
        <v>1.1638</v>
      </c>
      <c r="AI3" s="10" t="n">
        <f aca="false">IFERROR(ROUND((H23 / H3),4), 0)</f>
        <v>1.1243</v>
      </c>
      <c r="AJ3" s="2"/>
      <c r="AK3" s="2" t="n">
        <v>64</v>
      </c>
      <c r="AL3" s="9" t="n">
        <f aca="false">IFERROR(ROUND((B33 / B3),4), 0)</f>
        <v>0.7443</v>
      </c>
      <c r="AM3" s="9" t="n">
        <f aca="false">IFERROR(ROUND((C33 / C3),4), 0)</f>
        <v>0.9432</v>
      </c>
      <c r="AN3" s="6" t="n">
        <f aca="false">IFERROR(ROUND((D33 / D3),4), 0)</f>
        <v>1.0544</v>
      </c>
      <c r="AO3" s="9" t="n">
        <f aca="false">IFERROR(ROUND((E33 / E3),4), 0)</f>
        <v>1.3622</v>
      </c>
      <c r="AP3" s="6" t="n">
        <f aca="false">IFERROR(ROUND((F33 / F3),4), 0)</f>
        <v>1.8329</v>
      </c>
      <c r="AQ3" s="7" t="n">
        <f aca="false">IFERROR(ROUND((G33 / G3),4), 0)</f>
        <v>2.1838</v>
      </c>
      <c r="AR3" s="8" t="n">
        <f aca="false">IFERROR(ROUND((H33 / H3),4), 0)</f>
        <v>2.0518</v>
      </c>
      <c r="AS3" s="2"/>
      <c r="AT3" s="2" t="n">
        <v>64</v>
      </c>
      <c r="AU3" s="6" t="n">
        <f aca="false">IFERROR(ROUND((B43 / B3),4), 0)</f>
        <v>0.7081</v>
      </c>
      <c r="AV3" s="6" t="n">
        <f aca="false">IFERROR(ROUND((C43 / C3),4), 0)</f>
        <v>0.9644</v>
      </c>
      <c r="AW3" s="9" t="n">
        <f aca="false">IFERROR(ROUND((D43 / D3),4), 0)</f>
        <v>1.1997</v>
      </c>
      <c r="AX3" s="6" t="n">
        <f aca="false">IFERROR(ROUND((E43 / E3),4), 0)</f>
        <v>1.3793</v>
      </c>
      <c r="AY3" s="9" t="n">
        <f aca="false">IFERROR(ROUND((F43 / F3),4), 0)</f>
        <v>2.1079</v>
      </c>
      <c r="AZ3" s="7" t="n">
        <f aca="false">IFERROR(ROUND((G43 / G3),4), 0)</f>
        <v>2.4736</v>
      </c>
      <c r="BA3" s="10" t="n">
        <f aca="false">IFERROR(ROUND((H43 / H3),4), 0)</f>
        <v>2.4194</v>
      </c>
      <c r="BB3" s="2"/>
      <c r="BC3" s="2" t="n">
        <v>64</v>
      </c>
      <c r="BD3" s="6" t="n">
        <f aca="false">IFERROR(ROUND((B53 / B3),4), 0)</f>
        <v>0.7162</v>
      </c>
      <c r="BE3" s="6" t="n">
        <f aca="false">IFERROR(ROUND((C53 / C3),4), 0)</f>
        <v>0.9083</v>
      </c>
      <c r="BF3" s="6" t="n">
        <f aca="false">IFERROR(ROUND((D53 / D3),4), 0)</f>
        <v>1.0411</v>
      </c>
      <c r="BG3" s="6" t="n">
        <f aca="false">IFERROR(ROUND((E53 / E3),4), 0)</f>
        <v>1.0684</v>
      </c>
      <c r="BH3" s="6" t="n">
        <f aca="false">IFERROR(ROUND((F53 / F3),4), 0)</f>
        <v>1.8115</v>
      </c>
      <c r="BI3" s="7" t="n">
        <f aca="false">IFERROR(ROUND((G53 / G3),4), 0)</f>
        <v>2.2292</v>
      </c>
      <c r="BJ3" s="8" t="n">
        <f aca="false">IFERROR(ROUND((H53 / H3),4), 0)</f>
        <v>2.1114</v>
      </c>
      <c r="BK3" s="2"/>
      <c r="BL3" s="2" t="n">
        <v>64</v>
      </c>
      <c r="BM3" s="9" t="n">
        <f aca="false">IFERROR(ROUND((B63 / B3),4), 0)</f>
        <v>0.8693</v>
      </c>
      <c r="BN3" s="9" t="n">
        <f aca="false">IFERROR(ROUND((C63 / C3),4), 0)</f>
        <v>0.9029</v>
      </c>
      <c r="BO3" s="7" t="n">
        <f aca="false">IFERROR(ROUND((D63 / D3),4), 0)</f>
        <v>0.913</v>
      </c>
      <c r="BP3" s="9" t="n">
        <f aca="false">IFERROR(ROUND((E63 / E3),4), 0)</f>
        <v>0.8417</v>
      </c>
      <c r="BQ3" s="9" t="n">
        <f aca="false">IFERROR(ROUND((F63 / F3),4), 0)</f>
        <v>0.891</v>
      </c>
      <c r="BR3" s="9" t="n">
        <f aca="false">IFERROR(ROUND((G63 / G3),4), 0)</f>
        <v>0.9104</v>
      </c>
      <c r="BS3" s="10" t="n">
        <f aca="false">IFERROR(ROUND((H63 / H3),4), 0)</f>
        <v>0.9564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132.345</v>
      </c>
      <c r="C4" s="3" t="n">
        <v>170.315</v>
      </c>
      <c r="D4" s="3" t="n">
        <v>260.985</v>
      </c>
      <c r="E4" s="3" t="n">
        <v>460.51</v>
      </c>
      <c r="F4" s="3" t="n">
        <v>837.495</v>
      </c>
      <c r="G4" s="3" t="n">
        <v>1559.12</v>
      </c>
      <c r="H4" s="3" t="n">
        <v>3153.41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9" t="n">
        <f aca="false">IFERROR(ROUND((B14 / B4),4), 0)</f>
        <v>1.0044</v>
      </c>
      <c r="U4" s="7" t="n">
        <f aca="false">IFERROR(ROUND((C14 / C4),4), 0)</f>
        <v>1.0063</v>
      </c>
      <c r="V4" s="9" t="n">
        <f aca="false">IFERROR(ROUND((D14 / D4),4), 0)</f>
        <v>0.9966</v>
      </c>
      <c r="W4" s="7" t="n">
        <f aca="false">IFERROR(ROUND((E14 / E4),4), 0)</f>
        <v>0.9973</v>
      </c>
      <c r="X4" s="6" t="n">
        <f aca="false">IFERROR(ROUND((F14 / F4),4), 0)</f>
        <v>0.8874</v>
      </c>
      <c r="Y4" s="7" t="n">
        <f aca="false">IFERROR(ROUND((G14 / G4),4), 0)</f>
        <v>1.1797</v>
      </c>
      <c r="Z4" s="10" t="n">
        <f aca="false">IFERROR(ROUND((H14 / H4),4), 0)</f>
        <v>1.0439</v>
      </c>
      <c r="AA4" s="2"/>
      <c r="AB4" s="2" t="n">
        <v>128</v>
      </c>
      <c r="AC4" s="9" t="n">
        <f aca="false">IFERROR(ROUND((B24 / B4),4), 0)</f>
        <v>1.0208</v>
      </c>
      <c r="AD4" s="7" t="n">
        <f aca="false">IFERROR(ROUND((C24 / C4),4), 0)</f>
        <v>1.0661</v>
      </c>
      <c r="AE4" s="5" t="n">
        <f aca="false">IFERROR(ROUND((D24 / D4),4), 0)</f>
        <v>1.0042</v>
      </c>
      <c r="AF4" s="6" t="n">
        <f aca="false">IFERROR(ROUND((E24 / E4),4), 0)</f>
        <v>0.8621</v>
      </c>
      <c r="AG4" s="6" t="n">
        <f aca="false">IFERROR(ROUND((F24 / F4),4), 0)</f>
        <v>0.8994</v>
      </c>
      <c r="AH4" s="7" t="n">
        <f aca="false">IFERROR(ROUND((G24 / G4),4), 0)</f>
        <v>1.0389</v>
      </c>
      <c r="AI4" s="8" t="n">
        <f aca="false">IFERROR(ROUND((H24 / H4),4), 0)</f>
        <v>0.9532</v>
      </c>
      <c r="AJ4" s="2"/>
      <c r="AK4" s="2" t="n">
        <v>128</v>
      </c>
      <c r="AL4" s="9" t="n">
        <f aca="false">IFERROR(ROUND((B34 / B4),4), 0)</f>
        <v>0.6747</v>
      </c>
      <c r="AM4" s="9" t="n">
        <f aca="false">IFERROR(ROUND((C34 / C4),4), 0)</f>
        <v>0.9002</v>
      </c>
      <c r="AN4" s="7" t="n">
        <f aca="false">IFERROR(ROUND((D34 / D4),4), 0)</f>
        <v>1.5382</v>
      </c>
      <c r="AO4" s="6" t="n">
        <f aca="false">IFERROR(ROUND((E34 / E4),4), 0)</f>
        <v>1.303</v>
      </c>
      <c r="AP4" s="6" t="n">
        <f aca="false">IFERROR(ROUND((F34 / F4),4), 0)</f>
        <v>1.9503</v>
      </c>
      <c r="AQ4" s="7" t="n">
        <f aca="false">IFERROR(ROUND((G34 / G4),4), 0)</f>
        <v>2.1339</v>
      </c>
      <c r="AR4" s="8" t="n">
        <f aca="false">IFERROR(ROUND((H34 / H4),4), 0)</f>
        <v>2.0537</v>
      </c>
      <c r="AS4" s="2"/>
      <c r="AT4" s="2" t="n">
        <v>128</v>
      </c>
      <c r="AU4" s="9" t="n">
        <f aca="false">IFERROR(ROUND((B44 / B4),4), 0)</f>
        <v>0.712</v>
      </c>
      <c r="AV4" s="9" t="n">
        <f aca="false">IFERROR(ROUND((C44 / C4),4), 0)</f>
        <v>0.9858</v>
      </c>
      <c r="AW4" s="6" t="n">
        <f aca="false">IFERROR(ROUND((D44 / D4),4), 0)</f>
        <v>1.08</v>
      </c>
      <c r="AX4" s="9" t="n">
        <f aca="false">IFERROR(ROUND((E44 / E4),4), 0)</f>
        <v>1.6252</v>
      </c>
      <c r="AY4" s="9" t="n">
        <f aca="false">IFERROR(ROUND((F44 / F4),4), 0)</f>
        <v>2.0915</v>
      </c>
      <c r="AZ4" s="5" t="n">
        <f aca="false">IFERROR(ROUND((G44 / G4),4), 0)</f>
        <v>2.1201</v>
      </c>
      <c r="BA4" s="8" t="n">
        <f aca="false">IFERROR(ROUND((H44 / H4),4), 0)</f>
        <v>2.0534</v>
      </c>
      <c r="BB4" s="2"/>
      <c r="BC4" s="2" t="n">
        <v>128</v>
      </c>
      <c r="BD4" s="9" t="n">
        <f aca="false">IFERROR(ROUND((B54 / B4),4), 0)</f>
        <v>0.8211</v>
      </c>
      <c r="BE4" s="6" t="n">
        <f aca="false">IFERROR(ROUND((C54 / C4),4), 0)</f>
        <v>0.987</v>
      </c>
      <c r="BF4" s="6" t="n">
        <f aca="false">IFERROR(ROUND((D54 / D4),4), 0)</f>
        <v>1.0747</v>
      </c>
      <c r="BG4" s="9" t="n">
        <f aca="false">IFERROR(ROUND((E54 / E4),4), 0)</f>
        <v>1.7562</v>
      </c>
      <c r="BH4" s="5" t="n">
        <f aca="false">IFERROR(ROUND((F54 / F4),4), 0)</f>
        <v>2.1649</v>
      </c>
      <c r="BI4" s="9" t="n">
        <f aca="false">IFERROR(ROUND((G54 / G4),4), 0)</f>
        <v>2.1113</v>
      </c>
      <c r="BJ4" s="8" t="n">
        <f aca="false">IFERROR(ROUND((H54 / H4),4), 0)</f>
        <v>2.164</v>
      </c>
      <c r="BK4" s="2"/>
      <c r="BL4" s="2" t="n">
        <v>128</v>
      </c>
      <c r="BM4" s="9" t="n">
        <f aca="false">IFERROR(ROUND((B64 / B4),4), 0)</f>
        <v>0.6954</v>
      </c>
      <c r="BN4" s="9" t="n">
        <f aca="false">IFERROR(ROUND((C64 / C4),4), 0)</f>
        <v>0.7354</v>
      </c>
      <c r="BO4" s="7" t="n">
        <f aca="false">IFERROR(ROUND((D64 / D4),4), 0)</f>
        <v>0.7375</v>
      </c>
      <c r="BP4" s="6" t="n">
        <f aca="false">IFERROR(ROUND((E64 / E4),4), 0)</f>
        <v>0.7056</v>
      </c>
      <c r="BQ4" s="6" t="n">
        <f aca="false">IFERROR(ROUND((F64 / F4),4), 0)</f>
        <v>0.7559</v>
      </c>
      <c r="BR4" s="7" t="n">
        <f aca="false">IFERROR(ROUND((G64 / G4),4), 0)</f>
        <v>0.9011</v>
      </c>
      <c r="BS4" s="8" t="n">
        <f aca="false">IFERROR(ROUND((H64 / H4),4), 0)</f>
        <v>0.838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292.93</v>
      </c>
      <c r="C5" s="3" t="n">
        <v>325.04</v>
      </c>
      <c r="D5" s="3" t="n">
        <v>476.5</v>
      </c>
      <c r="E5" s="3" t="n">
        <v>936.475</v>
      </c>
      <c r="F5" s="3" t="n">
        <v>1502.91</v>
      </c>
      <c r="G5" s="3" t="n">
        <v>2936.34</v>
      </c>
      <c r="H5" s="3" t="n">
        <v>5479.38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6" t="n">
        <f aca="false">IFERROR(ROUND((B15 / B5),4), 0)</f>
        <v>0.8478</v>
      </c>
      <c r="U5" s="7" t="n">
        <f aca="false">IFERROR(ROUND((C15 / C5),4), 0)</f>
        <v>1.0036</v>
      </c>
      <c r="V5" s="5" t="n">
        <f aca="false">IFERROR(ROUND((D15 / D5),4), 0)</f>
        <v>0.9437</v>
      </c>
      <c r="W5" s="6" t="n">
        <f aca="false">IFERROR(ROUND((E15 / E5),4), 0)</f>
        <v>0.7995</v>
      </c>
      <c r="X5" s="7" t="n">
        <f aca="false">IFERROR(ROUND((F15 / F5),4), 0)</f>
        <v>1.0394</v>
      </c>
      <c r="Y5" s="5" t="n">
        <f aca="false">IFERROR(ROUND((G15 / G5),4), 0)</f>
        <v>1.0091</v>
      </c>
      <c r="Z5" s="10" t="n">
        <f aca="false">IFERROR(ROUND((H15 / H5),4), 0)</f>
        <v>1.0053</v>
      </c>
      <c r="AA5" s="2"/>
      <c r="AB5" s="2" t="n">
        <v>256</v>
      </c>
      <c r="AC5" s="6" t="n">
        <f aca="false">IFERROR(ROUND((B25 / B5),4), 0)</f>
        <v>0.8351</v>
      </c>
      <c r="AD5" s="6" t="n">
        <f aca="false">IFERROR(ROUND((C25 / C5),4), 0)</f>
        <v>1.0403</v>
      </c>
      <c r="AE5" s="5" t="n">
        <f aca="false">IFERROR(ROUND((D25 / D5),4), 0)</f>
        <v>1.0578</v>
      </c>
      <c r="AF5" s="6" t="n">
        <f aca="false">IFERROR(ROUND((E25 / E5),4), 0)</f>
        <v>0.9064</v>
      </c>
      <c r="AG5" s="7" t="n">
        <f aca="false">IFERROR(ROUND((F25 / F5),4), 0)</f>
        <v>1.0635</v>
      </c>
      <c r="AH5" s="9" t="n">
        <f aca="false">IFERROR(ROUND((G25 / G5),4), 0)</f>
        <v>1.0088</v>
      </c>
      <c r="AI5" s="10" t="n">
        <f aca="false">IFERROR(ROUND((H25 / H5),4), 0)</f>
        <v>1.0168</v>
      </c>
      <c r="AJ5" s="2"/>
      <c r="AK5" s="2" t="n">
        <v>256</v>
      </c>
      <c r="AL5" s="6" t="n">
        <f aca="false">IFERROR(ROUND((B35 / B5),4), 0)</f>
        <v>0.5739</v>
      </c>
      <c r="AM5" s="6" t="n">
        <f aca="false">IFERROR(ROUND((C35 / C5),4), 0)</f>
        <v>0.853</v>
      </c>
      <c r="AN5" s="6" t="n">
        <f aca="false">IFERROR(ROUND((D35 / D5),4), 0)</f>
        <v>1.2065</v>
      </c>
      <c r="AO5" s="6" t="n">
        <f aca="false">IFERROR(ROUND((E35 / E5),4), 0)</f>
        <v>1.7082</v>
      </c>
      <c r="AP5" s="9" t="n">
        <f aca="false">IFERROR(ROUND((F35 / F5),4), 0)</f>
        <v>2.0883</v>
      </c>
      <c r="AQ5" s="6" t="n">
        <f aca="false">IFERROR(ROUND((G35 / G5),4), 0)</f>
        <v>2.1045</v>
      </c>
      <c r="AR5" s="10" t="n">
        <f aca="false">IFERROR(ROUND((H35 / H5),4), 0)</f>
        <v>2.2621</v>
      </c>
      <c r="AS5" s="2"/>
      <c r="AT5" s="2" t="n">
        <v>256</v>
      </c>
      <c r="AU5" s="6" t="n">
        <f aca="false">IFERROR(ROUND((B45 / B5),4), 0)</f>
        <v>0.5781</v>
      </c>
      <c r="AV5" s="6" t="n">
        <f aca="false">IFERROR(ROUND((C45 / C5),4), 0)</f>
        <v>0.878</v>
      </c>
      <c r="AW5" s="5" t="n">
        <f aca="false">IFERROR(ROUND((D45 / D5),4), 0)</f>
        <v>1.6239</v>
      </c>
      <c r="AX5" s="6" t="n">
        <f aca="false">IFERROR(ROUND((E45 / E5),4), 0)</f>
        <v>1.5973</v>
      </c>
      <c r="AY5" s="6" t="n">
        <f aca="false">IFERROR(ROUND((F45 / F5),4), 0)</f>
        <v>2.0597</v>
      </c>
      <c r="AZ5" s="9" t="n">
        <f aca="false">IFERROR(ROUND((G45 / G5),4), 0)</f>
        <v>2.2132</v>
      </c>
      <c r="BA5" s="10" t="n">
        <f aca="false">IFERROR(ROUND((H45 / H5),4), 0)</f>
        <v>2.5816</v>
      </c>
      <c r="BB5" s="2"/>
      <c r="BC5" s="2" t="n">
        <v>256</v>
      </c>
      <c r="BD5" s="6" t="n">
        <f aca="false">IFERROR(ROUND((B55 / B5),4), 0)</f>
        <v>0.5884</v>
      </c>
      <c r="BE5" s="6" t="n">
        <f aca="false">IFERROR(ROUND((C55 / C5),4), 0)</f>
        <v>1.0705</v>
      </c>
      <c r="BF5" s="5" t="n">
        <f aca="false">IFERROR(ROUND((D55 / D5),4), 0)</f>
        <v>1.6208</v>
      </c>
      <c r="BG5" s="6" t="n">
        <f aca="false">IFERROR(ROUND((E55 / E5),4), 0)</f>
        <v>1.6137</v>
      </c>
      <c r="BH5" s="7" t="n">
        <f aca="false">IFERROR(ROUND((F55 / F5),4), 0)</f>
        <v>2.1976</v>
      </c>
      <c r="BI5" s="6" t="n">
        <f aca="false">IFERROR(ROUND((G55 / G5),4), 0)</f>
        <v>2.1012</v>
      </c>
      <c r="BJ5" s="8" t="n">
        <f aca="false">IFERROR(ROUND((H55 / H5),4), 0)</f>
        <v>2.2809</v>
      </c>
      <c r="BK5" s="2"/>
      <c r="BL5" s="2" t="n">
        <v>256</v>
      </c>
      <c r="BM5" s="6" t="n">
        <f aca="false">IFERROR(ROUND((B65 / B5),4), 0)</f>
        <v>0.4975</v>
      </c>
      <c r="BN5" s="9" t="n">
        <f aca="false">IFERROR(ROUND((C65 / C5),4), 0)</f>
        <v>0.641</v>
      </c>
      <c r="BO5" s="6" t="n">
        <f aca="false">IFERROR(ROUND((D65 / D5),4), 0)</f>
        <v>0.6717</v>
      </c>
      <c r="BP5" s="9" t="n">
        <f aca="false">IFERROR(ROUND((E65 / E5),4), 0)</f>
        <v>0.7346</v>
      </c>
      <c r="BQ5" s="7" t="n">
        <f aca="false">IFERROR(ROUND((F65 / F5),4), 0)</f>
        <v>0.8145</v>
      </c>
      <c r="BR5" s="9" t="n">
        <f aca="false">IFERROR(ROUND((G65 / G5),4), 0)</f>
        <v>0.7783</v>
      </c>
      <c r="BS5" s="10" t="n">
        <f aca="false">IFERROR(ROUND((H65 / H5),4), 0)</f>
        <v>0.8792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480.79</v>
      </c>
      <c r="C6" s="3" t="n">
        <v>614.57</v>
      </c>
      <c r="D6" s="3" t="n">
        <v>858.74</v>
      </c>
      <c r="E6" s="3" t="n">
        <v>1592.4</v>
      </c>
      <c r="F6" s="3" t="n">
        <v>2938.21</v>
      </c>
      <c r="G6" s="3" t="n">
        <v>5573.67</v>
      </c>
      <c r="H6" s="3" t="n">
        <v>10919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6" t="n">
        <f aca="false">IFERROR(ROUND((B16 / B6),4), 0)</f>
        <v>0.9189</v>
      </c>
      <c r="U6" s="6" t="n">
        <f aca="false">IFERROR(ROUND((C16 / C6),4), 0)</f>
        <v>0.9335</v>
      </c>
      <c r="V6" s="9" t="n">
        <f aca="false">IFERROR(ROUND((D16 / D6),4), 0)</f>
        <v>0.9994</v>
      </c>
      <c r="W6" s="7" t="n">
        <f aca="false">IFERROR(ROUND((E16 / E6),4), 0)</f>
        <v>1.0493</v>
      </c>
      <c r="X6" s="6" t="n">
        <f aca="false">IFERROR(ROUND((F16 / F6),4), 0)</f>
        <v>1.012</v>
      </c>
      <c r="Y6" s="7" t="n">
        <f aca="false">IFERROR(ROUND((G16 / G6),4), 0)</f>
        <v>1.0201</v>
      </c>
      <c r="Z6" s="8" t="n">
        <f aca="false">IFERROR(ROUND((H16 / H6),4), 0)</f>
        <v>0.9666</v>
      </c>
      <c r="AA6" s="2"/>
      <c r="AB6" s="2" t="n">
        <v>512</v>
      </c>
      <c r="AC6" s="9" t="n">
        <f aca="false">IFERROR(ROUND((B26 / B6),4), 0)</f>
        <v>1.0076</v>
      </c>
      <c r="AD6" s="6" t="n">
        <f aca="false">IFERROR(ROUND((C26 / C6),4), 0)</f>
        <v>1.0426</v>
      </c>
      <c r="AE6" s="7" t="n">
        <f aca="false">IFERROR(ROUND((D26 / D6),4), 0)</f>
        <v>1.2549</v>
      </c>
      <c r="AF6" s="5" t="n">
        <f aca="false">IFERROR(ROUND((E26 / E6),4), 0)</f>
        <v>1.0376</v>
      </c>
      <c r="AG6" s="7" t="n">
        <f aca="false">IFERROR(ROUND((F26 / F6),4), 0)</f>
        <v>1.018</v>
      </c>
      <c r="AH6" s="5" t="n">
        <f aca="false">IFERROR(ROUND((G26 / G6),4), 0)</f>
        <v>1.0028</v>
      </c>
      <c r="AI6" s="8" t="n">
        <f aca="false">IFERROR(ROUND((H26 / H6),4), 0)</f>
        <v>0.9604</v>
      </c>
      <c r="AJ6" s="2"/>
      <c r="AK6" s="2" t="n">
        <v>512</v>
      </c>
      <c r="AL6" s="9" t="n">
        <f aca="false">IFERROR(ROUND((B36 / B6),4), 0)</f>
        <v>0.9214</v>
      </c>
      <c r="AM6" s="6" t="n">
        <f aca="false">IFERROR(ROUND((C36 / C6),4), 0)</f>
        <v>1.2496</v>
      </c>
      <c r="AN6" s="9" t="n">
        <f aca="false">IFERROR(ROUND((D36 / D6),4), 0)</f>
        <v>1.7891</v>
      </c>
      <c r="AO6" s="9" t="n">
        <f aca="false">IFERROR(ROUND((E36 / E6),4), 0)</f>
        <v>1.9405</v>
      </c>
      <c r="AP6" s="6" t="n">
        <f aca="false">IFERROR(ROUND((F36 / F6),4), 0)</f>
        <v>2.0571</v>
      </c>
      <c r="AQ6" s="9" t="n">
        <f aca="false">IFERROR(ROUND((G36 / G6),4), 0)</f>
        <v>2.2198</v>
      </c>
      <c r="AR6" s="8" t="n">
        <f aca="false">IFERROR(ROUND((H36 / H6),4), 0)</f>
        <v>2.2539</v>
      </c>
      <c r="AS6" s="2"/>
      <c r="AT6" s="2" t="n">
        <v>512</v>
      </c>
      <c r="AU6" s="6" t="n">
        <f aca="false">IFERROR(ROUND((B46 / B6),4), 0)</f>
        <v>0.6304</v>
      </c>
      <c r="AV6" s="6" t="n">
        <f aca="false">IFERROR(ROUND((C46 / C6),4), 0)</f>
        <v>1.2535</v>
      </c>
      <c r="AW6" s="9" t="n">
        <f aca="false">IFERROR(ROUND((D46 / D6),4), 0)</f>
        <v>1.8365</v>
      </c>
      <c r="AX6" s="9" t="n">
        <f aca="false">IFERROR(ROUND((E46 / E6),4), 0)</f>
        <v>1.9599</v>
      </c>
      <c r="AY6" s="9" t="n">
        <f aca="false">IFERROR(ROUND((F46 / F6),4), 0)</f>
        <v>2.085</v>
      </c>
      <c r="AZ6" s="9" t="n">
        <f aca="false">IFERROR(ROUND((G46 / G6),4), 0)</f>
        <v>2.1817</v>
      </c>
      <c r="BA6" s="8" t="n">
        <f aca="false">IFERROR(ROUND((H46 / H6),4), 0)</f>
        <v>2.2655</v>
      </c>
      <c r="BB6" s="2"/>
      <c r="BC6" s="2" t="n">
        <v>512</v>
      </c>
      <c r="BD6" s="6" t="n">
        <f aca="false">IFERROR(ROUND((B56 / B6),4), 0)</f>
        <v>0.7701</v>
      </c>
      <c r="BE6" s="6" t="n">
        <f aca="false">IFERROR(ROUND((C56 / C6),4), 0)</f>
        <v>1.2841</v>
      </c>
      <c r="BF6" s="9" t="n">
        <f aca="false">IFERROR(ROUND((D56 / D6),4), 0)</f>
        <v>1.8145</v>
      </c>
      <c r="BG6" s="9" t="n">
        <f aca="false">IFERROR(ROUND((E56 / E6),4), 0)</f>
        <v>2.0572</v>
      </c>
      <c r="BH6" s="9" t="n">
        <f aca="false">IFERROR(ROUND((F56 / F6),4), 0)</f>
        <v>2.171</v>
      </c>
      <c r="BI6" s="9" t="n">
        <f aca="false">IFERROR(ROUND((G56 / G6),4), 0)</f>
        <v>2.2098</v>
      </c>
      <c r="BJ6" s="8" t="n">
        <f aca="false">IFERROR(ROUND((H56 / H6),4), 0)</f>
        <v>2.3039</v>
      </c>
      <c r="BK6" s="2"/>
      <c r="BL6" s="2" t="n">
        <v>512</v>
      </c>
      <c r="BM6" s="9" t="n">
        <f aca="false">IFERROR(ROUND((B66 / B6),4), 0)</f>
        <v>0.5148</v>
      </c>
      <c r="BN6" s="9" t="n">
        <f aca="false">IFERROR(ROUND((C66 / C6),4), 0)</f>
        <v>0.6358</v>
      </c>
      <c r="BO6" s="7" t="n">
        <f aca="false">IFERROR(ROUND((D66 / D6),4), 0)</f>
        <v>0.6961</v>
      </c>
      <c r="BP6" s="6" t="n">
        <f aca="false">IFERROR(ROUND((E66 / E6),4), 0)</f>
        <v>0.6925</v>
      </c>
      <c r="BQ6" s="9" t="n">
        <f aca="false">IFERROR(ROUND((F66 / F6),4), 0)</f>
        <v>0.7669</v>
      </c>
      <c r="BR6" s="9" t="n">
        <f aca="false">IFERROR(ROUND((G66 / G6),4), 0)</f>
        <v>0.7772</v>
      </c>
      <c r="BS6" s="8" t="n">
        <f aca="false">IFERROR(ROUND((H66 / H6),4), 0)</f>
        <v>0.8033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962.99</v>
      </c>
      <c r="C7" s="3" t="n">
        <v>1219.39</v>
      </c>
      <c r="D7" s="3" t="n">
        <v>1864.28</v>
      </c>
      <c r="E7" s="3" t="n">
        <v>3330.78</v>
      </c>
      <c r="F7" s="3" t="n">
        <v>5841.72</v>
      </c>
      <c r="G7" s="3" t="n">
        <v>11069.9</v>
      </c>
      <c r="H7" s="3" t="n">
        <v>20281.8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7" t="n">
        <f aca="false">IFERROR(ROUND((B17 / B7),4), 0)</f>
        <v>1.0677</v>
      </c>
      <c r="U7" s="6" t="n">
        <f aca="false">IFERROR(ROUND((C17 / C7),4), 0)</f>
        <v>0.9432</v>
      </c>
      <c r="V7" s="9" t="n">
        <f aca="false">IFERROR(ROUND((D17 / D7),4), 0)</f>
        <v>0.9901</v>
      </c>
      <c r="W7" s="9" t="n">
        <f aca="false">IFERROR(ROUND((E17 / E7),4), 0)</f>
        <v>0.9967</v>
      </c>
      <c r="X7" s="7" t="n">
        <f aca="false">IFERROR(ROUND((F17 / F7),4), 0)</f>
        <v>1.0273</v>
      </c>
      <c r="Y7" s="6" t="n">
        <f aca="false">IFERROR(ROUND((G17 / G7),4), 0)</f>
        <v>0.9951</v>
      </c>
      <c r="Z7" s="10" t="n">
        <f aca="false">IFERROR(ROUND((H17 / H7),4), 0)</f>
        <v>1.0346</v>
      </c>
      <c r="AA7" s="2"/>
      <c r="AB7" s="2" t="n">
        <v>1024</v>
      </c>
      <c r="AC7" s="9" t="n">
        <f aca="false">IFERROR(ROUND((B27 / B7),4), 0)</f>
        <v>1.0009</v>
      </c>
      <c r="AD7" s="7" t="n">
        <f aca="false">IFERROR(ROUND((C27 / C7),4), 0)</f>
        <v>1.1192</v>
      </c>
      <c r="AE7" s="6" t="n">
        <f aca="false">IFERROR(ROUND((D27 / D7),4), 0)</f>
        <v>0.9817</v>
      </c>
      <c r="AF7" s="7" t="n">
        <f aca="false">IFERROR(ROUND((E27 / E7),4), 0)</f>
        <v>1.0397</v>
      </c>
      <c r="AG7" s="6" t="n">
        <f aca="false">IFERROR(ROUND((F27 / F7),4), 0)</f>
        <v>1.0007</v>
      </c>
      <c r="AH7" s="9" t="n">
        <f aca="false">IFERROR(ROUND((G27 / G7),4), 0)</f>
        <v>1.0185</v>
      </c>
      <c r="AI7" s="10" t="n">
        <f aca="false">IFERROR(ROUND((H27 / H7),4), 0)</f>
        <v>1.0391</v>
      </c>
      <c r="AJ7" s="2"/>
      <c r="AK7" s="2" t="n">
        <v>1024</v>
      </c>
      <c r="AL7" s="6" t="n">
        <f aca="false">IFERROR(ROUND((B37 / B7),4), 0)</f>
        <v>0.8592</v>
      </c>
      <c r="AM7" s="9" t="n">
        <f aca="false">IFERROR(ROUND((C37 / C7),4), 0)</f>
        <v>1.3645</v>
      </c>
      <c r="AN7" s="9" t="n">
        <f aca="false">IFERROR(ROUND((D37 / D7),4), 0)</f>
        <v>1.7546</v>
      </c>
      <c r="AO7" s="9" t="n">
        <f aca="false">IFERROR(ROUND((E37 / E7),4), 0)</f>
        <v>1.8503</v>
      </c>
      <c r="AP7" s="9" t="n">
        <f aca="false">IFERROR(ROUND((F37 / F7),4), 0)</f>
        <v>2.1122</v>
      </c>
      <c r="AQ7" s="6" t="n">
        <f aca="false">IFERROR(ROUND((G37 / G7),4), 0)</f>
        <v>2.1887</v>
      </c>
      <c r="AR7" s="8" t="n">
        <f aca="false">IFERROR(ROUND((H37 / H7),4), 0)</f>
        <v>2.4295</v>
      </c>
      <c r="AS7" s="2"/>
      <c r="AT7" s="2" t="n">
        <v>1024</v>
      </c>
      <c r="AU7" s="6" t="n">
        <f aca="false">IFERROR(ROUND((B47 / B7),4), 0)</f>
        <v>0.8524</v>
      </c>
      <c r="AV7" s="9" t="n">
        <f aca="false">IFERROR(ROUND((C47 / C7),4), 0)</f>
        <v>1.3752</v>
      </c>
      <c r="AW7" s="9" t="n">
        <f aca="false">IFERROR(ROUND((D47 / D7),4), 0)</f>
        <v>1.6894</v>
      </c>
      <c r="AX7" s="9" t="n">
        <f aca="false">IFERROR(ROUND((E47 / E7),4), 0)</f>
        <v>1.8501</v>
      </c>
      <c r="AY7" s="6" t="n">
        <f aca="false">IFERROR(ROUND((F47 / F7),4), 0)</f>
        <v>2.066</v>
      </c>
      <c r="AZ7" s="6" t="n">
        <f aca="false">IFERROR(ROUND((G47 / G7),4), 0)</f>
        <v>2.1568</v>
      </c>
      <c r="BA7" s="10" t="n">
        <f aca="false">IFERROR(ROUND((H47 / H7),4), 0)</f>
        <v>2.4472</v>
      </c>
      <c r="BB7" s="2"/>
      <c r="BC7" s="2" t="n">
        <v>1024</v>
      </c>
      <c r="BD7" s="6" t="n">
        <f aca="false">IFERROR(ROUND((B57 / B7),4), 0)</f>
        <v>0.8333</v>
      </c>
      <c r="BE7" s="9" t="n">
        <f aca="false">IFERROR(ROUND((C57 / C7),4), 0)</f>
        <v>1.3271</v>
      </c>
      <c r="BF7" s="9" t="n">
        <f aca="false">IFERROR(ROUND((D57 / D7),4), 0)</f>
        <v>1.701</v>
      </c>
      <c r="BG7" s="9" t="n">
        <f aca="false">IFERROR(ROUND((E57 / E7),4), 0)</f>
        <v>1.9031</v>
      </c>
      <c r="BH7" s="9" t="n">
        <f aca="false">IFERROR(ROUND((F57 / F7),4), 0)</f>
        <v>2.1017</v>
      </c>
      <c r="BI7" s="6" t="n">
        <f aca="false">IFERROR(ROUND((G57 / G7),4), 0)</f>
        <v>2.1471</v>
      </c>
      <c r="BJ7" s="8" t="n">
        <f aca="false">IFERROR(ROUND((H57 / H7),4), 0)</f>
        <v>2.4114</v>
      </c>
      <c r="BK7" s="2"/>
      <c r="BL7" s="2" t="n">
        <v>1024</v>
      </c>
      <c r="BM7" s="6" t="n">
        <f aca="false">IFERROR(ROUND((B67 / B7),4), 0)</f>
        <v>0.4378</v>
      </c>
      <c r="BN7" s="9" t="n">
        <f aca="false">IFERROR(ROUND((C67 / C7),4), 0)</f>
        <v>0.5387</v>
      </c>
      <c r="BO7" s="9" t="n">
        <f aca="false">IFERROR(ROUND((D67 / D7),4), 0)</f>
        <v>0.6299</v>
      </c>
      <c r="BP7" s="6" t="n">
        <f aca="false">IFERROR(ROUND((E67 / E7),4), 0)</f>
        <v>0.6986</v>
      </c>
      <c r="BQ7" s="6" t="n">
        <f aca="false">IFERROR(ROUND((F67 / F7),4), 0)</f>
        <v>0.757</v>
      </c>
      <c r="BR7" s="9" t="n">
        <f aca="false">IFERROR(ROUND((G67 / G7),4), 0)</f>
        <v>0.7733</v>
      </c>
      <c r="BS7" s="10" t="n">
        <f aca="false">IFERROR(ROUND((H67 / H7),4), 0)</f>
        <v>0.8401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1839.85</v>
      </c>
      <c r="C8" s="3" t="n">
        <v>2783.36</v>
      </c>
      <c r="D8" s="3" t="n">
        <v>4055.39</v>
      </c>
      <c r="E8" s="3" t="n">
        <v>6759.16</v>
      </c>
      <c r="F8" s="3" t="n">
        <v>11562.1</v>
      </c>
      <c r="G8" s="3" t="n">
        <v>21606.7</v>
      </c>
      <c r="H8" s="3" t="n">
        <v>40594.9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7" t="n">
        <f aca="false">IFERROR(ROUND((B18 / B8),4), 0)</f>
        <v>1.024</v>
      </c>
      <c r="U8" s="6" t="n">
        <f aca="false">IFERROR(ROUND((C18 / C8),4), 0)</f>
        <v>0.9702</v>
      </c>
      <c r="V8" s="5" t="n">
        <f aca="false">IFERROR(ROUND((D18 / D8),4), 0)</f>
        <v>0.9866</v>
      </c>
      <c r="W8" s="6" t="n">
        <f aca="false">IFERROR(ROUND((E18 / E8),4), 0)</f>
        <v>0.9823</v>
      </c>
      <c r="X8" s="6" t="n">
        <f aca="false">IFERROR(ROUND((F18 / F8),4), 0)</f>
        <v>0.9948</v>
      </c>
      <c r="Y8" s="6" t="n">
        <f aca="false">IFERROR(ROUND((G18 / G8),4), 0)</f>
        <v>1.0016</v>
      </c>
      <c r="Z8" s="10" t="n">
        <f aca="false">IFERROR(ROUND((H18 / H8),4), 0)</f>
        <v>1.0148</v>
      </c>
      <c r="AA8" s="2"/>
      <c r="AB8" s="2" t="n">
        <v>2048</v>
      </c>
      <c r="AC8" s="5" t="n">
        <f aca="false">IFERROR(ROUND((B28 / B8),4), 0)</f>
        <v>0.9835</v>
      </c>
      <c r="AD8" s="6" t="n">
        <f aca="false">IFERROR(ROUND((C28 / C8),4), 0)</f>
        <v>0.9162</v>
      </c>
      <c r="AE8" s="5" t="n">
        <f aca="false">IFERROR(ROUND((D28 / D8),4), 0)</f>
        <v>0.9826</v>
      </c>
      <c r="AF8" s="6" t="n">
        <f aca="false">IFERROR(ROUND((E28 / E8),4), 0)</f>
        <v>0.9727</v>
      </c>
      <c r="AG8" s="6" t="n">
        <f aca="false">IFERROR(ROUND((F28 / F8),4), 0)</f>
        <v>1.0055</v>
      </c>
      <c r="AH8" s="7" t="n">
        <f aca="false">IFERROR(ROUND((G28 / G8),4), 0)</f>
        <v>1.0171</v>
      </c>
      <c r="AI8" s="10" t="n">
        <f aca="false">IFERROR(ROUND((H28 / H8),4), 0)</f>
        <v>1.0161</v>
      </c>
      <c r="AJ8" s="2"/>
      <c r="AK8" s="2" t="n">
        <v>2048</v>
      </c>
      <c r="AL8" s="9" t="n">
        <f aca="false">IFERROR(ROUND((B38 / B8),4), 0)</f>
        <v>0.9082</v>
      </c>
      <c r="AM8" s="6" t="n">
        <f aca="false">IFERROR(ROUND((C38 / C8),4), 0)</f>
        <v>1.188</v>
      </c>
      <c r="AN8" s="9" t="n">
        <f aca="false">IFERROR(ROUND((D38 / D8),4), 0)</f>
        <v>1.5604</v>
      </c>
      <c r="AO8" s="9" t="n">
        <f aca="false">IFERROR(ROUND((E38 / E8),4), 0)</f>
        <v>1.8241</v>
      </c>
      <c r="AP8" s="6" t="n">
        <f aca="false">IFERROR(ROUND((F38 / F8),4), 0)</f>
        <v>2.0701</v>
      </c>
      <c r="AQ8" s="6" t="n">
        <f aca="false">IFERROR(ROUND((G38 / G8),4), 0)</f>
        <v>2.2237</v>
      </c>
      <c r="AR8" s="10" t="n">
        <f aca="false">IFERROR(ROUND((H38 / H8),4), 0)</f>
        <v>2.4565</v>
      </c>
      <c r="AS8" s="2"/>
      <c r="AT8" s="2" t="n">
        <v>2048</v>
      </c>
      <c r="AU8" s="9" t="n">
        <f aca="false">IFERROR(ROUND((B48 / B8),4), 0)</f>
        <v>0.9638</v>
      </c>
      <c r="AV8" s="6" t="n">
        <f aca="false">IFERROR(ROUND((C48 / C8),4), 0)</f>
        <v>1.1683</v>
      </c>
      <c r="AW8" s="9" t="n">
        <f aca="false">IFERROR(ROUND((D48 / D8),4), 0)</f>
        <v>1.5724</v>
      </c>
      <c r="AX8" s="9" t="n">
        <f aca="false">IFERROR(ROUND((E48 / E8),4), 0)</f>
        <v>1.8455</v>
      </c>
      <c r="AY8" s="9" t="n">
        <f aca="false">IFERROR(ROUND((F48 / F8),4), 0)</f>
        <v>2.097</v>
      </c>
      <c r="AZ8" s="6" t="n">
        <f aca="false">IFERROR(ROUND((G48 / G8),4), 0)</f>
        <v>2.2268</v>
      </c>
      <c r="BA8" s="8" t="n">
        <f aca="false">IFERROR(ROUND((H48 / H8),4), 0)</f>
        <v>2.4356</v>
      </c>
      <c r="BB8" s="2"/>
      <c r="BC8" s="2" t="n">
        <v>2048</v>
      </c>
      <c r="BD8" s="9" t="n">
        <f aca="false">IFERROR(ROUND((B58 / B8),4), 0)</f>
        <v>0.9661</v>
      </c>
      <c r="BE8" s="6" t="n">
        <f aca="false">IFERROR(ROUND((C58 / C8),4), 0)</f>
        <v>1.1791</v>
      </c>
      <c r="BF8" s="6" t="n">
        <f aca="false">IFERROR(ROUND((D58 / D8),4), 0)</f>
        <v>1.5476</v>
      </c>
      <c r="BG8" s="9" t="n">
        <f aca="false">IFERROR(ROUND((E58 / E8),4), 0)</f>
        <v>1.813</v>
      </c>
      <c r="BH8" s="9" t="n">
        <f aca="false">IFERROR(ROUND((F58 / F8),4), 0)</f>
        <v>2.0979</v>
      </c>
      <c r="BI8" s="6" t="n">
        <f aca="false">IFERROR(ROUND((G58 / G8),4), 0)</f>
        <v>2.2229</v>
      </c>
      <c r="BJ8" s="8" t="n">
        <f aca="false">IFERROR(ROUND((H58 / H8),4), 0)</f>
        <v>2.4273</v>
      </c>
      <c r="BK8" s="2"/>
      <c r="BL8" s="2" t="n">
        <v>2048</v>
      </c>
      <c r="BM8" s="7" t="n">
        <f aca="false">IFERROR(ROUND((B68 / B8),4), 0)</f>
        <v>0.5113</v>
      </c>
      <c r="BN8" s="6" t="n">
        <f aca="false">IFERROR(ROUND((C68 / C8),4), 0)</f>
        <v>0.4695</v>
      </c>
      <c r="BO8" s="6" t="n">
        <f aca="false">IFERROR(ROUND((D68 / D8),4), 0)</f>
        <v>0.6077</v>
      </c>
      <c r="BP8" s="9" t="n">
        <f aca="false">IFERROR(ROUND((E68 / E8),4), 0)</f>
        <v>0.7092</v>
      </c>
      <c r="BQ8" s="7" t="n">
        <f aca="false">IFERROR(ROUND((F68 / F8),4), 0)</f>
        <v>0.7636</v>
      </c>
      <c r="BR8" s="6" t="n">
        <f aca="false">IFERROR(ROUND((G68 / G8),4), 0)</f>
        <v>0.7422</v>
      </c>
      <c r="BS8" s="10" t="n">
        <f aca="false">IFERROR(ROUND((H68 / H8),4), 0)</f>
        <v>0.8278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4002.15</v>
      </c>
      <c r="C9" s="3" t="n">
        <v>5395.17</v>
      </c>
      <c r="D9" s="3" t="n">
        <v>8040.31</v>
      </c>
      <c r="E9" s="3" t="n">
        <v>13532.2</v>
      </c>
      <c r="F9" s="3" t="n">
        <v>23014.9</v>
      </c>
      <c r="G9" s="3" t="n">
        <v>42758.7</v>
      </c>
      <c r="H9" s="3" t="n">
        <v>81544.2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1.0052</v>
      </c>
      <c r="U9" s="12" t="n">
        <f aca="false">IFERROR(ROUND((C19 / C9),4), 0)</f>
        <v>1.0093</v>
      </c>
      <c r="V9" s="12" t="n">
        <f aca="false">IFERROR(ROUND((D19 / D9),4), 0)</f>
        <v>1.005</v>
      </c>
      <c r="W9" s="11" t="n">
        <f aca="false">IFERROR(ROUND((E19 / E9),4), 0)</f>
        <v>1.0025</v>
      </c>
      <c r="X9" s="11" t="n">
        <f aca="false">IFERROR(ROUND((F19 / F9),4), 0)</f>
        <v>1.0026</v>
      </c>
      <c r="Y9" s="12" t="n">
        <f aca="false">IFERROR(ROUND((G19 / G9),4), 0)</f>
        <v>1.0088</v>
      </c>
      <c r="Z9" s="4" t="n">
        <f aca="false">IFERROR(ROUND((H19 / H9),4), 0)</f>
        <v>1.0053</v>
      </c>
      <c r="AA9" s="2"/>
      <c r="AB9" s="2" t="n">
        <v>4096</v>
      </c>
      <c r="AC9" s="11" t="n">
        <f aca="false">IFERROR(ROUND((B29 / B9),4), 0)</f>
        <v>1.0082</v>
      </c>
      <c r="AD9" s="12" t="n">
        <f aca="false">IFERROR(ROUND((C29 / C9),4), 0)</f>
        <v>1.0094</v>
      </c>
      <c r="AE9" s="12" t="n">
        <f aca="false">IFERROR(ROUND((D29 / D9),4), 0)</f>
        <v>0.9978</v>
      </c>
      <c r="AF9" s="11" t="n">
        <f aca="false">IFERROR(ROUND((E29 / E9),4), 0)</f>
        <v>0.9791</v>
      </c>
      <c r="AG9" s="11" t="n">
        <f aca="false">IFERROR(ROUND((F29 / F9),4), 0)</f>
        <v>1.0074</v>
      </c>
      <c r="AH9" s="12" t="n">
        <f aca="false">IFERROR(ROUND((G29 / G9),4), 0)</f>
        <v>1.0132</v>
      </c>
      <c r="AI9" s="4" t="n">
        <f aca="false">IFERROR(ROUND((H29 / H9),4), 0)</f>
        <v>1.0091</v>
      </c>
      <c r="AJ9" s="2"/>
      <c r="AK9" s="2" t="n">
        <v>4096</v>
      </c>
      <c r="AL9" s="11" t="n">
        <f aca="false">IFERROR(ROUND((B39 / B9),4), 0)</f>
        <v>0.8632</v>
      </c>
      <c r="AM9" s="11" t="n">
        <f aca="false">IFERROR(ROUND((C39 / C9),4), 0)</f>
        <v>1.2232</v>
      </c>
      <c r="AN9" s="11" t="n">
        <f aca="false">IFERROR(ROUND((D39 / D9),4), 0)</f>
        <v>1.5532</v>
      </c>
      <c r="AO9" s="11" t="n">
        <f aca="false">IFERROR(ROUND((E39 / E9),4), 0)</f>
        <v>1.8042</v>
      </c>
      <c r="AP9" s="11" t="n">
        <f aca="false">IFERROR(ROUND((F39 / F9),4), 0)</f>
        <v>2.0814</v>
      </c>
      <c r="AQ9" s="11" t="n">
        <f aca="false">IFERROR(ROUND((G39 / G9),4), 0)</f>
        <v>2.2594</v>
      </c>
      <c r="AR9" s="4" t="n">
        <f aca="false">IFERROR(ROUND((H39 / H9),4), 0)</f>
        <v>2.4426</v>
      </c>
      <c r="AS9" s="2"/>
      <c r="AT9" s="2" t="n">
        <v>4096</v>
      </c>
      <c r="AU9" s="11" t="n">
        <f aca="false">IFERROR(ROUND((B49 / B9),4), 0)</f>
        <v>0.8541</v>
      </c>
      <c r="AV9" s="11" t="n">
        <f aca="false">IFERROR(ROUND((C49 / C9),4), 0)</f>
        <v>1.2121</v>
      </c>
      <c r="AW9" s="11" t="n">
        <f aca="false">IFERROR(ROUND((D49 / D9),4), 0)</f>
        <v>1.5719</v>
      </c>
      <c r="AX9" s="11" t="n">
        <f aca="false">IFERROR(ROUND((E49 / E9),4), 0)</f>
        <v>1.8206</v>
      </c>
      <c r="AY9" s="11" t="n">
        <f aca="false">IFERROR(ROUND((F49 / F9),4), 0)</f>
        <v>2.0819</v>
      </c>
      <c r="AZ9" s="11" t="n">
        <f aca="false">IFERROR(ROUND((G49 / G9),4), 0)</f>
        <v>2.289</v>
      </c>
      <c r="BA9" s="4" t="n">
        <f aca="false">IFERROR(ROUND((H49 / H9),4), 0)</f>
        <v>2.4502</v>
      </c>
      <c r="BB9" s="2"/>
      <c r="BC9" s="2" t="n">
        <v>4096</v>
      </c>
      <c r="BD9" s="11" t="n">
        <f aca="false">IFERROR(ROUND((B59 / B9),4), 0)</f>
        <v>0.8561</v>
      </c>
      <c r="BE9" s="11" t="n">
        <f aca="false">IFERROR(ROUND((C59 / C9),4), 0)</f>
        <v>1.2331</v>
      </c>
      <c r="BF9" s="11" t="n">
        <f aca="false">IFERROR(ROUND((D59 / D9),4), 0)</f>
        <v>1.5621</v>
      </c>
      <c r="BG9" s="11" t="n">
        <f aca="false">IFERROR(ROUND((E59 / E9),4), 0)</f>
        <v>1.8114</v>
      </c>
      <c r="BH9" s="11" t="n">
        <f aca="false">IFERROR(ROUND((F59 / F9),4), 0)</f>
        <v>2.0785</v>
      </c>
      <c r="BI9" s="11" t="n">
        <f aca="false">IFERROR(ROUND((G59 / G9),4), 0)</f>
        <v>2.2835</v>
      </c>
      <c r="BJ9" s="4" t="n">
        <f aca="false">IFERROR(ROUND((H59 / H9),4), 0)</f>
        <v>2.4482</v>
      </c>
      <c r="BK9" s="2"/>
      <c r="BL9" s="2" t="n">
        <v>4096</v>
      </c>
      <c r="BM9" s="11" t="n">
        <f aca="false">IFERROR(ROUND((B69 / B9),4), 0)</f>
        <v>0.4873</v>
      </c>
      <c r="BN9" s="11" t="n">
        <f aca="false">IFERROR(ROUND((C69 / C9),4), 0)</f>
        <v>0.5178</v>
      </c>
      <c r="BO9" s="11" t="n">
        <f aca="false">IFERROR(ROUND((D69 / D9),4), 0)</f>
        <v>0.6456</v>
      </c>
      <c r="BP9" s="11" t="n">
        <f aca="false">IFERROR(ROUND((E69 / E9),4), 0)</f>
        <v>0.6868</v>
      </c>
      <c r="BQ9" s="11" t="n">
        <f aca="false">IFERROR(ROUND((F69 / F9),4), 0)</f>
        <v>0.7341</v>
      </c>
      <c r="BR9" s="11" t="n">
        <f aca="false">IFERROR(ROUND((G69 / G9),4), 0)</f>
        <v>0.7762</v>
      </c>
      <c r="BS9" s="4" t="n">
        <f aca="false">IFERROR(ROUND((H69 / H9),4), 0)</f>
        <v>0.8146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76.41</v>
      </c>
      <c r="C13" s="3" t="n">
        <v>96.45</v>
      </c>
      <c r="D13" s="3" t="n">
        <v>140.26</v>
      </c>
      <c r="E13" s="3" t="n">
        <v>253.6</v>
      </c>
      <c r="F13" s="3" t="n">
        <v>492.645</v>
      </c>
      <c r="G13" s="3" t="n">
        <v>977.9</v>
      </c>
      <c r="H13" s="3" t="n">
        <v>1790.52</v>
      </c>
      <c r="I13" s="2"/>
      <c r="J13" s="2" t="n">
        <v>64</v>
      </c>
      <c r="K13" s="9" t="n">
        <f aca="false">IFERROR(ROUND((B3 / B13),4), 0)</f>
        <v>1.0069</v>
      </c>
      <c r="L13" s="9" t="n">
        <f aca="false">IFERROR(ROUND((C3 / C13),4), 0)</f>
        <v>1.0073</v>
      </c>
      <c r="M13" s="9" t="n">
        <f aca="false">IFERROR(ROUND((D3 / D13),4), 0)</f>
        <v>1.0355</v>
      </c>
      <c r="N13" s="7" t="n">
        <f aca="false">IFERROR(ROUND((E3 / E13),4), 0)</f>
        <v>1.087</v>
      </c>
      <c r="O13" s="5" t="n">
        <f aca="false">IFERROR(ROUND((F3 / F13),4), 0)</f>
        <v>0.9978</v>
      </c>
      <c r="P13" s="9" t="n">
        <f aca="false">IFERROR(ROUND((G3 / G13),4), 0)</f>
        <v>0.8594</v>
      </c>
      <c r="Q13" s="10" t="n">
        <f aca="false">IFERROR(ROUND((H3 / H13),4), 0)</f>
        <v>0.9756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6" t="n">
        <f aca="false">IFERROR(ROUND((B23 / B13),4), 0)</f>
        <v>0.9956</v>
      </c>
      <c r="AD13" s="6" t="n">
        <f aca="false">IFERROR(ROUND((C23 / C13),4), 0)</f>
        <v>1.0038</v>
      </c>
      <c r="AE13" s="7" t="n">
        <f aca="false">IFERROR(ROUND((D23 / D13),4), 0)</f>
        <v>1.2055</v>
      </c>
      <c r="AF13" s="7" t="n">
        <f aca="false">IFERROR(ROUND((E23 / E13),4), 0)</f>
        <v>0.9815</v>
      </c>
      <c r="AG13" s="6" t="n">
        <f aca="false">IFERROR(ROUND((F23 / F13),4), 0)</f>
        <v>0.8224</v>
      </c>
      <c r="AH13" s="9" t="n">
        <f aca="false">IFERROR(ROUND((G23 / G13),4), 0)</f>
        <v>1.0001</v>
      </c>
      <c r="AI13" s="10" t="n">
        <f aca="false">IFERROR(ROUND((H23 / H13),4), 0)</f>
        <v>1.0969</v>
      </c>
      <c r="AJ13" s="2"/>
      <c r="AK13" s="2" t="n">
        <v>64</v>
      </c>
      <c r="AL13" s="9" t="n">
        <f aca="false">IFERROR(ROUND((B33 / B13),4), 0)</f>
        <v>0.7494</v>
      </c>
      <c r="AM13" s="9" t="n">
        <f aca="false">IFERROR(ROUND((C33 / C13),4), 0)</f>
        <v>0.9501</v>
      </c>
      <c r="AN13" s="6" t="n">
        <f aca="false">IFERROR(ROUND((D33 / D13),4), 0)</f>
        <v>1.0918</v>
      </c>
      <c r="AO13" s="9" t="n">
        <f aca="false">IFERROR(ROUND((E33 / E13),4), 0)</f>
        <v>1.4808</v>
      </c>
      <c r="AP13" s="6" t="n">
        <f aca="false">IFERROR(ROUND((F33 / F13),4), 0)</f>
        <v>1.8289</v>
      </c>
      <c r="AQ13" s="9" t="n">
        <f aca="false">IFERROR(ROUND((G33 / G13),4), 0)</f>
        <v>1.8766</v>
      </c>
      <c r="AR13" s="10" t="n">
        <f aca="false">IFERROR(ROUND((H33 / H13),4), 0)</f>
        <v>2.0018</v>
      </c>
      <c r="AS13" s="2"/>
      <c r="AT13" s="2" t="n">
        <v>64</v>
      </c>
      <c r="AU13" s="9" t="n">
        <f aca="false">IFERROR(ROUND((B43 / B13),4), 0)</f>
        <v>0.713</v>
      </c>
      <c r="AV13" s="6" t="n">
        <f aca="false">IFERROR(ROUND((C43 / C13),4), 0)</f>
        <v>0.9714</v>
      </c>
      <c r="AW13" s="9" t="n">
        <f aca="false">IFERROR(ROUND((D43 / D13),4), 0)</f>
        <v>1.2423</v>
      </c>
      <c r="AX13" s="6" t="n">
        <f aca="false">IFERROR(ROUND((E43 / E13),4), 0)</f>
        <v>1.4994</v>
      </c>
      <c r="AY13" s="6" t="n">
        <f aca="false">IFERROR(ROUND((F43 / F13),4), 0)</f>
        <v>2.1033</v>
      </c>
      <c r="AZ13" s="9" t="n">
        <f aca="false">IFERROR(ROUND((G43 / G13),4), 0)</f>
        <v>2.1257</v>
      </c>
      <c r="BA13" s="10" t="n">
        <f aca="false">IFERROR(ROUND((H43 / H13),4), 0)</f>
        <v>2.3604</v>
      </c>
      <c r="BB13" s="2"/>
      <c r="BC13" s="2" t="n">
        <v>64</v>
      </c>
      <c r="BD13" s="6" t="n">
        <f aca="false">IFERROR(ROUND((B53 / B13),4), 0)</f>
        <v>0.7211</v>
      </c>
      <c r="BE13" s="6" t="n">
        <f aca="false">IFERROR(ROUND((C53 / C13),4), 0)</f>
        <v>0.9149</v>
      </c>
      <c r="BF13" s="6" t="n">
        <f aca="false">IFERROR(ROUND((D53 / D13),4), 0)</f>
        <v>1.078</v>
      </c>
      <c r="BG13" s="6" t="n">
        <f aca="false">IFERROR(ROUND((E53 / E13),4), 0)</f>
        <v>1.1614</v>
      </c>
      <c r="BH13" s="6" t="n">
        <f aca="false">IFERROR(ROUND((F53 / F13),4), 0)</f>
        <v>1.8075</v>
      </c>
      <c r="BI13" s="9" t="n">
        <f aca="false">IFERROR(ROUND((G53 / G13),4), 0)</f>
        <v>1.9157</v>
      </c>
      <c r="BJ13" s="8" t="n">
        <f aca="false">IFERROR(ROUND((H53 / H13),4), 0)</f>
        <v>2.06</v>
      </c>
      <c r="BK13" s="2"/>
      <c r="BL13" s="2" t="n">
        <v>64</v>
      </c>
      <c r="BM13" s="9" t="n">
        <f aca="false">IFERROR(ROUND((B63 / B13),4), 0)</f>
        <v>0.8753</v>
      </c>
      <c r="BN13" s="9" t="n">
        <f aca="false">IFERROR(ROUND((C63 / C13),4), 0)</f>
        <v>0.9094</v>
      </c>
      <c r="BO13" s="7" t="n">
        <f aca="false">IFERROR(ROUND((D63 / D13),4), 0)</f>
        <v>0.9455</v>
      </c>
      <c r="BP13" s="7" t="n">
        <f aca="false">IFERROR(ROUND((E63 / E13),4), 0)</f>
        <v>0.915</v>
      </c>
      <c r="BQ13" s="7" t="n">
        <f aca="false">IFERROR(ROUND((F63 / F13),4), 0)</f>
        <v>0.8891</v>
      </c>
      <c r="BR13" s="9" t="n">
        <f aca="false">IFERROR(ROUND((G63 / G13),4), 0)</f>
        <v>0.7823</v>
      </c>
      <c r="BS13" s="10" t="n">
        <f aca="false">IFERROR(ROUND((H63 / H13),4), 0)</f>
        <v>0.9331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132.93</v>
      </c>
      <c r="C14" s="3" t="n">
        <v>171.385</v>
      </c>
      <c r="D14" s="3" t="n">
        <v>260.095</v>
      </c>
      <c r="E14" s="3" t="n">
        <v>459.245</v>
      </c>
      <c r="F14" s="3" t="n">
        <v>743.17</v>
      </c>
      <c r="G14" s="3" t="n">
        <v>1839.25</v>
      </c>
      <c r="H14" s="3" t="n">
        <v>3291.91</v>
      </c>
      <c r="I14" s="2"/>
      <c r="J14" s="2" t="n">
        <v>128</v>
      </c>
      <c r="K14" s="5" t="n">
        <f aca="false">IFERROR(ROUND((B4 / B14),4), 0)</f>
        <v>0.9956</v>
      </c>
      <c r="L14" s="6" t="n">
        <f aca="false">IFERROR(ROUND((C4 / C14),4), 0)</f>
        <v>0.9938</v>
      </c>
      <c r="M14" s="5" t="n">
        <f aca="false">IFERROR(ROUND((D4 / D14),4), 0)</f>
        <v>1.0034</v>
      </c>
      <c r="N14" s="6" t="n">
        <f aca="false">IFERROR(ROUND((E4 / E14),4), 0)</f>
        <v>1.0028</v>
      </c>
      <c r="O14" s="7" t="n">
        <f aca="false">IFERROR(ROUND((F4 / F14),4), 0)</f>
        <v>1.1269</v>
      </c>
      <c r="P14" s="6" t="n">
        <f aca="false">IFERROR(ROUND((G4 / G14),4), 0)</f>
        <v>0.8477</v>
      </c>
      <c r="Q14" s="8" t="n">
        <f aca="false">IFERROR(ROUND((H4 / H14),4), 0)</f>
        <v>0.9579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9" t="n">
        <f aca="false">IFERROR(ROUND((B24 / B14),4), 0)</f>
        <v>1.0163</v>
      </c>
      <c r="AD14" s="7" t="n">
        <f aca="false">IFERROR(ROUND((C24 / C14),4), 0)</f>
        <v>1.0594</v>
      </c>
      <c r="AE14" s="5" t="n">
        <f aca="false">IFERROR(ROUND((D24 / D14),4), 0)</f>
        <v>1.0076</v>
      </c>
      <c r="AF14" s="6" t="n">
        <f aca="false">IFERROR(ROUND((E24 / E14),4), 0)</f>
        <v>0.8644</v>
      </c>
      <c r="AG14" s="5" t="n">
        <f aca="false">IFERROR(ROUND((F24 / F14),4), 0)</f>
        <v>1.0135</v>
      </c>
      <c r="AH14" s="6" t="n">
        <f aca="false">IFERROR(ROUND((G24 / G14),4), 0)</f>
        <v>0.8807</v>
      </c>
      <c r="AI14" s="8" t="n">
        <f aca="false">IFERROR(ROUND((H24 / H14),4), 0)</f>
        <v>0.9131</v>
      </c>
      <c r="AJ14" s="2"/>
      <c r="AK14" s="2" t="n">
        <v>128</v>
      </c>
      <c r="AL14" s="6" t="n">
        <f aca="false">IFERROR(ROUND((B34 / B14),4), 0)</f>
        <v>0.6717</v>
      </c>
      <c r="AM14" s="9" t="n">
        <f aca="false">IFERROR(ROUND((C34 / C14),4), 0)</f>
        <v>0.8946</v>
      </c>
      <c r="AN14" s="7" t="n">
        <f aca="false">IFERROR(ROUND((D34 / D14),4), 0)</f>
        <v>1.5435</v>
      </c>
      <c r="AO14" s="6" t="n">
        <f aca="false">IFERROR(ROUND((E34 / E14),4), 0)</f>
        <v>1.3066</v>
      </c>
      <c r="AP14" s="7" t="n">
        <f aca="false">IFERROR(ROUND((F34 / F14),4), 0)</f>
        <v>2.1978</v>
      </c>
      <c r="AQ14" s="6" t="n">
        <f aca="false">IFERROR(ROUND((G34 / G14),4), 0)</f>
        <v>1.8089</v>
      </c>
      <c r="AR14" s="8" t="n">
        <f aca="false">IFERROR(ROUND((H34 / H14),4), 0)</f>
        <v>1.9673</v>
      </c>
      <c r="AS14" s="2"/>
      <c r="AT14" s="2" t="n">
        <v>128</v>
      </c>
      <c r="AU14" s="9" t="n">
        <f aca="false">IFERROR(ROUND((B44 / B14),4), 0)</f>
        <v>0.7088</v>
      </c>
      <c r="AV14" s="9" t="n">
        <f aca="false">IFERROR(ROUND((C44 / C14),4), 0)</f>
        <v>0.9797</v>
      </c>
      <c r="AW14" s="6" t="n">
        <f aca="false">IFERROR(ROUND((D44 / D14),4), 0)</f>
        <v>1.0837</v>
      </c>
      <c r="AX14" s="6" t="n">
        <f aca="false">IFERROR(ROUND((E44 / E14),4), 0)</f>
        <v>1.6297</v>
      </c>
      <c r="AY14" s="7" t="n">
        <f aca="false">IFERROR(ROUND((F44 / F14),4), 0)</f>
        <v>2.357</v>
      </c>
      <c r="AZ14" s="6" t="n">
        <f aca="false">IFERROR(ROUND((G44 / G14),4), 0)</f>
        <v>1.7972</v>
      </c>
      <c r="BA14" s="8" t="n">
        <f aca="false">IFERROR(ROUND((H44 / H14),4), 0)</f>
        <v>1.967</v>
      </c>
      <c r="BB14" s="2"/>
      <c r="BC14" s="2" t="n">
        <v>128</v>
      </c>
      <c r="BD14" s="9" t="n">
        <f aca="false">IFERROR(ROUND((B54 / B14),4), 0)</f>
        <v>0.8175</v>
      </c>
      <c r="BE14" s="6" t="n">
        <f aca="false">IFERROR(ROUND((C54 / C14),4), 0)</f>
        <v>0.9808</v>
      </c>
      <c r="BF14" s="6" t="n">
        <f aca="false">IFERROR(ROUND((D54 / D14),4), 0)</f>
        <v>1.0784</v>
      </c>
      <c r="BG14" s="6" t="n">
        <f aca="false">IFERROR(ROUND((E54 / E14),4), 0)</f>
        <v>1.761</v>
      </c>
      <c r="BH14" s="7" t="n">
        <f aca="false">IFERROR(ROUND((F54 / F14),4), 0)</f>
        <v>2.4397</v>
      </c>
      <c r="BI14" s="6" t="n">
        <f aca="false">IFERROR(ROUND((G54 / G14),4), 0)</f>
        <v>1.7897</v>
      </c>
      <c r="BJ14" s="8" t="n">
        <f aca="false">IFERROR(ROUND((H54 / H14),4), 0)</f>
        <v>2.0729</v>
      </c>
      <c r="BK14" s="2"/>
      <c r="BL14" s="2" t="n">
        <v>128</v>
      </c>
      <c r="BM14" s="9" t="n">
        <f aca="false">IFERROR(ROUND((B64 / B14),4), 0)</f>
        <v>0.6924</v>
      </c>
      <c r="BN14" s="9" t="n">
        <f aca="false">IFERROR(ROUND((C64 / C14),4), 0)</f>
        <v>0.7308</v>
      </c>
      <c r="BO14" s="7" t="n">
        <f aca="false">IFERROR(ROUND((D64 / D14),4), 0)</f>
        <v>0.74</v>
      </c>
      <c r="BP14" s="6" t="n">
        <f aca="false">IFERROR(ROUND((E64 / E14),4), 0)</f>
        <v>0.7075</v>
      </c>
      <c r="BQ14" s="7" t="n">
        <f aca="false">IFERROR(ROUND((F64 / F14),4), 0)</f>
        <v>0.8518</v>
      </c>
      <c r="BR14" s="6" t="n">
        <f aca="false">IFERROR(ROUND((G64 / G14),4), 0)</f>
        <v>0.7638</v>
      </c>
      <c r="BS14" s="8" t="n">
        <f aca="false">IFERROR(ROUND((H64 / H14),4), 0)</f>
        <v>0.8027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248.35</v>
      </c>
      <c r="C15" s="3" t="n">
        <v>326.21</v>
      </c>
      <c r="D15" s="3" t="n">
        <v>449.69</v>
      </c>
      <c r="E15" s="3" t="n">
        <v>748.755</v>
      </c>
      <c r="F15" s="3" t="n">
        <v>1562.09</v>
      </c>
      <c r="G15" s="3" t="n">
        <v>2962.95</v>
      </c>
      <c r="H15" s="3" t="n">
        <v>5508.37</v>
      </c>
      <c r="I15" s="2"/>
      <c r="J15" s="2" t="n">
        <v>256</v>
      </c>
      <c r="K15" s="7" t="n">
        <f aca="false">IFERROR(ROUND((B5 / B15),4), 0)</f>
        <v>1.1795</v>
      </c>
      <c r="L15" s="6" t="n">
        <f aca="false">IFERROR(ROUND((C5 / C15),4), 0)</f>
        <v>0.9964</v>
      </c>
      <c r="M15" s="9" t="n">
        <f aca="false">IFERROR(ROUND((D5 / D15),4), 0)</f>
        <v>1.0596</v>
      </c>
      <c r="N15" s="7" t="n">
        <f aca="false">IFERROR(ROUND((E5 / E15),4), 0)</f>
        <v>1.2507</v>
      </c>
      <c r="O15" s="6" t="n">
        <f aca="false">IFERROR(ROUND((F5 / F15),4), 0)</f>
        <v>0.9621</v>
      </c>
      <c r="P15" s="9" t="n">
        <f aca="false">IFERROR(ROUND((G5 / G15),4), 0)</f>
        <v>0.991</v>
      </c>
      <c r="Q15" s="8" t="n">
        <f aca="false">IFERROR(ROUND((H5 / H15),4), 0)</f>
        <v>0.9947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6" t="n">
        <f aca="false">IFERROR(ROUND((B25 / B15),4), 0)</f>
        <v>0.985</v>
      </c>
      <c r="AD15" s="6" t="n">
        <f aca="false">IFERROR(ROUND((C25 / C15),4), 0)</f>
        <v>1.0366</v>
      </c>
      <c r="AE15" s="6" t="n">
        <f aca="false">IFERROR(ROUND((D25 / D15),4), 0)</f>
        <v>1.1208</v>
      </c>
      <c r="AF15" s="7" t="n">
        <f aca="false">IFERROR(ROUND((E25 / E15),4), 0)</f>
        <v>1.1336</v>
      </c>
      <c r="AG15" s="7" t="n">
        <f aca="false">IFERROR(ROUND((F25 / F15),4), 0)</f>
        <v>1.0232</v>
      </c>
      <c r="AH15" s="9" t="n">
        <f aca="false">IFERROR(ROUND((G25 / G15),4), 0)</f>
        <v>0.9997</v>
      </c>
      <c r="AI15" s="10" t="n">
        <f aca="false">IFERROR(ROUND((H25 / H15),4), 0)</f>
        <v>1.0115</v>
      </c>
      <c r="AJ15" s="2"/>
      <c r="AK15" s="2" t="n">
        <v>256</v>
      </c>
      <c r="AL15" s="6" t="n">
        <f aca="false">IFERROR(ROUND((B35 / B15),4), 0)</f>
        <v>0.6769</v>
      </c>
      <c r="AM15" s="6" t="n">
        <f aca="false">IFERROR(ROUND((C35 / C15),4), 0)</f>
        <v>0.8499</v>
      </c>
      <c r="AN15" s="6" t="n">
        <f aca="false">IFERROR(ROUND((D35 / D15),4), 0)</f>
        <v>1.2784</v>
      </c>
      <c r="AO15" s="7" t="n">
        <f aca="false">IFERROR(ROUND((E35 / E15),4), 0)</f>
        <v>2.1365</v>
      </c>
      <c r="AP15" s="6" t="n">
        <f aca="false">IFERROR(ROUND((F35 / F15),4), 0)</f>
        <v>2.0092</v>
      </c>
      <c r="AQ15" s="6" t="n">
        <f aca="false">IFERROR(ROUND((G35 / G15),4), 0)</f>
        <v>2.0856</v>
      </c>
      <c r="AR15" s="8" t="n">
        <f aca="false">IFERROR(ROUND((H35 / H15),4), 0)</f>
        <v>2.2502</v>
      </c>
      <c r="AS15" s="2"/>
      <c r="AT15" s="2" t="n">
        <v>256</v>
      </c>
      <c r="AU15" s="6" t="n">
        <f aca="false">IFERROR(ROUND((B45 / B15),4), 0)</f>
        <v>0.6819</v>
      </c>
      <c r="AV15" s="6" t="n">
        <f aca="false">IFERROR(ROUND((C45 / C15),4), 0)</f>
        <v>0.8748</v>
      </c>
      <c r="AW15" s="6" t="n">
        <f aca="false">IFERROR(ROUND((D45 / D15),4), 0)</f>
        <v>1.7207</v>
      </c>
      <c r="AX15" s="7" t="n">
        <f aca="false">IFERROR(ROUND((E45 / E15),4), 0)</f>
        <v>1.9977</v>
      </c>
      <c r="AY15" s="6" t="n">
        <f aca="false">IFERROR(ROUND((F45 / F15),4), 0)</f>
        <v>1.9817</v>
      </c>
      <c r="AZ15" s="9" t="n">
        <f aca="false">IFERROR(ROUND((G45 / G15),4), 0)</f>
        <v>2.1933</v>
      </c>
      <c r="BA15" s="10" t="n">
        <f aca="false">IFERROR(ROUND((H45 / H15),4), 0)</f>
        <v>2.568</v>
      </c>
      <c r="BB15" s="2"/>
      <c r="BC15" s="2" t="n">
        <v>256</v>
      </c>
      <c r="BD15" s="6" t="n">
        <f aca="false">IFERROR(ROUND((B55 / B15),4), 0)</f>
        <v>0.6941</v>
      </c>
      <c r="BE15" s="6" t="n">
        <f aca="false">IFERROR(ROUND((C55 / C15),4), 0)</f>
        <v>1.0667</v>
      </c>
      <c r="BF15" s="6" t="n">
        <f aca="false">IFERROR(ROUND((D55 / D15),4), 0)</f>
        <v>1.7175</v>
      </c>
      <c r="BG15" s="9" t="n">
        <f aca="false">IFERROR(ROUND((E55 / E15),4), 0)</f>
        <v>2.0182</v>
      </c>
      <c r="BH15" s="5" t="n">
        <f aca="false">IFERROR(ROUND((F55 / F15),4), 0)</f>
        <v>2.1143</v>
      </c>
      <c r="BI15" s="6" t="n">
        <f aca="false">IFERROR(ROUND((G55 / G15),4), 0)</f>
        <v>2.0823</v>
      </c>
      <c r="BJ15" s="8" t="n">
        <f aca="false">IFERROR(ROUND((H55 / H15),4), 0)</f>
        <v>2.2689</v>
      </c>
      <c r="BK15" s="2"/>
      <c r="BL15" s="2" t="n">
        <v>256</v>
      </c>
      <c r="BM15" s="9" t="n">
        <f aca="false">IFERROR(ROUND((B65 / B15),4), 0)</f>
        <v>0.5868</v>
      </c>
      <c r="BN15" s="6" t="n">
        <f aca="false">IFERROR(ROUND((C65 / C15),4), 0)</f>
        <v>0.6387</v>
      </c>
      <c r="BO15" s="9" t="n">
        <f aca="false">IFERROR(ROUND((D65 / D15),4), 0)</f>
        <v>0.7118</v>
      </c>
      <c r="BP15" s="7" t="n">
        <f aca="false">IFERROR(ROUND((E65 / E15),4), 0)</f>
        <v>0.9187</v>
      </c>
      <c r="BQ15" s="7" t="n">
        <f aca="false">IFERROR(ROUND((F65 / F15),4), 0)</f>
        <v>0.7836</v>
      </c>
      <c r="BR15" s="9" t="n">
        <f aca="false">IFERROR(ROUND((G65 / G15),4), 0)</f>
        <v>0.7713</v>
      </c>
      <c r="BS15" s="10" t="n">
        <f aca="false">IFERROR(ROUND((H65 / H15),4), 0)</f>
        <v>0.8745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441.8</v>
      </c>
      <c r="C16" s="3" t="n">
        <v>573.72</v>
      </c>
      <c r="D16" s="3" t="n">
        <v>858.255</v>
      </c>
      <c r="E16" s="3" t="n">
        <v>1670.87</v>
      </c>
      <c r="F16" s="3" t="n">
        <v>2973.39</v>
      </c>
      <c r="G16" s="3" t="n">
        <v>5685.64</v>
      </c>
      <c r="H16" s="3" t="n">
        <v>10553.9</v>
      </c>
      <c r="I16" s="2"/>
      <c r="J16" s="2" t="n">
        <v>512</v>
      </c>
      <c r="K16" s="7" t="n">
        <f aca="false">IFERROR(ROUND((B6 / B16),4), 0)</f>
        <v>1.0883</v>
      </c>
      <c r="L16" s="7" t="n">
        <f aca="false">IFERROR(ROUND((C6 / C16),4), 0)</f>
        <v>1.0712</v>
      </c>
      <c r="M16" s="5" t="n">
        <f aca="false">IFERROR(ROUND((D6 / D16),4), 0)</f>
        <v>1.0006</v>
      </c>
      <c r="N16" s="6" t="n">
        <f aca="false">IFERROR(ROUND((E6 / E16),4), 0)</f>
        <v>0.953</v>
      </c>
      <c r="O16" s="7" t="n">
        <f aca="false">IFERROR(ROUND((F6 / F16),4), 0)</f>
        <v>0.9882</v>
      </c>
      <c r="P16" s="6" t="n">
        <f aca="false">IFERROR(ROUND((G6 / G16),4), 0)</f>
        <v>0.9803</v>
      </c>
      <c r="Q16" s="10" t="n">
        <f aca="false">IFERROR(ROUND((H6 / H16),4), 0)</f>
        <v>1.0346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9" t="n">
        <f aca="false">IFERROR(ROUND((B26 / B16),4), 0)</f>
        <v>1.0965</v>
      </c>
      <c r="AD16" s="6" t="n">
        <f aca="false">IFERROR(ROUND((C26 / C16),4), 0)</f>
        <v>1.1168</v>
      </c>
      <c r="AE16" s="7" t="n">
        <f aca="false">IFERROR(ROUND((D26 / D16),4), 0)</f>
        <v>1.2556</v>
      </c>
      <c r="AF16" s="6" t="n">
        <f aca="false">IFERROR(ROUND((E26 / E16),4), 0)</f>
        <v>0.9889</v>
      </c>
      <c r="AG16" s="7" t="n">
        <f aca="false">IFERROR(ROUND((F26 / F16),4), 0)</f>
        <v>1.006</v>
      </c>
      <c r="AH16" s="6" t="n">
        <f aca="false">IFERROR(ROUND((G26 / G16),4), 0)</f>
        <v>0.9831</v>
      </c>
      <c r="AI16" s="8" t="n">
        <f aca="false">IFERROR(ROUND((H26 / H16),4), 0)</f>
        <v>0.9936</v>
      </c>
      <c r="AJ16" s="2"/>
      <c r="AK16" s="2" t="n">
        <v>512</v>
      </c>
      <c r="AL16" s="9" t="n">
        <f aca="false">IFERROR(ROUND((B36 / B16),4), 0)</f>
        <v>1.0028</v>
      </c>
      <c r="AM16" s="6" t="n">
        <f aca="false">IFERROR(ROUND((C36 / C16),4), 0)</f>
        <v>1.3386</v>
      </c>
      <c r="AN16" s="9" t="n">
        <f aca="false">IFERROR(ROUND((D36 / D16),4), 0)</f>
        <v>1.7901</v>
      </c>
      <c r="AO16" s="6" t="n">
        <f aca="false">IFERROR(ROUND((E36 / E16),4), 0)</f>
        <v>1.8494</v>
      </c>
      <c r="AP16" s="6" t="n">
        <f aca="false">IFERROR(ROUND((F36 / F16),4), 0)</f>
        <v>2.0328</v>
      </c>
      <c r="AQ16" s="6" t="n">
        <f aca="false">IFERROR(ROUND((G36 / G16),4), 0)</f>
        <v>2.1761</v>
      </c>
      <c r="AR16" s="8" t="n">
        <f aca="false">IFERROR(ROUND((H36 / H16),4), 0)</f>
        <v>2.3319</v>
      </c>
      <c r="AS16" s="2"/>
      <c r="AT16" s="2" t="n">
        <v>512</v>
      </c>
      <c r="AU16" s="6" t="n">
        <f aca="false">IFERROR(ROUND((B46 / B16),4), 0)</f>
        <v>0.6861</v>
      </c>
      <c r="AV16" s="6" t="n">
        <f aca="false">IFERROR(ROUND((C46 / C16),4), 0)</f>
        <v>1.3428</v>
      </c>
      <c r="AW16" s="9" t="n">
        <f aca="false">IFERROR(ROUND((D46 / D16),4), 0)</f>
        <v>1.8375</v>
      </c>
      <c r="AX16" s="9" t="n">
        <f aca="false">IFERROR(ROUND((E46 / E16),4), 0)</f>
        <v>1.8678</v>
      </c>
      <c r="AY16" s="9" t="n">
        <f aca="false">IFERROR(ROUND((F46 / F16),4), 0)</f>
        <v>2.0603</v>
      </c>
      <c r="AZ16" s="6" t="n">
        <f aca="false">IFERROR(ROUND((G46 / G16),4), 0)</f>
        <v>2.1388</v>
      </c>
      <c r="BA16" s="8" t="n">
        <f aca="false">IFERROR(ROUND((H46 / H16),4), 0)</f>
        <v>2.3438</v>
      </c>
      <c r="BB16" s="2"/>
      <c r="BC16" s="2" t="n">
        <v>512</v>
      </c>
      <c r="BD16" s="9" t="n">
        <f aca="false">IFERROR(ROUND((B56 / B16),4), 0)</f>
        <v>0.8381</v>
      </c>
      <c r="BE16" s="6" t="n">
        <f aca="false">IFERROR(ROUND((C56 / C16),4), 0)</f>
        <v>1.3755</v>
      </c>
      <c r="BF16" s="9" t="n">
        <f aca="false">IFERROR(ROUND((D56 / D16),4), 0)</f>
        <v>1.8155</v>
      </c>
      <c r="BG16" s="9" t="n">
        <f aca="false">IFERROR(ROUND((E56 / E16),4), 0)</f>
        <v>1.9606</v>
      </c>
      <c r="BH16" s="9" t="n">
        <f aca="false">IFERROR(ROUND((F56 / F16),4), 0)</f>
        <v>2.1454</v>
      </c>
      <c r="BI16" s="9" t="n">
        <f aca="false">IFERROR(ROUND((G56 / G16),4), 0)</f>
        <v>2.1663</v>
      </c>
      <c r="BJ16" s="10" t="n">
        <f aca="false">IFERROR(ROUND((H56 / H16),4), 0)</f>
        <v>2.3836</v>
      </c>
      <c r="BK16" s="2"/>
      <c r="BL16" s="2" t="n">
        <v>512</v>
      </c>
      <c r="BM16" s="9" t="n">
        <f aca="false">IFERROR(ROUND((B66 / B16),4), 0)</f>
        <v>0.5603</v>
      </c>
      <c r="BN16" s="9" t="n">
        <f aca="false">IFERROR(ROUND((C66 / C16),4), 0)</f>
        <v>0.6811</v>
      </c>
      <c r="BO16" s="7" t="n">
        <f aca="false">IFERROR(ROUND((D66 / D16),4), 0)</f>
        <v>0.6965</v>
      </c>
      <c r="BP16" s="6" t="n">
        <f aca="false">IFERROR(ROUND((E66 / E16),4), 0)</f>
        <v>0.66</v>
      </c>
      <c r="BQ16" s="9" t="n">
        <f aca="false">IFERROR(ROUND((F66 / F16),4), 0)</f>
        <v>0.7579</v>
      </c>
      <c r="BR16" s="6" t="n">
        <f aca="false">IFERROR(ROUND((G66 / G16),4), 0)</f>
        <v>0.7619</v>
      </c>
      <c r="BS16" s="10" t="n">
        <f aca="false">IFERROR(ROUND((H66 / H16),4), 0)</f>
        <v>0.8311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1028.2</v>
      </c>
      <c r="C17" s="3" t="n">
        <v>1150.14</v>
      </c>
      <c r="D17" s="3" t="n">
        <v>1845.9</v>
      </c>
      <c r="E17" s="3" t="n">
        <v>3319.82</v>
      </c>
      <c r="F17" s="3" t="n">
        <v>6001.22</v>
      </c>
      <c r="G17" s="3" t="n">
        <v>11015.5</v>
      </c>
      <c r="H17" s="3" t="n">
        <v>20983.7</v>
      </c>
      <c r="I17" s="2"/>
      <c r="J17" s="2" t="n">
        <v>1024</v>
      </c>
      <c r="K17" s="6" t="n">
        <f aca="false">IFERROR(ROUND((B7 / B17),4), 0)</f>
        <v>0.9366</v>
      </c>
      <c r="L17" s="7" t="n">
        <f aca="false">IFERROR(ROUND((C7 / C17),4), 0)</f>
        <v>1.0602</v>
      </c>
      <c r="M17" s="5" t="n">
        <f aca="false">IFERROR(ROUND((D7 / D17),4), 0)</f>
        <v>1.01</v>
      </c>
      <c r="N17" s="5" t="n">
        <f aca="false">IFERROR(ROUND((E7 / E17),4), 0)</f>
        <v>1.0033</v>
      </c>
      <c r="O17" s="6" t="n">
        <f aca="false">IFERROR(ROUND((F7 / F17),4), 0)</f>
        <v>0.9734</v>
      </c>
      <c r="P17" s="7" t="n">
        <f aca="false">IFERROR(ROUND((G7 / G17),4), 0)</f>
        <v>1.0049</v>
      </c>
      <c r="Q17" s="8" t="n">
        <f aca="false">IFERROR(ROUND((H7 / H17),4), 0)</f>
        <v>0.9666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6" t="n">
        <f aca="false">IFERROR(ROUND((B27 / B17),4), 0)</f>
        <v>0.9374</v>
      </c>
      <c r="AD17" s="7" t="n">
        <f aca="false">IFERROR(ROUND((C27 / C17),4), 0)</f>
        <v>1.1866</v>
      </c>
      <c r="AE17" s="6" t="n">
        <f aca="false">IFERROR(ROUND((D27 / D17),4), 0)</f>
        <v>0.9915</v>
      </c>
      <c r="AF17" s="7" t="n">
        <f aca="false">IFERROR(ROUND((E27 / E17),4), 0)</f>
        <v>1.0432</v>
      </c>
      <c r="AG17" s="6" t="n">
        <f aca="false">IFERROR(ROUND((F27 / F17),4), 0)</f>
        <v>0.9741</v>
      </c>
      <c r="AH17" s="7" t="n">
        <f aca="false">IFERROR(ROUND((G27 / G17),4), 0)</f>
        <v>1.0236</v>
      </c>
      <c r="AI17" s="10" t="n">
        <f aca="false">IFERROR(ROUND((H27 / H17),4), 0)</f>
        <v>1.0043</v>
      </c>
      <c r="AJ17" s="2"/>
      <c r="AK17" s="2" t="n">
        <v>1024</v>
      </c>
      <c r="AL17" s="6" t="n">
        <f aca="false">IFERROR(ROUND((B37 / B17),4), 0)</f>
        <v>0.8047</v>
      </c>
      <c r="AM17" s="9" t="n">
        <f aca="false">IFERROR(ROUND((C37 / C17),4), 0)</f>
        <v>1.4467</v>
      </c>
      <c r="AN17" s="9" t="n">
        <f aca="false">IFERROR(ROUND((D37 / D17),4), 0)</f>
        <v>1.7721</v>
      </c>
      <c r="AO17" s="6" t="n">
        <f aca="false">IFERROR(ROUND((E37 / E17),4), 0)</f>
        <v>1.8565</v>
      </c>
      <c r="AP17" s="6" t="n">
        <f aca="false">IFERROR(ROUND((F37 / F17),4), 0)</f>
        <v>2.0561</v>
      </c>
      <c r="AQ17" s="6" t="n">
        <f aca="false">IFERROR(ROUND((G37 / G17),4), 0)</f>
        <v>2.1996</v>
      </c>
      <c r="AR17" s="8" t="n">
        <f aca="false">IFERROR(ROUND((H37 / H17),4), 0)</f>
        <v>2.3483</v>
      </c>
      <c r="AS17" s="2"/>
      <c r="AT17" s="2" t="n">
        <v>1024</v>
      </c>
      <c r="AU17" s="6" t="n">
        <f aca="false">IFERROR(ROUND((B47 / B17),4), 0)</f>
        <v>0.7983</v>
      </c>
      <c r="AV17" s="9" t="n">
        <f aca="false">IFERROR(ROUND((C47 / C17),4), 0)</f>
        <v>1.458</v>
      </c>
      <c r="AW17" s="9" t="n">
        <f aca="false">IFERROR(ROUND((D47 / D17),4), 0)</f>
        <v>1.7062</v>
      </c>
      <c r="AX17" s="6" t="n">
        <f aca="false">IFERROR(ROUND((E47 / E17),4), 0)</f>
        <v>1.8562</v>
      </c>
      <c r="AY17" s="6" t="n">
        <f aca="false">IFERROR(ROUND((F47 / F17),4), 0)</f>
        <v>2.0111</v>
      </c>
      <c r="AZ17" s="6" t="n">
        <f aca="false">IFERROR(ROUND((G47 / G17),4), 0)</f>
        <v>2.1675</v>
      </c>
      <c r="BA17" s="8" t="n">
        <f aca="false">IFERROR(ROUND((H47 / H17),4), 0)</f>
        <v>2.3653</v>
      </c>
      <c r="BB17" s="2"/>
      <c r="BC17" s="2" t="n">
        <v>1024</v>
      </c>
      <c r="BD17" s="6" t="n">
        <f aca="false">IFERROR(ROUND((B57 / B17),4), 0)</f>
        <v>0.7805</v>
      </c>
      <c r="BE17" s="9" t="n">
        <f aca="false">IFERROR(ROUND((C57 / C17),4), 0)</f>
        <v>1.407</v>
      </c>
      <c r="BF17" s="9" t="n">
        <f aca="false">IFERROR(ROUND((D57 / D17),4), 0)</f>
        <v>1.718</v>
      </c>
      <c r="BG17" s="9" t="n">
        <f aca="false">IFERROR(ROUND((E57 / E17),4), 0)</f>
        <v>1.9094</v>
      </c>
      <c r="BH17" s="6" t="n">
        <f aca="false">IFERROR(ROUND((F57 / F17),4), 0)</f>
        <v>2.0459</v>
      </c>
      <c r="BI17" s="6" t="n">
        <f aca="false">IFERROR(ROUND((G57 / G17),4), 0)</f>
        <v>2.1577</v>
      </c>
      <c r="BJ17" s="8" t="n">
        <f aca="false">IFERROR(ROUND((H57 / H17),4), 0)</f>
        <v>2.3308</v>
      </c>
      <c r="BK17" s="2"/>
      <c r="BL17" s="2" t="n">
        <v>1024</v>
      </c>
      <c r="BM17" s="6" t="n">
        <f aca="false">IFERROR(ROUND((B67 / B17),4), 0)</f>
        <v>0.41</v>
      </c>
      <c r="BN17" s="9" t="n">
        <f aca="false">IFERROR(ROUND((C67 / C17),4), 0)</f>
        <v>0.5712</v>
      </c>
      <c r="BO17" s="9" t="n">
        <f aca="false">IFERROR(ROUND((D67 / D17),4), 0)</f>
        <v>0.6362</v>
      </c>
      <c r="BP17" s="6" t="n">
        <f aca="false">IFERROR(ROUND((E67 / E17),4), 0)</f>
        <v>0.7009</v>
      </c>
      <c r="BQ17" s="6" t="n">
        <f aca="false">IFERROR(ROUND((F67 / F17),4), 0)</f>
        <v>0.7369</v>
      </c>
      <c r="BR17" s="9" t="n">
        <f aca="false">IFERROR(ROUND((G67 / G17),4), 0)</f>
        <v>0.7771</v>
      </c>
      <c r="BS17" s="8" t="n">
        <f aca="false">IFERROR(ROUND((H67 / H17),4), 0)</f>
        <v>0.812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1883.99</v>
      </c>
      <c r="C18" s="3" t="n">
        <v>2700.36</v>
      </c>
      <c r="D18" s="3" t="n">
        <v>4000.85</v>
      </c>
      <c r="E18" s="3" t="n">
        <v>6639.45</v>
      </c>
      <c r="F18" s="3" t="n">
        <v>11501.7</v>
      </c>
      <c r="G18" s="3" t="n">
        <v>21641.4</v>
      </c>
      <c r="H18" s="3" t="n">
        <v>41194.8</v>
      </c>
      <c r="I18" s="2"/>
      <c r="J18" s="2" t="n">
        <v>2048</v>
      </c>
      <c r="K18" s="6" t="n">
        <f aca="false">IFERROR(ROUND((B8 / B18),4), 0)</f>
        <v>0.9766</v>
      </c>
      <c r="L18" s="7" t="n">
        <f aca="false">IFERROR(ROUND((C8 / C18),4), 0)</f>
        <v>1.0307</v>
      </c>
      <c r="M18" s="9" t="n">
        <f aca="false">IFERROR(ROUND((D8 / D18),4), 0)</f>
        <v>1.0136</v>
      </c>
      <c r="N18" s="7" t="n">
        <f aca="false">IFERROR(ROUND((E8 / E18),4), 0)</f>
        <v>1.018</v>
      </c>
      <c r="O18" s="7" t="n">
        <f aca="false">IFERROR(ROUND((F8 / F18),4), 0)</f>
        <v>1.0053</v>
      </c>
      <c r="P18" s="7" t="n">
        <f aca="false">IFERROR(ROUND((G8 / G18),4), 0)</f>
        <v>0.9984</v>
      </c>
      <c r="Q18" s="8" t="n">
        <f aca="false">IFERROR(ROUND((H8 / H18),4), 0)</f>
        <v>0.9854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5" t="n">
        <f aca="false">IFERROR(ROUND((B28 / B18),4), 0)</f>
        <v>0.9605</v>
      </c>
      <c r="AD18" s="6" t="n">
        <f aca="false">IFERROR(ROUND((C28 / C18),4), 0)</f>
        <v>0.9444</v>
      </c>
      <c r="AE18" s="7" t="n">
        <f aca="false">IFERROR(ROUND((D28 / D18),4), 0)</f>
        <v>0.996</v>
      </c>
      <c r="AF18" s="9" t="n">
        <f aca="false">IFERROR(ROUND((E28 / E18),4), 0)</f>
        <v>0.9902</v>
      </c>
      <c r="AG18" s="9" t="n">
        <f aca="false">IFERROR(ROUND((F28 / F18),4), 0)</f>
        <v>1.0108</v>
      </c>
      <c r="AH18" s="7" t="n">
        <f aca="false">IFERROR(ROUND((G28 / G18),4), 0)</f>
        <v>1.0155</v>
      </c>
      <c r="AI18" s="8" t="n">
        <f aca="false">IFERROR(ROUND((H28 / H18),4), 0)</f>
        <v>1.0014</v>
      </c>
      <c r="AJ18" s="2"/>
      <c r="AK18" s="2" t="n">
        <v>2048</v>
      </c>
      <c r="AL18" s="9" t="n">
        <f aca="false">IFERROR(ROUND((B38 / B18),4), 0)</f>
        <v>0.8869</v>
      </c>
      <c r="AM18" s="9" t="n">
        <f aca="false">IFERROR(ROUND((C38 / C18),4), 0)</f>
        <v>1.2246</v>
      </c>
      <c r="AN18" s="9" t="n">
        <f aca="false">IFERROR(ROUND((D38 / D18),4), 0)</f>
        <v>1.5817</v>
      </c>
      <c r="AO18" s="9" t="n">
        <f aca="false">IFERROR(ROUND((E38 / E18),4), 0)</f>
        <v>1.8569</v>
      </c>
      <c r="AP18" s="9" t="n">
        <f aca="false">IFERROR(ROUND((F38 / F18),4), 0)</f>
        <v>2.0809</v>
      </c>
      <c r="AQ18" s="6" t="n">
        <f aca="false">IFERROR(ROUND((G38 / G18),4), 0)</f>
        <v>2.2201</v>
      </c>
      <c r="AR18" s="8" t="n">
        <f aca="false">IFERROR(ROUND((H38 / H18),4), 0)</f>
        <v>2.4207</v>
      </c>
      <c r="AS18" s="2"/>
      <c r="AT18" s="2" t="n">
        <v>2048</v>
      </c>
      <c r="AU18" s="9" t="n">
        <f aca="false">IFERROR(ROUND((B48 / B18),4), 0)</f>
        <v>0.9412</v>
      </c>
      <c r="AV18" s="9" t="n">
        <f aca="false">IFERROR(ROUND((C48 / C18),4), 0)</f>
        <v>1.2043</v>
      </c>
      <c r="AW18" s="9" t="n">
        <f aca="false">IFERROR(ROUND((D48 / D18),4), 0)</f>
        <v>1.5938</v>
      </c>
      <c r="AX18" s="9" t="n">
        <f aca="false">IFERROR(ROUND((E48 / E18),4), 0)</f>
        <v>1.8788</v>
      </c>
      <c r="AY18" s="9" t="n">
        <f aca="false">IFERROR(ROUND((F48 / F18),4), 0)</f>
        <v>2.108</v>
      </c>
      <c r="AZ18" s="6" t="n">
        <f aca="false">IFERROR(ROUND((G48 / G18),4), 0)</f>
        <v>2.2233</v>
      </c>
      <c r="BA18" s="8" t="n">
        <f aca="false">IFERROR(ROUND((H48 / H18),4), 0)</f>
        <v>2.4001</v>
      </c>
      <c r="BB18" s="2"/>
      <c r="BC18" s="2" t="n">
        <v>2048</v>
      </c>
      <c r="BD18" s="9" t="n">
        <f aca="false">IFERROR(ROUND((B58 / B18),4), 0)</f>
        <v>0.9435</v>
      </c>
      <c r="BE18" s="6" t="n">
        <f aca="false">IFERROR(ROUND((C58 / C18),4), 0)</f>
        <v>1.2154</v>
      </c>
      <c r="BF18" s="9" t="n">
        <f aca="false">IFERROR(ROUND((D58 / D18),4), 0)</f>
        <v>1.5687</v>
      </c>
      <c r="BG18" s="9" t="n">
        <f aca="false">IFERROR(ROUND((E58 / E18),4), 0)</f>
        <v>1.8457</v>
      </c>
      <c r="BH18" s="9" t="n">
        <f aca="false">IFERROR(ROUND((F58 / F18),4), 0)</f>
        <v>2.1089</v>
      </c>
      <c r="BI18" s="6" t="n">
        <f aca="false">IFERROR(ROUND((G58 / G18),4), 0)</f>
        <v>2.2194</v>
      </c>
      <c r="BJ18" s="8" t="n">
        <f aca="false">IFERROR(ROUND((H58 / H18),4), 0)</f>
        <v>2.3919</v>
      </c>
      <c r="BK18" s="2"/>
      <c r="BL18" s="2" t="n">
        <v>2048</v>
      </c>
      <c r="BM18" s="7" t="n">
        <f aca="false">IFERROR(ROUND((B68 / B18),4), 0)</f>
        <v>0.4994</v>
      </c>
      <c r="BN18" s="6" t="n">
        <f aca="false">IFERROR(ROUND((C68 / C18),4), 0)</f>
        <v>0.4839</v>
      </c>
      <c r="BO18" s="6" t="n">
        <f aca="false">IFERROR(ROUND((D68 / D18),4), 0)</f>
        <v>0.616</v>
      </c>
      <c r="BP18" s="9" t="n">
        <f aca="false">IFERROR(ROUND((E68 / E18),4), 0)</f>
        <v>0.722</v>
      </c>
      <c r="BQ18" s="7" t="n">
        <f aca="false">IFERROR(ROUND((F68 / F18),4), 0)</f>
        <v>0.7676</v>
      </c>
      <c r="BR18" s="6" t="n">
        <f aca="false">IFERROR(ROUND((G68 / G18),4), 0)</f>
        <v>0.741</v>
      </c>
      <c r="BS18" s="10" t="n">
        <f aca="false">IFERROR(ROUND((H68 / H18),4), 0)</f>
        <v>0.8157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4022.97</v>
      </c>
      <c r="C19" s="3" t="n">
        <v>5445.08</v>
      </c>
      <c r="D19" s="3" t="n">
        <v>8080.26</v>
      </c>
      <c r="E19" s="3" t="n">
        <v>13566.2</v>
      </c>
      <c r="F19" s="3" t="n">
        <v>23074.4</v>
      </c>
      <c r="G19" s="3" t="n">
        <v>43134.9</v>
      </c>
      <c r="H19" s="3" t="n">
        <v>81980.1</v>
      </c>
      <c r="I19" s="2"/>
      <c r="J19" s="2" t="n">
        <v>4096</v>
      </c>
      <c r="K19" s="12" t="n">
        <f aca="false">IFERROR(ROUND((B9 / B19),4), 0)</f>
        <v>0.9948</v>
      </c>
      <c r="L19" s="11" t="n">
        <f aca="false">IFERROR(ROUND((C9 / C19),4), 0)</f>
        <v>0.9908</v>
      </c>
      <c r="M19" s="11" t="n">
        <f aca="false">IFERROR(ROUND((D9 / D19),4), 0)</f>
        <v>0.9951</v>
      </c>
      <c r="N19" s="12" t="n">
        <f aca="false">IFERROR(ROUND((E9 / E19),4), 0)</f>
        <v>0.9975</v>
      </c>
      <c r="O19" s="12" t="n">
        <f aca="false">IFERROR(ROUND((F9 / F19),4), 0)</f>
        <v>0.9974</v>
      </c>
      <c r="P19" s="11" t="n">
        <f aca="false">IFERROR(ROUND((G9 / G19),4), 0)</f>
        <v>0.9913</v>
      </c>
      <c r="Q19" s="4" t="n">
        <f aca="false">IFERROR(ROUND((H9 / H19),4), 0)</f>
        <v>0.9947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2" t="n">
        <f aca="false">IFERROR(ROUND((B29 / B19),4), 0)</f>
        <v>1.003</v>
      </c>
      <c r="AD19" s="12" t="n">
        <f aca="false">IFERROR(ROUND((C29 / C19),4), 0)</f>
        <v>1.0001</v>
      </c>
      <c r="AE19" s="12" t="n">
        <f aca="false">IFERROR(ROUND((D29 / D19),4), 0)</f>
        <v>0.9929</v>
      </c>
      <c r="AF19" s="11" t="n">
        <f aca="false">IFERROR(ROUND((E29 / E19),4), 0)</f>
        <v>0.9766</v>
      </c>
      <c r="AG19" s="12" t="n">
        <f aca="false">IFERROR(ROUND((F29 / F19),4), 0)</f>
        <v>1.0048</v>
      </c>
      <c r="AH19" s="12" t="n">
        <f aca="false">IFERROR(ROUND((G29 / G19),4), 0)</f>
        <v>1.0044</v>
      </c>
      <c r="AI19" s="4" t="n">
        <f aca="false">IFERROR(ROUND((H29 / H19),4), 0)</f>
        <v>1.0037</v>
      </c>
      <c r="AJ19" s="2"/>
      <c r="AK19" s="2" t="n">
        <v>4096</v>
      </c>
      <c r="AL19" s="11" t="n">
        <f aca="false">IFERROR(ROUND((B39 / B19),4), 0)</f>
        <v>0.8588</v>
      </c>
      <c r="AM19" s="11" t="n">
        <f aca="false">IFERROR(ROUND((C39 / C19),4), 0)</f>
        <v>1.212</v>
      </c>
      <c r="AN19" s="11" t="n">
        <f aca="false">IFERROR(ROUND((D39 / D19),4), 0)</f>
        <v>1.5455</v>
      </c>
      <c r="AO19" s="11" t="n">
        <f aca="false">IFERROR(ROUND((E39 / E19),4), 0)</f>
        <v>1.7996</v>
      </c>
      <c r="AP19" s="11" t="n">
        <f aca="false">IFERROR(ROUND((F39 / F19),4), 0)</f>
        <v>2.076</v>
      </c>
      <c r="AQ19" s="11" t="n">
        <f aca="false">IFERROR(ROUND((G39 / G19),4), 0)</f>
        <v>2.2397</v>
      </c>
      <c r="AR19" s="4" t="n">
        <f aca="false">IFERROR(ROUND((H39 / H19),4), 0)</f>
        <v>2.4296</v>
      </c>
      <c r="AS19" s="2"/>
      <c r="AT19" s="2" t="n">
        <v>4096</v>
      </c>
      <c r="AU19" s="11" t="n">
        <f aca="false">IFERROR(ROUND((B49 / B19),4), 0)</f>
        <v>0.8497</v>
      </c>
      <c r="AV19" s="11" t="n">
        <f aca="false">IFERROR(ROUND((C49 / C19),4), 0)</f>
        <v>1.201</v>
      </c>
      <c r="AW19" s="11" t="n">
        <f aca="false">IFERROR(ROUND((D49 / D19),4), 0)</f>
        <v>1.5641</v>
      </c>
      <c r="AX19" s="11" t="n">
        <f aca="false">IFERROR(ROUND((E49 / E19),4), 0)</f>
        <v>1.8161</v>
      </c>
      <c r="AY19" s="11" t="n">
        <f aca="false">IFERROR(ROUND((F49 / F19),4), 0)</f>
        <v>2.0765</v>
      </c>
      <c r="AZ19" s="11" t="n">
        <f aca="false">IFERROR(ROUND((G49 / G19),4), 0)</f>
        <v>2.269</v>
      </c>
      <c r="BA19" s="4" t="n">
        <f aca="false">IFERROR(ROUND((H49 / H19),4), 0)</f>
        <v>2.4372</v>
      </c>
      <c r="BB19" s="2"/>
      <c r="BC19" s="2" t="n">
        <v>4096</v>
      </c>
      <c r="BD19" s="11" t="n">
        <f aca="false">IFERROR(ROUND((B59 / B19),4), 0)</f>
        <v>0.8517</v>
      </c>
      <c r="BE19" s="11" t="n">
        <f aca="false">IFERROR(ROUND((C59 / C19),4), 0)</f>
        <v>1.2218</v>
      </c>
      <c r="BF19" s="11" t="n">
        <f aca="false">IFERROR(ROUND((D59 / D19),4), 0)</f>
        <v>1.5544</v>
      </c>
      <c r="BG19" s="11" t="n">
        <f aca="false">IFERROR(ROUND((E59 / E19),4), 0)</f>
        <v>1.8068</v>
      </c>
      <c r="BH19" s="11" t="n">
        <f aca="false">IFERROR(ROUND((F59 / F19),4), 0)</f>
        <v>2.0732</v>
      </c>
      <c r="BI19" s="11" t="n">
        <f aca="false">IFERROR(ROUND((G59 / G19),4), 0)</f>
        <v>2.2636</v>
      </c>
      <c r="BJ19" s="4" t="n">
        <f aca="false">IFERROR(ROUND((H59 / H19),4), 0)</f>
        <v>2.4352</v>
      </c>
      <c r="BK19" s="2"/>
      <c r="BL19" s="2" t="n">
        <v>4096</v>
      </c>
      <c r="BM19" s="11" t="n">
        <f aca="false">IFERROR(ROUND((B69 / B19),4), 0)</f>
        <v>0.4848</v>
      </c>
      <c r="BN19" s="11" t="n">
        <f aca="false">IFERROR(ROUND((C69 / C19),4), 0)</f>
        <v>0.513</v>
      </c>
      <c r="BO19" s="11" t="n">
        <f aca="false">IFERROR(ROUND((D69 / D19),4), 0)</f>
        <v>0.6424</v>
      </c>
      <c r="BP19" s="11" t="n">
        <f aca="false">IFERROR(ROUND((E69 / E19),4), 0)</f>
        <v>0.6851</v>
      </c>
      <c r="BQ19" s="11" t="n">
        <f aca="false">IFERROR(ROUND((F69 / F19),4), 0)</f>
        <v>0.7322</v>
      </c>
      <c r="BR19" s="11" t="n">
        <f aca="false">IFERROR(ROUND((G69 / G19),4), 0)</f>
        <v>0.7694</v>
      </c>
      <c r="BS19" s="4" t="n">
        <f aca="false">IFERROR(ROUND((H69 / H19),4), 0)</f>
        <v>0.8103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76.07</v>
      </c>
      <c r="C23" s="3" t="n">
        <v>96.82</v>
      </c>
      <c r="D23" s="3" t="n">
        <v>169.09</v>
      </c>
      <c r="E23" s="3" t="n">
        <v>248.92</v>
      </c>
      <c r="F23" s="3" t="n">
        <v>405.175</v>
      </c>
      <c r="G23" s="3" t="n">
        <v>978.045</v>
      </c>
      <c r="H23" s="3" t="n">
        <v>1963.98</v>
      </c>
      <c r="I23" s="2"/>
      <c r="J23" s="2" t="n">
        <v>64</v>
      </c>
      <c r="K23" s="7" t="n">
        <f aca="false">IFERROR(ROUND((B3 / B23),4), 0)</f>
        <v>1.0114</v>
      </c>
      <c r="L23" s="7" t="n">
        <f aca="false">IFERROR(ROUND((C3 / C23),4), 0)</f>
        <v>1.0034</v>
      </c>
      <c r="M23" s="6" t="n">
        <f aca="false">IFERROR(ROUND((D3 / D23),4), 0)</f>
        <v>0.859</v>
      </c>
      <c r="N23" s="6" t="n">
        <f aca="false">IFERROR(ROUND((E3 / E23),4), 0)</f>
        <v>1.1075</v>
      </c>
      <c r="O23" s="7" t="n">
        <f aca="false">IFERROR(ROUND((F3 / F23),4), 0)</f>
        <v>1.2132</v>
      </c>
      <c r="P23" s="6" t="n">
        <f aca="false">IFERROR(ROUND((G3 / G23),4), 0)</f>
        <v>0.8592</v>
      </c>
      <c r="Q23" s="8" t="n">
        <f aca="false">IFERROR(ROUND((H3 / H23),4), 0)</f>
        <v>0.8895</v>
      </c>
      <c r="R23" s="2"/>
      <c r="S23" s="2" t="n">
        <v>64</v>
      </c>
      <c r="T23" s="7" t="n">
        <f aca="false">IFERROR(ROUND((B13 / B23),4), 0)</f>
        <v>1.0045</v>
      </c>
      <c r="U23" s="7" t="n">
        <f aca="false">IFERROR(ROUND((C13 / C23),4), 0)</f>
        <v>0.9962</v>
      </c>
      <c r="V23" s="6" t="n">
        <f aca="false">IFERROR(ROUND((D13 / D23),4), 0)</f>
        <v>0.8295</v>
      </c>
      <c r="W23" s="6" t="n">
        <f aca="false">IFERROR(ROUND((E13 / E23),4), 0)</f>
        <v>1.0188</v>
      </c>
      <c r="X23" s="7" t="n">
        <f aca="false">IFERROR(ROUND((F13 / F23),4), 0)</f>
        <v>1.2159</v>
      </c>
      <c r="Y23" s="5" t="n">
        <f aca="false">IFERROR(ROUND((G13 / G23),4), 0)</f>
        <v>0.9999</v>
      </c>
      <c r="Z23" s="8" t="n">
        <f aca="false">IFERROR(ROUND((H13 / H23),4), 0)</f>
        <v>0.9117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9" t="n">
        <f aca="false">IFERROR(ROUND((B33 / B23),4), 0)</f>
        <v>0.7527</v>
      </c>
      <c r="AM23" s="7" t="n">
        <f aca="false">IFERROR(ROUND((C33 / C23),4), 0)</f>
        <v>0.9464</v>
      </c>
      <c r="AN23" s="6" t="n">
        <f aca="false">IFERROR(ROUND((D33 / D23),4), 0)</f>
        <v>0.9056</v>
      </c>
      <c r="AO23" s="6" t="n">
        <f aca="false">IFERROR(ROUND((E33 / E23),4), 0)</f>
        <v>1.5086</v>
      </c>
      <c r="AP23" s="7" t="n">
        <f aca="false">IFERROR(ROUND((F33 / F23),4), 0)</f>
        <v>2.2237</v>
      </c>
      <c r="AQ23" s="5" t="n">
        <f aca="false">IFERROR(ROUND((G33 / G23),4), 0)</f>
        <v>1.8763</v>
      </c>
      <c r="AR23" s="8" t="n">
        <f aca="false">IFERROR(ROUND((H33 / H23),4), 0)</f>
        <v>1.825</v>
      </c>
      <c r="AS23" s="2"/>
      <c r="AT23" s="2" t="n">
        <v>64</v>
      </c>
      <c r="AU23" s="9" t="n">
        <f aca="false">IFERROR(ROUND((B43 / B23),4), 0)</f>
        <v>0.7162</v>
      </c>
      <c r="AV23" s="9" t="n">
        <f aca="false">IFERROR(ROUND((C43 / C23),4), 0)</f>
        <v>0.9677</v>
      </c>
      <c r="AW23" s="6" t="n">
        <f aca="false">IFERROR(ROUND((D43 / D23),4), 0)</f>
        <v>1.0305</v>
      </c>
      <c r="AX23" s="6" t="n">
        <f aca="false">IFERROR(ROUND((E43 / E23),4), 0)</f>
        <v>1.5276</v>
      </c>
      <c r="AY23" s="7" t="n">
        <f aca="false">IFERROR(ROUND((F43 / F23),4), 0)</f>
        <v>2.5574</v>
      </c>
      <c r="AZ23" s="9" t="n">
        <f aca="false">IFERROR(ROUND((G43 / G23),4), 0)</f>
        <v>2.1254</v>
      </c>
      <c r="BA23" s="8" t="n">
        <f aca="false">IFERROR(ROUND((H43 / H23),4), 0)</f>
        <v>2.1519</v>
      </c>
      <c r="BB23" s="2"/>
      <c r="BC23" s="2" t="n">
        <v>64</v>
      </c>
      <c r="BD23" s="6" t="n">
        <f aca="false">IFERROR(ROUND((B53 / B23),4), 0)</f>
        <v>0.7243</v>
      </c>
      <c r="BE23" s="5" t="n">
        <f aca="false">IFERROR(ROUND((C53 / C23),4), 0)</f>
        <v>0.9114</v>
      </c>
      <c r="BF23" s="6" t="n">
        <f aca="false">IFERROR(ROUND((D53 / D23),4), 0)</f>
        <v>0.8942</v>
      </c>
      <c r="BG23" s="6" t="n">
        <f aca="false">IFERROR(ROUND((E53 / E23),4), 0)</f>
        <v>1.1832</v>
      </c>
      <c r="BH23" s="5" t="n">
        <f aca="false">IFERROR(ROUND((F53 / F23),4), 0)</f>
        <v>2.1977</v>
      </c>
      <c r="BI23" s="5" t="n">
        <f aca="false">IFERROR(ROUND((G53 / G23),4), 0)</f>
        <v>1.9154</v>
      </c>
      <c r="BJ23" s="8" t="n">
        <f aca="false">IFERROR(ROUND((H53 / H23),4), 0)</f>
        <v>1.878</v>
      </c>
      <c r="BK23" s="2"/>
      <c r="BL23" s="2" t="n">
        <v>64</v>
      </c>
      <c r="BM23" s="9" t="n">
        <f aca="false">IFERROR(ROUND((B63 / B23),4), 0)</f>
        <v>0.8792</v>
      </c>
      <c r="BN23" s="7" t="n">
        <f aca="false">IFERROR(ROUND((C63 / C23),4), 0)</f>
        <v>0.906</v>
      </c>
      <c r="BO23" s="9" t="n">
        <f aca="false">IFERROR(ROUND((D63 / D23),4), 0)</f>
        <v>0.7843</v>
      </c>
      <c r="BP23" s="9" t="n">
        <f aca="false">IFERROR(ROUND((E63 / E23),4), 0)</f>
        <v>0.9322</v>
      </c>
      <c r="BQ23" s="7" t="n">
        <f aca="false">IFERROR(ROUND((F63 / F23),4), 0)</f>
        <v>1.081</v>
      </c>
      <c r="BR23" s="6" t="n">
        <f aca="false">IFERROR(ROUND((G63 / G23),4), 0)</f>
        <v>0.7822</v>
      </c>
      <c r="BS23" s="8" t="n">
        <f aca="false">IFERROR(ROUND((H63 / H23),4), 0)</f>
        <v>0.8507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135.095</v>
      </c>
      <c r="C24" s="3" t="n">
        <v>181.57</v>
      </c>
      <c r="D24" s="3" t="n">
        <v>262.08</v>
      </c>
      <c r="E24" s="3" t="n">
        <v>396.985</v>
      </c>
      <c r="F24" s="3" t="n">
        <v>753.23</v>
      </c>
      <c r="G24" s="3" t="n">
        <v>1619.77</v>
      </c>
      <c r="H24" s="3" t="n">
        <v>3005.98</v>
      </c>
      <c r="I24" s="2"/>
      <c r="J24" s="2" t="n">
        <v>128</v>
      </c>
      <c r="K24" s="5" t="n">
        <f aca="false">IFERROR(ROUND((B4 / B24),4), 0)</f>
        <v>0.9796</v>
      </c>
      <c r="L24" s="6" t="n">
        <f aca="false">IFERROR(ROUND((C4 / C24),4), 0)</f>
        <v>0.938</v>
      </c>
      <c r="M24" s="9" t="n">
        <f aca="false">IFERROR(ROUND((D4 / D24),4), 0)</f>
        <v>0.9958</v>
      </c>
      <c r="N24" s="7" t="n">
        <f aca="false">IFERROR(ROUND((E4 / E24),4), 0)</f>
        <v>1.16</v>
      </c>
      <c r="O24" s="7" t="n">
        <f aca="false">IFERROR(ROUND((F4 / F24),4), 0)</f>
        <v>1.1119</v>
      </c>
      <c r="P24" s="6" t="n">
        <f aca="false">IFERROR(ROUND((G4 / G24),4), 0)</f>
        <v>0.9626</v>
      </c>
      <c r="Q24" s="10" t="n">
        <f aca="false">IFERROR(ROUND((H4 / H24),4), 0)</f>
        <v>1.049</v>
      </c>
      <c r="R24" s="2"/>
      <c r="S24" s="2" t="n">
        <v>128</v>
      </c>
      <c r="T24" s="5" t="n">
        <f aca="false">IFERROR(ROUND((B14 / B24),4), 0)</f>
        <v>0.984</v>
      </c>
      <c r="U24" s="6" t="n">
        <f aca="false">IFERROR(ROUND((C14 / C24),4), 0)</f>
        <v>0.9439</v>
      </c>
      <c r="V24" s="9" t="n">
        <f aca="false">IFERROR(ROUND((D14 / D24),4), 0)</f>
        <v>0.9924</v>
      </c>
      <c r="W24" s="7" t="n">
        <f aca="false">IFERROR(ROUND((E14 / E24),4), 0)</f>
        <v>1.1568</v>
      </c>
      <c r="X24" s="9" t="n">
        <f aca="false">IFERROR(ROUND((F14 / F24),4), 0)</f>
        <v>0.9866</v>
      </c>
      <c r="Y24" s="7" t="n">
        <f aca="false">IFERROR(ROUND((G14 / G24),4), 0)</f>
        <v>1.1355</v>
      </c>
      <c r="Z24" s="10" t="n">
        <f aca="false">IFERROR(ROUND((H14 / H24),4), 0)</f>
        <v>1.0951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6" t="n">
        <f aca="false">IFERROR(ROUND((B34 / B24),4), 0)</f>
        <v>0.6609</v>
      </c>
      <c r="AM24" s="9" t="n">
        <f aca="false">IFERROR(ROUND((C34 / C24),4), 0)</f>
        <v>0.8444</v>
      </c>
      <c r="AN24" s="7" t="n">
        <f aca="false">IFERROR(ROUND((D34 / D24),4), 0)</f>
        <v>1.5318</v>
      </c>
      <c r="AO24" s="6" t="n">
        <f aca="false">IFERROR(ROUND((E34 / E24),4), 0)</f>
        <v>1.5115</v>
      </c>
      <c r="AP24" s="7" t="n">
        <f aca="false">IFERROR(ROUND((F34 / F24),4), 0)</f>
        <v>2.1684</v>
      </c>
      <c r="AQ24" s="6" t="n">
        <f aca="false">IFERROR(ROUND((G34 / G24),4), 0)</f>
        <v>2.054</v>
      </c>
      <c r="AR24" s="8" t="n">
        <f aca="false">IFERROR(ROUND((H34 / H24),4), 0)</f>
        <v>2.1545</v>
      </c>
      <c r="AS24" s="2"/>
      <c r="AT24" s="2" t="n">
        <v>128</v>
      </c>
      <c r="AU24" s="9" t="n">
        <f aca="false">IFERROR(ROUND((B44 / B24),4), 0)</f>
        <v>0.6975</v>
      </c>
      <c r="AV24" s="9" t="n">
        <f aca="false">IFERROR(ROUND((C44 / C24),4), 0)</f>
        <v>0.9247</v>
      </c>
      <c r="AW24" s="6" t="n">
        <f aca="false">IFERROR(ROUND((D44 / D24),4), 0)</f>
        <v>1.0755</v>
      </c>
      <c r="AX24" s="9" t="n">
        <f aca="false">IFERROR(ROUND((E44 / E24),4), 0)</f>
        <v>1.8853</v>
      </c>
      <c r="AY24" s="7" t="n">
        <f aca="false">IFERROR(ROUND((F44 / F24),4), 0)</f>
        <v>2.3255</v>
      </c>
      <c r="AZ24" s="6" t="n">
        <f aca="false">IFERROR(ROUND((G44 / G24),4), 0)</f>
        <v>2.0407</v>
      </c>
      <c r="BA24" s="8" t="n">
        <f aca="false">IFERROR(ROUND((H44 / H24),4), 0)</f>
        <v>2.1541</v>
      </c>
      <c r="BB24" s="2"/>
      <c r="BC24" s="2" t="n">
        <v>128</v>
      </c>
      <c r="BD24" s="9" t="n">
        <f aca="false">IFERROR(ROUND((B54 / B24),4), 0)</f>
        <v>0.8044</v>
      </c>
      <c r="BE24" s="6" t="n">
        <f aca="false">IFERROR(ROUND((C54 / C24),4), 0)</f>
        <v>0.9258</v>
      </c>
      <c r="BF24" s="6" t="n">
        <f aca="false">IFERROR(ROUND((D54 / D24),4), 0)</f>
        <v>1.0702</v>
      </c>
      <c r="BG24" s="9" t="n">
        <f aca="false">IFERROR(ROUND((E54 / E24),4), 0)</f>
        <v>2.0372</v>
      </c>
      <c r="BH24" s="7" t="n">
        <f aca="false">IFERROR(ROUND((F54 / F24),4), 0)</f>
        <v>2.4071</v>
      </c>
      <c r="BI24" s="6" t="n">
        <f aca="false">IFERROR(ROUND((G54 / G24),4), 0)</f>
        <v>2.0322</v>
      </c>
      <c r="BJ24" s="10" t="n">
        <f aca="false">IFERROR(ROUND((H54 / H24),4), 0)</f>
        <v>2.2701</v>
      </c>
      <c r="BK24" s="2"/>
      <c r="BL24" s="2" t="n">
        <v>128</v>
      </c>
      <c r="BM24" s="9" t="n">
        <f aca="false">IFERROR(ROUND((B64 / B24),4), 0)</f>
        <v>0.6813</v>
      </c>
      <c r="BN24" s="9" t="n">
        <f aca="false">IFERROR(ROUND((C64 / C24),4), 0)</f>
        <v>0.6898</v>
      </c>
      <c r="BO24" s="9" t="n">
        <f aca="false">IFERROR(ROUND((D64 / D24),4), 0)</f>
        <v>0.7344</v>
      </c>
      <c r="BP24" s="9" t="n">
        <f aca="false">IFERROR(ROUND((E64 / E24),4), 0)</f>
        <v>0.8185</v>
      </c>
      <c r="BQ24" s="9" t="n">
        <f aca="false">IFERROR(ROUND((F64 / F24),4), 0)</f>
        <v>0.8404</v>
      </c>
      <c r="BR24" s="9" t="n">
        <f aca="false">IFERROR(ROUND((G64 / G24),4), 0)</f>
        <v>0.8674</v>
      </c>
      <c r="BS24" s="10" t="n">
        <f aca="false">IFERROR(ROUND((H64 / H24),4), 0)</f>
        <v>0.8791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244.615</v>
      </c>
      <c r="C25" s="3" t="n">
        <v>338.155</v>
      </c>
      <c r="D25" s="3" t="n">
        <v>504.03</v>
      </c>
      <c r="E25" s="3" t="n">
        <v>848.785</v>
      </c>
      <c r="F25" s="3" t="n">
        <v>1598.29</v>
      </c>
      <c r="G25" s="3" t="n">
        <v>2962.18</v>
      </c>
      <c r="H25" s="3" t="n">
        <v>5571.58</v>
      </c>
      <c r="I25" s="2"/>
      <c r="J25" s="2" t="n">
        <v>256</v>
      </c>
      <c r="K25" s="7" t="n">
        <f aca="false">IFERROR(ROUND((B5 / B25),4), 0)</f>
        <v>1.1975</v>
      </c>
      <c r="L25" s="7" t="n">
        <f aca="false">IFERROR(ROUND((C5 / C25),4), 0)</f>
        <v>0.9612</v>
      </c>
      <c r="M25" s="9" t="n">
        <f aca="false">IFERROR(ROUND((D5 / D25),4), 0)</f>
        <v>0.9454</v>
      </c>
      <c r="N25" s="7" t="n">
        <f aca="false">IFERROR(ROUND((E5 / E25),4), 0)</f>
        <v>1.1033</v>
      </c>
      <c r="O25" s="6" t="n">
        <f aca="false">IFERROR(ROUND((F5 / F25),4), 0)</f>
        <v>0.9403</v>
      </c>
      <c r="P25" s="5" t="n">
        <f aca="false">IFERROR(ROUND((G5 / G25),4), 0)</f>
        <v>0.9913</v>
      </c>
      <c r="Q25" s="8" t="n">
        <f aca="false">IFERROR(ROUND((H5 / H25),4), 0)</f>
        <v>0.9835</v>
      </c>
      <c r="R25" s="2"/>
      <c r="S25" s="2" t="n">
        <v>256</v>
      </c>
      <c r="T25" s="7" t="n">
        <f aca="false">IFERROR(ROUND((B15 / B25),4), 0)</f>
        <v>1.0153</v>
      </c>
      <c r="U25" s="7" t="n">
        <f aca="false">IFERROR(ROUND((C15 / C25),4), 0)</f>
        <v>0.9647</v>
      </c>
      <c r="V25" s="7" t="n">
        <f aca="false">IFERROR(ROUND((D15 / D25),4), 0)</f>
        <v>0.8922</v>
      </c>
      <c r="W25" s="6" t="n">
        <f aca="false">IFERROR(ROUND((E15 / E25),4), 0)</f>
        <v>0.8821</v>
      </c>
      <c r="X25" s="6" t="n">
        <f aca="false">IFERROR(ROUND((F15 / F25),4), 0)</f>
        <v>0.9774</v>
      </c>
      <c r="Y25" s="5" t="n">
        <f aca="false">IFERROR(ROUND((G15 / G25),4), 0)</f>
        <v>1.0003</v>
      </c>
      <c r="Z25" s="8" t="n">
        <f aca="false">IFERROR(ROUND((H15 / H25),4), 0)</f>
        <v>0.9887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6" t="n">
        <f aca="false">IFERROR(ROUND((B35 / B25),4), 0)</f>
        <v>0.6872</v>
      </c>
      <c r="AM25" s="6" t="n">
        <f aca="false">IFERROR(ROUND((C35 / C25),4), 0)</f>
        <v>0.8199</v>
      </c>
      <c r="AN25" s="6" t="n">
        <f aca="false">IFERROR(ROUND((D35 / D25),4), 0)</f>
        <v>1.1406</v>
      </c>
      <c r="AO25" s="9" t="n">
        <f aca="false">IFERROR(ROUND((E35 / E25),4), 0)</f>
        <v>1.8847</v>
      </c>
      <c r="AP25" s="6" t="n">
        <f aca="false">IFERROR(ROUND((F35 / F25),4), 0)</f>
        <v>1.9637</v>
      </c>
      <c r="AQ25" s="6" t="n">
        <f aca="false">IFERROR(ROUND((G35 / G25),4), 0)</f>
        <v>2.0862</v>
      </c>
      <c r="AR25" s="8" t="n">
        <f aca="false">IFERROR(ROUND((H35 / H25),4), 0)</f>
        <v>2.2246</v>
      </c>
      <c r="AS25" s="2"/>
      <c r="AT25" s="2" t="n">
        <v>256</v>
      </c>
      <c r="AU25" s="9" t="n">
        <f aca="false">IFERROR(ROUND((B45 / B25),4), 0)</f>
        <v>0.6923</v>
      </c>
      <c r="AV25" s="6" t="n">
        <f aca="false">IFERROR(ROUND((C45 / C25),4), 0)</f>
        <v>0.8439</v>
      </c>
      <c r="AW25" s="9" t="n">
        <f aca="false">IFERROR(ROUND((D45 / D25),4), 0)</f>
        <v>1.5352</v>
      </c>
      <c r="AX25" s="6" t="n">
        <f aca="false">IFERROR(ROUND((E45 / E25),4), 0)</f>
        <v>1.7623</v>
      </c>
      <c r="AY25" s="6" t="n">
        <f aca="false">IFERROR(ROUND((F45 / F25),4), 0)</f>
        <v>1.9368</v>
      </c>
      <c r="AZ25" s="9" t="n">
        <f aca="false">IFERROR(ROUND((G45 / G25),4), 0)</f>
        <v>2.1939</v>
      </c>
      <c r="BA25" s="10" t="n">
        <f aca="false">IFERROR(ROUND((H45 / H25),4), 0)</f>
        <v>2.5388</v>
      </c>
      <c r="BB25" s="2"/>
      <c r="BC25" s="2" t="n">
        <v>256</v>
      </c>
      <c r="BD25" s="6" t="n">
        <f aca="false">IFERROR(ROUND((B55 / B25),4), 0)</f>
        <v>0.7047</v>
      </c>
      <c r="BE25" s="6" t="n">
        <f aca="false">IFERROR(ROUND((C55 / C25),4), 0)</f>
        <v>1.029</v>
      </c>
      <c r="BF25" s="9" t="n">
        <f aca="false">IFERROR(ROUND((D55 / D25),4), 0)</f>
        <v>1.5323</v>
      </c>
      <c r="BG25" s="6" t="n">
        <f aca="false">IFERROR(ROUND((E55 / E25),4), 0)</f>
        <v>1.7804</v>
      </c>
      <c r="BH25" s="6" t="n">
        <f aca="false">IFERROR(ROUND((F55 / F25),4), 0)</f>
        <v>2.0664</v>
      </c>
      <c r="BI25" s="6" t="n">
        <f aca="false">IFERROR(ROUND((G55 / G25),4), 0)</f>
        <v>2.0829</v>
      </c>
      <c r="BJ25" s="8" t="n">
        <f aca="false">IFERROR(ROUND((H55 / H25),4), 0)</f>
        <v>2.2431</v>
      </c>
      <c r="BK25" s="2"/>
      <c r="BL25" s="2" t="n">
        <v>256</v>
      </c>
      <c r="BM25" s="9" t="n">
        <f aca="false">IFERROR(ROUND((B65 / B25),4), 0)</f>
        <v>0.5958</v>
      </c>
      <c r="BN25" s="9" t="n">
        <f aca="false">IFERROR(ROUND((C65 / C25),4), 0)</f>
        <v>0.6162</v>
      </c>
      <c r="BO25" s="9" t="n">
        <f aca="false">IFERROR(ROUND((D65 / D25),4), 0)</f>
        <v>0.6351</v>
      </c>
      <c r="BP25" s="7" t="n">
        <f aca="false">IFERROR(ROUND((E65 / E25),4), 0)</f>
        <v>0.8105</v>
      </c>
      <c r="BQ25" s="9" t="n">
        <f aca="false">IFERROR(ROUND((F65 / F25),4), 0)</f>
        <v>0.7659</v>
      </c>
      <c r="BR25" s="6" t="n">
        <f aca="false">IFERROR(ROUND((G65 / G25),4), 0)</f>
        <v>0.7715</v>
      </c>
      <c r="BS25" s="10" t="n">
        <f aca="false">IFERROR(ROUND((H65 / H25),4), 0)</f>
        <v>0.8646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484.445</v>
      </c>
      <c r="C26" s="3" t="n">
        <v>640.75</v>
      </c>
      <c r="D26" s="3" t="n">
        <v>1077.63</v>
      </c>
      <c r="E26" s="3" t="n">
        <v>1652.35</v>
      </c>
      <c r="F26" s="3" t="n">
        <v>2991.18</v>
      </c>
      <c r="G26" s="3" t="n">
        <v>5589.32</v>
      </c>
      <c r="H26" s="3" t="n">
        <v>10486.3</v>
      </c>
      <c r="I26" s="2"/>
      <c r="J26" s="2" t="n">
        <v>512</v>
      </c>
      <c r="K26" s="5" t="n">
        <f aca="false">IFERROR(ROUND((B6 / B26),4), 0)</f>
        <v>0.9925</v>
      </c>
      <c r="L26" s="7" t="n">
        <f aca="false">IFERROR(ROUND((C6 / C26),4), 0)</f>
        <v>0.9591</v>
      </c>
      <c r="M26" s="6" t="n">
        <f aca="false">IFERROR(ROUND((D6 / D26),4), 0)</f>
        <v>0.7969</v>
      </c>
      <c r="N26" s="9" t="n">
        <f aca="false">IFERROR(ROUND((E6 / E26),4), 0)</f>
        <v>0.9637</v>
      </c>
      <c r="O26" s="6" t="n">
        <f aca="false">IFERROR(ROUND((F6 / F26),4), 0)</f>
        <v>0.9823</v>
      </c>
      <c r="P26" s="9" t="n">
        <f aca="false">IFERROR(ROUND((G6 / G26),4), 0)</f>
        <v>0.9972</v>
      </c>
      <c r="Q26" s="10" t="n">
        <f aca="false">IFERROR(ROUND((H6 / H26),4), 0)</f>
        <v>1.0413</v>
      </c>
      <c r="R26" s="2"/>
      <c r="S26" s="2" t="n">
        <v>512</v>
      </c>
      <c r="T26" s="5" t="n">
        <f aca="false">IFERROR(ROUND((B16 / B26),4), 0)</f>
        <v>0.912</v>
      </c>
      <c r="U26" s="7" t="n">
        <f aca="false">IFERROR(ROUND((C16 / C26),4), 0)</f>
        <v>0.8954</v>
      </c>
      <c r="V26" s="6" t="n">
        <f aca="false">IFERROR(ROUND((D16 / D26),4), 0)</f>
        <v>0.7964</v>
      </c>
      <c r="W26" s="7" t="n">
        <f aca="false">IFERROR(ROUND((E16 / E26),4), 0)</f>
        <v>1.0112</v>
      </c>
      <c r="X26" s="6" t="n">
        <f aca="false">IFERROR(ROUND((F16 / F26),4), 0)</f>
        <v>0.9941</v>
      </c>
      <c r="Y26" s="7" t="n">
        <f aca="false">IFERROR(ROUND((G16 / G26),4), 0)</f>
        <v>1.0172</v>
      </c>
      <c r="Z26" s="10" t="n">
        <f aca="false">IFERROR(ROUND((H16 / H26),4), 0)</f>
        <v>1.0064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9" t="n">
        <f aca="false">IFERROR(ROUND((B36 / B26),4), 0)</f>
        <v>0.9145</v>
      </c>
      <c r="AM26" s="6" t="n">
        <f aca="false">IFERROR(ROUND((C36 / C26),4), 0)</f>
        <v>1.1985</v>
      </c>
      <c r="AN26" s="6" t="n">
        <f aca="false">IFERROR(ROUND((D36 / D26),4), 0)</f>
        <v>1.4257</v>
      </c>
      <c r="AO26" s="9" t="n">
        <f aca="false">IFERROR(ROUND((E36 / E26),4), 0)</f>
        <v>1.8701</v>
      </c>
      <c r="AP26" s="6" t="n">
        <f aca="false">IFERROR(ROUND((F36 / F26),4), 0)</f>
        <v>2.0207</v>
      </c>
      <c r="AQ26" s="9" t="n">
        <f aca="false">IFERROR(ROUND((G36 / G26),4), 0)</f>
        <v>2.2136</v>
      </c>
      <c r="AR26" s="10" t="n">
        <f aca="false">IFERROR(ROUND((H36 / H26),4), 0)</f>
        <v>2.3469</v>
      </c>
      <c r="AS26" s="2"/>
      <c r="AT26" s="2" t="n">
        <v>512</v>
      </c>
      <c r="AU26" s="6" t="n">
        <f aca="false">IFERROR(ROUND((B46 / B26),4), 0)</f>
        <v>0.6257</v>
      </c>
      <c r="AV26" s="6" t="n">
        <f aca="false">IFERROR(ROUND((C46 / C26),4), 0)</f>
        <v>1.2023</v>
      </c>
      <c r="AW26" s="6" t="n">
        <f aca="false">IFERROR(ROUND((D46 / D26),4), 0)</f>
        <v>1.4635</v>
      </c>
      <c r="AX26" s="9" t="n">
        <f aca="false">IFERROR(ROUND((E46 / E26),4), 0)</f>
        <v>1.8888</v>
      </c>
      <c r="AY26" s="6" t="n">
        <f aca="false">IFERROR(ROUND((F46 / F26),4), 0)</f>
        <v>2.0481</v>
      </c>
      <c r="AZ26" s="9" t="n">
        <f aca="false">IFERROR(ROUND((G46 / G26),4), 0)</f>
        <v>2.1756</v>
      </c>
      <c r="BA26" s="10" t="n">
        <f aca="false">IFERROR(ROUND((H46 / H26),4), 0)</f>
        <v>2.359</v>
      </c>
      <c r="BB26" s="2"/>
      <c r="BC26" s="2" t="n">
        <v>512</v>
      </c>
      <c r="BD26" s="6" t="n">
        <f aca="false">IFERROR(ROUND((B56 / B26),4), 0)</f>
        <v>0.7643</v>
      </c>
      <c r="BE26" s="9" t="n">
        <f aca="false">IFERROR(ROUND((C56 / C26),4), 0)</f>
        <v>1.2317</v>
      </c>
      <c r="BF26" s="6" t="n">
        <f aca="false">IFERROR(ROUND((D56 / D26),4), 0)</f>
        <v>1.4459</v>
      </c>
      <c r="BG26" s="9" t="n">
        <f aca="false">IFERROR(ROUND((E56 / E26),4), 0)</f>
        <v>1.9825</v>
      </c>
      <c r="BH26" s="9" t="n">
        <f aca="false">IFERROR(ROUND((F56 / F26),4), 0)</f>
        <v>2.1326</v>
      </c>
      <c r="BI26" s="9" t="n">
        <f aca="false">IFERROR(ROUND((G56 / G26),4), 0)</f>
        <v>2.2036</v>
      </c>
      <c r="BJ26" s="10" t="n">
        <f aca="false">IFERROR(ROUND((H56 / H26),4), 0)</f>
        <v>2.3989</v>
      </c>
      <c r="BK26" s="2"/>
      <c r="BL26" s="2" t="n">
        <v>512</v>
      </c>
      <c r="BM26" s="9" t="n">
        <f aca="false">IFERROR(ROUND((B66 / B26),4), 0)</f>
        <v>0.5109</v>
      </c>
      <c r="BN26" s="7" t="n">
        <f aca="false">IFERROR(ROUND((C66 / C26),4), 0)</f>
        <v>0.6098</v>
      </c>
      <c r="BO26" s="6" t="n">
        <f aca="false">IFERROR(ROUND((D66 / D26),4), 0)</f>
        <v>0.5547</v>
      </c>
      <c r="BP26" s="6" t="n">
        <f aca="false">IFERROR(ROUND((E66 / E26),4), 0)</f>
        <v>0.6674</v>
      </c>
      <c r="BQ26" s="6" t="n">
        <f aca="false">IFERROR(ROUND((F66 / F26),4), 0)</f>
        <v>0.7534</v>
      </c>
      <c r="BR26" s="9" t="n">
        <f aca="false">IFERROR(ROUND((G66 / G26),4), 0)</f>
        <v>0.775</v>
      </c>
      <c r="BS26" s="10" t="n">
        <f aca="false">IFERROR(ROUND((H66 / H26),4), 0)</f>
        <v>0.8364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963.87</v>
      </c>
      <c r="C27" s="3" t="n">
        <v>1364.74</v>
      </c>
      <c r="D27" s="3" t="n">
        <v>1830.13</v>
      </c>
      <c r="E27" s="3" t="n">
        <v>3463.16</v>
      </c>
      <c r="F27" s="3" t="n">
        <v>5845.81</v>
      </c>
      <c r="G27" s="3" t="n">
        <v>11275.1</v>
      </c>
      <c r="H27" s="3" t="n">
        <v>21074.3</v>
      </c>
      <c r="I27" s="2"/>
      <c r="J27" s="2" t="n">
        <v>1024</v>
      </c>
      <c r="K27" s="5" t="n">
        <f aca="false">IFERROR(ROUND((B7 / B27),4), 0)</f>
        <v>0.9991</v>
      </c>
      <c r="L27" s="6" t="n">
        <f aca="false">IFERROR(ROUND((C7 / C27),4), 0)</f>
        <v>0.8935</v>
      </c>
      <c r="M27" s="7" t="n">
        <f aca="false">IFERROR(ROUND((D7 / D27),4), 0)</f>
        <v>1.0187</v>
      </c>
      <c r="N27" s="6" t="n">
        <f aca="false">IFERROR(ROUND((E7 / E27),4), 0)</f>
        <v>0.9618</v>
      </c>
      <c r="O27" s="7" t="n">
        <f aca="false">IFERROR(ROUND((F7 / F27),4), 0)</f>
        <v>0.9993</v>
      </c>
      <c r="P27" s="5" t="n">
        <f aca="false">IFERROR(ROUND((G7 / G27),4), 0)</f>
        <v>0.9818</v>
      </c>
      <c r="Q27" s="8" t="n">
        <f aca="false">IFERROR(ROUND((H7 / H27),4), 0)</f>
        <v>0.9624</v>
      </c>
      <c r="R27" s="2"/>
      <c r="S27" s="2" t="n">
        <v>1024</v>
      </c>
      <c r="T27" s="7" t="n">
        <f aca="false">IFERROR(ROUND((B17 / B27),4), 0)</f>
        <v>1.0667</v>
      </c>
      <c r="U27" s="6" t="n">
        <f aca="false">IFERROR(ROUND((C17 / C27),4), 0)</f>
        <v>0.8428</v>
      </c>
      <c r="V27" s="7" t="n">
        <f aca="false">IFERROR(ROUND((D17 / D27),4), 0)</f>
        <v>1.0086</v>
      </c>
      <c r="W27" s="6" t="n">
        <f aca="false">IFERROR(ROUND((E17 / E27),4), 0)</f>
        <v>0.9586</v>
      </c>
      <c r="X27" s="7" t="n">
        <f aca="false">IFERROR(ROUND((F17 / F27),4), 0)</f>
        <v>1.0266</v>
      </c>
      <c r="Y27" s="6" t="n">
        <f aca="false">IFERROR(ROUND((G17 / G27),4), 0)</f>
        <v>0.977</v>
      </c>
      <c r="Z27" s="8" t="n">
        <f aca="false">IFERROR(ROUND((H17 / H27),4), 0)</f>
        <v>0.9957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6" t="n">
        <f aca="false">IFERROR(ROUND((B37 / B27),4), 0)</f>
        <v>0.8584</v>
      </c>
      <c r="AM27" s="6" t="n">
        <f aca="false">IFERROR(ROUND((C37 / C27),4), 0)</f>
        <v>1.2192</v>
      </c>
      <c r="AN27" s="7" t="n">
        <f aca="false">IFERROR(ROUND((D37 / D27),4), 0)</f>
        <v>1.7873</v>
      </c>
      <c r="AO27" s="6" t="n">
        <f aca="false">IFERROR(ROUND((E37 / E27),4), 0)</f>
        <v>1.7796</v>
      </c>
      <c r="AP27" s="9" t="n">
        <f aca="false">IFERROR(ROUND((F37 / F27),4), 0)</f>
        <v>2.1107</v>
      </c>
      <c r="AQ27" s="6" t="n">
        <f aca="false">IFERROR(ROUND((G37 / G27),4), 0)</f>
        <v>2.1489</v>
      </c>
      <c r="AR27" s="8" t="n">
        <f aca="false">IFERROR(ROUND((H37 / H27),4), 0)</f>
        <v>2.3382</v>
      </c>
      <c r="AS27" s="2"/>
      <c r="AT27" s="2" t="n">
        <v>1024</v>
      </c>
      <c r="AU27" s="6" t="n">
        <f aca="false">IFERROR(ROUND((B47 / B27),4), 0)</f>
        <v>0.8516</v>
      </c>
      <c r="AV27" s="6" t="n">
        <f aca="false">IFERROR(ROUND((C47 / C27),4), 0)</f>
        <v>1.2288</v>
      </c>
      <c r="AW27" s="9" t="n">
        <f aca="false">IFERROR(ROUND((D47 / D27),4), 0)</f>
        <v>1.7209</v>
      </c>
      <c r="AX27" s="6" t="n">
        <f aca="false">IFERROR(ROUND((E47 / E27),4), 0)</f>
        <v>1.7793</v>
      </c>
      <c r="AY27" s="6" t="n">
        <f aca="false">IFERROR(ROUND((F47 / F27),4), 0)</f>
        <v>2.0646</v>
      </c>
      <c r="AZ27" s="6" t="n">
        <f aca="false">IFERROR(ROUND((G47 / G27),4), 0)</f>
        <v>2.1176</v>
      </c>
      <c r="BA27" s="8" t="n">
        <f aca="false">IFERROR(ROUND((H47 / H27),4), 0)</f>
        <v>2.3552</v>
      </c>
      <c r="BB27" s="2"/>
      <c r="BC27" s="2" t="n">
        <v>1024</v>
      </c>
      <c r="BD27" s="6" t="n">
        <f aca="false">IFERROR(ROUND((B57 / B27),4), 0)</f>
        <v>0.8326</v>
      </c>
      <c r="BE27" s="6" t="n">
        <f aca="false">IFERROR(ROUND((C57 / C27),4), 0)</f>
        <v>1.1857</v>
      </c>
      <c r="BF27" s="9" t="n">
        <f aca="false">IFERROR(ROUND((D57 / D27),4), 0)</f>
        <v>1.7328</v>
      </c>
      <c r="BG27" s="6" t="n">
        <f aca="false">IFERROR(ROUND((E57 / E27),4), 0)</f>
        <v>1.8303</v>
      </c>
      <c r="BH27" s="9" t="n">
        <f aca="false">IFERROR(ROUND((F57 / F27),4), 0)</f>
        <v>2.1003</v>
      </c>
      <c r="BI27" s="6" t="n">
        <f aca="false">IFERROR(ROUND((G57 / G27),4), 0)</f>
        <v>2.108</v>
      </c>
      <c r="BJ27" s="8" t="n">
        <f aca="false">IFERROR(ROUND((H57 / H27),4), 0)</f>
        <v>2.3208</v>
      </c>
      <c r="BK27" s="2"/>
      <c r="BL27" s="2" t="n">
        <v>1024</v>
      </c>
      <c r="BM27" s="6" t="n">
        <f aca="false">IFERROR(ROUND((B67 / B27),4), 0)</f>
        <v>0.4374</v>
      </c>
      <c r="BN27" s="6" t="n">
        <f aca="false">IFERROR(ROUND((C67 / C27),4), 0)</f>
        <v>0.4813</v>
      </c>
      <c r="BO27" s="9" t="n">
        <f aca="false">IFERROR(ROUND((D67 / D27),4), 0)</f>
        <v>0.6417</v>
      </c>
      <c r="BP27" s="6" t="n">
        <f aca="false">IFERROR(ROUND((E67 / E27),4), 0)</f>
        <v>0.6719</v>
      </c>
      <c r="BQ27" s="6" t="n">
        <f aca="false">IFERROR(ROUND((F67 / F27),4), 0)</f>
        <v>0.7565</v>
      </c>
      <c r="BR27" s="9" t="n">
        <f aca="false">IFERROR(ROUND((G67 / G27),4), 0)</f>
        <v>0.7592</v>
      </c>
      <c r="BS27" s="8" t="n">
        <f aca="false">IFERROR(ROUND((H67 / H27),4), 0)</f>
        <v>0.8086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1809.49</v>
      </c>
      <c r="C28" s="3" t="n">
        <v>2550.22</v>
      </c>
      <c r="D28" s="3" t="n">
        <v>3984.65</v>
      </c>
      <c r="E28" s="3" t="n">
        <v>6574.38</v>
      </c>
      <c r="F28" s="3" t="n">
        <v>11626.2</v>
      </c>
      <c r="G28" s="3" t="n">
        <v>21977.1</v>
      </c>
      <c r="H28" s="3" t="n">
        <v>41250.5</v>
      </c>
      <c r="I28" s="2"/>
      <c r="J28" s="2" t="n">
        <v>2048</v>
      </c>
      <c r="K28" s="9" t="n">
        <f aca="false">IFERROR(ROUND((B8 / B28),4), 0)</f>
        <v>1.0168</v>
      </c>
      <c r="L28" s="7" t="n">
        <f aca="false">IFERROR(ROUND((C8 / C28),4), 0)</f>
        <v>1.0914</v>
      </c>
      <c r="M28" s="9" t="n">
        <f aca="false">IFERROR(ROUND((D8 / D28),4), 0)</f>
        <v>1.0178</v>
      </c>
      <c r="N28" s="7" t="n">
        <f aca="false">IFERROR(ROUND((E8 / E28),4), 0)</f>
        <v>1.0281</v>
      </c>
      <c r="O28" s="7" t="n">
        <f aca="false">IFERROR(ROUND((F8 / F28),4), 0)</f>
        <v>0.9945</v>
      </c>
      <c r="P28" s="6" t="n">
        <f aca="false">IFERROR(ROUND((G8 / G28),4), 0)</f>
        <v>0.9831</v>
      </c>
      <c r="Q28" s="8" t="n">
        <f aca="false">IFERROR(ROUND((H8 / H28),4), 0)</f>
        <v>0.9841</v>
      </c>
      <c r="R28" s="2"/>
      <c r="S28" s="2" t="n">
        <v>2048</v>
      </c>
      <c r="T28" s="9" t="n">
        <f aca="false">IFERROR(ROUND((B18 / B28),4), 0)</f>
        <v>1.0412</v>
      </c>
      <c r="U28" s="7" t="n">
        <f aca="false">IFERROR(ROUND((C18 / C28),4), 0)</f>
        <v>1.0589</v>
      </c>
      <c r="V28" s="6" t="n">
        <f aca="false">IFERROR(ROUND((D18 / D28),4), 0)</f>
        <v>1.0041</v>
      </c>
      <c r="W28" s="5" t="n">
        <f aca="false">IFERROR(ROUND((E18 / E28),4), 0)</f>
        <v>1.0099</v>
      </c>
      <c r="X28" s="5" t="n">
        <f aca="false">IFERROR(ROUND((F18 / F28),4), 0)</f>
        <v>0.9893</v>
      </c>
      <c r="Y28" s="6" t="n">
        <f aca="false">IFERROR(ROUND((G18 / G28),4), 0)</f>
        <v>0.9847</v>
      </c>
      <c r="Z28" s="10" t="n">
        <f aca="false">IFERROR(ROUND((H18 / H28),4), 0)</f>
        <v>0.9986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9" t="n">
        <f aca="false">IFERROR(ROUND((B38 / B28),4), 0)</f>
        <v>0.9235</v>
      </c>
      <c r="AM28" s="9" t="n">
        <f aca="false">IFERROR(ROUND((C38 / C28),4), 0)</f>
        <v>1.2967</v>
      </c>
      <c r="AN28" s="9" t="n">
        <f aca="false">IFERROR(ROUND((D38 / D28),4), 0)</f>
        <v>1.5881</v>
      </c>
      <c r="AO28" s="9" t="n">
        <f aca="false">IFERROR(ROUND((E38 / E28),4), 0)</f>
        <v>1.8753</v>
      </c>
      <c r="AP28" s="6" t="n">
        <f aca="false">IFERROR(ROUND((F38 / F28),4), 0)</f>
        <v>2.0587</v>
      </c>
      <c r="AQ28" s="6" t="n">
        <f aca="false">IFERROR(ROUND((G38 / G28),4), 0)</f>
        <v>2.1862</v>
      </c>
      <c r="AR28" s="8" t="n">
        <f aca="false">IFERROR(ROUND((H38 / H28),4), 0)</f>
        <v>2.4175</v>
      </c>
      <c r="AS28" s="2"/>
      <c r="AT28" s="2" t="n">
        <v>2048</v>
      </c>
      <c r="AU28" s="9" t="n">
        <f aca="false">IFERROR(ROUND((B48 / B28),4), 0)</f>
        <v>0.98</v>
      </c>
      <c r="AV28" s="9" t="n">
        <f aca="false">IFERROR(ROUND((C48 / C28),4), 0)</f>
        <v>1.2752</v>
      </c>
      <c r="AW28" s="9" t="n">
        <f aca="false">IFERROR(ROUND((D48 / D28),4), 0)</f>
        <v>1.6003</v>
      </c>
      <c r="AX28" s="9" t="n">
        <f aca="false">IFERROR(ROUND((E48 / E28),4), 0)</f>
        <v>1.8974</v>
      </c>
      <c r="AY28" s="9" t="n">
        <f aca="false">IFERROR(ROUND((F48 / F28),4), 0)</f>
        <v>2.0855</v>
      </c>
      <c r="AZ28" s="6" t="n">
        <f aca="false">IFERROR(ROUND((G48 / G28),4), 0)</f>
        <v>2.1893</v>
      </c>
      <c r="BA28" s="8" t="n">
        <f aca="false">IFERROR(ROUND((H48 / H28),4), 0)</f>
        <v>2.3969</v>
      </c>
      <c r="BB28" s="2"/>
      <c r="BC28" s="2" t="n">
        <v>2048</v>
      </c>
      <c r="BD28" s="9" t="n">
        <f aca="false">IFERROR(ROUND((B58 / B28),4), 0)</f>
        <v>0.9823</v>
      </c>
      <c r="BE28" s="9" t="n">
        <f aca="false">IFERROR(ROUND((C58 / C28),4), 0)</f>
        <v>1.2869</v>
      </c>
      <c r="BF28" s="9" t="n">
        <f aca="false">IFERROR(ROUND((D58 / D28),4), 0)</f>
        <v>1.5751</v>
      </c>
      <c r="BG28" s="9" t="n">
        <f aca="false">IFERROR(ROUND((E58 / E28),4), 0)</f>
        <v>1.8639</v>
      </c>
      <c r="BH28" s="9" t="n">
        <f aca="false">IFERROR(ROUND((F58 / F28),4), 0)</f>
        <v>2.0863</v>
      </c>
      <c r="BI28" s="6" t="n">
        <f aca="false">IFERROR(ROUND((G58 / G28),4), 0)</f>
        <v>2.1855</v>
      </c>
      <c r="BJ28" s="8" t="n">
        <f aca="false">IFERROR(ROUND((H58 / H28),4), 0)</f>
        <v>2.3887</v>
      </c>
      <c r="BK28" s="2"/>
      <c r="BL28" s="2" t="n">
        <v>2048</v>
      </c>
      <c r="BM28" s="7" t="n">
        <f aca="false">IFERROR(ROUND((B68 / B28),4), 0)</f>
        <v>0.5199</v>
      </c>
      <c r="BN28" s="6" t="n">
        <f aca="false">IFERROR(ROUND((C68 / C28),4), 0)</f>
        <v>0.5124</v>
      </c>
      <c r="BO28" s="6" t="n">
        <f aca="false">IFERROR(ROUND((D68 / D28),4), 0)</f>
        <v>0.6185</v>
      </c>
      <c r="BP28" s="9" t="n">
        <f aca="false">IFERROR(ROUND((E68 / E28),4), 0)</f>
        <v>0.7292</v>
      </c>
      <c r="BQ28" s="7" t="n">
        <f aca="false">IFERROR(ROUND((F68 / F28),4), 0)</f>
        <v>0.7594</v>
      </c>
      <c r="BR28" s="6" t="n">
        <f aca="false">IFERROR(ROUND((G68 / G28),4), 0)</f>
        <v>0.7297</v>
      </c>
      <c r="BS28" s="10" t="n">
        <f aca="false">IFERROR(ROUND((H68 / H28),4), 0)</f>
        <v>0.8146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4034.97</v>
      </c>
      <c r="C29" s="3" t="n">
        <v>5445.69</v>
      </c>
      <c r="D29" s="3" t="n">
        <v>8022.59</v>
      </c>
      <c r="E29" s="3" t="n">
        <v>13249.3</v>
      </c>
      <c r="F29" s="3" t="n">
        <v>23185.6</v>
      </c>
      <c r="G29" s="3" t="n">
        <v>43324.5</v>
      </c>
      <c r="H29" s="3" t="n">
        <v>82286.5</v>
      </c>
      <c r="I29" s="2"/>
      <c r="J29" s="2" t="n">
        <v>4096</v>
      </c>
      <c r="K29" s="12" t="n">
        <f aca="false">IFERROR(ROUND((B9 / B29),4), 0)</f>
        <v>0.9919</v>
      </c>
      <c r="L29" s="11" t="n">
        <f aca="false">IFERROR(ROUND((C9 / C29),4), 0)</f>
        <v>0.9907</v>
      </c>
      <c r="M29" s="11" t="n">
        <f aca="false">IFERROR(ROUND((D9 / D29),4), 0)</f>
        <v>1.0022</v>
      </c>
      <c r="N29" s="12" t="n">
        <f aca="false">IFERROR(ROUND((E9 / E29),4), 0)</f>
        <v>1.0214</v>
      </c>
      <c r="O29" s="12" t="n">
        <f aca="false">IFERROR(ROUND((F9 / F29),4), 0)</f>
        <v>0.9926</v>
      </c>
      <c r="P29" s="11" t="n">
        <f aca="false">IFERROR(ROUND((G9 / G29),4), 0)</f>
        <v>0.9869</v>
      </c>
      <c r="Q29" s="4" t="n">
        <f aca="false">IFERROR(ROUND((H9 / H29),4), 0)</f>
        <v>0.991</v>
      </c>
      <c r="R29" s="2"/>
      <c r="S29" s="2" t="n">
        <v>4096</v>
      </c>
      <c r="T29" s="11" t="n">
        <f aca="false">IFERROR(ROUND((B19 / B29),4), 0)</f>
        <v>0.997</v>
      </c>
      <c r="U29" s="11" t="n">
        <f aca="false">IFERROR(ROUND((C19 / C29),4), 0)</f>
        <v>0.9999</v>
      </c>
      <c r="V29" s="11" t="n">
        <f aca="false">IFERROR(ROUND((D19 / D29),4), 0)</f>
        <v>1.0072</v>
      </c>
      <c r="W29" s="12" t="n">
        <f aca="false">IFERROR(ROUND((E19 / E29),4), 0)</f>
        <v>1.0239</v>
      </c>
      <c r="X29" s="11" t="n">
        <f aca="false">IFERROR(ROUND((F19 / F29),4), 0)</f>
        <v>0.9952</v>
      </c>
      <c r="Y29" s="11" t="n">
        <f aca="false">IFERROR(ROUND((G19 / G29),4), 0)</f>
        <v>0.9956</v>
      </c>
      <c r="Z29" s="4" t="n">
        <f aca="false">IFERROR(ROUND((H19 / H29),4), 0)</f>
        <v>0.9963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0.8562</v>
      </c>
      <c r="AM29" s="11" t="n">
        <f aca="false">IFERROR(ROUND((C39 / C29),4), 0)</f>
        <v>1.2119</v>
      </c>
      <c r="AN29" s="11" t="n">
        <f aca="false">IFERROR(ROUND((D39 / D29),4), 0)</f>
        <v>1.5566</v>
      </c>
      <c r="AO29" s="11" t="n">
        <f aca="false">IFERROR(ROUND((E39 / E29),4), 0)</f>
        <v>1.8427</v>
      </c>
      <c r="AP29" s="11" t="n">
        <f aca="false">IFERROR(ROUND((F39 / F29),4), 0)</f>
        <v>2.066</v>
      </c>
      <c r="AQ29" s="11" t="n">
        <f aca="false">IFERROR(ROUND((G39 / G29),4), 0)</f>
        <v>2.2299</v>
      </c>
      <c r="AR29" s="4" t="n">
        <f aca="false">IFERROR(ROUND((H39 / H29),4), 0)</f>
        <v>2.4206</v>
      </c>
      <c r="AS29" s="2"/>
      <c r="AT29" s="2" t="n">
        <v>4096</v>
      </c>
      <c r="AU29" s="11" t="n">
        <f aca="false">IFERROR(ROUND((B49 / B29),4), 0)</f>
        <v>0.8472</v>
      </c>
      <c r="AV29" s="11" t="n">
        <f aca="false">IFERROR(ROUND((C49 / C29),4), 0)</f>
        <v>1.2009</v>
      </c>
      <c r="AW29" s="11" t="n">
        <f aca="false">IFERROR(ROUND((D49 / D29),4), 0)</f>
        <v>1.5754</v>
      </c>
      <c r="AX29" s="11" t="n">
        <f aca="false">IFERROR(ROUND((E49 / E29),4), 0)</f>
        <v>1.8595</v>
      </c>
      <c r="AY29" s="11" t="n">
        <f aca="false">IFERROR(ROUND((F49 / F29),4), 0)</f>
        <v>2.0665</v>
      </c>
      <c r="AZ29" s="11" t="n">
        <f aca="false">IFERROR(ROUND((G49 / G29),4), 0)</f>
        <v>2.2591</v>
      </c>
      <c r="BA29" s="4" t="n">
        <f aca="false">IFERROR(ROUND((H49 / H29),4), 0)</f>
        <v>2.4281</v>
      </c>
      <c r="BB29" s="2"/>
      <c r="BC29" s="2" t="n">
        <v>4096</v>
      </c>
      <c r="BD29" s="11" t="n">
        <f aca="false">IFERROR(ROUND((B59 / B29),4), 0)</f>
        <v>0.8491</v>
      </c>
      <c r="BE29" s="11" t="n">
        <f aca="false">IFERROR(ROUND((C59 / C29),4), 0)</f>
        <v>1.2216</v>
      </c>
      <c r="BF29" s="11" t="n">
        <f aca="false">IFERROR(ROUND((D59 / D29),4), 0)</f>
        <v>1.5655</v>
      </c>
      <c r="BG29" s="11" t="n">
        <f aca="false">IFERROR(ROUND((E59 / E29),4), 0)</f>
        <v>1.85</v>
      </c>
      <c r="BH29" s="11" t="n">
        <f aca="false">IFERROR(ROUND((F59 / F29),4), 0)</f>
        <v>2.0632</v>
      </c>
      <c r="BI29" s="11" t="n">
        <f aca="false">IFERROR(ROUND((G59 / G29),4), 0)</f>
        <v>2.2537</v>
      </c>
      <c r="BJ29" s="4" t="n">
        <f aca="false">IFERROR(ROUND((H59 / H29),4), 0)</f>
        <v>2.4261</v>
      </c>
      <c r="BK29" s="2"/>
      <c r="BL29" s="2" t="n">
        <v>4096</v>
      </c>
      <c r="BM29" s="11" t="n">
        <f aca="false">IFERROR(ROUND((B69 / B29),4), 0)</f>
        <v>0.4833</v>
      </c>
      <c r="BN29" s="11" t="n">
        <f aca="false">IFERROR(ROUND((C69 / C29),4), 0)</f>
        <v>0.513</v>
      </c>
      <c r="BO29" s="11" t="n">
        <f aca="false">IFERROR(ROUND((D69 / D29),4), 0)</f>
        <v>0.6471</v>
      </c>
      <c r="BP29" s="11" t="n">
        <f aca="false">IFERROR(ROUND((E69 / E29),4), 0)</f>
        <v>0.7015</v>
      </c>
      <c r="BQ29" s="11" t="n">
        <f aca="false">IFERROR(ROUND((F69 / F29),4), 0)</f>
        <v>0.7287</v>
      </c>
      <c r="BR29" s="11" t="n">
        <f aca="false">IFERROR(ROUND((G69 / G29),4), 0)</f>
        <v>0.7661</v>
      </c>
      <c r="BS29" s="4" t="n">
        <f aca="false">IFERROR(ROUND((H69 / H29),4), 0)</f>
        <v>0.8073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57.26</v>
      </c>
      <c r="C33" s="3" t="n">
        <v>91.635</v>
      </c>
      <c r="D33" s="3" t="n">
        <v>153.135</v>
      </c>
      <c r="E33" s="3" t="n">
        <v>375.525</v>
      </c>
      <c r="F33" s="3" t="n">
        <v>900.975</v>
      </c>
      <c r="G33" s="3" t="n">
        <v>1835.15</v>
      </c>
      <c r="H33" s="3" t="n">
        <v>3584.22</v>
      </c>
      <c r="I33" s="2"/>
      <c r="J33" s="2" t="n">
        <v>64</v>
      </c>
      <c r="K33" s="5" t="n">
        <f aca="false">IFERROR(ROUND((B3 / B33),4), 0)</f>
        <v>1.3436</v>
      </c>
      <c r="L33" s="5" t="n">
        <f aca="false">IFERROR(ROUND((C3 / C33),4), 0)</f>
        <v>1.0602</v>
      </c>
      <c r="M33" s="7" t="n">
        <f aca="false">IFERROR(ROUND((D3 / D33),4), 0)</f>
        <v>0.9484</v>
      </c>
      <c r="N33" s="5" t="n">
        <f aca="false">IFERROR(ROUND((E3 / E33),4), 0)</f>
        <v>0.7341</v>
      </c>
      <c r="O33" s="7" t="n">
        <f aca="false">IFERROR(ROUND((F3 / F33),4), 0)</f>
        <v>0.5456</v>
      </c>
      <c r="P33" s="6" t="n">
        <f aca="false">IFERROR(ROUND((G3 / G33),4), 0)</f>
        <v>0.4579</v>
      </c>
      <c r="Q33" s="10" t="n">
        <f aca="false">IFERROR(ROUND((H3 / H33),4), 0)</f>
        <v>0.4874</v>
      </c>
      <c r="R33" s="2"/>
      <c r="S33" s="2" t="n">
        <v>64</v>
      </c>
      <c r="T33" s="5" t="n">
        <f aca="false">IFERROR(ROUND((B13 / B33),4), 0)</f>
        <v>1.3344</v>
      </c>
      <c r="U33" s="5" t="n">
        <f aca="false">IFERROR(ROUND((C13 / C33),4), 0)</f>
        <v>1.0525</v>
      </c>
      <c r="V33" s="7" t="n">
        <f aca="false">IFERROR(ROUND((D13 / D33),4), 0)</f>
        <v>0.9159</v>
      </c>
      <c r="W33" s="5" t="n">
        <f aca="false">IFERROR(ROUND((E13 / E33),4), 0)</f>
        <v>0.6753</v>
      </c>
      <c r="X33" s="7" t="n">
        <f aca="false">IFERROR(ROUND((F13 / F33),4), 0)</f>
        <v>0.5468</v>
      </c>
      <c r="Y33" s="5" t="n">
        <f aca="false">IFERROR(ROUND((G13 / G33),4), 0)</f>
        <v>0.5329</v>
      </c>
      <c r="Z33" s="8" t="n">
        <f aca="false">IFERROR(ROUND((H13 / H33),4), 0)</f>
        <v>0.4996</v>
      </c>
      <c r="AA33" s="2"/>
      <c r="AB33" s="2" t="n">
        <v>64</v>
      </c>
      <c r="AC33" s="5" t="n">
        <f aca="false">IFERROR(ROUND((B23 / B33),4), 0)</f>
        <v>1.3285</v>
      </c>
      <c r="AD33" s="6" t="n">
        <f aca="false">IFERROR(ROUND((C23 / C33),4), 0)</f>
        <v>1.0566</v>
      </c>
      <c r="AE33" s="7" t="n">
        <f aca="false">IFERROR(ROUND((D23 / D33),4), 0)</f>
        <v>1.1042</v>
      </c>
      <c r="AF33" s="7" t="n">
        <f aca="false">IFERROR(ROUND((E23 / E33),4), 0)</f>
        <v>0.6629</v>
      </c>
      <c r="AG33" s="6" t="n">
        <f aca="false">IFERROR(ROUND((F23 / F33),4), 0)</f>
        <v>0.4497</v>
      </c>
      <c r="AH33" s="9" t="n">
        <f aca="false">IFERROR(ROUND((G23 / G33),4), 0)</f>
        <v>0.533</v>
      </c>
      <c r="AI33" s="10" t="n">
        <f aca="false">IFERROR(ROUND((H23 / H33),4), 0)</f>
        <v>0.548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6" t="n">
        <f aca="false">IFERROR(ROUND((B43 / B33),4), 0)</f>
        <v>0.9514</v>
      </c>
      <c r="AV33" s="6" t="n">
        <f aca="false">IFERROR(ROUND((C43 / C33),4), 0)</f>
        <v>1.0224</v>
      </c>
      <c r="AW33" s="7" t="n">
        <f aca="false">IFERROR(ROUND((D43 / D33),4), 0)</f>
        <v>1.1379</v>
      </c>
      <c r="AX33" s="6" t="n">
        <f aca="false">IFERROR(ROUND((E43 / E33),4), 0)</f>
        <v>1.0126</v>
      </c>
      <c r="AY33" s="7" t="n">
        <f aca="false">IFERROR(ROUND((F43 / F33),4), 0)</f>
        <v>1.1501</v>
      </c>
      <c r="AZ33" s="9" t="n">
        <f aca="false">IFERROR(ROUND((G43 / G33),4), 0)</f>
        <v>1.1327</v>
      </c>
      <c r="BA33" s="10" t="n">
        <f aca="false">IFERROR(ROUND((H43 / H33),4), 0)</f>
        <v>1.1792</v>
      </c>
      <c r="BB33" s="2"/>
      <c r="BC33" s="2" t="n">
        <v>64</v>
      </c>
      <c r="BD33" s="6" t="n">
        <f aca="false">IFERROR(ROUND((B53 / B33),4), 0)</f>
        <v>0.9623</v>
      </c>
      <c r="BE33" s="6" t="n">
        <f aca="false">IFERROR(ROUND((C53 / C33),4), 0)</f>
        <v>0.963</v>
      </c>
      <c r="BF33" s="7" t="n">
        <f aca="false">IFERROR(ROUND((D53 / D33),4), 0)</f>
        <v>0.9874</v>
      </c>
      <c r="BG33" s="6" t="n">
        <f aca="false">IFERROR(ROUND((E53 / E33),4), 0)</f>
        <v>0.7843</v>
      </c>
      <c r="BH33" s="6" t="n">
        <f aca="false">IFERROR(ROUND((F53 / F33),4), 0)</f>
        <v>0.9883</v>
      </c>
      <c r="BI33" s="9" t="n">
        <f aca="false">IFERROR(ROUND((G53 / G33),4), 0)</f>
        <v>1.0208</v>
      </c>
      <c r="BJ33" s="8" t="n">
        <f aca="false">IFERROR(ROUND((H53 / H33),4), 0)</f>
        <v>1.0291</v>
      </c>
      <c r="BK33" s="2"/>
      <c r="BL33" s="2" t="n">
        <v>64</v>
      </c>
      <c r="BM33" s="7" t="n">
        <f aca="false">IFERROR(ROUND((B63 / B33),4), 0)</f>
        <v>1.168</v>
      </c>
      <c r="BN33" s="7" t="n">
        <f aca="false">IFERROR(ROUND((C63 / C33),4), 0)</f>
        <v>0.9572</v>
      </c>
      <c r="BO33" s="7" t="n">
        <f aca="false">IFERROR(ROUND((D63 / D33),4), 0)</f>
        <v>0.866</v>
      </c>
      <c r="BP33" s="7" t="n">
        <f aca="false">IFERROR(ROUND((E63 / E33),4), 0)</f>
        <v>0.6179</v>
      </c>
      <c r="BQ33" s="7" t="n">
        <f aca="false">IFERROR(ROUND((F63 / F33),4), 0)</f>
        <v>0.4861</v>
      </c>
      <c r="BR33" s="6" t="n">
        <f aca="false">IFERROR(ROUND((G63 / G33),4), 0)</f>
        <v>0.4169</v>
      </c>
      <c r="BS33" s="10" t="n">
        <f aca="false">IFERROR(ROUND((H63 / H33),4), 0)</f>
        <v>0.4661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89.29</v>
      </c>
      <c r="C34" s="3" t="n">
        <v>153.32</v>
      </c>
      <c r="D34" s="3" t="n">
        <v>401.455</v>
      </c>
      <c r="E34" s="3" t="n">
        <v>600.06</v>
      </c>
      <c r="F34" s="3" t="n">
        <v>1633.34</v>
      </c>
      <c r="G34" s="3" t="n">
        <v>3326.95</v>
      </c>
      <c r="H34" s="3" t="n">
        <v>6476.27</v>
      </c>
      <c r="I34" s="2"/>
      <c r="J34" s="2" t="n">
        <v>128</v>
      </c>
      <c r="K34" s="5" t="n">
        <f aca="false">IFERROR(ROUND((B4 / B34),4), 0)</f>
        <v>1.4822</v>
      </c>
      <c r="L34" s="5" t="n">
        <f aca="false">IFERROR(ROUND((C4 / C34),4), 0)</f>
        <v>1.1108</v>
      </c>
      <c r="M34" s="6" t="n">
        <f aca="false">IFERROR(ROUND((D4 / D34),4), 0)</f>
        <v>0.6501</v>
      </c>
      <c r="N34" s="7" t="n">
        <f aca="false">IFERROR(ROUND((E4 / E34),4), 0)</f>
        <v>0.7674</v>
      </c>
      <c r="O34" s="7" t="n">
        <f aca="false">IFERROR(ROUND((F4 / F34),4), 0)</f>
        <v>0.5127</v>
      </c>
      <c r="P34" s="6" t="n">
        <f aca="false">IFERROR(ROUND((G4 / G34),4), 0)</f>
        <v>0.4686</v>
      </c>
      <c r="Q34" s="10" t="n">
        <f aca="false">IFERROR(ROUND((H4 / H34),4), 0)</f>
        <v>0.4869</v>
      </c>
      <c r="R34" s="2"/>
      <c r="S34" s="2" t="n">
        <v>128</v>
      </c>
      <c r="T34" s="7" t="n">
        <f aca="false">IFERROR(ROUND((B14 / B34),4), 0)</f>
        <v>1.4887</v>
      </c>
      <c r="U34" s="5" t="n">
        <f aca="false">IFERROR(ROUND((C14 / C34),4), 0)</f>
        <v>1.1178</v>
      </c>
      <c r="V34" s="6" t="n">
        <f aca="false">IFERROR(ROUND((D14 / D34),4), 0)</f>
        <v>0.6479</v>
      </c>
      <c r="W34" s="7" t="n">
        <f aca="false">IFERROR(ROUND((E14 / E34),4), 0)</f>
        <v>0.7653</v>
      </c>
      <c r="X34" s="6" t="n">
        <f aca="false">IFERROR(ROUND((F14 / F34),4), 0)</f>
        <v>0.455</v>
      </c>
      <c r="Y34" s="7" t="n">
        <f aca="false">IFERROR(ROUND((G14 / G34),4), 0)</f>
        <v>0.5528</v>
      </c>
      <c r="Z34" s="10" t="n">
        <f aca="false">IFERROR(ROUND((H14 / H34),4), 0)</f>
        <v>0.5083</v>
      </c>
      <c r="AA34" s="2"/>
      <c r="AB34" s="2" t="n">
        <v>128</v>
      </c>
      <c r="AC34" s="7" t="n">
        <f aca="false">IFERROR(ROUND((B24 / B34),4), 0)</f>
        <v>1.513</v>
      </c>
      <c r="AD34" s="5" t="n">
        <f aca="false">IFERROR(ROUND((C24 / C34),4), 0)</f>
        <v>1.1843</v>
      </c>
      <c r="AE34" s="6" t="n">
        <f aca="false">IFERROR(ROUND((D24 / D34),4), 0)</f>
        <v>0.6528</v>
      </c>
      <c r="AF34" s="7" t="n">
        <f aca="false">IFERROR(ROUND((E24 / E34),4), 0)</f>
        <v>0.6616</v>
      </c>
      <c r="AG34" s="6" t="n">
        <f aca="false">IFERROR(ROUND((F24 / F34),4), 0)</f>
        <v>0.4612</v>
      </c>
      <c r="AH34" s="7" t="n">
        <f aca="false">IFERROR(ROUND((G24 / G34),4), 0)</f>
        <v>0.4869</v>
      </c>
      <c r="AI34" s="10" t="n">
        <f aca="false">IFERROR(ROUND((H24 / H34),4), 0)</f>
        <v>0.4642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9" t="n">
        <f aca="false">IFERROR(ROUND((B44 / B34),4), 0)</f>
        <v>1.0553</v>
      </c>
      <c r="AV34" s="7" t="n">
        <f aca="false">IFERROR(ROUND((C44 / C34),4), 0)</f>
        <v>1.0951</v>
      </c>
      <c r="AW34" s="6" t="n">
        <f aca="false">IFERROR(ROUND((D44 / D34),4), 0)</f>
        <v>0.7021</v>
      </c>
      <c r="AX34" s="7" t="n">
        <f aca="false">IFERROR(ROUND((E44 / E34),4), 0)</f>
        <v>1.2473</v>
      </c>
      <c r="AY34" s="7" t="n">
        <f aca="false">IFERROR(ROUND((F44 / F34),4), 0)</f>
        <v>1.0724</v>
      </c>
      <c r="AZ34" s="6" t="n">
        <f aca="false">IFERROR(ROUND((G44 / G34),4), 0)</f>
        <v>0.9936</v>
      </c>
      <c r="BA34" s="8" t="n">
        <f aca="false">IFERROR(ROUND((H44 / H34),4), 0)</f>
        <v>0.9999</v>
      </c>
      <c r="BB34" s="2"/>
      <c r="BC34" s="2" t="n">
        <v>128</v>
      </c>
      <c r="BD34" s="7" t="n">
        <f aca="false">IFERROR(ROUND((B54 / B34),4), 0)</f>
        <v>1.2171</v>
      </c>
      <c r="BE34" s="5" t="n">
        <f aca="false">IFERROR(ROUND((C54 / C34),4), 0)</f>
        <v>1.0964</v>
      </c>
      <c r="BF34" s="6" t="n">
        <f aca="false">IFERROR(ROUND((D54 / D34),4), 0)</f>
        <v>0.6987</v>
      </c>
      <c r="BG34" s="7" t="n">
        <f aca="false">IFERROR(ROUND((E54 / E34),4), 0)</f>
        <v>1.3478</v>
      </c>
      <c r="BH34" s="7" t="n">
        <f aca="false">IFERROR(ROUND((F54 / F34),4), 0)</f>
        <v>1.1101</v>
      </c>
      <c r="BI34" s="6" t="n">
        <f aca="false">IFERROR(ROUND((G54 / G34),4), 0)</f>
        <v>0.9894</v>
      </c>
      <c r="BJ34" s="10" t="n">
        <f aca="false">IFERROR(ROUND((H54 / H34),4), 0)</f>
        <v>1.0537</v>
      </c>
      <c r="BK34" s="2"/>
      <c r="BL34" s="2" t="n">
        <v>128</v>
      </c>
      <c r="BM34" s="7" t="n">
        <f aca="false">IFERROR(ROUND((B64 / B34),4), 0)</f>
        <v>1.0307</v>
      </c>
      <c r="BN34" s="7" t="n">
        <f aca="false">IFERROR(ROUND((C64 / C34),4), 0)</f>
        <v>0.8169</v>
      </c>
      <c r="BO34" s="6" t="n">
        <f aca="false">IFERROR(ROUND((D64 / D34),4), 0)</f>
        <v>0.4794</v>
      </c>
      <c r="BP34" s="7" t="n">
        <f aca="false">IFERROR(ROUND((E64 / E34),4), 0)</f>
        <v>0.5415</v>
      </c>
      <c r="BQ34" s="6" t="n">
        <f aca="false">IFERROR(ROUND((F64 / F34),4), 0)</f>
        <v>0.3876</v>
      </c>
      <c r="BR34" s="7" t="n">
        <f aca="false">IFERROR(ROUND((G64 / G34),4), 0)</f>
        <v>0.4223</v>
      </c>
      <c r="BS34" s="10" t="n">
        <f aca="false">IFERROR(ROUND((H64 / H34),4), 0)</f>
        <v>0.408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168.1</v>
      </c>
      <c r="C35" s="3" t="n">
        <v>277.26</v>
      </c>
      <c r="D35" s="3" t="n">
        <v>574.89</v>
      </c>
      <c r="E35" s="3" t="n">
        <v>1599.73</v>
      </c>
      <c r="F35" s="3" t="n">
        <v>3138.49</v>
      </c>
      <c r="G35" s="3" t="n">
        <v>6179.65</v>
      </c>
      <c r="H35" s="3" t="n">
        <v>12394.8</v>
      </c>
      <c r="I35" s="2"/>
      <c r="J35" s="2" t="n">
        <v>256</v>
      </c>
      <c r="K35" s="7" t="n">
        <f aca="false">IFERROR(ROUND((B5 / B35),4), 0)</f>
        <v>1.7426</v>
      </c>
      <c r="L35" s="7" t="n">
        <f aca="false">IFERROR(ROUND((C5 / C35),4), 0)</f>
        <v>1.1723</v>
      </c>
      <c r="M35" s="7" t="n">
        <f aca="false">IFERROR(ROUND((D5 / D35),4), 0)</f>
        <v>0.8289</v>
      </c>
      <c r="N35" s="7" t="n">
        <f aca="false">IFERROR(ROUND((E5 / E35),4), 0)</f>
        <v>0.5854</v>
      </c>
      <c r="O35" s="5" t="n">
        <f aca="false">IFERROR(ROUND((F5 / F35),4), 0)</f>
        <v>0.4789</v>
      </c>
      <c r="P35" s="7" t="n">
        <f aca="false">IFERROR(ROUND((G5 / G35),4), 0)</f>
        <v>0.4752</v>
      </c>
      <c r="Q35" s="8" t="n">
        <f aca="false">IFERROR(ROUND((H5 / H35),4), 0)</f>
        <v>0.4421</v>
      </c>
      <c r="R35" s="2"/>
      <c r="S35" s="2" t="n">
        <v>256</v>
      </c>
      <c r="T35" s="7" t="n">
        <f aca="false">IFERROR(ROUND((B15 / B35),4), 0)</f>
        <v>1.4774</v>
      </c>
      <c r="U35" s="7" t="n">
        <f aca="false">IFERROR(ROUND((C15 / C35),4), 0)</f>
        <v>1.1765</v>
      </c>
      <c r="V35" s="7" t="n">
        <f aca="false">IFERROR(ROUND((D15 / D35),4), 0)</f>
        <v>0.7822</v>
      </c>
      <c r="W35" s="6" t="n">
        <f aca="false">IFERROR(ROUND((E15 / E35),4), 0)</f>
        <v>0.4681</v>
      </c>
      <c r="X35" s="7" t="n">
        <f aca="false">IFERROR(ROUND((F15 / F35),4), 0)</f>
        <v>0.4977</v>
      </c>
      <c r="Y35" s="7" t="n">
        <f aca="false">IFERROR(ROUND((G15 / G35),4), 0)</f>
        <v>0.4795</v>
      </c>
      <c r="Z35" s="10" t="n">
        <f aca="false">IFERROR(ROUND((H15 / H35),4), 0)</f>
        <v>0.4444</v>
      </c>
      <c r="AA35" s="2"/>
      <c r="AB35" s="2" t="n">
        <v>256</v>
      </c>
      <c r="AC35" s="7" t="n">
        <f aca="false">IFERROR(ROUND((B25 / B35),4), 0)</f>
        <v>1.4552</v>
      </c>
      <c r="AD35" s="7" t="n">
        <f aca="false">IFERROR(ROUND((C25 / C35),4), 0)</f>
        <v>1.2196</v>
      </c>
      <c r="AE35" s="7" t="n">
        <f aca="false">IFERROR(ROUND((D25 / D35),4), 0)</f>
        <v>0.8767</v>
      </c>
      <c r="AF35" s="5" t="n">
        <f aca="false">IFERROR(ROUND((E25 / E35),4), 0)</f>
        <v>0.5306</v>
      </c>
      <c r="AG35" s="7" t="n">
        <f aca="false">IFERROR(ROUND((F25 / F35),4), 0)</f>
        <v>0.5093</v>
      </c>
      <c r="AH35" s="7" t="n">
        <f aca="false">IFERROR(ROUND((G25 / G35),4), 0)</f>
        <v>0.4793</v>
      </c>
      <c r="AI35" s="10" t="n">
        <f aca="false">IFERROR(ROUND((H25 / H35),4), 0)</f>
        <v>0.4495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9" t="n">
        <f aca="false">IFERROR(ROUND((B45 / B35),4), 0)</f>
        <v>1.0074</v>
      </c>
      <c r="AV35" s="9" t="n">
        <f aca="false">IFERROR(ROUND((C45 / C35),4), 0)</f>
        <v>1.0293</v>
      </c>
      <c r="AW35" s="7" t="n">
        <f aca="false">IFERROR(ROUND((D45 / D35),4), 0)</f>
        <v>1.3459</v>
      </c>
      <c r="AX35" s="6" t="n">
        <f aca="false">IFERROR(ROUND((E45 / E35),4), 0)</f>
        <v>0.935</v>
      </c>
      <c r="AY35" s="6" t="n">
        <f aca="false">IFERROR(ROUND((F45 / F35),4), 0)</f>
        <v>0.9863</v>
      </c>
      <c r="AZ35" s="9" t="n">
        <f aca="false">IFERROR(ROUND((G45 / G35),4), 0)</f>
        <v>1.0516</v>
      </c>
      <c r="BA35" s="10" t="n">
        <f aca="false">IFERROR(ROUND((H45 / H35),4), 0)</f>
        <v>1.1412</v>
      </c>
      <c r="BB35" s="2"/>
      <c r="BC35" s="2" t="n">
        <v>256</v>
      </c>
      <c r="BD35" s="9" t="n">
        <f aca="false">IFERROR(ROUND((B55 / B35),4), 0)</f>
        <v>1.0254</v>
      </c>
      <c r="BE35" s="9" t="n">
        <f aca="false">IFERROR(ROUND((C55 / C35),4), 0)</f>
        <v>1.255</v>
      </c>
      <c r="BF35" s="7" t="n">
        <f aca="false">IFERROR(ROUND((D55 / D35),4), 0)</f>
        <v>1.3434</v>
      </c>
      <c r="BG35" s="6" t="n">
        <f aca="false">IFERROR(ROUND((E55 / E35),4), 0)</f>
        <v>0.9446</v>
      </c>
      <c r="BH35" s="5" t="n">
        <f aca="false">IFERROR(ROUND((F55 / F35),4), 0)</f>
        <v>1.0523</v>
      </c>
      <c r="BI35" s="9" t="n">
        <f aca="false">IFERROR(ROUND((G55 / G35),4), 0)</f>
        <v>0.9984</v>
      </c>
      <c r="BJ35" s="8" t="n">
        <f aca="false">IFERROR(ROUND((H55 / H35),4), 0)</f>
        <v>1.0083</v>
      </c>
      <c r="BK35" s="2"/>
      <c r="BL35" s="2" t="n">
        <v>256</v>
      </c>
      <c r="BM35" s="7" t="n">
        <f aca="false">IFERROR(ROUND((B65 / B35),4), 0)</f>
        <v>0.867</v>
      </c>
      <c r="BN35" s="7" t="n">
        <f aca="false">IFERROR(ROUND((C65 / C35),4), 0)</f>
        <v>0.7515</v>
      </c>
      <c r="BO35" s="7" t="n">
        <f aca="false">IFERROR(ROUND((D65 / D35),4), 0)</f>
        <v>0.5568</v>
      </c>
      <c r="BP35" s="7" t="n">
        <f aca="false">IFERROR(ROUND((E65 / E35),4), 0)</f>
        <v>0.43</v>
      </c>
      <c r="BQ35" s="7" t="n">
        <f aca="false">IFERROR(ROUND((F65 / F35),4), 0)</f>
        <v>0.39</v>
      </c>
      <c r="BR35" s="9" t="n">
        <f aca="false">IFERROR(ROUND((G65 / G35),4), 0)</f>
        <v>0.3698</v>
      </c>
      <c r="BS35" s="10" t="n">
        <f aca="false">IFERROR(ROUND((H65 / H35),4), 0)</f>
        <v>0.3886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443.015</v>
      </c>
      <c r="C36" s="3" t="n">
        <v>767.97</v>
      </c>
      <c r="D36" s="3" t="n">
        <v>1536.34</v>
      </c>
      <c r="E36" s="3" t="n">
        <v>3090.05</v>
      </c>
      <c r="F36" s="3" t="n">
        <v>6044.23</v>
      </c>
      <c r="G36" s="3" t="n">
        <v>12372.3</v>
      </c>
      <c r="H36" s="3" t="n">
        <v>24610.3</v>
      </c>
      <c r="I36" s="2"/>
      <c r="J36" s="2" t="n">
        <v>512</v>
      </c>
      <c r="K36" s="5" t="n">
        <f aca="false">IFERROR(ROUND((B6 / B36),4), 0)</f>
        <v>1.0853</v>
      </c>
      <c r="L36" s="7" t="n">
        <f aca="false">IFERROR(ROUND((C6 / C36),4), 0)</f>
        <v>0.8003</v>
      </c>
      <c r="M36" s="5" t="n">
        <f aca="false">IFERROR(ROUND((D6 / D36),4), 0)</f>
        <v>0.559</v>
      </c>
      <c r="N36" s="5" t="n">
        <f aca="false">IFERROR(ROUND((E6 / E36),4), 0)</f>
        <v>0.5153</v>
      </c>
      <c r="O36" s="7" t="n">
        <f aca="false">IFERROR(ROUND((F6 / F36),4), 0)</f>
        <v>0.4861</v>
      </c>
      <c r="P36" s="5" t="n">
        <f aca="false">IFERROR(ROUND((G6 / G36),4), 0)</f>
        <v>0.4505</v>
      </c>
      <c r="Q36" s="10" t="n">
        <f aca="false">IFERROR(ROUND((H6 / H36),4), 0)</f>
        <v>0.4437</v>
      </c>
      <c r="R36" s="2"/>
      <c r="S36" s="2" t="n">
        <v>512</v>
      </c>
      <c r="T36" s="5" t="n">
        <f aca="false">IFERROR(ROUND((B16 / B36),4), 0)</f>
        <v>0.9973</v>
      </c>
      <c r="U36" s="7" t="n">
        <f aca="false">IFERROR(ROUND((C16 / C36),4), 0)</f>
        <v>0.7471</v>
      </c>
      <c r="V36" s="5" t="n">
        <f aca="false">IFERROR(ROUND((D16 / D36),4), 0)</f>
        <v>0.5586</v>
      </c>
      <c r="W36" s="7" t="n">
        <f aca="false">IFERROR(ROUND((E16 / E36),4), 0)</f>
        <v>0.5407</v>
      </c>
      <c r="X36" s="7" t="n">
        <f aca="false">IFERROR(ROUND((F16 / F36),4), 0)</f>
        <v>0.4919</v>
      </c>
      <c r="Y36" s="7" t="n">
        <f aca="false">IFERROR(ROUND((G16 / G36),4), 0)</f>
        <v>0.4595</v>
      </c>
      <c r="Z36" s="10" t="n">
        <f aca="false">IFERROR(ROUND((H16 / H36),4), 0)</f>
        <v>0.4288</v>
      </c>
      <c r="AA36" s="2"/>
      <c r="AB36" s="2" t="n">
        <v>512</v>
      </c>
      <c r="AC36" s="5" t="n">
        <f aca="false">IFERROR(ROUND((B26 / B36),4), 0)</f>
        <v>1.0935</v>
      </c>
      <c r="AD36" s="7" t="n">
        <f aca="false">IFERROR(ROUND((C26 / C36),4), 0)</f>
        <v>0.8343</v>
      </c>
      <c r="AE36" s="7" t="n">
        <f aca="false">IFERROR(ROUND((D26 / D36),4), 0)</f>
        <v>0.7014</v>
      </c>
      <c r="AF36" s="5" t="n">
        <f aca="false">IFERROR(ROUND((E26 / E36),4), 0)</f>
        <v>0.5347</v>
      </c>
      <c r="AG36" s="7" t="n">
        <f aca="false">IFERROR(ROUND((F26 / F36),4), 0)</f>
        <v>0.4949</v>
      </c>
      <c r="AH36" s="5" t="n">
        <f aca="false">IFERROR(ROUND((G26 / G36),4), 0)</f>
        <v>0.4518</v>
      </c>
      <c r="AI36" s="8" t="n">
        <f aca="false">IFERROR(ROUND((H26 / H36),4), 0)</f>
        <v>0.4261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6" t="n">
        <f aca="false">IFERROR(ROUND((B46 / B36),4), 0)</f>
        <v>0.6842</v>
      </c>
      <c r="AV36" s="6" t="n">
        <f aca="false">IFERROR(ROUND((C46 / C36),4), 0)</f>
        <v>1.0031</v>
      </c>
      <c r="AW36" s="7" t="n">
        <f aca="false">IFERROR(ROUND((D46 / D36),4), 0)</f>
        <v>1.0265</v>
      </c>
      <c r="AX36" s="9" t="n">
        <f aca="false">IFERROR(ROUND((E46 / E36),4), 0)</f>
        <v>1.01</v>
      </c>
      <c r="AY36" s="7" t="n">
        <f aca="false">IFERROR(ROUND((F46 / F36),4), 0)</f>
        <v>1.0136</v>
      </c>
      <c r="AZ36" s="6" t="n">
        <f aca="false">IFERROR(ROUND((G46 / G36),4), 0)</f>
        <v>0.9829</v>
      </c>
      <c r="BA36" s="8" t="n">
        <f aca="false">IFERROR(ROUND((H46 / H36),4), 0)</f>
        <v>1.0051</v>
      </c>
      <c r="BB36" s="2"/>
      <c r="BC36" s="2" t="n">
        <v>512</v>
      </c>
      <c r="BD36" s="6" t="n">
        <f aca="false">IFERROR(ROUND((B56 / B36),4), 0)</f>
        <v>0.8358</v>
      </c>
      <c r="BE36" s="7" t="n">
        <f aca="false">IFERROR(ROUND((C56 / C36),4), 0)</f>
        <v>1.0276</v>
      </c>
      <c r="BF36" s="9" t="n">
        <f aca="false">IFERROR(ROUND((D56 / D36),4), 0)</f>
        <v>1.0142</v>
      </c>
      <c r="BG36" s="7" t="n">
        <f aca="false">IFERROR(ROUND((E56 / E36),4), 0)</f>
        <v>1.0601</v>
      </c>
      <c r="BH36" s="7" t="n">
        <f aca="false">IFERROR(ROUND((F56 / F36),4), 0)</f>
        <v>1.0554</v>
      </c>
      <c r="BI36" s="9" t="n">
        <f aca="false">IFERROR(ROUND((G56 / G36),4), 0)</f>
        <v>0.9955</v>
      </c>
      <c r="BJ36" s="10" t="n">
        <f aca="false">IFERROR(ROUND((H56 / H36),4), 0)</f>
        <v>1.0222</v>
      </c>
      <c r="BK36" s="2"/>
      <c r="BL36" s="2" t="n">
        <v>512</v>
      </c>
      <c r="BM36" s="7" t="n">
        <f aca="false">IFERROR(ROUND((B66 / B36),4), 0)</f>
        <v>0.5587</v>
      </c>
      <c r="BN36" s="7" t="n">
        <f aca="false">IFERROR(ROUND((C66 / C36),4), 0)</f>
        <v>0.5088</v>
      </c>
      <c r="BO36" s="7" t="n">
        <f aca="false">IFERROR(ROUND((D66 / D36),4), 0)</f>
        <v>0.3891</v>
      </c>
      <c r="BP36" s="6" t="n">
        <f aca="false">IFERROR(ROUND((E66 / E36),4), 0)</f>
        <v>0.3569</v>
      </c>
      <c r="BQ36" s="7" t="n">
        <f aca="false">IFERROR(ROUND((F66 / F36),4), 0)</f>
        <v>0.3728</v>
      </c>
      <c r="BR36" s="6" t="n">
        <f aca="false">IFERROR(ROUND((G66 / G36),4), 0)</f>
        <v>0.3501</v>
      </c>
      <c r="BS36" s="10" t="n">
        <f aca="false">IFERROR(ROUND((H66 / H36),4), 0)</f>
        <v>0.3564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827.365</v>
      </c>
      <c r="C37" s="3" t="n">
        <v>1663.86</v>
      </c>
      <c r="D37" s="3" t="n">
        <v>3271.06</v>
      </c>
      <c r="E37" s="3" t="n">
        <v>6163.09</v>
      </c>
      <c r="F37" s="3" t="n">
        <v>12338.9</v>
      </c>
      <c r="G37" s="3" t="n">
        <v>24229.2</v>
      </c>
      <c r="H37" s="3" t="n">
        <v>49275.1</v>
      </c>
      <c r="I37" s="2"/>
      <c r="J37" s="2" t="n">
        <v>1024</v>
      </c>
      <c r="K37" s="7" t="n">
        <f aca="false">IFERROR(ROUND((B7 / B37),4), 0)</f>
        <v>1.1639</v>
      </c>
      <c r="L37" s="5" t="n">
        <f aca="false">IFERROR(ROUND((C7 / C37),4), 0)</f>
        <v>0.7329</v>
      </c>
      <c r="M37" s="5" t="n">
        <f aca="false">IFERROR(ROUND((D7 / D37),4), 0)</f>
        <v>0.5699</v>
      </c>
      <c r="N37" s="5" t="n">
        <f aca="false">IFERROR(ROUND((E7 / E37),4), 0)</f>
        <v>0.5404</v>
      </c>
      <c r="O37" s="5" t="n">
        <f aca="false">IFERROR(ROUND((F7 / F37),4), 0)</f>
        <v>0.4734</v>
      </c>
      <c r="P37" s="7" t="n">
        <f aca="false">IFERROR(ROUND((G7 / G37),4), 0)</f>
        <v>0.4569</v>
      </c>
      <c r="Q37" s="10" t="n">
        <f aca="false">IFERROR(ROUND((H7 / H37),4), 0)</f>
        <v>0.4116</v>
      </c>
      <c r="R37" s="2"/>
      <c r="S37" s="2" t="n">
        <v>1024</v>
      </c>
      <c r="T37" s="7" t="n">
        <f aca="false">IFERROR(ROUND((B17 / B37),4), 0)</f>
        <v>1.2427</v>
      </c>
      <c r="U37" s="5" t="n">
        <f aca="false">IFERROR(ROUND((C17 / C37),4), 0)</f>
        <v>0.6912</v>
      </c>
      <c r="V37" s="5" t="n">
        <f aca="false">IFERROR(ROUND((D17 / D37),4), 0)</f>
        <v>0.5643</v>
      </c>
      <c r="W37" s="7" t="n">
        <f aca="false">IFERROR(ROUND((E17 / E37),4), 0)</f>
        <v>0.5387</v>
      </c>
      <c r="X37" s="7" t="n">
        <f aca="false">IFERROR(ROUND((F17 / F37),4), 0)</f>
        <v>0.4864</v>
      </c>
      <c r="Y37" s="7" t="n">
        <f aca="false">IFERROR(ROUND((G17 / G37),4), 0)</f>
        <v>0.4546</v>
      </c>
      <c r="Z37" s="10" t="n">
        <f aca="false">IFERROR(ROUND((H17 / H37),4), 0)</f>
        <v>0.4258</v>
      </c>
      <c r="AA37" s="2"/>
      <c r="AB37" s="2" t="n">
        <v>1024</v>
      </c>
      <c r="AC37" s="7" t="n">
        <f aca="false">IFERROR(ROUND((B27 / B37),4), 0)</f>
        <v>1.165</v>
      </c>
      <c r="AD37" s="7" t="n">
        <f aca="false">IFERROR(ROUND((C27 / C37),4), 0)</f>
        <v>0.8202</v>
      </c>
      <c r="AE37" s="6" t="n">
        <f aca="false">IFERROR(ROUND((D27 / D37),4), 0)</f>
        <v>0.5595</v>
      </c>
      <c r="AF37" s="7" t="n">
        <f aca="false">IFERROR(ROUND((E27 / E37),4), 0)</f>
        <v>0.5619</v>
      </c>
      <c r="AG37" s="5" t="n">
        <f aca="false">IFERROR(ROUND((F27 / F37),4), 0)</f>
        <v>0.4738</v>
      </c>
      <c r="AH37" s="7" t="n">
        <f aca="false">IFERROR(ROUND((G27 / G37),4), 0)</f>
        <v>0.4654</v>
      </c>
      <c r="AI37" s="10" t="n">
        <f aca="false">IFERROR(ROUND((H27 / H37),4), 0)</f>
        <v>0.4277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6" t="n">
        <f aca="false">IFERROR(ROUND((B47 / B37),4), 0)</f>
        <v>0.9921</v>
      </c>
      <c r="AV37" s="7" t="n">
        <f aca="false">IFERROR(ROUND((C47 / C37),4), 0)</f>
        <v>1.0079</v>
      </c>
      <c r="AW37" s="6" t="n">
        <f aca="false">IFERROR(ROUND((D47 / D37),4), 0)</f>
        <v>0.9628</v>
      </c>
      <c r="AX37" s="5" t="n">
        <f aca="false">IFERROR(ROUND((E47 / E37),4), 0)</f>
        <v>0.9998</v>
      </c>
      <c r="AY37" s="6" t="n">
        <f aca="false">IFERROR(ROUND((F47 / F37),4), 0)</f>
        <v>0.9781</v>
      </c>
      <c r="AZ37" s="6" t="n">
        <f aca="false">IFERROR(ROUND((G47 / G37),4), 0)</f>
        <v>0.9854</v>
      </c>
      <c r="BA37" s="10" t="n">
        <f aca="false">IFERROR(ROUND((H47 / H37),4), 0)</f>
        <v>1.0073</v>
      </c>
      <c r="BB37" s="2"/>
      <c r="BC37" s="2" t="n">
        <v>1024</v>
      </c>
      <c r="BD37" s="6" t="n">
        <f aca="false">IFERROR(ROUND((B57 / B37),4), 0)</f>
        <v>0.9699</v>
      </c>
      <c r="BE37" s="5" t="n">
        <f aca="false">IFERROR(ROUND((C57 / C37),4), 0)</f>
        <v>0.9726</v>
      </c>
      <c r="BF37" s="6" t="n">
        <f aca="false">IFERROR(ROUND((D57 / D37),4), 0)</f>
        <v>0.9695</v>
      </c>
      <c r="BG37" s="7" t="n">
        <f aca="false">IFERROR(ROUND((E57 / E37),4), 0)</f>
        <v>1.0285</v>
      </c>
      <c r="BH37" s="5" t="n">
        <f aca="false">IFERROR(ROUND((F57 / F37),4), 0)</f>
        <v>0.995</v>
      </c>
      <c r="BI37" s="6" t="n">
        <f aca="false">IFERROR(ROUND((G57 / G37),4), 0)</f>
        <v>0.981</v>
      </c>
      <c r="BJ37" s="10" t="n">
        <f aca="false">IFERROR(ROUND((H57 / H37),4), 0)</f>
        <v>0.9926</v>
      </c>
      <c r="BK37" s="2"/>
      <c r="BL37" s="2" t="n">
        <v>1024</v>
      </c>
      <c r="BM37" s="5" t="n">
        <f aca="false">IFERROR(ROUND((B67 / B37),4), 0)</f>
        <v>0.5095</v>
      </c>
      <c r="BN37" s="5" t="n">
        <f aca="false">IFERROR(ROUND((C67 / C37),4), 0)</f>
        <v>0.3948</v>
      </c>
      <c r="BO37" s="6" t="n">
        <f aca="false">IFERROR(ROUND((D67 / D37),4), 0)</f>
        <v>0.359</v>
      </c>
      <c r="BP37" s="5" t="n">
        <f aca="false">IFERROR(ROUND((E67 / E37),4), 0)</f>
        <v>0.3776</v>
      </c>
      <c r="BQ37" s="5" t="n">
        <f aca="false">IFERROR(ROUND((F67 / F37),4), 0)</f>
        <v>0.3584</v>
      </c>
      <c r="BR37" s="7" t="n">
        <f aca="false">IFERROR(ROUND((G67 / G37),4), 0)</f>
        <v>0.3533</v>
      </c>
      <c r="BS37" s="10" t="n">
        <f aca="false">IFERROR(ROUND((H67 / H37),4), 0)</f>
        <v>0.3458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1671</v>
      </c>
      <c r="C38" s="3" t="n">
        <v>3306.76</v>
      </c>
      <c r="D38" s="3" t="n">
        <v>6328.03</v>
      </c>
      <c r="E38" s="3" t="n">
        <v>12329.1</v>
      </c>
      <c r="F38" s="3" t="n">
        <v>23934.4</v>
      </c>
      <c r="G38" s="3" t="n">
        <v>48046.7</v>
      </c>
      <c r="H38" s="3" t="n">
        <v>99722.1</v>
      </c>
      <c r="I38" s="2"/>
      <c r="J38" s="2" t="n">
        <v>2048</v>
      </c>
      <c r="K38" s="5" t="n">
        <f aca="false">IFERROR(ROUND((B8 / B38),4), 0)</f>
        <v>1.101</v>
      </c>
      <c r="L38" s="7" t="n">
        <f aca="false">IFERROR(ROUND((C8 / C38),4), 0)</f>
        <v>0.8417</v>
      </c>
      <c r="M38" s="5" t="n">
        <f aca="false">IFERROR(ROUND((D8 / D38),4), 0)</f>
        <v>0.6409</v>
      </c>
      <c r="N38" s="5" t="n">
        <f aca="false">IFERROR(ROUND((E8 / E38),4), 0)</f>
        <v>0.5482</v>
      </c>
      <c r="O38" s="7" t="n">
        <f aca="false">IFERROR(ROUND((F8 / F38),4), 0)</f>
        <v>0.4831</v>
      </c>
      <c r="P38" s="7" t="n">
        <f aca="false">IFERROR(ROUND((G8 / G38),4), 0)</f>
        <v>0.4497</v>
      </c>
      <c r="Q38" s="8" t="n">
        <f aca="false">IFERROR(ROUND((H8 / H38),4), 0)</f>
        <v>0.4071</v>
      </c>
      <c r="R38" s="2"/>
      <c r="S38" s="2" t="n">
        <v>2048</v>
      </c>
      <c r="T38" s="5" t="n">
        <f aca="false">IFERROR(ROUND((B18 / B38),4), 0)</f>
        <v>1.1275</v>
      </c>
      <c r="U38" s="5" t="n">
        <f aca="false">IFERROR(ROUND((C18 / C38),4), 0)</f>
        <v>0.8166</v>
      </c>
      <c r="V38" s="5" t="n">
        <f aca="false">IFERROR(ROUND((D18 / D38),4), 0)</f>
        <v>0.6322</v>
      </c>
      <c r="W38" s="5" t="n">
        <f aca="false">IFERROR(ROUND((E18 / E38),4), 0)</f>
        <v>0.5385</v>
      </c>
      <c r="X38" s="5" t="n">
        <f aca="false">IFERROR(ROUND((F18 / F38),4), 0)</f>
        <v>0.4806</v>
      </c>
      <c r="Y38" s="7" t="n">
        <f aca="false">IFERROR(ROUND((G18 / G38),4), 0)</f>
        <v>0.4504</v>
      </c>
      <c r="Z38" s="10" t="n">
        <f aca="false">IFERROR(ROUND((H18 / H38),4), 0)</f>
        <v>0.4131</v>
      </c>
      <c r="AA38" s="2"/>
      <c r="AB38" s="2" t="n">
        <v>2048</v>
      </c>
      <c r="AC38" s="5" t="n">
        <f aca="false">IFERROR(ROUND((B28 / B38),4), 0)</f>
        <v>1.0829</v>
      </c>
      <c r="AD38" s="5" t="n">
        <f aca="false">IFERROR(ROUND((C28 / C38),4), 0)</f>
        <v>0.7712</v>
      </c>
      <c r="AE38" s="5" t="n">
        <f aca="false">IFERROR(ROUND((D28 / D38),4), 0)</f>
        <v>0.6297</v>
      </c>
      <c r="AF38" s="5" t="n">
        <f aca="false">IFERROR(ROUND((E28 / E38),4), 0)</f>
        <v>0.5332</v>
      </c>
      <c r="AG38" s="7" t="n">
        <f aca="false">IFERROR(ROUND((F28 / F38),4), 0)</f>
        <v>0.4858</v>
      </c>
      <c r="AH38" s="7" t="n">
        <f aca="false">IFERROR(ROUND((G28 / G38),4), 0)</f>
        <v>0.4574</v>
      </c>
      <c r="AI38" s="10" t="n">
        <f aca="false">IFERROR(ROUND((H28 / H38),4), 0)</f>
        <v>0.4137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7" t="n">
        <f aca="false">IFERROR(ROUND((B48 / B38),4), 0)</f>
        <v>1.0612</v>
      </c>
      <c r="AV38" s="6" t="n">
        <f aca="false">IFERROR(ROUND((C48 / C38),4), 0)</f>
        <v>0.9834</v>
      </c>
      <c r="AW38" s="6" t="n">
        <f aca="false">IFERROR(ROUND((D48 / D38),4), 0)</f>
        <v>1.0077</v>
      </c>
      <c r="AX38" s="9" t="n">
        <f aca="false">IFERROR(ROUND((E48 / E38),4), 0)</f>
        <v>1.0118</v>
      </c>
      <c r="AY38" s="7" t="n">
        <f aca="false">IFERROR(ROUND((F48 / F38),4), 0)</f>
        <v>1.013</v>
      </c>
      <c r="AZ38" s="5" t="n">
        <f aca="false">IFERROR(ROUND((G48 / G38),4), 0)</f>
        <v>1.0014</v>
      </c>
      <c r="BA38" s="8" t="n">
        <f aca="false">IFERROR(ROUND((H48 / H38),4), 0)</f>
        <v>0.9915</v>
      </c>
      <c r="BB38" s="2"/>
      <c r="BC38" s="2" t="n">
        <v>2048</v>
      </c>
      <c r="BD38" s="7" t="n">
        <f aca="false">IFERROR(ROUND((B58 / B38),4), 0)</f>
        <v>1.0637</v>
      </c>
      <c r="BE38" s="5" t="n">
        <f aca="false">IFERROR(ROUND((C58 / C38),4), 0)</f>
        <v>0.9925</v>
      </c>
      <c r="BF38" s="6" t="n">
        <f aca="false">IFERROR(ROUND((D58 / D38),4), 0)</f>
        <v>0.9918</v>
      </c>
      <c r="BG38" s="6" t="n">
        <f aca="false">IFERROR(ROUND((E58 / E38),4), 0)</f>
        <v>0.9939</v>
      </c>
      <c r="BH38" s="7" t="n">
        <f aca="false">IFERROR(ROUND((F58 / F38),4), 0)</f>
        <v>1.0134</v>
      </c>
      <c r="BI38" s="5" t="n">
        <f aca="false">IFERROR(ROUND((G58 / G38),4), 0)</f>
        <v>0.9997</v>
      </c>
      <c r="BJ38" s="8" t="n">
        <f aca="false">IFERROR(ROUND((H58 / H38),4), 0)</f>
        <v>0.9881</v>
      </c>
      <c r="BK38" s="2"/>
      <c r="BL38" s="2" t="n">
        <v>2048</v>
      </c>
      <c r="BM38" s="5" t="n">
        <f aca="false">IFERROR(ROUND((B68 / B38),4), 0)</f>
        <v>0.563</v>
      </c>
      <c r="BN38" s="5" t="n">
        <f aca="false">IFERROR(ROUND((C68 / C38),4), 0)</f>
        <v>0.3952</v>
      </c>
      <c r="BO38" s="5" t="n">
        <f aca="false">IFERROR(ROUND((D68 / D38),4), 0)</f>
        <v>0.3894</v>
      </c>
      <c r="BP38" s="7" t="n">
        <f aca="false">IFERROR(ROUND((E68 / E38),4), 0)</f>
        <v>0.3888</v>
      </c>
      <c r="BQ38" s="7" t="n">
        <f aca="false">IFERROR(ROUND((F68 / F38),4), 0)</f>
        <v>0.3689</v>
      </c>
      <c r="BR38" s="6" t="n">
        <f aca="false">IFERROR(ROUND((G68 / G38),4), 0)</f>
        <v>0.3338</v>
      </c>
      <c r="BS38" s="10" t="n">
        <f aca="false">IFERROR(ROUND((H68 / H38),4), 0)</f>
        <v>0.337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3454.78</v>
      </c>
      <c r="C39" s="3" t="n">
        <v>6599.4</v>
      </c>
      <c r="D39" s="3" t="n">
        <v>12488</v>
      </c>
      <c r="E39" s="3" t="n">
        <v>24414.2</v>
      </c>
      <c r="F39" s="3" t="n">
        <v>47902.3</v>
      </c>
      <c r="G39" s="3" t="n">
        <v>96611.1</v>
      </c>
      <c r="H39" s="3" t="n">
        <v>199179</v>
      </c>
      <c r="I39" s="2"/>
      <c r="J39" s="2" t="n">
        <v>4096</v>
      </c>
      <c r="K39" s="12" t="n">
        <f aca="false">IFERROR(ROUND((B9 / B39),4), 0)</f>
        <v>1.1584</v>
      </c>
      <c r="L39" s="12" t="n">
        <f aca="false">IFERROR(ROUND((C9 / C39),4), 0)</f>
        <v>0.8175</v>
      </c>
      <c r="M39" s="12" t="n">
        <f aca="false">IFERROR(ROUND((D9 / D39),4), 0)</f>
        <v>0.6438</v>
      </c>
      <c r="N39" s="12" t="n">
        <f aca="false">IFERROR(ROUND((E9 / E39),4), 0)</f>
        <v>0.5543</v>
      </c>
      <c r="O39" s="12" t="n">
        <f aca="false">IFERROR(ROUND((F9 / F39),4), 0)</f>
        <v>0.4805</v>
      </c>
      <c r="P39" s="12" t="n">
        <f aca="false">IFERROR(ROUND((G9 / G39),4), 0)</f>
        <v>0.4426</v>
      </c>
      <c r="Q39" s="4" t="n">
        <f aca="false">IFERROR(ROUND((H9 / H39),4), 0)</f>
        <v>0.4094</v>
      </c>
      <c r="R39" s="2"/>
      <c r="S39" s="2" t="n">
        <v>4096</v>
      </c>
      <c r="T39" s="12" t="n">
        <f aca="false">IFERROR(ROUND((B19 / B39),4), 0)</f>
        <v>1.1645</v>
      </c>
      <c r="U39" s="12" t="n">
        <f aca="false">IFERROR(ROUND((C19 / C39),4), 0)</f>
        <v>0.8251</v>
      </c>
      <c r="V39" s="12" t="n">
        <f aca="false">IFERROR(ROUND((D19 / D39),4), 0)</f>
        <v>0.647</v>
      </c>
      <c r="W39" s="12" t="n">
        <f aca="false">IFERROR(ROUND((E19 / E39),4), 0)</f>
        <v>0.5557</v>
      </c>
      <c r="X39" s="12" t="n">
        <f aca="false">IFERROR(ROUND((F19 / F39),4), 0)</f>
        <v>0.4817</v>
      </c>
      <c r="Y39" s="12" t="n">
        <f aca="false">IFERROR(ROUND((G19 / G39),4), 0)</f>
        <v>0.4465</v>
      </c>
      <c r="Z39" s="4" t="n">
        <f aca="false">IFERROR(ROUND((H19 / H39),4), 0)</f>
        <v>0.4116</v>
      </c>
      <c r="AA39" s="2"/>
      <c r="AB39" s="2" t="n">
        <v>4096</v>
      </c>
      <c r="AC39" s="12" t="n">
        <f aca="false">IFERROR(ROUND((B29 / B39),4), 0)</f>
        <v>1.1679</v>
      </c>
      <c r="AD39" s="12" t="n">
        <f aca="false">IFERROR(ROUND((C29 / C39),4), 0)</f>
        <v>0.8252</v>
      </c>
      <c r="AE39" s="12" t="n">
        <f aca="false">IFERROR(ROUND((D29 / D39),4), 0)</f>
        <v>0.6424</v>
      </c>
      <c r="AF39" s="12" t="n">
        <f aca="false">IFERROR(ROUND((E29 / E39),4), 0)</f>
        <v>0.5427</v>
      </c>
      <c r="AG39" s="12" t="n">
        <f aca="false">IFERROR(ROUND((F29 / F39),4), 0)</f>
        <v>0.484</v>
      </c>
      <c r="AH39" s="12" t="n">
        <f aca="false">IFERROR(ROUND((G29 / G39),4), 0)</f>
        <v>0.4484</v>
      </c>
      <c r="AI39" s="4" t="n">
        <f aca="false">IFERROR(ROUND((H29 / H39),4), 0)</f>
        <v>0.4131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1" t="n">
        <f aca="false">IFERROR(ROUND((B49 / B39),4), 0)</f>
        <v>0.9894</v>
      </c>
      <c r="AV39" s="11" t="n">
        <f aca="false">IFERROR(ROUND((C49 / C39),4), 0)</f>
        <v>0.991</v>
      </c>
      <c r="AW39" s="12" t="n">
        <f aca="false">IFERROR(ROUND((D49 / D39),4), 0)</f>
        <v>1.0121</v>
      </c>
      <c r="AX39" s="12" t="n">
        <f aca="false">IFERROR(ROUND((E49 / E39),4), 0)</f>
        <v>1.0091</v>
      </c>
      <c r="AY39" s="11" t="n">
        <f aca="false">IFERROR(ROUND((F49 / F39),4), 0)</f>
        <v>1.0002</v>
      </c>
      <c r="AZ39" s="12" t="n">
        <f aca="false">IFERROR(ROUND((G49 / G39),4), 0)</f>
        <v>1.0131</v>
      </c>
      <c r="BA39" s="4" t="n">
        <f aca="false">IFERROR(ROUND((H49 / H39),4), 0)</f>
        <v>1.0031</v>
      </c>
      <c r="BB39" s="2"/>
      <c r="BC39" s="2" t="n">
        <v>4096</v>
      </c>
      <c r="BD39" s="11" t="n">
        <f aca="false">IFERROR(ROUND((B59 / B39),4), 0)</f>
        <v>0.9917</v>
      </c>
      <c r="BE39" s="12" t="n">
        <f aca="false">IFERROR(ROUND((C59 / C39),4), 0)</f>
        <v>1.0081</v>
      </c>
      <c r="BF39" s="12" t="n">
        <f aca="false">IFERROR(ROUND((D59 / D39),4), 0)</f>
        <v>1.0057</v>
      </c>
      <c r="BG39" s="12" t="n">
        <f aca="false">IFERROR(ROUND((E59 / E39),4), 0)</f>
        <v>1.004</v>
      </c>
      <c r="BH39" s="11" t="n">
        <f aca="false">IFERROR(ROUND((F59 / F39),4), 0)</f>
        <v>0.9986</v>
      </c>
      <c r="BI39" s="12" t="n">
        <f aca="false">IFERROR(ROUND((G59 / G39),4), 0)</f>
        <v>1.0107</v>
      </c>
      <c r="BJ39" s="4" t="n">
        <f aca="false">IFERROR(ROUND((H59 / H39),4), 0)</f>
        <v>1.0023</v>
      </c>
      <c r="BK39" s="2"/>
      <c r="BL39" s="2" t="n">
        <v>4096</v>
      </c>
      <c r="BM39" s="12" t="n">
        <f aca="false">IFERROR(ROUND((B69 / B39),4), 0)</f>
        <v>0.5645</v>
      </c>
      <c r="BN39" s="12" t="n">
        <f aca="false">IFERROR(ROUND((C69 / C39),4), 0)</f>
        <v>0.4233</v>
      </c>
      <c r="BO39" s="12" t="n">
        <f aca="false">IFERROR(ROUND((D69 / D39),4), 0)</f>
        <v>0.4157</v>
      </c>
      <c r="BP39" s="12" t="n">
        <f aca="false">IFERROR(ROUND((E69 / E39),4), 0)</f>
        <v>0.3807</v>
      </c>
      <c r="BQ39" s="12" t="n">
        <f aca="false">IFERROR(ROUND((F69 / F39),4), 0)</f>
        <v>0.3527</v>
      </c>
      <c r="BR39" s="12" t="n">
        <f aca="false">IFERROR(ROUND((G69 / G39),4), 0)</f>
        <v>0.3435</v>
      </c>
      <c r="BS39" s="4" t="n">
        <f aca="false">IFERROR(ROUND((H69 / H39),4), 0)</f>
        <v>0.3335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54.48</v>
      </c>
      <c r="C43" s="3" t="n">
        <v>93.69</v>
      </c>
      <c r="D43" s="3" t="n">
        <v>174.25</v>
      </c>
      <c r="E43" s="3" t="n">
        <v>380.24</v>
      </c>
      <c r="F43" s="3" t="n">
        <v>1036.18</v>
      </c>
      <c r="G43" s="3" t="n">
        <v>2078.72</v>
      </c>
      <c r="H43" s="3" t="n">
        <v>4226.37</v>
      </c>
      <c r="I43" s="2"/>
      <c r="J43" s="2" t="n">
        <v>64</v>
      </c>
      <c r="K43" s="7" t="n">
        <f aca="false">IFERROR(ROUND((B3 / B43),4), 0)</f>
        <v>1.4122</v>
      </c>
      <c r="L43" s="7" t="n">
        <f aca="false">IFERROR(ROUND((C3 / C43),4), 0)</f>
        <v>1.0369</v>
      </c>
      <c r="M43" s="5" t="n">
        <f aca="false">IFERROR(ROUND((D3 / D43),4), 0)</f>
        <v>0.8335</v>
      </c>
      <c r="N43" s="7" t="n">
        <f aca="false">IFERROR(ROUND((E3 / E43),4), 0)</f>
        <v>0.725</v>
      </c>
      <c r="O43" s="5" t="n">
        <f aca="false">IFERROR(ROUND((F3 / F43),4), 0)</f>
        <v>0.4744</v>
      </c>
      <c r="P43" s="6" t="n">
        <f aca="false">IFERROR(ROUND((G3 / G43),4), 0)</f>
        <v>0.4043</v>
      </c>
      <c r="Q43" s="8" t="n">
        <f aca="false">IFERROR(ROUND((H3 / H43),4), 0)</f>
        <v>0.4133</v>
      </c>
      <c r="R43" s="2"/>
      <c r="S43" s="2" t="n">
        <v>64</v>
      </c>
      <c r="T43" s="5" t="n">
        <f aca="false">IFERROR(ROUND((B13 / B43),4), 0)</f>
        <v>1.4025</v>
      </c>
      <c r="U43" s="7" t="n">
        <f aca="false">IFERROR(ROUND((C13 / C43),4), 0)</f>
        <v>1.0295</v>
      </c>
      <c r="V43" s="5" t="n">
        <f aca="false">IFERROR(ROUND((D13 / D43),4), 0)</f>
        <v>0.8049</v>
      </c>
      <c r="W43" s="7" t="n">
        <f aca="false">IFERROR(ROUND((E13 / E43),4), 0)</f>
        <v>0.6669</v>
      </c>
      <c r="X43" s="7" t="n">
        <f aca="false">IFERROR(ROUND((F13 / F43),4), 0)</f>
        <v>0.4754</v>
      </c>
      <c r="Y43" s="5" t="n">
        <f aca="false">IFERROR(ROUND((G13 / G43),4), 0)</f>
        <v>0.4704</v>
      </c>
      <c r="Z43" s="8" t="n">
        <f aca="false">IFERROR(ROUND((H13 / H43),4), 0)</f>
        <v>0.4237</v>
      </c>
      <c r="AA43" s="2"/>
      <c r="AB43" s="2" t="n">
        <v>64</v>
      </c>
      <c r="AC43" s="5" t="n">
        <f aca="false">IFERROR(ROUND((B23 / B43),4), 0)</f>
        <v>1.3963</v>
      </c>
      <c r="AD43" s="5" t="n">
        <f aca="false">IFERROR(ROUND((C23 / C43),4), 0)</f>
        <v>1.0334</v>
      </c>
      <c r="AE43" s="7" t="n">
        <f aca="false">IFERROR(ROUND((D23 / D43),4), 0)</f>
        <v>0.9704</v>
      </c>
      <c r="AF43" s="7" t="n">
        <f aca="false">IFERROR(ROUND((E23 / E43),4), 0)</f>
        <v>0.6546</v>
      </c>
      <c r="AG43" s="6" t="n">
        <f aca="false">IFERROR(ROUND((F23 / F43),4), 0)</f>
        <v>0.391</v>
      </c>
      <c r="AH43" s="5" t="n">
        <f aca="false">IFERROR(ROUND((G23 / G43),4), 0)</f>
        <v>0.4705</v>
      </c>
      <c r="AI43" s="10" t="n">
        <f aca="false">IFERROR(ROUND((H23 / H43),4), 0)</f>
        <v>0.4647</v>
      </c>
      <c r="AJ43" s="2"/>
      <c r="AK43" s="2" t="n">
        <v>64</v>
      </c>
      <c r="AL43" s="7" t="n">
        <f aca="false">IFERROR(ROUND((B33 / B43),4), 0)</f>
        <v>1.051</v>
      </c>
      <c r="AM43" s="7" t="n">
        <f aca="false">IFERROR(ROUND((C33 / C43),4), 0)</f>
        <v>0.9781</v>
      </c>
      <c r="AN43" s="6" t="n">
        <f aca="false">IFERROR(ROUND((D33 / D43),4), 0)</f>
        <v>0.8788</v>
      </c>
      <c r="AO43" s="7" t="n">
        <f aca="false">IFERROR(ROUND((E33 / E43),4), 0)</f>
        <v>0.9876</v>
      </c>
      <c r="AP43" s="6" t="n">
        <f aca="false">IFERROR(ROUND((F33 / F43),4), 0)</f>
        <v>0.8695</v>
      </c>
      <c r="AQ43" s="5" t="n">
        <f aca="false">IFERROR(ROUND((G33 / G43),4), 0)</f>
        <v>0.8828</v>
      </c>
      <c r="AR43" s="8" t="n">
        <f aca="false">IFERROR(ROUND((H33 / H43),4), 0)</f>
        <v>0.8481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5" t="n">
        <f aca="false">IFERROR(ROUND((B53 / B43),4), 0)</f>
        <v>1.0114</v>
      </c>
      <c r="BE43" s="5" t="n">
        <f aca="false">IFERROR(ROUND((C53 / C43),4), 0)</f>
        <v>0.9419</v>
      </c>
      <c r="BF43" s="5" t="n">
        <f aca="false">IFERROR(ROUND((D53 / D43),4), 0)</f>
        <v>0.8677</v>
      </c>
      <c r="BG43" s="6" t="n">
        <f aca="false">IFERROR(ROUND((E53 / E43),4), 0)</f>
        <v>0.7746</v>
      </c>
      <c r="BH43" s="6" t="n">
        <f aca="false">IFERROR(ROUND((F53 / F43),4), 0)</f>
        <v>0.8594</v>
      </c>
      <c r="BI43" s="5" t="n">
        <f aca="false">IFERROR(ROUND((G53 / G43),4), 0)</f>
        <v>0.9012</v>
      </c>
      <c r="BJ43" s="8" t="n">
        <f aca="false">IFERROR(ROUND((H53 / H43),4), 0)</f>
        <v>0.8727</v>
      </c>
      <c r="BK43" s="2"/>
      <c r="BL43" s="2" t="n">
        <v>64</v>
      </c>
      <c r="BM43" s="7" t="n">
        <f aca="false">IFERROR(ROUND((B63 / B43),4), 0)</f>
        <v>1.2276</v>
      </c>
      <c r="BN43" s="7" t="n">
        <f aca="false">IFERROR(ROUND((C63 / C43),4), 0)</f>
        <v>0.9362</v>
      </c>
      <c r="BO43" s="7" t="n">
        <f aca="false">IFERROR(ROUND((D63 / D43),4), 0)</f>
        <v>0.761</v>
      </c>
      <c r="BP43" s="7" t="n">
        <f aca="false">IFERROR(ROUND((E63 / E43),4), 0)</f>
        <v>0.6102</v>
      </c>
      <c r="BQ43" s="7" t="n">
        <f aca="false">IFERROR(ROUND((F63 / F43),4), 0)</f>
        <v>0.4227</v>
      </c>
      <c r="BR43" s="6" t="n">
        <f aca="false">IFERROR(ROUND((G63 / G43),4), 0)</f>
        <v>0.368</v>
      </c>
      <c r="BS43" s="8" t="n">
        <f aca="false">IFERROR(ROUND((H63 / H43),4), 0)</f>
        <v>0.3953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94.225</v>
      </c>
      <c r="C44" s="3" t="n">
        <v>167.9</v>
      </c>
      <c r="D44" s="3" t="n">
        <v>281.855</v>
      </c>
      <c r="E44" s="3" t="n">
        <v>748.425</v>
      </c>
      <c r="F44" s="3" t="n">
        <v>1751.65</v>
      </c>
      <c r="G44" s="3" t="n">
        <v>3305.53</v>
      </c>
      <c r="H44" s="3" t="n">
        <v>6475.31</v>
      </c>
      <c r="I44" s="2"/>
      <c r="J44" s="2" t="n">
        <v>128</v>
      </c>
      <c r="K44" s="5" t="n">
        <f aca="false">IFERROR(ROUND((B4 / B44),4), 0)</f>
        <v>1.4046</v>
      </c>
      <c r="L44" s="5" t="n">
        <f aca="false">IFERROR(ROUND((C4 / C44),4), 0)</f>
        <v>1.0144</v>
      </c>
      <c r="M44" s="7" t="n">
        <f aca="false">IFERROR(ROUND((D4 / D44),4), 0)</f>
        <v>0.926</v>
      </c>
      <c r="N44" s="5" t="n">
        <f aca="false">IFERROR(ROUND((E4 / E44),4), 0)</f>
        <v>0.6153</v>
      </c>
      <c r="O44" s="5" t="n">
        <f aca="false">IFERROR(ROUND((F4 / F44),4), 0)</f>
        <v>0.4781</v>
      </c>
      <c r="P44" s="9" t="n">
        <f aca="false">IFERROR(ROUND((G4 / G44),4), 0)</f>
        <v>0.4717</v>
      </c>
      <c r="Q44" s="10" t="n">
        <f aca="false">IFERROR(ROUND((H4 / H44),4), 0)</f>
        <v>0.487</v>
      </c>
      <c r="R44" s="2"/>
      <c r="S44" s="2" t="n">
        <v>128</v>
      </c>
      <c r="T44" s="5" t="n">
        <f aca="false">IFERROR(ROUND((B14 / B44),4), 0)</f>
        <v>1.4108</v>
      </c>
      <c r="U44" s="5" t="n">
        <f aca="false">IFERROR(ROUND((C14 / C44),4), 0)</f>
        <v>1.0208</v>
      </c>
      <c r="V44" s="7" t="n">
        <f aca="false">IFERROR(ROUND((D14 / D44),4), 0)</f>
        <v>0.9228</v>
      </c>
      <c r="W44" s="7" t="n">
        <f aca="false">IFERROR(ROUND((E14 / E44),4), 0)</f>
        <v>0.6136</v>
      </c>
      <c r="X44" s="6" t="n">
        <f aca="false">IFERROR(ROUND((F14 / F44),4), 0)</f>
        <v>0.4243</v>
      </c>
      <c r="Y44" s="7" t="n">
        <f aca="false">IFERROR(ROUND((G14 / G44),4), 0)</f>
        <v>0.5564</v>
      </c>
      <c r="Z44" s="10" t="n">
        <f aca="false">IFERROR(ROUND((H14 / H44),4), 0)</f>
        <v>0.5084</v>
      </c>
      <c r="AA44" s="2"/>
      <c r="AB44" s="2" t="n">
        <v>128</v>
      </c>
      <c r="AC44" s="5" t="n">
        <f aca="false">IFERROR(ROUND((B24 / B44),4), 0)</f>
        <v>1.4337</v>
      </c>
      <c r="AD44" s="5" t="n">
        <f aca="false">IFERROR(ROUND((C24 / C44),4), 0)</f>
        <v>1.0814</v>
      </c>
      <c r="AE44" s="7" t="n">
        <f aca="false">IFERROR(ROUND((D24 / D44),4), 0)</f>
        <v>0.9298</v>
      </c>
      <c r="AF44" s="5" t="n">
        <f aca="false">IFERROR(ROUND((E24 / E44),4), 0)</f>
        <v>0.5304</v>
      </c>
      <c r="AG44" s="6" t="n">
        <f aca="false">IFERROR(ROUND((F24 / F44),4), 0)</f>
        <v>0.43</v>
      </c>
      <c r="AH44" s="7" t="n">
        <f aca="false">IFERROR(ROUND((G24 / G44),4), 0)</f>
        <v>0.49</v>
      </c>
      <c r="AI44" s="10" t="n">
        <f aca="false">IFERROR(ROUND((H24 / H44),4), 0)</f>
        <v>0.4642</v>
      </c>
      <c r="AJ44" s="2"/>
      <c r="AK44" s="2" t="n">
        <v>128</v>
      </c>
      <c r="AL44" s="5" t="n">
        <f aca="false">IFERROR(ROUND((B34 / B44),4), 0)</f>
        <v>0.9476</v>
      </c>
      <c r="AM44" s="6" t="n">
        <f aca="false">IFERROR(ROUND((C34 / C44),4), 0)</f>
        <v>0.9132</v>
      </c>
      <c r="AN44" s="7" t="n">
        <f aca="false">IFERROR(ROUND((D34 / D44),4), 0)</f>
        <v>1.4243</v>
      </c>
      <c r="AO44" s="6" t="n">
        <f aca="false">IFERROR(ROUND((E34 / E44),4), 0)</f>
        <v>0.8018</v>
      </c>
      <c r="AP44" s="6" t="n">
        <f aca="false">IFERROR(ROUND((F34 / F44),4), 0)</f>
        <v>0.9325</v>
      </c>
      <c r="AQ44" s="7" t="n">
        <f aca="false">IFERROR(ROUND((G34 / G44),4), 0)</f>
        <v>1.0065</v>
      </c>
      <c r="AR44" s="10" t="n">
        <f aca="false">IFERROR(ROUND((H34 / H44),4), 0)</f>
        <v>1.0001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7" t="n">
        <f aca="false">IFERROR(ROUND((B54 / B44),4), 0)</f>
        <v>1.1534</v>
      </c>
      <c r="BE44" s="5" t="n">
        <f aca="false">IFERROR(ROUND((C54 / C44),4), 0)</f>
        <v>1.0012</v>
      </c>
      <c r="BF44" s="6" t="n">
        <f aca="false">IFERROR(ROUND((D54 / D44),4), 0)</f>
        <v>0.9951</v>
      </c>
      <c r="BG44" s="7" t="n">
        <f aca="false">IFERROR(ROUND((E54 / E44),4), 0)</f>
        <v>1.0806</v>
      </c>
      <c r="BH44" s="5" t="n">
        <f aca="false">IFERROR(ROUND((F54 / F44),4), 0)</f>
        <v>1.0351</v>
      </c>
      <c r="BI44" s="9" t="n">
        <f aca="false">IFERROR(ROUND((G54 / G44),4), 0)</f>
        <v>0.9958</v>
      </c>
      <c r="BJ44" s="10" t="n">
        <f aca="false">IFERROR(ROUND((H54 / H44),4), 0)</f>
        <v>1.0538</v>
      </c>
      <c r="BK44" s="2"/>
      <c r="BL44" s="2" t="n">
        <v>128</v>
      </c>
      <c r="BM44" s="7" t="n">
        <f aca="false">IFERROR(ROUND((B64 / B44),4), 0)</f>
        <v>0.9768</v>
      </c>
      <c r="BN44" s="7" t="n">
        <f aca="false">IFERROR(ROUND((C64 / C44),4), 0)</f>
        <v>0.7459</v>
      </c>
      <c r="BO44" s="7" t="n">
        <f aca="false">IFERROR(ROUND((D64 / D44),4), 0)</f>
        <v>0.6829</v>
      </c>
      <c r="BP44" s="5" t="n">
        <f aca="false">IFERROR(ROUND((E64 / E44),4), 0)</f>
        <v>0.4341</v>
      </c>
      <c r="BQ44" s="6" t="n">
        <f aca="false">IFERROR(ROUND((F64 / F44),4), 0)</f>
        <v>0.3614</v>
      </c>
      <c r="BR44" s="7" t="n">
        <f aca="false">IFERROR(ROUND((G64 / G44),4), 0)</f>
        <v>0.425</v>
      </c>
      <c r="BS44" s="10" t="n">
        <f aca="false">IFERROR(ROUND((H64 / H44),4), 0)</f>
        <v>0.4081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169.34</v>
      </c>
      <c r="C45" s="3" t="n">
        <v>285.375</v>
      </c>
      <c r="D45" s="3" t="n">
        <v>773.765</v>
      </c>
      <c r="E45" s="3" t="n">
        <v>1495.81</v>
      </c>
      <c r="F45" s="3" t="n">
        <v>3095.61</v>
      </c>
      <c r="G45" s="3" t="n">
        <v>6498.68</v>
      </c>
      <c r="H45" s="3" t="n">
        <v>14145.3</v>
      </c>
      <c r="I45" s="2"/>
      <c r="J45" s="2" t="n">
        <v>256</v>
      </c>
      <c r="K45" s="7" t="n">
        <f aca="false">IFERROR(ROUND((B5 / B45),4), 0)</f>
        <v>1.7298</v>
      </c>
      <c r="L45" s="7" t="n">
        <f aca="false">IFERROR(ROUND((C5 / C45),4), 0)</f>
        <v>1.139</v>
      </c>
      <c r="M45" s="9" t="n">
        <f aca="false">IFERROR(ROUND((D5 / D45),4), 0)</f>
        <v>0.6158</v>
      </c>
      <c r="N45" s="7" t="n">
        <f aca="false">IFERROR(ROUND((E5 / E45),4), 0)</f>
        <v>0.6261</v>
      </c>
      <c r="O45" s="7" t="n">
        <f aca="false">IFERROR(ROUND((F5 / F45),4), 0)</f>
        <v>0.4855</v>
      </c>
      <c r="P45" s="5" t="n">
        <f aca="false">IFERROR(ROUND((G5 / G45),4), 0)</f>
        <v>0.4518</v>
      </c>
      <c r="Q45" s="8" t="n">
        <f aca="false">IFERROR(ROUND((H5 / H45),4), 0)</f>
        <v>0.3874</v>
      </c>
      <c r="R45" s="2"/>
      <c r="S45" s="2" t="n">
        <v>256</v>
      </c>
      <c r="T45" s="7" t="n">
        <f aca="false">IFERROR(ROUND((B15 / B45),4), 0)</f>
        <v>1.4666</v>
      </c>
      <c r="U45" s="7" t="n">
        <f aca="false">IFERROR(ROUND((C15 / C45),4), 0)</f>
        <v>1.1431</v>
      </c>
      <c r="V45" s="7" t="n">
        <f aca="false">IFERROR(ROUND((D15 / D45),4), 0)</f>
        <v>0.5812</v>
      </c>
      <c r="W45" s="6" t="n">
        <f aca="false">IFERROR(ROUND((E15 / E45),4), 0)</f>
        <v>0.5006</v>
      </c>
      <c r="X45" s="7" t="n">
        <f aca="false">IFERROR(ROUND((F15 / F45),4), 0)</f>
        <v>0.5046</v>
      </c>
      <c r="Y45" s="5" t="n">
        <f aca="false">IFERROR(ROUND((G15 / G45),4), 0)</f>
        <v>0.4559</v>
      </c>
      <c r="Z45" s="8" t="n">
        <f aca="false">IFERROR(ROUND((H15 / H45),4), 0)</f>
        <v>0.3894</v>
      </c>
      <c r="AA45" s="2"/>
      <c r="AB45" s="2" t="n">
        <v>256</v>
      </c>
      <c r="AC45" s="5" t="n">
        <f aca="false">IFERROR(ROUND((B25 / B45),4), 0)</f>
        <v>1.4445</v>
      </c>
      <c r="AD45" s="7" t="n">
        <f aca="false">IFERROR(ROUND((C25 / C45),4), 0)</f>
        <v>1.1849</v>
      </c>
      <c r="AE45" s="5" t="n">
        <f aca="false">IFERROR(ROUND((D25 / D45),4), 0)</f>
        <v>0.6514</v>
      </c>
      <c r="AF45" s="7" t="n">
        <f aca="false">IFERROR(ROUND((E25 / E45),4), 0)</f>
        <v>0.5674</v>
      </c>
      <c r="AG45" s="7" t="n">
        <f aca="false">IFERROR(ROUND((F25 / F45),4), 0)</f>
        <v>0.5163</v>
      </c>
      <c r="AH45" s="5" t="n">
        <f aca="false">IFERROR(ROUND((G25 / G45),4), 0)</f>
        <v>0.4558</v>
      </c>
      <c r="AI45" s="8" t="n">
        <f aca="false">IFERROR(ROUND((H25 / H45),4), 0)</f>
        <v>0.3939</v>
      </c>
      <c r="AJ45" s="2"/>
      <c r="AK45" s="2" t="n">
        <v>256</v>
      </c>
      <c r="AL45" s="5" t="n">
        <f aca="false">IFERROR(ROUND((B35 / B45),4), 0)</f>
        <v>0.9927</v>
      </c>
      <c r="AM45" s="5" t="n">
        <f aca="false">IFERROR(ROUND((C35 / C45),4), 0)</f>
        <v>0.9716</v>
      </c>
      <c r="AN45" s="6" t="n">
        <f aca="false">IFERROR(ROUND((D35 / D45),4), 0)</f>
        <v>0.743</v>
      </c>
      <c r="AO45" s="7" t="n">
        <f aca="false">IFERROR(ROUND((E35 / E45),4), 0)</f>
        <v>1.0695</v>
      </c>
      <c r="AP45" s="7" t="n">
        <f aca="false">IFERROR(ROUND((F35 / F45),4), 0)</f>
        <v>1.0139</v>
      </c>
      <c r="AQ45" s="5" t="n">
        <f aca="false">IFERROR(ROUND((G35 / G45),4), 0)</f>
        <v>0.9509</v>
      </c>
      <c r="AR45" s="8" t="n">
        <f aca="false">IFERROR(ROUND((H35 / H45),4), 0)</f>
        <v>0.8762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6" t="n">
        <f aca="false">IFERROR(ROUND((B55 / B45),4), 0)</f>
        <v>1.0179</v>
      </c>
      <c r="BE45" s="7" t="n">
        <f aca="false">IFERROR(ROUND((C55 / C45),4), 0)</f>
        <v>1.2193</v>
      </c>
      <c r="BF45" s="9" t="n">
        <f aca="false">IFERROR(ROUND((D55 / D45),4), 0)</f>
        <v>0.9981</v>
      </c>
      <c r="BG45" s="6" t="n">
        <f aca="false">IFERROR(ROUND((E55 / E45),4), 0)</f>
        <v>1.0103</v>
      </c>
      <c r="BH45" s="7" t="n">
        <f aca="false">IFERROR(ROUND((F55 / F45),4), 0)</f>
        <v>1.0669</v>
      </c>
      <c r="BI45" s="5" t="n">
        <f aca="false">IFERROR(ROUND((G55 / G45),4), 0)</f>
        <v>0.9494</v>
      </c>
      <c r="BJ45" s="8" t="n">
        <f aca="false">IFERROR(ROUND((H55 / H45),4), 0)</f>
        <v>0.8835</v>
      </c>
      <c r="BK45" s="2"/>
      <c r="BL45" s="2" t="n">
        <v>256</v>
      </c>
      <c r="BM45" s="7" t="n">
        <f aca="false">IFERROR(ROUND((B65 / B45),4), 0)</f>
        <v>0.8606</v>
      </c>
      <c r="BN45" s="7" t="n">
        <f aca="false">IFERROR(ROUND((C65 / C45),4), 0)</f>
        <v>0.7301</v>
      </c>
      <c r="BO45" s="9" t="n">
        <f aca="false">IFERROR(ROUND((D65 / D45),4), 0)</f>
        <v>0.4137</v>
      </c>
      <c r="BP45" s="7" t="n">
        <f aca="false">IFERROR(ROUND((E65 / E45),4), 0)</f>
        <v>0.4599</v>
      </c>
      <c r="BQ45" s="7" t="n">
        <f aca="false">IFERROR(ROUND((F65 / F45),4), 0)</f>
        <v>0.3954</v>
      </c>
      <c r="BR45" s="5" t="n">
        <f aca="false">IFERROR(ROUND((G65 / G45),4), 0)</f>
        <v>0.3517</v>
      </c>
      <c r="BS45" s="8" t="n">
        <f aca="false">IFERROR(ROUND((H65 / H45),4), 0)</f>
        <v>0.3406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303.1</v>
      </c>
      <c r="C46" s="3" t="n">
        <v>770.385</v>
      </c>
      <c r="D46" s="3" t="n">
        <v>1577.08</v>
      </c>
      <c r="E46" s="3" t="n">
        <v>3120.91</v>
      </c>
      <c r="F46" s="3" t="n">
        <v>6126.16</v>
      </c>
      <c r="G46" s="3" t="n">
        <v>12160.2</v>
      </c>
      <c r="H46" s="3" t="n">
        <v>24736.7</v>
      </c>
      <c r="I46" s="2"/>
      <c r="J46" s="2" t="n">
        <v>512</v>
      </c>
      <c r="K46" s="7" t="n">
        <f aca="false">IFERROR(ROUND((B6 / B46),4), 0)</f>
        <v>1.5862</v>
      </c>
      <c r="L46" s="7" t="n">
        <f aca="false">IFERROR(ROUND((C6 / C46),4), 0)</f>
        <v>0.7977</v>
      </c>
      <c r="M46" s="5" t="n">
        <f aca="false">IFERROR(ROUND((D6 / D46),4), 0)</f>
        <v>0.5445</v>
      </c>
      <c r="N46" s="5" t="n">
        <f aca="false">IFERROR(ROUND((E6 / E46),4), 0)</f>
        <v>0.5102</v>
      </c>
      <c r="O46" s="5" t="n">
        <f aca="false">IFERROR(ROUND((F6 / F46),4), 0)</f>
        <v>0.4796</v>
      </c>
      <c r="P46" s="5" t="n">
        <f aca="false">IFERROR(ROUND((G6 / G46),4), 0)</f>
        <v>0.4584</v>
      </c>
      <c r="Q46" s="10" t="n">
        <f aca="false">IFERROR(ROUND((H6 / H46),4), 0)</f>
        <v>0.4414</v>
      </c>
      <c r="R46" s="2"/>
      <c r="S46" s="2" t="n">
        <v>512</v>
      </c>
      <c r="T46" s="7" t="n">
        <f aca="false">IFERROR(ROUND((B16 / B46),4), 0)</f>
        <v>1.4576</v>
      </c>
      <c r="U46" s="7" t="n">
        <f aca="false">IFERROR(ROUND((C16 / C46),4), 0)</f>
        <v>0.7447</v>
      </c>
      <c r="V46" s="5" t="n">
        <f aca="false">IFERROR(ROUND((D16 / D46),4), 0)</f>
        <v>0.5442</v>
      </c>
      <c r="W46" s="5" t="n">
        <f aca="false">IFERROR(ROUND((E16 / E46),4), 0)</f>
        <v>0.5354</v>
      </c>
      <c r="X46" s="5" t="n">
        <f aca="false">IFERROR(ROUND((F16 / F46),4), 0)</f>
        <v>0.4854</v>
      </c>
      <c r="Y46" s="7" t="n">
        <f aca="false">IFERROR(ROUND((G16 / G46),4), 0)</f>
        <v>0.4676</v>
      </c>
      <c r="Z46" s="10" t="n">
        <f aca="false">IFERROR(ROUND((H16 / H46),4), 0)</f>
        <v>0.4266</v>
      </c>
      <c r="AA46" s="2"/>
      <c r="AB46" s="2" t="n">
        <v>512</v>
      </c>
      <c r="AC46" s="7" t="n">
        <f aca="false">IFERROR(ROUND((B26 / B46),4), 0)</f>
        <v>1.5983</v>
      </c>
      <c r="AD46" s="7" t="n">
        <f aca="false">IFERROR(ROUND((C26 / C46),4), 0)</f>
        <v>0.8317</v>
      </c>
      <c r="AE46" s="7" t="n">
        <f aca="false">IFERROR(ROUND((D26 / D46),4), 0)</f>
        <v>0.6833</v>
      </c>
      <c r="AF46" s="5" t="n">
        <f aca="false">IFERROR(ROUND((E26 / E46),4), 0)</f>
        <v>0.5294</v>
      </c>
      <c r="AG46" s="7" t="n">
        <f aca="false">IFERROR(ROUND((F26 / F46),4), 0)</f>
        <v>0.4883</v>
      </c>
      <c r="AH46" s="5" t="n">
        <f aca="false">IFERROR(ROUND((G26 / G46),4), 0)</f>
        <v>0.4596</v>
      </c>
      <c r="AI46" s="8" t="n">
        <f aca="false">IFERROR(ROUND((H26 / H46),4), 0)</f>
        <v>0.4239</v>
      </c>
      <c r="AJ46" s="2"/>
      <c r="AK46" s="2" t="n">
        <v>512</v>
      </c>
      <c r="AL46" s="7" t="n">
        <f aca="false">IFERROR(ROUND((B36 / B46),4), 0)</f>
        <v>1.4616</v>
      </c>
      <c r="AM46" s="7" t="n">
        <f aca="false">IFERROR(ROUND((C36 / C46),4), 0)</f>
        <v>0.9969</v>
      </c>
      <c r="AN46" s="6" t="n">
        <f aca="false">IFERROR(ROUND((D36 / D46),4), 0)</f>
        <v>0.9742</v>
      </c>
      <c r="AO46" s="5" t="n">
        <f aca="false">IFERROR(ROUND((E36 / E46),4), 0)</f>
        <v>0.9901</v>
      </c>
      <c r="AP46" s="6" t="n">
        <f aca="false">IFERROR(ROUND((F36 / F46),4), 0)</f>
        <v>0.9866</v>
      </c>
      <c r="AQ46" s="7" t="n">
        <f aca="false">IFERROR(ROUND((G36 / G46),4), 0)</f>
        <v>1.0174</v>
      </c>
      <c r="AR46" s="10" t="n">
        <f aca="false">IFERROR(ROUND((H36 / H46),4), 0)</f>
        <v>0.9949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7" t="n">
        <f aca="false">IFERROR(ROUND((B56 / B46),4), 0)</f>
        <v>1.2216</v>
      </c>
      <c r="BE46" s="7" t="n">
        <f aca="false">IFERROR(ROUND((C56 / C46),4), 0)</f>
        <v>1.0244</v>
      </c>
      <c r="BF46" s="6" t="n">
        <f aca="false">IFERROR(ROUND((D56 / D46),4), 0)</f>
        <v>0.988</v>
      </c>
      <c r="BG46" s="7" t="n">
        <f aca="false">IFERROR(ROUND((E56 / E46),4), 0)</f>
        <v>1.0496</v>
      </c>
      <c r="BH46" s="7" t="n">
        <f aca="false">IFERROR(ROUND((F56 / F46),4), 0)</f>
        <v>1.0413</v>
      </c>
      <c r="BI46" s="9" t="n">
        <f aca="false">IFERROR(ROUND((G56 / G46),4), 0)</f>
        <v>1.0129</v>
      </c>
      <c r="BJ46" s="10" t="n">
        <f aca="false">IFERROR(ROUND((H56 / H46),4), 0)</f>
        <v>1.017</v>
      </c>
      <c r="BK46" s="2"/>
      <c r="BL46" s="2" t="n">
        <v>512</v>
      </c>
      <c r="BM46" s="7" t="n">
        <f aca="false">IFERROR(ROUND((B66 / B46),4), 0)</f>
        <v>0.8166</v>
      </c>
      <c r="BN46" s="7" t="n">
        <f aca="false">IFERROR(ROUND((C66 / C46),4), 0)</f>
        <v>0.5072</v>
      </c>
      <c r="BO46" s="7" t="n">
        <f aca="false">IFERROR(ROUND((D66 / D46),4), 0)</f>
        <v>0.379</v>
      </c>
      <c r="BP46" s="6" t="n">
        <f aca="false">IFERROR(ROUND((E66 / E46),4), 0)</f>
        <v>0.3533</v>
      </c>
      <c r="BQ46" s="7" t="n">
        <f aca="false">IFERROR(ROUND((F66 / F46),4), 0)</f>
        <v>0.3678</v>
      </c>
      <c r="BR46" s="5" t="n">
        <f aca="false">IFERROR(ROUND((G66 / G46),4), 0)</f>
        <v>0.3562</v>
      </c>
      <c r="BS46" s="10" t="n">
        <f aca="false">IFERROR(ROUND((H66 / H46),4), 0)</f>
        <v>0.3546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820.805</v>
      </c>
      <c r="C47" s="3" t="n">
        <v>1676.94</v>
      </c>
      <c r="D47" s="3" t="n">
        <v>3149.47</v>
      </c>
      <c r="E47" s="3" t="n">
        <v>6162.13</v>
      </c>
      <c r="F47" s="3" t="n">
        <v>12069</v>
      </c>
      <c r="G47" s="3" t="n">
        <v>23875.8</v>
      </c>
      <c r="H47" s="3" t="n">
        <v>49633.3</v>
      </c>
      <c r="I47" s="2"/>
      <c r="J47" s="2" t="n">
        <v>1024</v>
      </c>
      <c r="K47" s="7" t="n">
        <f aca="false">IFERROR(ROUND((B7 / B47),4), 0)</f>
        <v>1.1732</v>
      </c>
      <c r="L47" s="5" t="n">
        <f aca="false">IFERROR(ROUND((C7 / C47),4), 0)</f>
        <v>0.7272</v>
      </c>
      <c r="M47" s="5" t="n">
        <f aca="false">IFERROR(ROUND((D7 / D47),4), 0)</f>
        <v>0.5919</v>
      </c>
      <c r="N47" s="5" t="n">
        <f aca="false">IFERROR(ROUND((E7 / E47),4), 0)</f>
        <v>0.5405</v>
      </c>
      <c r="O47" s="7" t="n">
        <f aca="false">IFERROR(ROUND((F7 / F47),4), 0)</f>
        <v>0.484</v>
      </c>
      <c r="P47" s="7" t="n">
        <f aca="false">IFERROR(ROUND((G7 / G47),4), 0)</f>
        <v>0.4636</v>
      </c>
      <c r="Q47" s="8" t="n">
        <f aca="false">IFERROR(ROUND((H7 / H47),4), 0)</f>
        <v>0.4086</v>
      </c>
      <c r="R47" s="2"/>
      <c r="S47" s="2" t="n">
        <v>1024</v>
      </c>
      <c r="T47" s="7" t="n">
        <f aca="false">IFERROR(ROUND((B17 / B47),4), 0)</f>
        <v>1.2527</v>
      </c>
      <c r="U47" s="5" t="n">
        <f aca="false">IFERROR(ROUND((C17 / C47),4), 0)</f>
        <v>0.6859</v>
      </c>
      <c r="V47" s="5" t="n">
        <f aca="false">IFERROR(ROUND((D17 / D47),4), 0)</f>
        <v>0.5861</v>
      </c>
      <c r="W47" s="7" t="n">
        <f aca="false">IFERROR(ROUND((E17 / E47),4), 0)</f>
        <v>0.5387</v>
      </c>
      <c r="X47" s="7" t="n">
        <f aca="false">IFERROR(ROUND((F17 / F47),4), 0)</f>
        <v>0.4972</v>
      </c>
      <c r="Y47" s="7" t="n">
        <f aca="false">IFERROR(ROUND((G17 / G47),4), 0)</f>
        <v>0.4614</v>
      </c>
      <c r="Z47" s="10" t="n">
        <f aca="false">IFERROR(ROUND((H17 / H47),4), 0)</f>
        <v>0.4228</v>
      </c>
      <c r="AA47" s="2"/>
      <c r="AB47" s="2" t="n">
        <v>1024</v>
      </c>
      <c r="AC47" s="7" t="n">
        <f aca="false">IFERROR(ROUND((B27 / B47),4), 0)</f>
        <v>1.1743</v>
      </c>
      <c r="AD47" s="7" t="n">
        <f aca="false">IFERROR(ROUND((C27 / C47),4), 0)</f>
        <v>0.8138</v>
      </c>
      <c r="AE47" s="5" t="n">
        <f aca="false">IFERROR(ROUND((D27 / D47),4), 0)</f>
        <v>0.5811</v>
      </c>
      <c r="AF47" s="7" t="n">
        <f aca="false">IFERROR(ROUND((E27 / E47),4), 0)</f>
        <v>0.562</v>
      </c>
      <c r="AG47" s="7" t="n">
        <f aca="false">IFERROR(ROUND((F27 / F47),4), 0)</f>
        <v>0.4844</v>
      </c>
      <c r="AH47" s="7" t="n">
        <f aca="false">IFERROR(ROUND((G27 / G47),4), 0)</f>
        <v>0.4722</v>
      </c>
      <c r="AI47" s="10" t="n">
        <f aca="false">IFERROR(ROUND((H27 / H47),4), 0)</f>
        <v>0.4246</v>
      </c>
      <c r="AJ47" s="2"/>
      <c r="AK47" s="2" t="n">
        <v>1024</v>
      </c>
      <c r="AL47" s="7" t="n">
        <f aca="false">IFERROR(ROUND((B37 / B47),4), 0)</f>
        <v>1.008</v>
      </c>
      <c r="AM47" s="6" t="n">
        <f aca="false">IFERROR(ROUND((C37 / C47),4), 0)</f>
        <v>0.9922</v>
      </c>
      <c r="AN47" s="7" t="n">
        <f aca="false">IFERROR(ROUND((D37 / D47),4), 0)</f>
        <v>1.0386</v>
      </c>
      <c r="AO47" s="9" t="n">
        <f aca="false">IFERROR(ROUND((E37 / E47),4), 0)</f>
        <v>1.0002</v>
      </c>
      <c r="AP47" s="7" t="n">
        <f aca="false">IFERROR(ROUND((F37 / F47),4), 0)</f>
        <v>1.0224</v>
      </c>
      <c r="AQ47" s="7" t="n">
        <f aca="false">IFERROR(ROUND((G37 / G47),4), 0)</f>
        <v>1.0148</v>
      </c>
      <c r="AR47" s="8" t="n">
        <f aca="false">IFERROR(ROUND((H37 / H47),4), 0)</f>
        <v>0.9928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5" t="n">
        <f aca="false">IFERROR(ROUND((B57 / B47),4), 0)</f>
        <v>0.9777</v>
      </c>
      <c r="BE47" s="6" t="n">
        <f aca="false">IFERROR(ROUND((C57 / C47),4), 0)</f>
        <v>0.965</v>
      </c>
      <c r="BF47" s="9" t="n">
        <f aca="false">IFERROR(ROUND((D57 / D47),4), 0)</f>
        <v>1.0069</v>
      </c>
      <c r="BG47" s="7" t="n">
        <f aca="false">IFERROR(ROUND((E57 / E47),4), 0)</f>
        <v>1.0287</v>
      </c>
      <c r="BH47" s="7" t="n">
        <f aca="false">IFERROR(ROUND((F57 / F47),4), 0)</f>
        <v>1.0173</v>
      </c>
      <c r="BI47" s="5" t="n">
        <f aca="false">IFERROR(ROUND((G57 / G47),4), 0)</f>
        <v>0.9955</v>
      </c>
      <c r="BJ47" s="8" t="n">
        <f aca="false">IFERROR(ROUND((H57 / H47),4), 0)</f>
        <v>0.9854</v>
      </c>
      <c r="BK47" s="2"/>
      <c r="BL47" s="2" t="n">
        <v>1024</v>
      </c>
      <c r="BM47" s="5" t="n">
        <f aca="false">IFERROR(ROUND((B67 / B47),4), 0)</f>
        <v>0.5136</v>
      </c>
      <c r="BN47" s="5" t="n">
        <f aca="false">IFERROR(ROUND((C67 / C47),4), 0)</f>
        <v>0.3917</v>
      </c>
      <c r="BO47" s="6" t="n">
        <f aca="false">IFERROR(ROUND((D67 / D47),4), 0)</f>
        <v>0.3729</v>
      </c>
      <c r="BP47" s="5" t="n">
        <f aca="false">IFERROR(ROUND((E67 / E47),4), 0)</f>
        <v>0.3776</v>
      </c>
      <c r="BQ47" s="7" t="n">
        <f aca="false">IFERROR(ROUND((F67 / F47),4), 0)</f>
        <v>0.3664</v>
      </c>
      <c r="BR47" s="7" t="n">
        <f aca="false">IFERROR(ROUND((G67 / G47),4), 0)</f>
        <v>0.3585</v>
      </c>
      <c r="BS47" s="10" t="n">
        <f aca="false">IFERROR(ROUND((H67 / H47),4), 0)</f>
        <v>0.3433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1773.22</v>
      </c>
      <c r="C48" s="3" t="n">
        <v>3251.93</v>
      </c>
      <c r="D48" s="3" t="n">
        <v>6376.68</v>
      </c>
      <c r="E48" s="3" t="n">
        <v>12474.3</v>
      </c>
      <c r="F48" s="3" t="n">
        <v>24246.1</v>
      </c>
      <c r="G48" s="3" t="n">
        <v>48114.7</v>
      </c>
      <c r="H48" s="3" t="n">
        <v>98871.8</v>
      </c>
      <c r="I48" s="2"/>
      <c r="J48" s="2" t="n">
        <v>2048</v>
      </c>
      <c r="K48" s="5" t="n">
        <f aca="false">IFERROR(ROUND((B8 / B48),4), 0)</f>
        <v>1.0376</v>
      </c>
      <c r="L48" s="7" t="n">
        <f aca="false">IFERROR(ROUND((C8 / C48),4), 0)</f>
        <v>0.8559</v>
      </c>
      <c r="M48" s="5" t="n">
        <f aca="false">IFERROR(ROUND((D8 / D48),4), 0)</f>
        <v>0.636</v>
      </c>
      <c r="N48" s="5" t="n">
        <f aca="false">IFERROR(ROUND((E8 / E48),4), 0)</f>
        <v>0.5418</v>
      </c>
      <c r="O48" s="5" t="n">
        <f aca="false">IFERROR(ROUND((F8 / F48),4), 0)</f>
        <v>0.4769</v>
      </c>
      <c r="P48" s="7" t="n">
        <f aca="false">IFERROR(ROUND((G8 / G48),4), 0)</f>
        <v>0.4491</v>
      </c>
      <c r="Q48" s="10" t="n">
        <f aca="false">IFERROR(ROUND((H8 / H48),4), 0)</f>
        <v>0.4106</v>
      </c>
      <c r="R48" s="2"/>
      <c r="S48" s="2" t="n">
        <v>2048</v>
      </c>
      <c r="T48" s="5" t="n">
        <f aca="false">IFERROR(ROUND((B18 / B48),4), 0)</f>
        <v>1.0625</v>
      </c>
      <c r="U48" s="5" t="n">
        <f aca="false">IFERROR(ROUND((C18 / C48),4), 0)</f>
        <v>0.8304</v>
      </c>
      <c r="V48" s="5" t="n">
        <f aca="false">IFERROR(ROUND((D18 / D48),4), 0)</f>
        <v>0.6274</v>
      </c>
      <c r="W48" s="5" t="n">
        <f aca="false">IFERROR(ROUND((E18 / E48),4), 0)</f>
        <v>0.5323</v>
      </c>
      <c r="X48" s="5" t="n">
        <f aca="false">IFERROR(ROUND((F18 / F48),4), 0)</f>
        <v>0.4744</v>
      </c>
      <c r="Y48" s="7" t="n">
        <f aca="false">IFERROR(ROUND((G18 / G48),4), 0)</f>
        <v>0.4498</v>
      </c>
      <c r="Z48" s="10" t="n">
        <f aca="false">IFERROR(ROUND((H18 / H48),4), 0)</f>
        <v>0.4166</v>
      </c>
      <c r="AA48" s="2"/>
      <c r="AB48" s="2" t="n">
        <v>2048</v>
      </c>
      <c r="AC48" s="5" t="n">
        <f aca="false">IFERROR(ROUND((B28 / B48),4), 0)</f>
        <v>1.0205</v>
      </c>
      <c r="AD48" s="5" t="n">
        <f aca="false">IFERROR(ROUND((C28 / C48),4), 0)</f>
        <v>0.7842</v>
      </c>
      <c r="AE48" s="5" t="n">
        <f aca="false">IFERROR(ROUND((D28 / D48),4), 0)</f>
        <v>0.6249</v>
      </c>
      <c r="AF48" s="5" t="n">
        <f aca="false">IFERROR(ROUND((E28 / E48),4), 0)</f>
        <v>0.527</v>
      </c>
      <c r="AG48" s="5" t="n">
        <f aca="false">IFERROR(ROUND((F28 / F48),4), 0)</f>
        <v>0.4795</v>
      </c>
      <c r="AH48" s="7" t="n">
        <f aca="false">IFERROR(ROUND((G28 / G48),4), 0)</f>
        <v>0.4568</v>
      </c>
      <c r="AI48" s="10" t="n">
        <f aca="false">IFERROR(ROUND((H28 / H48),4), 0)</f>
        <v>0.4172</v>
      </c>
      <c r="AJ48" s="2"/>
      <c r="AK48" s="2" t="n">
        <v>2048</v>
      </c>
      <c r="AL48" s="6" t="n">
        <f aca="false">IFERROR(ROUND((B38 / B48),4), 0)</f>
        <v>0.9424</v>
      </c>
      <c r="AM48" s="7" t="n">
        <f aca="false">IFERROR(ROUND((C38 / C48),4), 0)</f>
        <v>1.0169</v>
      </c>
      <c r="AN48" s="7" t="n">
        <f aca="false">IFERROR(ROUND((D38 / D48),4), 0)</f>
        <v>0.9924</v>
      </c>
      <c r="AO48" s="5" t="n">
        <f aca="false">IFERROR(ROUND((E38 / E48),4), 0)</f>
        <v>0.9884</v>
      </c>
      <c r="AP48" s="6" t="n">
        <f aca="false">IFERROR(ROUND((F38 / F48),4), 0)</f>
        <v>0.9871</v>
      </c>
      <c r="AQ48" s="9" t="n">
        <f aca="false">IFERROR(ROUND((G38 / G48),4), 0)</f>
        <v>0.9986</v>
      </c>
      <c r="AR48" s="10" t="n">
        <f aca="false">IFERROR(ROUND((H38 / H48),4), 0)</f>
        <v>1.0086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9" t="n">
        <f aca="false">IFERROR(ROUND((B58 / B48),4), 0)</f>
        <v>1.0024</v>
      </c>
      <c r="BE48" s="5" t="n">
        <f aca="false">IFERROR(ROUND((C58 / C48),4), 0)</f>
        <v>1.0092</v>
      </c>
      <c r="BF48" s="5" t="n">
        <f aca="false">IFERROR(ROUND((D58 / D48),4), 0)</f>
        <v>0.9842</v>
      </c>
      <c r="BG48" s="6" t="n">
        <f aca="false">IFERROR(ROUND((E58 / E48),4), 0)</f>
        <v>0.9824</v>
      </c>
      <c r="BH48" s="7" t="n">
        <f aca="false">IFERROR(ROUND((F58 / F48),4), 0)</f>
        <v>1.0004</v>
      </c>
      <c r="BI48" s="7" t="n">
        <f aca="false">IFERROR(ROUND((G58 / G48),4), 0)</f>
        <v>0.9983</v>
      </c>
      <c r="BJ48" s="8" t="n">
        <f aca="false">IFERROR(ROUND((H58 / H48),4), 0)</f>
        <v>0.9966</v>
      </c>
      <c r="BK48" s="2"/>
      <c r="BL48" s="2" t="n">
        <v>2048</v>
      </c>
      <c r="BM48" s="5" t="n">
        <f aca="false">IFERROR(ROUND((B68 / B48),4), 0)</f>
        <v>0.5306</v>
      </c>
      <c r="BN48" s="5" t="n">
        <f aca="false">IFERROR(ROUND((C68 / C48),4), 0)</f>
        <v>0.4019</v>
      </c>
      <c r="BO48" s="5" t="n">
        <f aca="false">IFERROR(ROUND((D68 / D48),4), 0)</f>
        <v>0.3865</v>
      </c>
      <c r="BP48" s="7" t="n">
        <f aca="false">IFERROR(ROUND((E68 / E48),4), 0)</f>
        <v>0.3843</v>
      </c>
      <c r="BQ48" s="7" t="n">
        <f aca="false">IFERROR(ROUND((F68 / F48),4), 0)</f>
        <v>0.3641</v>
      </c>
      <c r="BR48" s="6" t="n">
        <f aca="false">IFERROR(ROUND((G68 / G48),4), 0)</f>
        <v>0.3333</v>
      </c>
      <c r="BS48" s="10" t="n">
        <f aca="false">IFERROR(ROUND((H68 / H48),4), 0)</f>
        <v>0.3399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3418.23</v>
      </c>
      <c r="C49" s="3" t="n">
        <v>6539.69</v>
      </c>
      <c r="D49" s="3" t="n">
        <v>12638.6</v>
      </c>
      <c r="E49" s="3" t="n">
        <v>24636.9</v>
      </c>
      <c r="F49" s="3" t="n">
        <v>47913.8</v>
      </c>
      <c r="G49" s="3" t="n">
        <v>97875.1</v>
      </c>
      <c r="H49" s="3" t="n">
        <v>199799</v>
      </c>
      <c r="I49" s="2"/>
      <c r="J49" s="2" t="n">
        <v>4096</v>
      </c>
      <c r="K49" s="12" t="n">
        <f aca="false">IFERROR(ROUND((B9 / B49),4), 0)</f>
        <v>1.1708</v>
      </c>
      <c r="L49" s="12" t="n">
        <f aca="false">IFERROR(ROUND((C9 / C49),4), 0)</f>
        <v>0.825</v>
      </c>
      <c r="M49" s="12" t="n">
        <f aca="false">IFERROR(ROUND((D9 / D49),4), 0)</f>
        <v>0.6362</v>
      </c>
      <c r="N49" s="12" t="n">
        <f aca="false">IFERROR(ROUND((E9 / E49),4), 0)</f>
        <v>0.5493</v>
      </c>
      <c r="O49" s="12" t="n">
        <f aca="false">IFERROR(ROUND((F9 / F49),4), 0)</f>
        <v>0.4803</v>
      </c>
      <c r="P49" s="12" t="n">
        <f aca="false">IFERROR(ROUND((G9 / G49),4), 0)</f>
        <v>0.4369</v>
      </c>
      <c r="Q49" s="4" t="n">
        <f aca="false">IFERROR(ROUND((H9 / H49),4), 0)</f>
        <v>0.4081</v>
      </c>
      <c r="R49" s="2"/>
      <c r="S49" s="2" t="n">
        <v>4096</v>
      </c>
      <c r="T49" s="12" t="n">
        <f aca="false">IFERROR(ROUND((B19 / B49),4), 0)</f>
        <v>1.1769</v>
      </c>
      <c r="U49" s="12" t="n">
        <f aca="false">IFERROR(ROUND((C19 / C49),4), 0)</f>
        <v>0.8326</v>
      </c>
      <c r="V49" s="12" t="n">
        <f aca="false">IFERROR(ROUND((D19 / D49),4), 0)</f>
        <v>0.6393</v>
      </c>
      <c r="W49" s="12" t="n">
        <f aca="false">IFERROR(ROUND((E19 / E49),4), 0)</f>
        <v>0.5506</v>
      </c>
      <c r="X49" s="12" t="n">
        <f aca="false">IFERROR(ROUND((F19 / F49),4), 0)</f>
        <v>0.4816</v>
      </c>
      <c r="Y49" s="12" t="n">
        <f aca="false">IFERROR(ROUND((G19 / G49),4), 0)</f>
        <v>0.4407</v>
      </c>
      <c r="Z49" s="4" t="n">
        <f aca="false">IFERROR(ROUND((H19 / H49),4), 0)</f>
        <v>0.4103</v>
      </c>
      <c r="AA49" s="2"/>
      <c r="AB49" s="2" t="n">
        <v>4096</v>
      </c>
      <c r="AC49" s="12" t="n">
        <f aca="false">IFERROR(ROUND((B29 / B49),4), 0)</f>
        <v>1.1804</v>
      </c>
      <c r="AD49" s="12" t="n">
        <f aca="false">IFERROR(ROUND((C29 / C49),4), 0)</f>
        <v>0.8327</v>
      </c>
      <c r="AE49" s="12" t="n">
        <f aca="false">IFERROR(ROUND((D29 / D49),4), 0)</f>
        <v>0.6348</v>
      </c>
      <c r="AF49" s="12" t="n">
        <f aca="false">IFERROR(ROUND((E29 / E49),4), 0)</f>
        <v>0.5378</v>
      </c>
      <c r="AG49" s="12" t="n">
        <f aca="false">IFERROR(ROUND((F29 / F49),4), 0)</f>
        <v>0.4839</v>
      </c>
      <c r="AH49" s="12" t="n">
        <f aca="false">IFERROR(ROUND((G29 / G49),4), 0)</f>
        <v>0.4427</v>
      </c>
      <c r="AI49" s="4" t="n">
        <f aca="false">IFERROR(ROUND((H29 / H49),4), 0)</f>
        <v>0.4118</v>
      </c>
      <c r="AJ49" s="2"/>
      <c r="AK49" s="2" t="n">
        <v>4096</v>
      </c>
      <c r="AL49" s="12" t="n">
        <f aca="false">IFERROR(ROUND((B39 / B49),4), 0)</f>
        <v>1.0107</v>
      </c>
      <c r="AM49" s="12" t="n">
        <f aca="false">IFERROR(ROUND((C39 / C49),4), 0)</f>
        <v>1.0091</v>
      </c>
      <c r="AN49" s="11" t="n">
        <f aca="false">IFERROR(ROUND((D39 / D49),4), 0)</f>
        <v>0.9881</v>
      </c>
      <c r="AO49" s="11" t="n">
        <f aca="false">IFERROR(ROUND((E39 / E49),4), 0)</f>
        <v>0.991</v>
      </c>
      <c r="AP49" s="12" t="n">
        <f aca="false">IFERROR(ROUND((F39 / F49),4), 0)</f>
        <v>0.9998</v>
      </c>
      <c r="AQ49" s="11" t="n">
        <f aca="false">IFERROR(ROUND((G39 / G49),4), 0)</f>
        <v>0.9871</v>
      </c>
      <c r="AR49" s="4" t="n">
        <f aca="false">IFERROR(ROUND((H39 / H49),4), 0)</f>
        <v>0.9969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1" t="n">
        <f aca="false">IFERROR(ROUND((B59 / B49),4), 0)</f>
        <v>1.0023</v>
      </c>
      <c r="BE49" s="12" t="n">
        <f aca="false">IFERROR(ROUND((C59 / C49),4), 0)</f>
        <v>1.0173</v>
      </c>
      <c r="BF49" s="11" t="n">
        <f aca="false">IFERROR(ROUND((D59 / D49),4), 0)</f>
        <v>0.9937</v>
      </c>
      <c r="BG49" s="11" t="n">
        <f aca="false">IFERROR(ROUND((E59 / E49),4), 0)</f>
        <v>0.9949</v>
      </c>
      <c r="BH49" s="12" t="n">
        <f aca="false">IFERROR(ROUND((F59 / F49),4), 0)</f>
        <v>0.9984</v>
      </c>
      <c r="BI49" s="11" t="n">
        <f aca="false">IFERROR(ROUND((G59 / G49),4), 0)</f>
        <v>0.9976</v>
      </c>
      <c r="BJ49" s="4" t="n">
        <f aca="false">IFERROR(ROUND((H59 / H49),4), 0)</f>
        <v>0.9992</v>
      </c>
      <c r="BK49" s="2"/>
      <c r="BL49" s="2" t="n">
        <v>4096</v>
      </c>
      <c r="BM49" s="12" t="n">
        <f aca="false">IFERROR(ROUND((B69 / B49),4), 0)</f>
        <v>0.5706</v>
      </c>
      <c r="BN49" s="12" t="n">
        <f aca="false">IFERROR(ROUND((C69 / C49),4), 0)</f>
        <v>0.4272</v>
      </c>
      <c r="BO49" s="12" t="n">
        <f aca="false">IFERROR(ROUND((D69 / D49),4), 0)</f>
        <v>0.4107</v>
      </c>
      <c r="BP49" s="12" t="n">
        <f aca="false">IFERROR(ROUND((E69 / E49),4), 0)</f>
        <v>0.3772</v>
      </c>
      <c r="BQ49" s="12" t="n">
        <f aca="false">IFERROR(ROUND((F69 / F49),4), 0)</f>
        <v>0.3526</v>
      </c>
      <c r="BR49" s="12" t="n">
        <f aca="false">IFERROR(ROUND((G69 / G49),4), 0)</f>
        <v>0.3391</v>
      </c>
      <c r="BS49" s="4" t="n">
        <f aca="false">IFERROR(ROUND((H69 / H49),4), 0)</f>
        <v>0.3325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55.1</v>
      </c>
      <c r="C53" s="3" t="n">
        <v>88.245</v>
      </c>
      <c r="D53" s="3" t="n">
        <v>151.205</v>
      </c>
      <c r="E53" s="3" t="n">
        <v>294.53</v>
      </c>
      <c r="F53" s="3" t="n">
        <v>890.47</v>
      </c>
      <c r="G53" s="3" t="n">
        <v>1873.37</v>
      </c>
      <c r="H53" s="3" t="n">
        <v>3688.43</v>
      </c>
      <c r="I53" s="2"/>
      <c r="J53" s="2" t="n">
        <v>64</v>
      </c>
      <c r="K53" s="7" t="n">
        <f aca="false">IFERROR(ROUND((B3 / B53),4), 0)</f>
        <v>1.3963</v>
      </c>
      <c r="L53" s="7" t="n">
        <f aca="false">IFERROR(ROUND((C3 / C53),4), 0)</f>
        <v>1.1009</v>
      </c>
      <c r="M53" s="7" t="n">
        <f aca="false">IFERROR(ROUND((D3 / D53),4), 0)</f>
        <v>0.9606</v>
      </c>
      <c r="N53" s="7" t="n">
        <f aca="false">IFERROR(ROUND((E3 / E53),4), 0)</f>
        <v>0.936</v>
      </c>
      <c r="O53" s="7" t="n">
        <f aca="false">IFERROR(ROUND((F3 / F53),4), 0)</f>
        <v>0.552</v>
      </c>
      <c r="P53" s="6" t="n">
        <f aca="false">IFERROR(ROUND((G3 / G53),4), 0)</f>
        <v>0.4486</v>
      </c>
      <c r="Q53" s="10" t="n">
        <f aca="false">IFERROR(ROUND((H3 / H53),4), 0)</f>
        <v>0.4736</v>
      </c>
      <c r="R53" s="2"/>
      <c r="S53" s="2" t="n">
        <v>64</v>
      </c>
      <c r="T53" s="7" t="n">
        <f aca="false">IFERROR(ROUND((B13 / B53),4), 0)</f>
        <v>1.3868</v>
      </c>
      <c r="U53" s="7" t="n">
        <f aca="false">IFERROR(ROUND((C13 / C53),4), 0)</f>
        <v>1.093</v>
      </c>
      <c r="V53" s="7" t="n">
        <f aca="false">IFERROR(ROUND((D13 / D53),4), 0)</f>
        <v>0.9276</v>
      </c>
      <c r="W53" s="7" t="n">
        <f aca="false">IFERROR(ROUND((E13 / E53),4), 0)</f>
        <v>0.861</v>
      </c>
      <c r="X53" s="7" t="n">
        <f aca="false">IFERROR(ROUND((F13 / F53),4), 0)</f>
        <v>0.5532</v>
      </c>
      <c r="Y53" s="5" t="n">
        <f aca="false">IFERROR(ROUND((G13 / G53),4), 0)</f>
        <v>0.522</v>
      </c>
      <c r="Z53" s="10" t="n">
        <f aca="false">IFERROR(ROUND((H13 / H53),4), 0)</f>
        <v>0.4854</v>
      </c>
      <c r="AA53" s="2"/>
      <c r="AB53" s="2" t="n">
        <v>64</v>
      </c>
      <c r="AC53" s="7" t="n">
        <f aca="false">IFERROR(ROUND((B23 / B53),4), 0)</f>
        <v>1.3806</v>
      </c>
      <c r="AD53" s="9" t="n">
        <f aca="false">IFERROR(ROUND((C23 / C53),4), 0)</f>
        <v>1.0972</v>
      </c>
      <c r="AE53" s="7" t="n">
        <f aca="false">IFERROR(ROUND((D23 / D53),4), 0)</f>
        <v>1.1183</v>
      </c>
      <c r="AF53" s="7" t="n">
        <f aca="false">IFERROR(ROUND((E23 / E53),4), 0)</f>
        <v>0.8451</v>
      </c>
      <c r="AG53" s="9" t="n">
        <f aca="false">IFERROR(ROUND((F23 / F53),4), 0)</f>
        <v>0.455</v>
      </c>
      <c r="AH53" s="9" t="n">
        <f aca="false">IFERROR(ROUND((G23 / G53),4), 0)</f>
        <v>0.5221</v>
      </c>
      <c r="AI53" s="10" t="n">
        <f aca="false">IFERROR(ROUND((H23 / H53),4), 0)</f>
        <v>0.5325</v>
      </c>
      <c r="AJ53" s="2"/>
      <c r="AK53" s="2" t="n">
        <v>64</v>
      </c>
      <c r="AL53" s="7" t="n">
        <f aca="false">IFERROR(ROUND((B33 / B53),4), 0)</f>
        <v>1.0392</v>
      </c>
      <c r="AM53" s="7" t="n">
        <f aca="false">IFERROR(ROUND((C33 / C53),4), 0)</f>
        <v>1.0384</v>
      </c>
      <c r="AN53" s="6" t="n">
        <f aca="false">IFERROR(ROUND((D33 / D53),4), 0)</f>
        <v>1.0128</v>
      </c>
      <c r="AO53" s="7" t="n">
        <f aca="false">IFERROR(ROUND((E33 / E53),4), 0)</f>
        <v>1.275</v>
      </c>
      <c r="AP53" s="7" t="n">
        <f aca="false">IFERROR(ROUND((F33 / F53),4), 0)</f>
        <v>1.0118</v>
      </c>
      <c r="AQ53" s="5" t="n">
        <f aca="false">IFERROR(ROUND((G33 / G53),4), 0)</f>
        <v>0.9796</v>
      </c>
      <c r="AR53" s="10" t="n">
        <f aca="false">IFERROR(ROUND((H33 / H53),4), 0)</f>
        <v>0.9717</v>
      </c>
      <c r="AS53" s="2"/>
      <c r="AT53" s="2" t="n">
        <v>64</v>
      </c>
      <c r="AU53" s="9" t="n">
        <f aca="false">IFERROR(ROUND((B43 / B53),4), 0)</f>
        <v>0.9887</v>
      </c>
      <c r="AV53" s="9" t="n">
        <f aca="false">IFERROR(ROUND((C43 / C53),4), 0)</f>
        <v>1.0617</v>
      </c>
      <c r="AW53" s="9" t="n">
        <f aca="false">IFERROR(ROUND((D43 / D53),4), 0)</f>
        <v>1.1524</v>
      </c>
      <c r="AX53" s="7" t="n">
        <f aca="false">IFERROR(ROUND((E43 / E53),4), 0)</f>
        <v>1.291</v>
      </c>
      <c r="AY53" s="7" t="n">
        <f aca="false">IFERROR(ROUND((F43 / F53),4), 0)</f>
        <v>1.1636</v>
      </c>
      <c r="AZ53" s="9" t="n">
        <f aca="false">IFERROR(ROUND((G43 / G53),4), 0)</f>
        <v>1.1096</v>
      </c>
      <c r="BA53" s="10" t="n">
        <f aca="false">IFERROR(ROUND((H43 / H53),4), 0)</f>
        <v>1.1458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7" t="n">
        <f aca="false">IFERROR(ROUND((B63 / B53),4), 0)</f>
        <v>1.2138</v>
      </c>
      <c r="BN53" s="7" t="n">
        <f aca="false">IFERROR(ROUND((C63 / C53),4), 0)</f>
        <v>0.994</v>
      </c>
      <c r="BO53" s="7" t="n">
        <f aca="false">IFERROR(ROUND((D63 / D53),4), 0)</f>
        <v>0.877</v>
      </c>
      <c r="BP53" s="7" t="n">
        <f aca="false">IFERROR(ROUND((E63 / E53),4), 0)</f>
        <v>0.7878</v>
      </c>
      <c r="BQ53" s="7" t="n">
        <f aca="false">IFERROR(ROUND((F63 / F53),4), 0)</f>
        <v>0.4919</v>
      </c>
      <c r="BR53" s="6" t="n">
        <f aca="false">IFERROR(ROUND((G63 / G53),4), 0)</f>
        <v>0.4084</v>
      </c>
      <c r="BS53" s="10" t="n">
        <f aca="false">IFERROR(ROUND((H63 / H53),4), 0)</f>
        <v>0.453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108.675</v>
      </c>
      <c r="C54" s="3" t="n">
        <v>168.095</v>
      </c>
      <c r="D54" s="3" t="n">
        <v>280.48</v>
      </c>
      <c r="E54" s="3" t="n">
        <v>808.75</v>
      </c>
      <c r="F54" s="3" t="n">
        <v>1813.13</v>
      </c>
      <c r="G54" s="3" t="n">
        <v>3291.76</v>
      </c>
      <c r="H54" s="3" t="n">
        <v>6823.89</v>
      </c>
      <c r="I54" s="2"/>
      <c r="J54" s="2" t="n">
        <v>128</v>
      </c>
      <c r="K54" s="5" t="n">
        <f aca="false">IFERROR(ROUND((B4 / B54),4), 0)</f>
        <v>1.2178</v>
      </c>
      <c r="L54" s="7" t="n">
        <f aca="false">IFERROR(ROUND((C4 / C54),4), 0)</f>
        <v>1.0132</v>
      </c>
      <c r="M54" s="7" t="n">
        <f aca="false">IFERROR(ROUND((D4 / D54),4), 0)</f>
        <v>0.9305</v>
      </c>
      <c r="N54" s="5" t="n">
        <f aca="false">IFERROR(ROUND((E4 / E54),4), 0)</f>
        <v>0.5694</v>
      </c>
      <c r="O54" s="9" t="n">
        <f aca="false">IFERROR(ROUND((F4 / F54),4), 0)</f>
        <v>0.4619</v>
      </c>
      <c r="P54" s="5" t="n">
        <f aca="false">IFERROR(ROUND((G4 / G54),4), 0)</f>
        <v>0.4736</v>
      </c>
      <c r="Q54" s="10" t="n">
        <f aca="false">IFERROR(ROUND((H4 / H54),4), 0)</f>
        <v>0.4621</v>
      </c>
      <c r="R54" s="2"/>
      <c r="S54" s="2" t="n">
        <v>128</v>
      </c>
      <c r="T54" s="5" t="n">
        <f aca="false">IFERROR(ROUND((B14 / B54),4), 0)</f>
        <v>1.2232</v>
      </c>
      <c r="U54" s="7" t="n">
        <f aca="false">IFERROR(ROUND((C14 / C54),4), 0)</f>
        <v>1.0196</v>
      </c>
      <c r="V54" s="7" t="n">
        <f aca="false">IFERROR(ROUND((D14 / D54),4), 0)</f>
        <v>0.9273</v>
      </c>
      <c r="W54" s="7" t="n">
        <f aca="false">IFERROR(ROUND((E14 / E54),4), 0)</f>
        <v>0.5678</v>
      </c>
      <c r="X54" s="6" t="n">
        <f aca="false">IFERROR(ROUND((F14 / F54),4), 0)</f>
        <v>0.4099</v>
      </c>
      <c r="Y54" s="7" t="n">
        <f aca="false">IFERROR(ROUND((G14 / G54),4), 0)</f>
        <v>0.5587</v>
      </c>
      <c r="Z54" s="10" t="n">
        <f aca="false">IFERROR(ROUND((H14 / H54),4), 0)</f>
        <v>0.4824</v>
      </c>
      <c r="AA54" s="2"/>
      <c r="AB54" s="2" t="n">
        <v>128</v>
      </c>
      <c r="AC54" s="5" t="n">
        <f aca="false">IFERROR(ROUND((B24 / B54),4), 0)</f>
        <v>1.2431</v>
      </c>
      <c r="AD54" s="7" t="n">
        <f aca="false">IFERROR(ROUND((C24 / C54),4), 0)</f>
        <v>1.0802</v>
      </c>
      <c r="AE54" s="7" t="n">
        <f aca="false">IFERROR(ROUND((D24 / D54),4), 0)</f>
        <v>0.9344</v>
      </c>
      <c r="AF54" s="5" t="n">
        <f aca="false">IFERROR(ROUND((E24 / E54),4), 0)</f>
        <v>0.4909</v>
      </c>
      <c r="AG54" s="6" t="n">
        <f aca="false">IFERROR(ROUND((F24 / F54),4), 0)</f>
        <v>0.4154</v>
      </c>
      <c r="AH54" s="7" t="n">
        <f aca="false">IFERROR(ROUND((G24 / G54),4), 0)</f>
        <v>0.4921</v>
      </c>
      <c r="AI54" s="8" t="n">
        <f aca="false">IFERROR(ROUND((H24 / H54),4), 0)</f>
        <v>0.4405</v>
      </c>
      <c r="AJ54" s="2"/>
      <c r="AK54" s="2" t="n">
        <v>128</v>
      </c>
      <c r="AL54" s="6" t="n">
        <f aca="false">IFERROR(ROUND((B34 / B54),4), 0)</f>
        <v>0.8216</v>
      </c>
      <c r="AM54" s="9" t="n">
        <f aca="false">IFERROR(ROUND((C34 / C54),4), 0)</f>
        <v>0.9121</v>
      </c>
      <c r="AN54" s="7" t="n">
        <f aca="false">IFERROR(ROUND((D34 / D54),4), 0)</f>
        <v>1.4313</v>
      </c>
      <c r="AO54" s="6" t="n">
        <f aca="false">IFERROR(ROUND((E34 / E54),4), 0)</f>
        <v>0.742</v>
      </c>
      <c r="AP54" s="6" t="n">
        <f aca="false">IFERROR(ROUND((F34 / F54),4), 0)</f>
        <v>0.9008</v>
      </c>
      <c r="AQ54" s="7" t="n">
        <f aca="false">IFERROR(ROUND((G34 / G54),4), 0)</f>
        <v>1.0107</v>
      </c>
      <c r="AR54" s="8" t="n">
        <f aca="false">IFERROR(ROUND((H34 / H54),4), 0)</f>
        <v>0.9491</v>
      </c>
      <c r="AS54" s="2"/>
      <c r="AT54" s="2" t="n">
        <v>128</v>
      </c>
      <c r="AU54" s="6" t="n">
        <f aca="false">IFERROR(ROUND((B44 / B54),4), 0)</f>
        <v>0.867</v>
      </c>
      <c r="AV54" s="9" t="n">
        <f aca="false">IFERROR(ROUND((C44 / C54),4), 0)</f>
        <v>0.9988</v>
      </c>
      <c r="AW54" s="7" t="n">
        <f aca="false">IFERROR(ROUND((D44 / D54),4), 0)</f>
        <v>1.0049</v>
      </c>
      <c r="AX54" s="6" t="n">
        <f aca="false">IFERROR(ROUND((E44 / E54),4), 0)</f>
        <v>0.9254</v>
      </c>
      <c r="AY54" s="9" t="n">
        <f aca="false">IFERROR(ROUND((F44 / F54),4), 0)</f>
        <v>0.9661</v>
      </c>
      <c r="AZ54" s="5" t="n">
        <f aca="false">IFERROR(ROUND((G44 / G54),4), 0)</f>
        <v>1.0042</v>
      </c>
      <c r="BA54" s="8" t="n">
        <f aca="false">IFERROR(ROUND((H44 / H54),4), 0)</f>
        <v>0.9489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7" t="n">
        <f aca="false">IFERROR(ROUND((B64 / B54),4), 0)</f>
        <v>0.8469</v>
      </c>
      <c r="BN54" s="7" t="n">
        <f aca="false">IFERROR(ROUND((C64 / C54),4), 0)</f>
        <v>0.7451</v>
      </c>
      <c r="BO54" s="7" t="n">
        <f aca="false">IFERROR(ROUND((D64 / D54),4), 0)</f>
        <v>0.6862</v>
      </c>
      <c r="BP54" s="5" t="n">
        <f aca="false">IFERROR(ROUND((E64 / E54),4), 0)</f>
        <v>0.4017</v>
      </c>
      <c r="BQ54" s="6" t="n">
        <f aca="false">IFERROR(ROUND((F64 / F54),4), 0)</f>
        <v>0.3491</v>
      </c>
      <c r="BR54" s="7" t="n">
        <f aca="false">IFERROR(ROUND((G64 / G54),4), 0)</f>
        <v>0.4268</v>
      </c>
      <c r="BS54" s="10" t="n">
        <f aca="false">IFERROR(ROUND((H64 / H54),4), 0)</f>
        <v>0.3872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172.37</v>
      </c>
      <c r="C55" s="3" t="n">
        <v>347.96</v>
      </c>
      <c r="D55" s="3" t="n">
        <v>772.325</v>
      </c>
      <c r="E55" s="3" t="n">
        <v>1511.15</v>
      </c>
      <c r="F55" s="3" t="n">
        <v>3302.76</v>
      </c>
      <c r="G55" s="3" t="n">
        <v>6169.84</v>
      </c>
      <c r="H55" s="3" t="n">
        <v>12497.7</v>
      </c>
      <c r="I55" s="2"/>
      <c r="J55" s="2" t="n">
        <v>256</v>
      </c>
      <c r="K55" s="7" t="n">
        <f aca="false">IFERROR(ROUND((B5 / B55),4), 0)</f>
        <v>1.6994</v>
      </c>
      <c r="L55" s="7" t="n">
        <f aca="false">IFERROR(ROUND((C5 / C55),4), 0)</f>
        <v>0.9341</v>
      </c>
      <c r="M55" s="9" t="n">
        <f aca="false">IFERROR(ROUND((D5 / D55),4), 0)</f>
        <v>0.617</v>
      </c>
      <c r="N55" s="7" t="n">
        <f aca="false">IFERROR(ROUND((E5 / E55),4), 0)</f>
        <v>0.6197</v>
      </c>
      <c r="O55" s="6" t="n">
        <f aca="false">IFERROR(ROUND((F5 / F55),4), 0)</f>
        <v>0.455</v>
      </c>
      <c r="P55" s="7" t="n">
        <f aca="false">IFERROR(ROUND((G5 / G55),4), 0)</f>
        <v>0.4759</v>
      </c>
      <c r="Q55" s="10" t="n">
        <f aca="false">IFERROR(ROUND((H5 / H55),4), 0)</f>
        <v>0.4384</v>
      </c>
      <c r="R55" s="2"/>
      <c r="S55" s="2" t="n">
        <v>256</v>
      </c>
      <c r="T55" s="7" t="n">
        <f aca="false">IFERROR(ROUND((B15 / B55),4), 0)</f>
        <v>1.4408</v>
      </c>
      <c r="U55" s="7" t="n">
        <f aca="false">IFERROR(ROUND((C15 / C55),4), 0)</f>
        <v>0.9375</v>
      </c>
      <c r="V55" s="7" t="n">
        <f aca="false">IFERROR(ROUND((D15 / D55),4), 0)</f>
        <v>0.5823</v>
      </c>
      <c r="W55" s="5" t="n">
        <f aca="false">IFERROR(ROUND((E15 / E55),4), 0)</f>
        <v>0.4955</v>
      </c>
      <c r="X55" s="9" t="n">
        <f aca="false">IFERROR(ROUND((F15 / F55),4), 0)</f>
        <v>0.473</v>
      </c>
      <c r="Y55" s="7" t="n">
        <f aca="false">IFERROR(ROUND((G15 / G55),4), 0)</f>
        <v>0.4802</v>
      </c>
      <c r="Z55" s="10" t="n">
        <f aca="false">IFERROR(ROUND((H15 / H55),4), 0)</f>
        <v>0.4408</v>
      </c>
      <c r="AA55" s="2"/>
      <c r="AB55" s="2" t="n">
        <v>256</v>
      </c>
      <c r="AC55" s="7" t="n">
        <f aca="false">IFERROR(ROUND((B25 / B55),4), 0)</f>
        <v>1.4191</v>
      </c>
      <c r="AD55" s="7" t="n">
        <f aca="false">IFERROR(ROUND((C25 / C55),4), 0)</f>
        <v>0.9718</v>
      </c>
      <c r="AE55" s="5" t="n">
        <f aca="false">IFERROR(ROUND((D25 / D55),4), 0)</f>
        <v>0.6526</v>
      </c>
      <c r="AF55" s="7" t="n">
        <f aca="false">IFERROR(ROUND((E25 / E55),4), 0)</f>
        <v>0.5617</v>
      </c>
      <c r="AG55" s="7" t="n">
        <f aca="false">IFERROR(ROUND((F25 / F55),4), 0)</f>
        <v>0.4839</v>
      </c>
      <c r="AH55" s="7" t="n">
        <f aca="false">IFERROR(ROUND((G25 / G55),4), 0)</f>
        <v>0.4801</v>
      </c>
      <c r="AI55" s="10" t="n">
        <f aca="false">IFERROR(ROUND((H25 / H55),4), 0)</f>
        <v>0.4458</v>
      </c>
      <c r="AJ55" s="2"/>
      <c r="AK55" s="2" t="n">
        <v>256</v>
      </c>
      <c r="AL55" s="5" t="n">
        <f aca="false">IFERROR(ROUND((B35 / B55),4), 0)</f>
        <v>0.9752</v>
      </c>
      <c r="AM55" s="5" t="n">
        <f aca="false">IFERROR(ROUND((C35 / C55),4), 0)</f>
        <v>0.7968</v>
      </c>
      <c r="AN55" s="6" t="n">
        <f aca="false">IFERROR(ROUND((D35 / D55),4), 0)</f>
        <v>0.7444</v>
      </c>
      <c r="AO55" s="7" t="n">
        <f aca="false">IFERROR(ROUND((E35 / E55),4), 0)</f>
        <v>1.0586</v>
      </c>
      <c r="AP55" s="9" t="n">
        <f aca="false">IFERROR(ROUND((F35 / F55),4), 0)</f>
        <v>0.9503</v>
      </c>
      <c r="AQ55" s="5" t="n">
        <f aca="false">IFERROR(ROUND((G35 / G55),4), 0)</f>
        <v>1.0016</v>
      </c>
      <c r="AR55" s="10" t="n">
        <f aca="false">IFERROR(ROUND((H35 / H55),4), 0)</f>
        <v>0.9918</v>
      </c>
      <c r="AS55" s="2"/>
      <c r="AT55" s="2" t="n">
        <v>256</v>
      </c>
      <c r="AU55" s="7" t="n">
        <f aca="false">IFERROR(ROUND((B45 / B55),4), 0)</f>
        <v>0.9824</v>
      </c>
      <c r="AV55" s="6" t="n">
        <f aca="false">IFERROR(ROUND((C45 / C55),4), 0)</f>
        <v>0.8201</v>
      </c>
      <c r="AW55" s="5" t="n">
        <f aca="false">IFERROR(ROUND((D45 / D55),4), 0)</f>
        <v>1.0019</v>
      </c>
      <c r="AX55" s="7" t="n">
        <f aca="false">IFERROR(ROUND((E45 / E55),4), 0)</f>
        <v>0.9898</v>
      </c>
      <c r="AY55" s="6" t="n">
        <f aca="false">IFERROR(ROUND((F45 / F55),4), 0)</f>
        <v>0.9373</v>
      </c>
      <c r="AZ55" s="9" t="n">
        <f aca="false">IFERROR(ROUND((G45 / G55),4), 0)</f>
        <v>1.0533</v>
      </c>
      <c r="BA55" s="10" t="n">
        <f aca="false">IFERROR(ROUND((H45 / H55),4), 0)</f>
        <v>1.1318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7" t="n">
        <f aca="false">IFERROR(ROUND((B65 / B55),4), 0)</f>
        <v>0.8455</v>
      </c>
      <c r="BN55" s="7" t="n">
        <f aca="false">IFERROR(ROUND((C65 / C55),4), 0)</f>
        <v>0.5988</v>
      </c>
      <c r="BO55" s="9" t="n">
        <f aca="false">IFERROR(ROUND((D65 / D55),4), 0)</f>
        <v>0.4144</v>
      </c>
      <c r="BP55" s="7" t="n">
        <f aca="false">IFERROR(ROUND((E65 / E55),4), 0)</f>
        <v>0.4552</v>
      </c>
      <c r="BQ55" s="7" t="n">
        <f aca="false">IFERROR(ROUND((F65 / F55),4), 0)</f>
        <v>0.3706</v>
      </c>
      <c r="BR55" s="9" t="n">
        <f aca="false">IFERROR(ROUND((G65 / G55),4), 0)</f>
        <v>0.3704</v>
      </c>
      <c r="BS55" s="10" t="n">
        <f aca="false">IFERROR(ROUND((H65 / H55),4), 0)</f>
        <v>0.3854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370.28</v>
      </c>
      <c r="C56" s="3" t="n">
        <v>789.18</v>
      </c>
      <c r="D56" s="3" t="n">
        <v>1558.17</v>
      </c>
      <c r="E56" s="3" t="n">
        <v>3275.86</v>
      </c>
      <c r="F56" s="3" t="n">
        <v>6378.99</v>
      </c>
      <c r="G56" s="3" t="n">
        <v>12316.7</v>
      </c>
      <c r="H56" s="3" t="n">
        <v>25156.1</v>
      </c>
      <c r="I56" s="2"/>
      <c r="J56" s="2" t="n">
        <v>512</v>
      </c>
      <c r="K56" s="7" t="n">
        <f aca="false">IFERROR(ROUND((B6 / B56),4), 0)</f>
        <v>1.2984</v>
      </c>
      <c r="L56" s="7" t="n">
        <f aca="false">IFERROR(ROUND((C6 / C56),4), 0)</f>
        <v>0.7787</v>
      </c>
      <c r="M56" s="5" t="n">
        <f aca="false">IFERROR(ROUND((D6 / D56),4), 0)</f>
        <v>0.5511</v>
      </c>
      <c r="N56" s="5" t="n">
        <f aca="false">IFERROR(ROUND((E6 / E56),4), 0)</f>
        <v>0.4861</v>
      </c>
      <c r="O56" s="5" t="n">
        <f aca="false">IFERROR(ROUND((F6 / F56),4), 0)</f>
        <v>0.4606</v>
      </c>
      <c r="P56" s="5" t="n">
        <f aca="false">IFERROR(ROUND((G6 / G56),4), 0)</f>
        <v>0.4525</v>
      </c>
      <c r="Q56" s="10" t="n">
        <f aca="false">IFERROR(ROUND((H6 / H56),4), 0)</f>
        <v>0.434</v>
      </c>
      <c r="R56" s="2"/>
      <c r="S56" s="2" t="n">
        <v>512</v>
      </c>
      <c r="T56" s="5" t="n">
        <f aca="false">IFERROR(ROUND((B16 / B56),4), 0)</f>
        <v>1.1932</v>
      </c>
      <c r="U56" s="7" t="n">
        <f aca="false">IFERROR(ROUND((C16 / C56),4), 0)</f>
        <v>0.727</v>
      </c>
      <c r="V56" s="5" t="n">
        <f aca="false">IFERROR(ROUND((D16 / D56),4), 0)</f>
        <v>0.5508</v>
      </c>
      <c r="W56" s="5" t="n">
        <f aca="false">IFERROR(ROUND((E16 / E56),4), 0)</f>
        <v>0.5101</v>
      </c>
      <c r="X56" s="5" t="n">
        <f aca="false">IFERROR(ROUND((F16 / F56),4), 0)</f>
        <v>0.4661</v>
      </c>
      <c r="Y56" s="5" t="n">
        <f aca="false">IFERROR(ROUND((G16 / G56),4), 0)</f>
        <v>0.4616</v>
      </c>
      <c r="Z56" s="8" t="n">
        <f aca="false">IFERROR(ROUND((H16 / H56),4), 0)</f>
        <v>0.4195</v>
      </c>
      <c r="AA56" s="2"/>
      <c r="AB56" s="2" t="n">
        <v>512</v>
      </c>
      <c r="AC56" s="7" t="n">
        <f aca="false">IFERROR(ROUND((B26 / B56),4), 0)</f>
        <v>1.3083</v>
      </c>
      <c r="AD56" s="5" t="n">
        <f aca="false">IFERROR(ROUND((C26 / C56),4), 0)</f>
        <v>0.8119</v>
      </c>
      <c r="AE56" s="7" t="n">
        <f aca="false">IFERROR(ROUND((D26 / D56),4), 0)</f>
        <v>0.6916</v>
      </c>
      <c r="AF56" s="5" t="n">
        <f aca="false">IFERROR(ROUND((E26 / E56),4), 0)</f>
        <v>0.5044</v>
      </c>
      <c r="AG56" s="5" t="n">
        <f aca="false">IFERROR(ROUND((F26 / F56),4), 0)</f>
        <v>0.4689</v>
      </c>
      <c r="AH56" s="5" t="n">
        <f aca="false">IFERROR(ROUND((G26 / G56),4), 0)</f>
        <v>0.4538</v>
      </c>
      <c r="AI56" s="8" t="n">
        <f aca="false">IFERROR(ROUND((H26 / H56),4), 0)</f>
        <v>0.4168</v>
      </c>
      <c r="AJ56" s="2"/>
      <c r="AK56" s="2" t="n">
        <v>512</v>
      </c>
      <c r="AL56" s="7" t="n">
        <f aca="false">IFERROR(ROUND((B36 / B56),4), 0)</f>
        <v>1.1964</v>
      </c>
      <c r="AM56" s="6" t="n">
        <f aca="false">IFERROR(ROUND((C36 / C56),4), 0)</f>
        <v>0.9731</v>
      </c>
      <c r="AN56" s="5" t="n">
        <f aca="false">IFERROR(ROUND((D36 / D56),4), 0)</f>
        <v>0.986</v>
      </c>
      <c r="AO56" s="6" t="n">
        <f aca="false">IFERROR(ROUND((E36 / E56),4), 0)</f>
        <v>0.9433</v>
      </c>
      <c r="AP56" s="6" t="n">
        <f aca="false">IFERROR(ROUND((F36 / F56),4), 0)</f>
        <v>0.9475</v>
      </c>
      <c r="AQ56" s="5" t="n">
        <f aca="false">IFERROR(ROUND((G36 / G56),4), 0)</f>
        <v>1.0045</v>
      </c>
      <c r="AR56" s="8" t="n">
        <f aca="false">IFERROR(ROUND((H36 / H56),4), 0)</f>
        <v>0.9783</v>
      </c>
      <c r="AS56" s="2"/>
      <c r="AT56" s="2" t="n">
        <v>512</v>
      </c>
      <c r="AU56" s="6" t="n">
        <f aca="false">IFERROR(ROUND((B46 / B56),4), 0)</f>
        <v>0.8186</v>
      </c>
      <c r="AV56" s="6" t="n">
        <f aca="false">IFERROR(ROUND((C46 / C56),4), 0)</f>
        <v>0.9762</v>
      </c>
      <c r="AW56" s="7" t="n">
        <f aca="false">IFERROR(ROUND((D46 / D56),4), 0)</f>
        <v>1.0121</v>
      </c>
      <c r="AX56" s="6" t="n">
        <f aca="false">IFERROR(ROUND((E46 / E56),4), 0)</f>
        <v>0.9527</v>
      </c>
      <c r="AY56" s="6" t="n">
        <f aca="false">IFERROR(ROUND((F46 / F56),4), 0)</f>
        <v>0.9604</v>
      </c>
      <c r="AZ56" s="5" t="n">
        <f aca="false">IFERROR(ROUND((G46 / G56),4), 0)</f>
        <v>0.9873</v>
      </c>
      <c r="BA56" s="8" t="n">
        <f aca="false">IFERROR(ROUND((H46 / H56),4), 0)</f>
        <v>0.9833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7" t="n">
        <f aca="false">IFERROR(ROUND((B66 / B56),4), 0)</f>
        <v>0.6685</v>
      </c>
      <c r="BN56" s="7" t="n">
        <f aca="false">IFERROR(ROUND((C66 / C56),4), 0)</f>
        <v>0.4951</v>
      </c>
      <c r="BO56" s="7" t="n">
        <f aca="false">IFERROR(ROUND((D66 / D56),4), 0)</f>
        <v>0.3836</v>
      </c>
      <c r="BP56" s="6" t="n">
        <f aca="false">IFERROR(ROUND((E66 / E56),4), 0)</f>
        <v>0.3366</v>
      </c>
      <c r="BQ56" s="5" t="n">
        <f aca="false">IFERROR(ROUND((F66 / F56),4), 0)</f>
        <v>0.3533</v>
      </c>
      <c r="BR56" s="5" t="n">
        <f aca="false">IFERROR(ROUND((G66 / G56),4), 0)</f>
        <v>0.3517</v>
      </c>
      <c r="BS56" s="10" t="n">
        <f aca="false">IFERROR(ROUND((H66 / H56),4), 0)</f>
        <v>0.3487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802.47</v>
      </c>
      <c r="C57" s="3" t="n">
        <v>1618.23</v>
      </c>
      <c r="D57" s="3" t="n">
        <v>3171.22</v>
      </c>
      <c r="E57" s="3" t="n">
        <v>6338.78</v>
      </c>
      <c r="F57" s="3" t="n">
        <v>12277.7</v>
      </c>
      <c r="G57" s="3" t="n">
        <v>23768.3</v>
      </c>
      <c r="H57" s="3" t="n">
        <v>48908.4</v>
      </c>
      <c r="I57" s="2"/>
      <c r="J57" s="2" t="n">
        <v>1024</v>
      </c>
      <c r="K57" s="7" t="n">
        <f aca="false">IFERROR(ROUND((B7 / B57),4), 0)</f>
        <v>1.2</v>
      </c>
      <c r="L57" s="5" t="n">
        <f aca="false">IFERROR(ROUND((C7 / C57),4), 0)</f>
        <v>0.7535</v>
      </c>
      <c r="M57" s="5" t="n">
        <f aca="false">IFERROR(ROUND((D7 / D57),4), 0)</f>
        <v>0.5879</v>
      </c>
      <c r="N57" s="5" t="n">
        <f aca="false">IFERROR(ROUND((E7 / E57),4), 0)</f>
        <v>0.5255</v>
      </c>
      <c r="O57" s="5" t="n">
        <f aca="false">IFERROR(ROUND((F7 / F57),4), 0)</f>
        <v>0.4758</v>
      </c>
      <c r="P57" s="7" t="n">
        <f aca="false">IFERROR(ROUND((G7 / G57),4), 0)</f>
        <v>0.4657</v>
      </c>
      <c r="Q57" s="10" t="n">
        <f aca="false">IFERROR(ROUND((H7 / H57),4), 0)</f>
        <v>0.4147</v>
      </c>
      <c r="R57" s="2"/>
      <c r="S57" s="2" t="n">
        <v>1024</v>
      </c>
      <c r="T57" s="7" t="n">
        <f aca="false">IFERROR(ROUND((B17 / B57),4), 0)</f>
        <v>1.2813</v>
      </c>
      <c r="U57" s="5" t="n">
        <f aca="false">IFERROR(ROUND((C17 / C57),4), 0)</f>
        <v>0.7107</v>
      </c>
      <c r="V57" s="5" t="n">
        <f aca="false">IFERROR(ROUND((D17 / D57),4), 0)</f>
        <v>0.5821</v>
      </c>
      <c r="W57" s="5" t="n">
        <f aca="false">IFERROR(ROUND((E17 / E57),4), 0)</f>
        <v>0.5237</v>
      </c>
      <c r="X57" s="7" t="n">
        <f aca="false">IFERROR(ROUND((F17 / F57),4), 0)</f>
        <v>0.4888</v>
      </c>
      <c r="Y57" s="7" t="n">
        <f aca="false">IFERROR(ROUND((G17 / G57),4), 0)</f>
        <v>0.4635</v>
      </c>
      <c r="Z57" s="10" t="n">
        <f aca="false">IFERROR(ROUND((H17 / H57),4), 0)</f>
        <v>0.429</v>
      </c>
      <c r="AA57" s="2"/>
      <c r="AB57" s="2" t="n">
        <v>1024</v>
      </c>
      <c r="AC57" s="7" t="n">
        <f aca="false">IFERROR(ROUND((B27 / B57),4), 0)</f>
        <v>1.2011</v>
      </c>
      <c r="AD57" s="7" t="n">
        <f aca="false">IFERROR(ROUND((C27 / C57),4), 0)</f>
        <v>0.8434</v>
      </c>
      <c r="AE57" s="5" t="n">
        <f aca="false">IFERROR(ROUND((D27 / D57),4), 0)</f>
        <v>0.5771</v>
      </c>
      <c r="AF57" s="7" t="n">
        <f aca="false">IFERROR(ROUND((E27 / E57),4), 0)</f>
        <v>0.5463</v>
      </c>
      <c r="AG57" s="5" t="n">
        <f aca="false">IFERROR(ROUND((F27 / F57),4), 0)</f>
        <v>0.4761</v>
      </c>
      <c r="AH57" s="7" t="n">
        <f aca="false">IFERROR(ROUND((G27 / G57),4), 0)</f>
        <v>0.4744</v>
      </c>
      <c r="AI57" s="10" t="n">
        <f aca="false">IFERROR(ROUND((H27 / H57),4), 0)</f>
        <v>0.4309</v>
      </c>
      <c r="AJ57" s="2"/>
      <c r="AK57" s="2" t="n">
        <v>1024</v>
      </c>
      <c r="AL57" s="7" t="n">
        <f aca="false">IFERROR(ROUND((B37 / B57),4), 0)</f>
        <v>1.031</v>
      </c>
      <c r="AM57" s="9" t="n">
        <f aca="false">IFERROR(ROUND((C37 / C57),4), 0)</f>
        <v>1.0282</v>
      </c>
      <c r="AN57" s="7" t="n">
        <f aca="false">IFERROR(ROUND((D37 / D57),4), 0)</f>
        <v>1.0315</v>
      </c>
      <c r="AO57" s="6" t="n">
        <f aca="false">IFERROR(ROUND((E37 / E57),4), 0)</f>
        <v>0.9723</v>
      </c>
      <c r="AP57" s="9" t="n">
        <f aca="false">IFERROR(ROUND((F37 / F57),4), 0)</f>
        <v>1.005</v>
      </c>
      <c r="AQ57" s="7" t="n">
        <f aca="false">IFERROR(ROUND((G37 / G57),4), 0)</f>
        <v>1.0194</v>
      </c>
      <c r="AR57" s="8" t="n">
        <f aca="false">IFERROR(ROUND((H37 / H57),4), 0)</f>
        <v>1.0075</v>
      </c>
      <c r="AS57" s="2"/>
      <c r="AT57" s="2" t="n">
        <v>1024</v>
      </c>
      <c r="AU57" s="9" t="n">
        <f aca="false">IFERROR(ROUND((B47 / B57),4), 0)</f>
        <v>1.0228</v>
      </c>
      <c r="AV57" s="7" t="n">
        <f aca="false">IFERROR(ROUND((C47 / C57),4), 0)</f>
        <v>1.0363</v>
      </c>
      <c r="AW57" s="5" t="n">
        <f aca="false">IFERROR(ROUND((D47 / D57),4), 0)</f>
        <v>0.9931</v>
      </c>
      <c r="AX57" s="6" t="n">
        <f aca="false">IFERROR(ROUND((E47 / E57),4), 0)</f>
        <v>0.9721</v>
      </c>
      <c r="AY57" s="6" t="n">
        <f aca="false">IFERROR(ROUND((F47 / F57),4), 0)</f>
        <v>0.983</v>
      </c>
      <c r="AZ57" s="9" t="n">
        <f aca="false">IFERROR(ROUND((G47 / G57),4), 0)</f>
        <v>1.0045</v>
      </c>
      <c r="BA57" s="10" t="n">
        <f aca="false">IFERROR(ROUND((H47 / H57),4), 0)</f>
        <v>1.0148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5" t="n">
        <f aca="false">IFERROR(ROUND((B67 / B57),4), 0)</f>
        <v>0.5253</v>
      </c>
      <c r="BN57" s="7" t="n">
        <f aca="false">IFERROR(ROUND((C67 / C57),4), 0)</f>
        <v>0.4059</v>
      </c>
      <c r="BO57" s="5" t="n">
        <f aca="false">IFERROR(ROUND((D67 / D57),4), 0)</f>
        <v>0.3703</v>
      </c>
      <c r="BP57" s="5" t="n">
        <f aca="false">IFERROR(ROUND((E67 / E57),4), 0)</f>
        <v>0.3671</v>
      </c>
      <c r="BQ57" s="5" t="n">
        <f aca="false">IFERROR(ROUND((F67 / F57),4), 0)</f>
        <v>0.3602</v>
      </c>
      <c r="BR57" s="7" t="n">
        <f aca="false">IFERROR(ROUND((G67 / G57),4), 0)</f>
        <v>0.3601</v>
      </c>
      <c r="BS57" s="10" t="n">
        <f aca="false">IFERROR(ROUND((H67 / H57),4), 0)</f>
        <v>0.3484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1777.5</v>
      </c>
      <c r="C58" s="3" t="n">
        <v>3281.91</v>
      </c>
      <c r="D58" s="3" t="n">
        <v>6276.15</v>
      </c>
      <c r="E58" s="3" t="n">
        <v>12254.2</v>
      </c>
      <c r="F58" s="3" t="n">
        <v>24255.9</v>
      </c>
      <c r="G58" s="3" t="n">
        <v>48030.5</v>
      </c>
      <c r="H58" s="3" t="n">
        <v>98534</v>
      </c>
      <c r="I58" s="2"/>
      <c r="J58" s="2" t="n">
        <v>2048</v>
      </c>
      <c r="K58" s="5" t="n">
        <f aca="false">IFERROR(ROUND((B8 / B58),4), 0)</f>
        <v>1.0351</v>
      </c>
      <c r="L58" s="7" t="n">
        <f aca="false">IFERROR(ROUND((C8 / C58),4), 0)</f>
        <v>0.8481</v>
      </c>
      <c r="M58" s="7" t="n">
        <f aca="false">IFERROR(ROUND((D8 / D58),4), 0)</f>
        <v>0.6462</v>
      </c>
      <c r="N58" s="5" t="n">
        <f aca="false">IFERROR(ROUND((E8 / E58),4), 0)</f>
        <v>0.5516</v>
      </c>
      <c r="O58" s="5" t="n">
        <f aca="false">IFERROR(ROUND((F8 / F58),4), 0)</f>
        <v>0.4767</v>
      </c>
      <c r="P58" s="7" t="n">
        <f aca="false">IFERROR(ROUND((G8 / G58),4), 0)</f>
        <v>0.4499</v>
      </c>
      <c r="Q58" s="10" t="n">
        <f aca="false">IFERROR(ROUND((H8 / H58),4), 0)</f>
        <v>0.412</v>
      </c>
      <c r="R58" s="2"/>
      <c r="S58" s="2" t="n">
        <v>2048</v>
      </c>
      <c r="T58" s="5" t="n">
        <f aca="false">IFERROR(ROUND((B18 / B58),4), 0)</f>
        <v>1.0599</v>
      </c>
      <c r="U58" s="7" t="n">
        <f aca="false">IFERROR(ROUND((C18 / C58),4), 0)</f>
        <v>0.8228</v>
      </c>
      <c r="V58" s="5" t="n">
        <f aca="false">IFERROR(ROUND((D18 / D58),4), 0)</f>
        <v>0.6375</v>
      </c>
      <c r="W58" s="5" t="n">
        <f aca="false">IFERROR(ROUND((E18 / E58),4), 0)</f>
        <v>0.5418</v>
      </c>
      <c r="X58" s="5" t="n">
        <f aca="false">IFERROR(ROUND((F18 / F58),4), 0)</f>
        <v>0.4742</v>
      </c>
      <c r="Y58" s="7" t="n">
        <f aca="false">IFERROR(ROUND((G18 / G58),4), 0)</f>
        <v>0.4506</v>
      </c>
      <c r="Z58" s="10" t="n">
        <f aca="false">IFERROR(ROUND((H18 / H58),4), 0)</f>
        <v>0.4181</v>
      </c>
      <c r="AA58" s="2"/>
      <c r="AB58" s="2" t="n">
        <v>2048</v>
      </c>
      <c r="AC58" s="5" t="n">
        <f aca="false">IFERROR(ROUND((B28 / B58),4), 0)</f>
        <v>1.018</v>
      </c>
      <c r="AD58" s="5" t="n">
        <f aca="false">IFERROR(ROUND((C28 / C58),4), 0)</f>
        <v>0.7771</v>
      </c>
      <c r="AE58" s="5" t="n">
        <f aca="false">IFERROR(ROUND((D28 / D58),4), 0)</f>
        <v>0.6349</v>
      </c>
      <c r="AF58" s="5" t="n">
        <f aca="false">IFERROR(ROUND((E28 / E58),4), 0)</f>
        <v>0.5365</v>
      </c>
      <c r="AG58" s="5" t="n">
        <f aca="false">IFERROR(ROUND((F28 / F58),4), 0)</f>
        <v>0.4793</v>
      </c>
      <c r="AH58" s="7" t="n">
        <f aca="false">IFERROR(ROUND((G28 / G58),4), 0)</f>
        <v>0.4576</v>
      </c>
      <c r="AI58" s="10" t="n">
        <f aca="false">IFERROR(ROUND((H28 / H58),4), 0)</f>
        <v>0.4186</v>
      </c>
      <c r="AJ58" s="2"/>
      <c r="AK58" s="2" t="n">
        <v>2048</v>
      </c>
      <c r="AL58" s="6" t="n">
        <f aca="false">IFERROR(ROUND((B38 / B58),4), 0)</f>
        <v>0.9401</v>
      </c>
      <c r="AM58" s="9" t="n">
        <f aca="false">IFERROR(ROUND((C38 / C58),4), 0)</f>
        <v>1.0076</v>
      </c>
      <c r="AN58" s="7" t="n">
        <f aca="false">IFERROR(ROUND((D38 / D58),4), 0)</f>
        <v>1.0083</v>
      </c>
      <c r="AO58" s="7" t="n">
        <f aca="false">IFERROR(ROUND((E38 / E58),4), 0)</f>
        <v>1.0061</v>
      </c>
      <c r="AP58" s="6" t="n">
        <f aca="false">IFERROR(ROUND((F38 / F58),4), 0)</f>
        <v>0.9867</v>
      </c>
      <c r="AQ58" s="9" t="n">
        <f aca="false">IFERROR(ROUND((G38 / G58),4), 0)</f>
        <v>1.0003</v>
      </c>
      <c r="AR58" s="10" t="n">
        <f aca="false">IFERROR(ROUND((H38 / H58),4), 0)</f>
        <v>1.0121</v>
      </c>
      <c r="AS58" s="2"/>
      <c r="AT58" s="2" t="n">
        <v>2048</v>
      </c>
      <c r="AU58" s="5" t="n">
        <f aca="false">IFERROR(ROUND((B48 / B58),4), 0)</f>
        <v>0.9976</v>
      </c>
      <c r="AV58" s="9" t="n">
        <f aca="false">IFERROR(ROUND((C48 / C58),4), 0)</f>
        <v>0.9909</v>
      </c>
      <c r="AW58" s="9" t="n">
        <f aca="false">IFERROR(ROUND((D48 / D58),4), 0)</f>
        <v>1.016</v>
      </c>
      <c r="AX58" s="7" t="n">
        <f aca="false">IFERROR(ROUND((E48 / E58),4), 0)</f>
        <v>1.018</v>
      </c>
      <c r="AY58" s="6" t="n">
        <f aca="false">IFERROR(ROUND((F48 / F58),4), 0)</f>
        <v>0.9996</v>
      </c>
      <c r="AZ58" s="6" t="n">
        <f aca="false">IFERROR(ROUND((G48 / G58),4), 0)</f>
        <v>1.0018</v>
      </c>
      <c r="BA58" s="10" t="n">
        <f aca="false">IFERROR(ROUND((H48 / H58),4), 0)</f>
        <v>1.0034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5" t="n">
        <f aca="false">IFERROR(ROUND((B68 / B58),4), 0)</f>
        <v>0.5293</v>
      </c>
      <c r="BN58" s="5" t="n">
        <f aca="false">IFERROR(ROUND((C68 / C58),4), 0)</f>
        <v>0.3982</v>
      </c>
      <c r="BO58" s="5" t="n">
        <f aca="false">IFERROR(ROUND((D68 / D58),4), 0)</f>
        <v>0.3927</v>
      </c>
      <c r="BP58" s="7" t="n">
        <f aca="false">IFERROR(ROUND((E68 / E58),4), 0)</f>
        <v>0.3912</v>
      </c>
      <c r="BQ58" s="7" t="n">
        <f aca="false">IFERROR(ROUND((F68 / F58),4), 0)</f>
        <v>0.364</v>
      </c>
      <c r="BR58" s="6" t="n">
        <f aca="false">IFERROR(ROUND((G68 / G58),4), 0)</f>
        <v>0.3339</v>
      </c>
      <c r="BS58" s="10" t="n">
        <f aca="false">IFERROR(ROUND((H68 / H58),4), 0)</f>
        <v>0.341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3426.25</v>
      </c>
      <c r="C59" s="3" t="n">
        <v>6652.58</v>
      </c>
      <c r="D59" s="3" t="n">
        <v>12559.6</v>
      </c>
      <c r="E59" s="3" t="n">
        <v>24511.6</v>
      </c>
      <c r="F59" s="3" t="n">
        <v>47837.5</v>
      </c>
      <c r="G59" s="3" t="n">
        <v>97640.3</v>
      </c>
      <c r="H59" s="3" t="n">
        <v>199637</v>
      </c>
      <c r="I59" s="2"/>
      <c r="J59" s="2" t="n">
        <v>4096</v>
      </c>
      <c r="K59" s="12" t="n">
        <f aca="false">IFERROR(ROUND((B9 / B59),4), 0)</f>
        <v>1.1681</v>
      </c>
      <c r="L59" s="12" t="n">
        <f aca="false">IFERROR(ROUND((C9 / C59),4), 0)</f>
        <v>0.811</v>
      </c>
      <c r="M59" s="12" t="n">
        <f aca="false">IFERROR(ROUND((D9 / D59),4), 0)</f>
        <v>0.6402</v>
      </c>
      <c r="N59" s="12" t="n">
        <f aca="false">IFERROR(ROUND((E9 / E59),4), 0)</f>
        <v>0.5521</v>
      </c>
      <c r="O59" s="12" t="n">
        <f aca="false">IFERROR(ROUND((F9 / F59),4), 0)</f>
        <v>0.4811</v>
      </c>
      <c r="P59" s="12" t="n">
        <f aca="false">IFERROR(ROUND((G9 / G59),4), 0)</f>
        <v>0.4379</v>
      </c>
      <c r="Q59" s="4" t="n">
        <f aca="false">IFERROR(ROUND((H9 / H59),4), 0)</f>
        <v>0.4085</v>
      </c>
      <c r="R59" s="2"/>
      <c r="S59" s="2" t="n">
        <v>4096</v>
      </c>
      <c r="T59" s="12" t="n">
        <f aca="false">IFERROR(ROUND((B19 / B59),4), 0)</f>
        <v>1.1742</v>
      </c>
      <c r="U59" s="12" t="n">
        <f aca="false">IFERROR(ROUND((C19 / C59),4), 0)</f>
        <v>0.8185</v>
      </c>
      <c r="V59" s="12" t="n">
        <f aca="false">IFERROR(ROUND((D19 / D59),4), 0)</f>
        <v>0.6434</v>
      </c>
      <c r="W59" s="12" t="n">
        <f aca="false">IFERROR(ROUND((E19 / E59),4), 0)</f>
        <v>0.5535</v>
      </c>
      <c r="X59" s="12" t="n">
        <f aca="false">IFERROR(ROUND((F19 / F59),4), 0)</f>
        <v>0.4823</v>
      </c>
      <c r="Y59" s="12" t="n">
        <f aca="false">IFERROR(ROUND((G19 / G59),4), 0)</f>
        <v>0.4418</v>
      </c>
      <c r="Z59" s="4" t="n">
        <f aca="false">IFERROR(ROUND((H19 / H59),4), 0)</f>
        <v>0.4106</v>
      </c>
      <c r="AA59" s="2"/>
      <c r="AB59" s="2" t="n">
        <v>4096</v>
      </c>
      <c r="AC59" s="12" t="n">
        <f aca="false">IFERROR(ROUND((B29 / B59),4), 0)</f>
        <v>1.1777</v>
      </c>
      <c r="AD59" s="12" t="n">
        <f aca="false">IFERROR(ROUND((C29 / C59),4), 0)</f>
        <v>0.8186</v>
      </c>
      <c r="AE59" s="12" t="n">
        <f aca="false">IFERROR(ROUND((D29 / D59),4), 0)</f>
        <v>0.6388</v>
      </c>
      <c r="AF59" s="12" t="n">
        <f aca="false">IFERROR(ROUND((E29 / E59),4), 0)</f>
        <v>0.5405</v>
      </c>
      <c r="AG59" s="12" t="n">
        <f aca="false">IFERROR(ROUND((F29 / F59),4), 0)</f>
        <v>0.4847</v>
      </c>
      <c r="AH59" s="12" t="n">
        <f aca="false">IFERROR(ROUND((G29 / G59),4), 0)</f>
        <v>0.4437</v>
      </c>
      <c r="AI59" s="4" t="n">
        <f aca="false">IFERROR(ROUND((H29 / H59),4), 0)</f>
        <v>0.4122</v>
      </c>
      <c r="AJ59" s="2"/>
      <c r="AK59" s="2" t="n">
        <v>4096</v>
      </c>
      <c r="AL59" s="12" t="n">
        <f aca="false">IFERROR(ROUND((B39 / B59),4), 0)</f>
        <v>1.0083</v>
      </c>
      <c r="AM59" s="11" t="n">
        <f aca="false">IFERROR(ROUND((C39 / C59),4), 0)</f>
        <v>0.992</v>
      </c>
      <c r="AN59" s="11" t="n">
        <f aca="false">IFERROR(ROUND((D39 / D59),4), 0)</f>
        <v>0.9943</v>
      </c>
      <c r="AO59" s="11" t="n">
        <f aca="false">IFERROR(ROUND((E39 / E59),4), 0)</f>
        <v>0.996</v>
      </c>
      <c r="AP59" s="12" t="n">
        <f aca="false">IFERROR(ROUND((F39 / F59),4), 0)</f>
        <v>1.0014</v>
      </c>
      <c r="AQ59" s="11" t="n">
        <f aca="false">IFERROR(ROUND((G39 / G59),4), 0)</f>
        <v>0.9895</v>
      </c>
      <c r="AR59" s="4" t="n">
        <f aca="false">IFERROR(ROUND((H39 / H59),4), 0)</f>
        <v>0.9977</v>
      </c>
      <c r="AS59" s="2"/>
      <c r="AT59" s="2" t="n">
        <v>4096</v>
      </c>
      <c r="AU59" s="12" t="n">
        <f aca="false">IFERROR(ROUND((B49 / B59),4), 0)</f>
        <v>0.9977</v>
      </c>
      <c r="AV59" s="11" t="n">
        <f aca="false">IFERROR(ROUND((C49 / C59),4), 0)</f>
        <v>0.983</v>
      </c>
      <c r="AW59" s="12" t="n">
        <f aca="false">IFERROR(ROUND((D49 / D59),4), 0)</f>
        <v>1.0063</v>
      </c>
      <c r="AX59" s="12" t="n">
        <f aca="false">IFERROR(ROUND((E49 / E59),4), 0)</f>
        <v>1.0051</v>
      </c>
      <c r="AY59" s="11" t="n">
        <f aca="false">IFERROR(ROUND((F49 / F59),4), 0)</f>
        <v>1.0016</v>
      </c>
      <c r="AZ59" s="12" t="n">
        <f aca="false">IFERROR(ROUND((G49 / G59),4), 0)</f>
        <v>1.0024</v>
      </c>
      <c r="BA59" s="4" t="n">
        <f aca="false">IFERROR(ROUND((H49 / H59),4), 0)</f>
        <v>1.0008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0.5692</v>
      </c>
      <c r="BN59" s="12" t="n">
        <f aca="false">IFERROR(ROUND((C69 / C59),4), 0)</f>
        <v>0.4199</v>
      </c>
      <c r="BO59" s="12" t="n">
        <f aca="false">IFERROR(ROUND((D69 / D59),4), 0)</f>
        <v>0.4133</v>
      </c>
      <c r="BP59" s="12" t="n">
        <f aca="false">IFERROR(ROUND((E69 / E59),4), 0)</f>
        <v>0.3792</v>
      </c>
      <c r="BQ59" s="12" t="n">
        <f aca="false">IFERROR(ROUND((F69 / F59),4), 0)</f>
        <v>0.3532</v>
      </c>
      <c r="BR59" s="12" t="n">
        <f aca="false">IFERROR(ROUND((G69 / G59),4), 0)</f>
        <v>0.3399</v>
      </c>
      <c r="BS59" s="4" t="n">
        <f aca="false">IFERROR(ROUND((H69 / H59),4), 0)</f>
        <v>0.3328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66.88</v>
      </c>
      <c r="C63" s="3" t="n">
        <v>87.715</v>
      </c>
      <c r="D63" s="3" t="n">
        <v>132.61</v>
      </c>
      <c r="E63" s="3" t="n">
        <v>232.04</v>
      </c>
      <c r="F63" s="3" t="n">
        <v>438</v>
      </c>
      <c r="G63" s="3" t="n">
        <v>765.05</v>
      </c>
      <c r="H63" s="3" t="n">
        <v>1670.73</v>
      </c>
      <c r="I63" s="2"/>
      <c r="J63" s="2" t="n">
        <v>64</v>
      </c>
      <c r="K63" s="5" t="n">
        <f aca="false">IFERROR(ROUND((B3 / B63),4), 0)</f>
        <v>1.1503</v>
      </c>
      <c r="L63" s="5" t="n">
        <f aca="false">IFERROR(ROUND((C3 / C63),4), 0)</f>
        <v>1.1076</v>
      </c>
      <c r="M63" s="6" t="n">
        <f aca="false">IFERROR(ROUND((D3 / D63),4), 0)</f>
        <v>1.0952</v>
      </c>
      <c r="N63" s="5" t="n">
        <f aca="false">IFERROR(ROUND((E3 / E63),4), 0)</f>
        <v>1.188</v>
      </c>
      <c r="O63" s="5" t="n">
        <f aca="false">IFERROR(ROUND((F3 / F63),4), 0)</f>
        <v>1.1223</v>
      </c>
      <c r="P63" s="5" t="n">
        <f aca="false">IFERROR(ROUND((G3 / G63),4), 0)</f>
        <v>1.0984</v>
      </c>
      <c r="Q63" s="8" t="n">
        <f aca="false">IFERROR(ROUND((H3 / H63),4), 0)</f>
        <v>1.0456</v>
      </c>
      <c r="R63" s="2"/>
      <c r="S63" s="2" t="n">
        <v>64</v>
      </c>
      <c r="T63" s="5" t="n">
        <f aca="false">IFERROR(ROUND((B13 / B63),4), 0)</f>
        <v>1.1425</v>
      </c>
      <c r="U63" s="5" t="n">
        <f aca="false">IFERROR(ROUND((C13 / C63),4), 0)</f>
        <v>1.0996</v>
      </c>
      <c r="V63" s="6" t="n">
        <f aca="false">IFERROR(ROUND((D13 / D63),4), 0)</f>
        <v>1.0577</v>
      </c>
      <c r="W63" s="6" t="n">
        <f aca="false">IFERROR(ROUND((E13 / E63),4), 0)</f>
        <v>1.0929</v>
      </c>
      <c r="X63" s="6" t="n">
        <f aca="false">IFERROR(ROUND((F13 / F63),4), 0)</f>
        <v>1.1248</v>
      </c>
      <c r="Y63" s="5" t="n">
        <f aca="false">IFERROR(ROUND((G13 / G63),4), 0)</f>
        <v>1.2782</v>
      </c>
      <c r="Z63" s="8" t="n">
        <f aca="false">IFERROR(ROUND((H13 / H63),4), 0)</f>
        <v>1.0717</v>
      </c>
      <c r="AA63" s="2"/>
      <c r="AB63" s="2" t="n">
        <v>64</v>
      </c>
      <c r="AC63" s="5" t="n">
        <f aca="false">IFERROR(ROUND((B23 / B63),4), 0)</f>
        <v>1.1374</v>
      </c>
      <c r="AD63" s="6" t="n">
        <f aca="false">IFERROR(ROUND((C23 / C63),4), 0)</f>
        <v>1.1038</v>
      </c>
      <c r="AE63" s="5" t="n">
        <f aca="false">IFERROR(ROUND((D23 / D63),4), 0)</f>
        <v>1.2751</v>
      </c>
      <c r="AF63" s="5" t="n">
        <f aca="false">IFERROR(ROUND((E23 / E63),4), 0)</f>
        <v>1.0727</v>
      </c>
      <c r="AG63" s="6" t="n">
        <f aca="false">IFERROR(ROUND((F23 / F63),4), 0)</f>
        <v>0.9251</v>
      </c>
      <c r="AH63" s="7" t="n">
        <f aca="false">IFERROR(ROUND((G23 / G63),4), 0)</f>
        <v>1.2784</v>
      </c>
      <c r="AI63" s="10" t="n">
        <f aca="false">IFERROR(ROUND((H23 / H63),4), 0)</f>
        <v>1.1755</v>
      </c>
      <c r="AJ63" s="2"/>
      <c r="AK63" s="2" t="n">
        <v>64</v>
      </c>
      <c r="AL63" s="6" t="n">
        <f aca="false">IFERROR(ROUND((B33 / B63),4), 0)</f>
        <v>0.8562</v>
      </c>
      <c r="AM63" s="6" t="n">
        <f aca="false">IFERROR(ROUND((C33 / C63),4), 0)</f>
        <v>1.0447</v>
      </c>
      <c r="AN63" s="6" t="n">
        <f aca="false">IFERROR(ROUND((D33 / D63),4), 0)</f>
        <v>1.1548</v>
      </c>
      <c r="AO63" s="6" t="n">
        <f aca="false">IFERROR(ROUND((E33 / E63),4), 0)</f>
        <v>1.6184</v>
      </c>
      <c r="AP63" s="6" t="n">
        <f aca="false">IFERROR(ROUND((F33 / F63),4), 0)</f>
        <v>2.057</v>
      </c>
      <c r="AQ63" s="7" t="n">
        <f aca="false">IFERROR(ROUND((G33 / G63),4), 0)</f>
        <v>2.3987</v>
      </c>
      <c r="AR63" s="8" t="n">
        <f aca="false">IFERROR(ROUND((H33 / H63),4), 0)</f>
        <v>2.1453</v>
      </c>
      <c r="AS63" s="2"/>
      <c r="AT63" s="2" t="n">
        <v>64</v>
      </c>
      <c r="AU63" s="6" t="n">
        <f aca="false">IFERROR(ROUND((B43 / B63),4), 0)</f>
        <v>0.8146</v>
      </c>
      <c r="AV63" s="6" t="n">
        <f aca="false">IFERROR(ROUND((C43 / C63),4), 0)</f>
        <v>1.0681</v>
      </c>
      <c r="AW63" s="6" t="n">
        <f aca="false">IFERROR(ROUND((D43 / D63),4), 0)</f>
        <v>1.314</v>
      </c>
      <c r="AX63" s="6" t="n">
        <f aca="false">IFERROR(ROUND((E43 / E63),4), 0)</f>
        <v>1.6387</v>
      </c>
      <c r="AY63" s="6" t="n">
        <f aca="false">IFERROR(ROUND((F43 / F63),4), 0)</f>
        <v>2.3657</v>
      </c>
      <c r="AZ63" s="7" t="n">
        <f aca="false">IFERROR(ROUND((G43 / G63),4), 0)</f>
        <v>2.7171</v>
      </c>
      <c r="BA63" s="10" t="n">
        <f aca="false">IFERROR(ROUND((H43 / H63),4), 0)</f>
        <v>2.5297</v>
      </c>
      <c r="BB63" s="2"/>
      <c r="BC63" s="2" t="n">
        <v>64</v>
      </c>
      <c r="BD63" s="6" t="n">
        <f aca="false">IFERROR(ROUND((B53 / B63),4), 0)</f>
        <v>0.8239</v>
      </c>
      <c r="BE63" s="6" t="n">
        <f aca="false">IFERROR(ROUND((C53 / C63),4), 0)</f>
        <v>1.006</v>
      </c>
      <c r="BF63" s="6" t="n">
        <f aca="false">IFERROR(ROUND((D53 / D63),4), 0)</f>
        <v>1.1402</v>
      </c>
      <c r="BG63" s="6" t="n">
        <f aca="false">IFERROR(ROUND((E53 / E63),4), 0)</f>
        <v>1.2693</v>
      </c>
      <c r="BH63" s="6" t="n">
        <f aca="false">IFERROR(ROUND((F53 / F63),4), 0)</f>
        <v>2.033</v>
      </c>
      <c r="BI63" s="7" t="n">
        <f aca="false">IFERROR(ROUND((G53 / G63),4), 0)</f>
        <v>2.4487</v>
      </c>
      <c r="BJ63" s="8" t="n">
        <f aca="false">IFERROR(ROUND((H53 / H63),4), 0)</f>
        <v>2.2077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92.035</v>
      </c>
      <c r="C64" s="3" t="n">
        <v>125.245</v>
      </c>
      <c r="D64" s="3" t="n">
        <v>192.47</v>
      </c>
      <c r="E64" s="3" t="n">
        <v>324.915</v>
      </c>
      <c r="F64" s="3" t="n">
        <v>633.025</v>
      </c>
      <c r="G64" s="3" t="n">
        <v>1404.91</v>
      </c>
      <c r="H64" s="3" t="n">
        <v>2642.44</v>
      </c>
      <c r="I64" s="2"/>
      <c r="J64" s="2" t="n">
        <v>128</v>
      </c>
      <c r="K64" s="5" t="n">
        <f aca="false">IFERROR(ROUND((B4 / B64),4), 0)</f>
        <v>1.438</v>
      </c>
      <c r="L64" s="5" t="n">
        <f aca="false">IFERROR(ROUND((C4 / C64),4), 0)</f>
        <v>1.3599</v>
      </c>
      <c r="M64" s="6" t="n">
        <f aca="false">IFERROR(ROUND((D4 / D64),4), 0)</f>
        <v>1.356</v>
      </c>
      <c r="N64" s="7" t="n">
        <f aca="false">IFERROR(ROUND((E4 / E64),4), 0)</f>
        <v>1.4173</v>
      </c>
      <c r="O64" s="7" t="n">
        <f aca="false">IFERROR(ROUND((F4 / F64),4), 0)</f>
        <v>1.323</v>
      </c>
      <c r="P64" s="6" t="n">
        <f aca="false">IFERROR(ROUND((G4 / G64),4), 0)</f>
        <v>1.1098</v>
      </c>
      <c r="Q64" s="10" t="n">
        <f aca="false">IFERROR(ROUND((H4 / H64),4), 0)</f>
        <v>1.1934</v>
      </c>
      <c r="R64" s="2"/>
      <c r="S64" s="2" t="n">
        <v>128</v>
      </c>
      <c r="T64" s="5" t="n">
        <f aca="false">IFERROR(ROUND((B14 / B64),4), 0)</f>
        <v>1.4443</v>
      </c>
      <c r="U64" s="5" t="n">
        <f aca="false">IFERROR(ROUND((C14 / C64),4), 0)</f>
        <v>1.3684</v>
      </c>
      <c r="V64" s="6" t="n">
        <f aca="false">IFERROR(ROUND((D14 / D64),4), 0)</f>
        <v>1.3514</v>
      </c>
      <c r="W64" s="7" t="n">
        <f aca="false">IFERROR(ROUND((E14 / E64),4), 0)</f>
        <v>1.4134</v>
      </c>
      <c r="X64" s="6" t="n">
        <f aca="false">IFERROR(ROUND((F14 / F64),4), 0)</f>
        <v>1.174</v>
      </c>
      <c r="Y64" s="7" t="n">
        <f aca="false">IFERROR(ROUND((G14 / G64),4), 0)</f>
        <v>1.3092</v>
      </c>
      <c r="Z64" s="10" t="n">
        <f aca="false">IFERROR(ROUND((H14 / H64),4), 0)</f>
        <v>1.2458</v>
      </c>
      <c r="AA64" s="2"/>
      <c r="AB64" s="2" t="n">
        <v>128</v>
      </c>
      <c r="AC64" s="5" t="n">
        <f aca="false">IFERROR(ROUND((B24 / B64),4), 0)</f>
        <v>1.4679</v>
      </c>
      <c r="AD64" s="5" t="n">
        <f aca="false">IFERROR(ROUND((C24 / C64),4), 0)</f>
        <v>1.4497</v>
      </c>
      <c r="AE64" s="5" t="n">
        <f aca="false">IFERROR(ROUND((D24 / D64),4), 0)</f>
        <v>1.3617</v>
      </c>
      <c r="AF64" s="5" t="n">
        <f aca="false">IFERROR(ROUND((E24 / E64),4), 0)</f>
        <v>1.2218</v>
      </c>
      <c r="AG64" s="5" t="n">
        <f aca="false">IFERROR(ROUND((F24 / F64),4), 0)</f>
        <v>1.1899</v>
      </c>
      <c r="AH64" s="5" t="n">
        <f aca="false">IFERROR(ROUND((G24 / G64),4), 0)</f>
        <v>1.1529</v>
      </c>
      <c r="AI64" s="8" t="n">
        <f aca="false">IFERROR(ROUND((H24 / H64),4), 0)</f>
        <v>1.1376</v>
      </c>
      <c r="AJ64" s="2"/>
      <c r="AK64" s="2" t="n">
        <v>128</v>
      </c>
      <c r="AL64" s="6" t="n">
        <f aca="false">IFERROR(ROUND((B34 / B64),4), 0)</f>
        <v>0.9702</v>
      </c>
      <c r="AM64" s="6" t="n">
        <f aca="false">IFERROR(ROUND((C34 / C64),4), 0)</f>
        <v>1.2242</v>
      </c>
      <c r="AN64" s="7" t="n">
        <f aca="false">IFERROR(ROUND((D34 / D64),4), 0)</f>
        <v>2.0858</v>
      </c>
      <c r="AO64" s="6" t="n">
        <f aca="false">IFERROR(ROUND((E34 / E64),4), 0)</f>
        <v>1.8468</v>
      </c>
      <c r="AP64" s="7" t="n">
        <f aca="false">IFERROR(ROUND((F34 / F64),4), 0)</f>
        <v>2.5802</v>
      </c>
      <c r="AQ64" s="6" t="n">
        <f aca="false">IFERROR(ROUND((G34 / G64),4), 0)</f>
        <v>2.3681</v>
      </c>
      <c r="AR64" s="8" t="n">
        <f aca="false">IFERROR(ROUND((H34 / H64),4), 0)</f>
        <v>2.4509</v>
      </c>
      <c r="AS64" s="2"/>
      <c r="AT64" s="2" t="n">
        <v>128</v>
      </c>
      <c r="AU64" s="6" t="n">
        <f aca="false">IFERROR(ROUND((B44 / B64),4), 0)</f>
        <v>1.0238</v>
      </c>
      <c r="AV64" s="6" t="n">
        <f aca="false">IFERROR(ROUND((C44 / C64),4), 0)</f>
        <v>1.3406</v>
      </c>
      <c r="AW64" s="6" t="n">
        <f aca="false">IFERROR(ROUND((D44 / D64),4), 0)</f>
        <v>1.4644</v>
      </c>
      <c r="AX64" s="9" t="n">
        <f aca="false">IFERROR(ROUND((E44 / E64),4), 0)</f>
        <v>2.3034</v>
      </c>
      <c r="AY64" s="7" t="n">
        <f aca="false">IFERROR(ROUND((F44 / F64),4), 0)</f>
        <v>2.7671</v>
      </c>
      <c r="AZ64" s="6" t="n">
        <f aca="false">IFERROR(ROUND((G44 / G64),4), 0)</f>
        <v>2.3528</v>
      </c>
      <c r="BA64" s="8" t="n">
        <f aca="false">IFERROR(ROUND((H44 / H64),4), 0)</f>
        <v>2.4505</v>
      </c>
      <c r="BB64" s="2"/>
      <c r="BC64" s="2" t="n">
        <v>128</v>
      </c>
      <c r="BD64" s="6" t="n">
        <f aca="false">IFERROR(ROUND((B54 / B64),4), 0)</f>
        <v>1.1808</v>
      </c>
      <c r="BE64" s="6" t="n">
        <f aca="false">IFERROR(ROUND((C54 / C64),4), 0)</f>
        <v>1.3421</v>
      </c>
      <c r="BF64" s="6" t="n">
        <f aca="false">IFERROR(ROUND((D54 / D64),4), 0)</f>
        <v>1.4573</v>
      </c>
      <c r="BG64" s="9" t="n">
        <f aca="false">IFERROR(ROUND((E54 / E64),4), 0)</f>
        <v>2.4891</v>
      </c>
      <c r="BH64" s="7" t="n">
        <f aca="false">IFERROR(ROUND((F54 / F64),4), 0)</f>
        <v>2.8642</v>
      </c>
      <c r="BI64" s="6" t="n">
        <f aca="false">IFERROR(ROUND((G54 / G64),4), 0)</f>
        <v>2.343</v>
      </c>
      <c r="BJ64" s="8" t="n">
        <f aca="false">IFERROR(ROUND((H54 / H64),4), 0)</f>
        <v>2.5824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145.735</v>
      </c>
      <c r="C65" s="3" t="n">
        <v>208.365</v>
      </c>
      <c r="D65" s="3" t="n">
        <v>320.085</v>
      </c>
      <c r="E65" s="3" t="n">
        <v>687.915</v>
      </c>
      <c r="F65" s="3" t="n">
        <v>1224.06</v>
      </c>
      <c r="G65" s="3" t="n">
        <v>2285.41</v>
      </c>
      <c r="H65" s="3" t="n">
        <v>4817.23</v>
      </c>
      <c r="I65" s="2"/>
      <c r="J65" s="2" t="n">
        <v>256</v>
      </c>
      <c r="K65" s="7" t="n">
        <f aca="false">IFERROR(ROUND((B5 / B65),4), 0)</f>
        <v>2.01</v>
      </c>
      <c r="L65" s="5" t="n">
        <f aca="false">IFERROR(ROUND((C5 / C65),4), 0)</f>
        <v>1.56</v>
      </c>
      <c r="M65" s="7" t="n">
        <f aca="false">IFERROR(ROUND((D5 / D65),4), 0)</f>
        <v>1.4887</v>
      </c>
      <c r="N65" s="5" t="n">
        <f aca="false">IFERROR(ROUND((E5 / E65),4), 0)</f>
        <v>1.3613</v>
      </c>
      <c r="O65" s="6" t="n">
        <f aca="false">IFERROR(ROUND((F5 / F65),4), 0)</f>
        <v>1.2278</v>
      </c>
      <c r="P65" s="5" t="n">
        <f aca="false">IFERROR(ROUND((G5 / G65),4), 0)</f>
        <v>1.2848</v>
      </c>
      <c r="Q65" s="8" t="n">
        <f aca="false">IFERROR(ROUND((H5 / H65),4), 0)</f>
        <v>1.1375</v>
      </c>
      <c r="R65" s="2"/>
      <c r="S65" s="2" t="n">
        <v>256</v>
      </c>
      <c r="T65" s="5" t="n">
        <f aca="false">IFERROR(ROUND((B15 / B65),4), 0)</f>
        <v>1.7041</v>
      </c>
      <c r="U65" s="7" t="n">
        <f aca="false">IFERROR(ROUND((C15 / C65),4), 0)</f>
        <v>1.5656</v>
      </c>
      <c r="V65" s="5" t="n">
        <f aca="false">IFERROR(ROUND((D15 / D65),4), 0)</f>
        <v>1.4049</v>
      </c>
      <c r="W65" s="6" t="n">
        <f aca="false">IFERROR(ROUND((E15 / E65),4), 0)</f>
        <v>1.0884</v>
      </c>
      <c r="X65" s="6" t="n">
        <f aca="false">IFERROR(ROUND((F15 / F65),4), 0)</f>
        <v>1.2762</v>
      </c>
      <c r="Y65" s="5" t="n">
        <f aca="false">IFERROR(ROUND((G15 / G65),4), 0)</f>
        <v>1.2965</v>
      </c>
      <c r="Z65" s="8" t="n">
        <f aca="false">IFERROR(ROUND((H15 / H65),4), 0)</f>
        <v>1.1435</v>
      </c>
      <c r="AA65" s="2"/>
      <c r="AB65" s="2" t="n">
        <v>256</v>
      </c>
      <c r="AC65" s="5" t="n">
        <f aca="false">IFERROR(ROUND((B25 / B65),4), 0)</f>
        <v>1.6785</v>
      </c>
      <c r="AD65" s="5" t="n">
        <f aca="false">IFERROR(ROUND((C25 / C65),4), 0)</f>
        <v>1.6229</v>
      </c>
      <c r="AE65" s="5" t="n">
        <f aca="false">IFERROR(ROUND((D25 / D65),4), 0)</f>
        <v>1.5747</v>
      </c>
      <c r="AF65" s="6" t="n">
        <f aca="false">IFERROR(ROUND((E25 / E65),4), 0)</f>
        <v>1.2339</v>
      </c>
      <c r="AG65" s="5" t="n">
        <f aca="false">IFERROR(ROUND((F25 / F65),4), 0)</f>
        <v>1.3057</v>
      </c>
      <c r="AH65" s="7" t="n">
        <f aca="false">IFERROR(ROUND((G25 / G65),4), 0)</f>
        <v>1.2961</v>
      </c>
      <c r="AI65" s="8" t="n">
        <f aca="false">IFERROR(ROUND((H25 / H65),4), 0)</f>
        <v>1.1566</v>
      </c>
      <c r="AJ65" s="2"/>
      <c r="AK65" s="2" t="n">
        <v>256</v>
      </c>
      <c r="AL65" s="6" t="n">
        <f aca="false">IFERROR(ROUND((B35 / B65),4), 0)</f>
        <v>1.1535</v>
      </c>
      <c r="AM65" s="6" t="n">
        <f aca="false">IFERROR(ROUND((C35 / C65),4), 0)</f>
        <v>1.3306</v>
      </c>
      <c r="AN65" s="6" t="n">
        <f aca="false">IFERROR(ROUND((D35 / D65),4), 0)</f>
        <v>1.7961</v>
      </c>
      <c r="AO65" s="6" t="n">
        <f aca="false">IFERROR(ROUND((E35 / E65),4), 0)</f>
        <v>2.3255</v>
      </c>
      <c r="AP65" s="6" t="n">
        <f aca="false">IFERROR(ROUND((F35 / F65),4), 0)</f>
        <v>2.564</v>
      </c>
      <c r="AQ65" s="5" t="n">
        <f aca="false">IFERROR(ROUND((G35 / G65),4), 0)</f>
        <v>2.704</v>
      </c>
      <c r="AR65" s="8" t="n">
        <f aca="false">IFERROR(ROUND((H35 / H65),4), 0)</f>
        <v>2.573</v>
      </c>
      <c r="AS65" s="2"/>
      <c r="AT65" s="2" t="n">
        <v>256</v>
      </c>
      <c r="AU65" s="6" t="n">
        <f aca="false">IFERROR(ROUND((B45 / B65),4), 0)</f>
        <v>1.162</v>
      </c>
      <c r="AV65" s="6" t="n">
        <f aca="false">IFERROR(ROUND((C45 / C65),4), 0)</f>
        <v>1.3696</v>
      </c>
      <c r="AW65" s="5" t="n">
        <f aca="false">IFERROR(ROUND((D45 / D65),4), 0)</f>
        <v>2.4174</v>
      </c>
      <c r="AX65" s="6" t="n">
        <f aca="false">IFERROR(ROUND((E45 / E65),4), 0)</f>
        <v>2.1744</v>
      </c>
      <c r="AY65" s="6" t="n">
        <f aca="false">IFERROR(ROUND((F45 / F65),4), 0)</f>
        <v>2.529</v>
      </c>
      <c r="AZ65" s="9" t="n">
        <f aca="false">IFERROR(ROUND((G45 / G65),4), 0)</f>
        <v>2.8436</v>
      </c>
      <c r="BA65" s="10" t="n">
        <f aca="false">IFERROR(ROUND((H45 / H65),4), 0)</f>
        <v>2.9364</v>
      </c>
      <c r="BB65" s="2"/>
      <c r="BC65" s="2" t="n">
        <v>256</v>
      </c>
      <c r="BD65" s="6" t="n">
        <f aca="false">IFERROR(ROUND((B55 / B65),4), 0)</f>
        <v>1.1828</v>
      </c>
      <c r="BE65" s="6" t="n">
        <f aca="false">IFERROR(ROUND((C55 / C65),4), 0)</f>
        <v>1.67</v>
      </c>
      <c r="BF65" s="5" t="n">
        <f aca="false">IFERROR(ROUND((D55 / D65),4), 0)</f>
        <v>2.4129</v>
      </c>
      <c r="BG65" s="6" t="n">
        <f aca="false">IFERROR(ROUND((E55 / E65),4), 0)</f>
        <v>2.1967</v>
      </c>
      <c r="BH65" s="6" t="n">
        <f aca="false">IFERROR(ROUND((F55 / F65),4), 0)</f>
        <v>2.6982</v>
      </c>
      <c r="BI65" s="5" t="n">
        <f aca="false">IFERROR(ROUND((G55 / G65),4), 0)</f>
        <v>2.6997</v>
      </c>
      <c r="BJ65" s="8" t="n">
        <f aca="false">IFERROR(ROUND((H55 / H65),4), 0)</f>
        <v>2.5944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247.52</v>
      </c>
      <c r="C66" s="3" t="n">
        <v>390.76</v>
      </c>
      <c r="D66" s="3" t="n">
        <v>597.76</v>
      </c>
      <c r="E66" s="3" t="n">
        <v>1102.74</v>
      </c>
      <c r="F66" s="3" t="n">
        <v>2253.45</v>
      </c>
      <c r="G66" s="3" t="n">
        <v>4331.68</v>
      </c>
      <c r="H66" s="3" t="n">
        <v>8771.05</v>
      </c>
      <c r="I66" s="2"/>
      <c r="J66" s="2" t="n">
        <v>512</v>
      </c>
      <c r="K66" s="5" t="n">
        <f aca="false">IFERROR(ROUND((B6 / B66),4), 0)</f>
        <v>1.9424</v>
      </c>
      <c r="L66" s="5" t="n">
        <f aca="false">IFERROR(ROUND((C6 / C66),4), 0)</f>
        <v>1.5728</v>
      </c>
      <c r="M66" s="6" t="n">
        <f aca="false">IFERROR(ROUND((D6 / D66),4), 0)</f>
        <v>1.4366</v>
      </c>
      <c r="N66" s="7" t="n">
        <f aca="false">IFERROR(ROUND((E6 / E66),4), 0)</f>
        <v>1.444</v>
      </c>
      <c r="O66" s="5" t="n">
        <f aca="false">IFERROR(ROUND((F6 / F66),4), 0)</f>
        <v>1.3039</v>
      </c>
      <c r="P66" s="5" t="n">
        <f aca="false">IFERROR(ROUND((G6 / G66),4), 0)</f>
        <v>1.2867</v>
      </c>
      <c r="Q66" s="10" t="n">
        <f aca="false">IFERROR(ROUND((H6 / H66),4), 0)</f>
        <v>1.2449</v>
      </c>
      <c r="R66" s="2"/>
      <c r="S66" s="2" t="n">
        <v>512</v>
      </c>
      <c r="T66" s="5" t="n">
        <f aca="false">IFERROR(ROUND((B16 / B66),4), 0)</f>
        <v>1.7849</v>
      </c>
      <c r="U66" s="5" t="n">
        <f aca="false">IFERROR(ROUND((C16 / C66),4), 0)</f>
        <v>1.4682</v>
      </c>
      <c r="V66" s="6" t="n">
        <f aca="false">IFERROR(ROUND((D16 / D66),4), 0)</f>
        <v>1.4358</v>
      </c>
      <c r="W66" s="7" t="n">
        <f aca="false">IFERROR(ROUND((E16 / E66),4), 0)</f>
        <v>1.5152</v>
      </c>
      <c r="X66" s="5" t="n">
        <f aca="false">IFERROR(ROUND((F16 / F66),4), 0)</f>
        <v>1.3195</v>
      </c>
      <c r="Y66" s="7" t="n">
        <f aca="false">IFERROR(ROUND((G16 / G66),4), 0)</f>
        <v>1.3126</v>
      </c>
      <c r="Z66" s="8" t="n">
        <f aca="false">IFERROR(ROUND((H16 / H66),4), 0)</f>
        <v>1.2033</v>
      </c>
      <c r="AA66" s="2"/>
      <c r="AB66" s="2" t="n">
        <v>512</v>
      </c>
      <c r="AC66" s="5" t="n">
        <f aca="false">IFERROR(ROUND((B26 / B66),4), 0)</f>
        <v>1.9572</v>
      </c>
      <c r="AD66" s="6" t="n">
        <f aca="false">IFERROR(ROUND((C26 / C66),4), 0)</f>
        <v>1.6398</v>
      </c>
      <c r="AE66" s="7" t="n">
        <f aca="false">IFERROR(ROUND((D26 / D66),4), 0)</f>
        <v>1.8028</v>
      </c>
      <c r="AF66" s="7" t="n">
        <f aca="false">IFERROR(ROUND((E26 / E66),4), 0)</f>
        <v>1.4984</v>
      </c>
      <c r="AG66" s="7" t="n">
        <f aca="false">IFERROR(ROUND((F26 / F66),4), 0)</f>
        <v>1.3274</v>
      </c>
      <c r="AH66" s="5" t="n">
        <f aca="false">IFERROR(ROUND((G26 / G66),4), 0)</f>
        <v>1.2903</v>
      </c>
      <c r="AI66" s="8" t="n">
        <f aca="false">IFERROR(ROUND((H26 / H66),4), 0)</f>
        <v>1.1956</v>
      </c>
      <c r="AJ66" s="2"/>
      <c r="AK66" s="2" t="n">
        <v>512</v>
      </c>
      <c r="AL66" s="6" t="n">
        <f aca="false">IFERROR(ROUND((B36 / B66),4), 0)</f>
        <v>1.7898</v>
      </c>
      <c r="AM66" s="6" t="n">
        <f aca="false">IFERROR(ROUND((C36 / C66),4), 0)</f>
        <v>1.9653</v>
      </c>
      <c r="AN66" s="6" t="n">
        <f aca="false">IFERROR(ROUND((D36 / D66),4), 0)</f>
        <v>2.5702</v>
      </c>
      <c r="AO66" s="7" t="n">
        <f aca="false">IFERROR(ROUND((E36 / E66),4), 0)</f>
        <v>2.8022</v>
      </c>
      <c r="AP66" s="6" t="n">
        <f aca="false">IFERROR(ROUND((F36 / F66),4), 0)</f>
        <v>2.6822</v>
      </c>
      <c r="AQ66" s="7" t="n">
        <f aca="false">IFERROR(ROUND((G36 / G66),4), 0)</f>
        <v>2.8562</v>
      </c>
      <c r="AR66" s="8" t="n">
        <f aca="false">IFERROR(ROUND((H36 / H66),4), 0)</f>
        <v>2.8059</v>
      </c>
      <c r="AS66" s="2"/>
      <c r="AT66" s="2" t="n">
        <v>512</v>
      </c>
      <c r="AU66" s="6" t="n">
        <f aca="false">IFERROR(ROUND((B46 / B66),4), 0)</f>
        <v>1.2245</v>
      </c>
      <c r="AV66" s="6" t="n">
        <f aca="false">IFERROR(ROUND((C46 / C66),4), 0)</f>
        <v>1.9715</v>
      </c>
      <c r="AW66" s="6" t="n">
        <f aca="false">IFERROR(ROUND((D46 / D66),4), 0)</f>
        <v>2.6383</v>
      </c>
      <c r="AX66" s="7" t="n">
        <f aca="false">IFERROR(ROUND((E46 / E66),4), 0)</f>
        <v>2.8301</v>
      </c>
      <c r="AY66" s="6" t="n">
        <f aca="false">IFERROR(ROUND((F46 / F66),4), 0)</f>
        <v>2.7186</v>
      </c>
      <c r="AZ66" s="9" t="n">
        <f aca="false">IFERROR(ROUND((G46 / G66),4), 0)</f>
        <v>2.8073</v>
      </c>
      <c r="BA66" s="8" t="n">
        <f aca="false">IFERROR(ROUND((H46 / H66),4), 0)</f>
        <v>2.8203</v>
      </c>
      <c r="BB66" s="2"/>
      <c r="BC66" s="2" t="n">
        <v>512</v>
      </c>
      <c r="BD66" s="6" t="n">
        <f aca="false">IFERROR(ROUND((B56 / B66),4), 0)</f>
        <v>1.496</v>
      </c>
      <c r="BE66" s="6" t="n">
        <f aca="false">IFERROR(ROUND((C56 / C66),4), 0)</f>
        <v>2.0196</v>
      </c>
      <c r="BF66" s="6" t="n">
        <f aca="false">IFERROR(ROUND((D56 / D66),4), 0)</f>
        <v>2.6067</v>
      </c>
      <c r="BG66" s="7" t="n">
        <f aca="false">IFERROR(ROUND((E56 / E66),4), 0)</f>
        <v>2.9707</v>
      </c>
      <c r="BH66" s="9" t="n">
        <f aca="false">IFERROR(ROUND((F56 / F66),4), 0)</f>
        <v>2.8308</v>
      </c>
      <c r="BI66" s="9" t="n">
        <f aca="false">IFERROR(ROUND((G56 / G66),4), 0)</f>
        <v>2.8434</v>
      </c>
      <c r="BJ66" s="8" t="n">
        <f aca="false">IFERROR(ROUND((H56 / H66),4), 0)</f>
        <v>2.8681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421.55</v>
      </c>
      <c r="C67" s="3" t="n">
        <v>656.915</v>
      </c>
      <c r="D67" s="3" t="n">
        <v>1174.39</v>
      </c>
      <c r="E67" s="3" t="n">
        <v>2326.9</v>
      </c>
      <c r="F67" s="3" t="n">
        <v>4422.27</v>
      </c>
      <c r="G67" s="3" t="n">
        <v>8559.93</v>
      </c>
      <c r="H67" s="3" t="n">
        <v>17039.7</v>
      </c>
      <c r="I67" s="2"/>
      <c r="J67" s="2" t="n">
        <v>1024</v>
      </c>
      <c r="K67" s="7" t="n">
        <f aca="false">IFERROR(ROUND((B7 / B67),4), 0)</f>
        <v>2.2844</v>
      </c>
      <c r="L67" s="5" t="n">
        <f aca="false">IFERROR(ROUND((C7 / C67),4), 0)</f>
        <v>1.8562</v>
      </c>
      <c r="M67" s="5" t="n">
        <f aca="false">IFERROR(ROUND((D7 / D67),4), 0)</f>
        <v>1.5874</v>
      </c>
      <c r="N67" s="7" t="n">
        <f aca="false">IFERROR(ROUND((E7 / E67),4), 0)</f>
        <v>1.4314</v>
      </c>
      <c r="O67" s="7" t="n">
        <f aca="false">IFERROR(ROUND((F7 / F67),4), 0)</f>
        <v>1.321</v>
      </c>
      <c r="P67" s="5" t="n">
        <f aca="false">IFERROR(ROUND((G7 / G67),4), 0)</f>
        <v>1.2932</v>
      </c>
      <c r="Q67" s="8" t="n">
        <f aca="false">IFERROR(ROUND((H7 / H67),4), 0)</f>
        <v>1.1903</v>
      </c>
      <c r="R67" s="2"/>
      <c r="S67" s="2" t="n">
        <v>1024</v>
      </c>
      <c r="T67" s="7" t="n">
        <f aca="false">IFERROR(ROUND((B17 / B67),4), 0)</f>
        <v>2.4391</v>
      </c>
      <c r="U67" s="5" t="n">
        <f aca="false">IFERROR(ROUND((C17 / C67),4), 0)</f>
        <v>1.7508</v>
      </c>
      <c r="V67" s="5" t="n">
        <f aca="false">IFERROR(ROUND((D17 / D67),4), 0)</f>
        <v>1.5718</v>
      </c>
      <c r="W67" s="7" t="n">
        <f aca="false">IFERROR(ROUND((E17 / E67),4), 0)</f>
        <v>1.4267</v>
      </c>
      <c r="X67" s="7" t="n">
        <f aca="false">IFERROR(ROUND((F17 / F67),4), 0)</f>
        <v>1.357</v>
      </c>
      <c r="Y67" s="5" t="n">
        <f aca="false">IFERROR(ROUND((G17 / G67),4), 0)</f>
        <v>1.2869</v>
      </c>
      <c r="Z67" s="10" t="n">
        <f aca="false">IFERROR(ROUND((H17 / H67),4), 0)</f>
        <v>1.2315</v>
      </c>
      <c r="AA67" s="2"/>
      <c r="AB67" s="2" t="n">
        <v>1024</v>
      </c>
      <c r="AC67" s="7" t="n">
        <f aca="false">IFERROR(ROUND((B27 / B67),4), 0)</f>
        <v>2.2865</v>
      </c>
      <c r="AD67" s="7" t="n">
        <f aca="false">IFERROR(ROUND((C27 / C67),4), 0)</f>
        <v>2.0775</v>
      </c>
      <c r="AE67" s="5" t="n">
        <f aca="false">IFERROR(ROUND((D27 / D67),4), 0)</f>
        <v>1.5584</v>
      </c>
      <c r="AF67" s="7" t="n">
        <f aca="false">IFERROR(ROUND((E27 / E67),4), 0)</f>
        <v>1.4883</v>
      </c>
      <c r="AG67" s="7" t="n">
        <f aca="false">IFERROR(ROUND((F27 / F67),4), 0)</f>
        <v>1.3219</v>
      </c>
      <c r="AH67" s="5" t="n">
        <f aca="false">IFERROR(ROUND((G27 / G67),4), 0)</f>
        <v>1.3172</v>
      </c>
      <c r="AI67" s="10" t="n">
        <f aca="false">IFERROR(ROUND((H27 / H67),4), 0)</f>
        <v>1.2368</v>
      </c>
      <c r="AJ67" s="2"/>
      <c r="AK67" s="2" t="n">
        <v>1024</v>
      </c>
      <c r="AL67" s="9" t="n">
        <f aca="false">IFERROR(ROUND((B37 / B67),4), 0)</f>
        <v>1.9627</v>
      </c>
      <c r="AM67" s="9" t="n">
        <f aca="false">IFERROR(ROUND((C37 / C67),4), 0)</f>
        <v>2.5328</v>
      </c>
      <c r="AN67" s="7" t="n">
        <f aca="false">IFERROR(ROUND((D37 / D67),4), 0)</f>
        <v>2.7853</v>
      </c>
      <c r="AO67" s="9" t="n">
        <f aca="false">IFERROR(ROUND((E37 / E67),4), 0)</f>
        <v>2.6486</v>
      </c>
      <c r="AP67" s="9" t="n">
        <f aca="false">IFERROR(ROUND((F37 / F67),4), 0)</f>
        <v>2.7902</v>
      </c>
      <c r="AQ67" s="6" t="n">
        <f aca="false">IFERROR(ROUND((G37 / G67),4), 0)</f>
        <v>2.8305</v>
      </c>
      <c r="AR67" s="8" t="n">
        <f aca="false">IFERROR(ROUND((H37 / H67),4), 0)</f>
        <v>2.8918</v>
      </c>
      <c r="AS67" s="2"/>
      <c r="AT67" s="2" t="n">
        <v>1024</v>
      </c>
      <c r="AU67" s="9" t="n">
        <f aca="false">IFERROR(ROUND((B47 / B67),4), 0)</f>
        <v>1.9471</v>
      </c>
      <c r="AV67" s="9" t="n">
        <f aca="false">IFERROR(ROUND((C47 / C67),4), 0)</f>
        <v>2.5528</v>
      </c>
      <c r="AW67" s="7" t="n">
        <f aca="false">IFERROR(ROUND((D47 / D67),4), 0)</f>
        <v>2.6818</v>
      </c>
      <c r="AX67" s="9" t="n">
        <f aca="false">IFERROR(ROUND((E47 / E67),4), 0)</f>
        <v>2.6482</v>
      </c>
      <c r="AY67" s="6" t="n">
        <f aca="false">IFERROR(ROUND((F47 / F67),4), 0)</f>
        <v>2.7291</v>
      </c>
      <c r="AZ67" s="6" t="n">
        <f aca="false">IFERROR(ROUND((G47 / G67),4), 0)</f>
        <v>2.7893</v>
      </c>
      <c r="BA67" s="8" t="n">
        <f aca="false">IFERROR(ROUND((H47 / H67),4), 0)</f>
        <v>2.9128</v>
      </c>
      <c r="BB67" s="2"/>
      <c r="BC67" s="2" t="n">
        <v>1024</v>
      </c>
      <c r="BD67" s="9" t="n">
        <f aca="false">IFERROR(ROUND((B57 / B67),4), 0)</f>
        <v>1.9036</v>
      </c>
      <c r="BE67" s="6" t="n">
        <f aca="false">IFERROR(ROUND((C57 / C67),4), 0)</f>
        <v>2.4634</v>
      </c>
      <c r="BF67" s="9" t="n">
        <f aca="false">IFERROR(ROUND((D57 / D67),4), 0)</f>
        <v>2.7003</v>
      </c>
      <c r="BG67" s="9" t="n">
        <f aca="false">IFERROR(ROUND((E57 / E67),4), 0)</f>
        <v>2.7241</v>
      </c>
      <c r="BH67" s="9" t="n">
        <f aca="false">IFERROR(ROUND((F57 / F67),4), 0)</f>
        <v>2.7763</v>
      </c>
      <c r="BI67" s="6" t="n">
        <f aca="false">IFERROR(ROUND((G57 / G67),4), 0)</f>
        <v>2.7767</v>
      </c>
      <c r="BJ67" s="8" t="n">
        <f aca="false">IFERROR(ROUND((H57 / H67),4), 0)</f>
        <v>2.8703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940.785</v>
      </c>
      <c r="C68" s="3" t="n">
        <v>1306.83</v>
      </c>
      <c r="D68" s="3" t="n">
        <v>2464.39</v>
      </c>
      <c r="E68" s="3" t="n">
        <v>4793.8</v>
      </c>
      <c r="F68" s="3" t="n">
        <v>8828.63</v>
      </c>
      <c r="G68" s="3" t="n">
        <v>16035.7</v>
      </c>
      <c r="H68" s="3" t="n">
        <v>33603.4</v>
      </c>
      <c r="I68" s="2"/>
      <c r="J68" s="2" t="n">
        <v>2048</v>
      </c>
      <c r="K68" s="6" t="n">
        <f aca="false">IFERROR(ROUND((B8 / B68),4), 0)</f>
        <v>1.9557</v>
      </c>
      <c r="L68" s="7" t="n">
        <f aca="false">IFERROR(ROUND((C8 / C68),4), 0)</f>
        <v>2.1299</v>
      </c>
      <c r="M68" s="7" t="n">
        <f aca="false">IFERROR(ROUND((D8 / D68),4), 0)</f>
        <v>1.6456</v>
      </c>
      <c r="N68" s="5" t="n">
        <f aca="false">IFERROR(ROUND((E8 / E68),4), 0)</f>
        <v>1.41</v>
      </c>
      <c r="O68" s="6" t="n">
        <f aca="false">IFERROR(ROUND((F8 / F68),4), 0)</f>
        <v>1.3096</v>
      </c>
      <c r="P68" s="7" t="n">
        <f aca="false">IFERROR(ROUND((G8 / G68),4), 0)</f>
        <v>1.3474</v>
      </c>
      <c r="Q68" s="8" t="n">
        <f aca="false">IFERROR(ROUND((H8 / H68),4), 0)</f>
        <v>1.2081</v>
      </c>
      <c r="R68" s="2"/>
      <c r="S68" s="2" t="n">
        <v>2048</v>
      </c>
      <c r="T68" s="6" t="n">
        <f aca="false">IFERROR(ROUND((B18 / B68),4), 0)</f>
        <v>2.0026</v>
      </c>
      <c r="U68" s="7" t="n">
        <f aca="false">IFERROR(ROUND((C18 / C68),4), 0)</f>
        <v>2.0663</v>
      </c>
      <c r="V68" s="7" t="n">
        <f aca="false">IFERROR(ROUND((D18 / D68),4), 0)</f>
        <v>1.6235</v>
      </c>
      <c r="W68" s="5" t="n">
        <f aca="false">IFERROR(ROUND((E18 / E68),4), 0)</f>
        <v>1.385</v>
      </c>
      <c r="X68" s="6" t="n">
        <f aca="false">IFERROR(ROUND((F18 / F68),4), 0)</f>
        <v>1.3028</v>
      </c>
      <c r="Y68" s="7" t="n">
        <f aca="false">IFERROR(ROUND((G18 / G68),4), 0)</f>
        <v>1.3496</v>
      </c>
      <c r="Z68" s="8" t="n">
        <f aca="false">IFERROR(ROUND((H18 / H68),4), 0)</f>
        <v>1.2259</v>
      </c>
      <c r="AA68" s="2"/>
      <c r="AB68" s="2" t="n">
        <v>2048</v>
      </c>
      <c r="AC68" s="6" t="n">
        <f aca="false">IFERROR(ROUND((B28 / B68),4), 0)</f>
        <v>1.9234</v>
      </c>
      <c r="AD68" s="7" t="n">
        <f aca="false">IFERROR(ROUND((C28 / C68),4), 0)</f>
        <v>1.9515</v>
      </c>
      <c r="AE68" s="7" t="n">
        <f aca="false">IFERROR(ROUND((D28 / D68),4), 0)</f>
        <v>1.6169</v>
      </c>
      <c r="AF68" s="5" t="n">
        <f aca="false">IFERROR(ROUND((E28 / E68),4), 0)</f>
        <v>1.3714</v>
      </c>
      <c r="AG68" s="6" t="n">
        <f aca="false">IFERROR(ROUND((F28 / F68),4), 0)</f>
        <v>1.3169</v>
      </c>
      <c r="AH68" s="7" t="n">
        <f aca="false">IFERROR(ROUND((G28 / G68),4), 0)</f>
        <v>1.3705</v>
      </c>
      <c r="AI68" s="8" t="n">
        <f aca="false">IFERROR(ROUND((H28 / H68),4), 0)</f>
        <v>1.2276</v>
      </c>
      <c r="AJ68" s="2"/>
      <c r="AK68" s="2" t="n">
        <v>2048</v>
      </c>
      <c r="AL68" s="9" t="n">
        <f aca="false">IFERROR(ROUND((B38 / B68),4), 0)</f>
        <v>1.7762</v>
      </c>
      <c r="AM68" s="9" t="n">
        <f aca="false">IFERROR(ROUND((C38 / C68),4), 0)</f>
        <v>2.5304</v>
      </c>
      <c r="AN68" s="9" t="n">
        <f aca="false">IFERROR(ROUND((D38 / D68),4), 0)</f>
        <v>2.5678</v>
      </c>
      <c r="AO68" s="6" t="n">
        <f aca="false">IFERROR(ROUND((E38 / E68),4), 0)</f>
        <v>2.5719</v>
      </c>
      <c r="AP68" s="6" t="n">
        <f aca="false">IFERROR(ROUND((F38 / F68),4), 0)</f>
        <v>2.711</v>
      </c>
      <c r="AQ68" s="7" t="n">
        <f aca="false">IFERROR(ROUND((G38 / G68),4), 0)</f>
        <v>2.9962</v>
      </c>
      <c r="AR68" s="8" t="n">
        <f aca="false">IFERROR(ROUND((H38 / H68),4), 0)</f>
        <v>2.9676</v>
      </c>
      <c r="AS68" s="2"/>
      <c r="AT68" s="2" t="n">
        <v>2048</v>
      </c>
      <c r="AU68" s="9" t="n">
        <f aca="false">IFERROR(ROUND((B48 / B68),4), 0)</f>
        <v>1.8848</v>
      </c>
      <c r="AV68" s="9" t="n">
        <f aca="false">IFERROR(ROUND((C48 / C68),4), 0)</f>
        <v>2.4884</v>
      </c>
      <c r="AW68" s="9" t="n">
        <f aca="false">IFERROR(ROUND((D48 / D68),4), 0)</f>
        <v>2.5875</v>
      </c>
      <c r="AX68" s="6" t="n">
        <f aca="false">IFERROR(ROUND((E48 / E68),4), 0)</f>
        <v>2.6022</v>
      </c>
      <c r="AY68" s="6" t="n">
        <f aca="false">IFERROR(ROUND((F48 / F68),4), 0)</f>
        <v>2.7463</v>
      </c>
      <c r="AZ68" s="7" t="n">
        <f aca="false">IFERROR(ROUND((G48 / G68),4), 0)</f>
        <v>3.0005</v>
      </c>
      <c r="BA68" s="8" t="n">
        <f aca="false">IFERROR(ROUND((H48 / H68),4), 0)</f>
        <v>2.9423</v>
      </c>
      <c r="BB68" s="2"/>
      <c r="BC68" s="2" t="n">
        <v>2048</v>
      </c>
      <c r="BD68" s="9" t="n">
        <f aca="false">IFERROR(ROUND((B58 / B68),4), 0)</f>
        <v>1.8894</v>
      </c>
      <c r="BE68" s="9" t="n">
        <f aca="false">IFERROR(ROUND((C58 / C68),4), 0)</f>
        <v>2.5114</v>
      </c>
      <c r="BF68" s="9" t="n">
        <f aca="false">IFERROR(ROUND((D58 / D68),4), 0)</f>
        <v>2.5467</v>
      </c>
      <c r="BG68" s="6" t="n">
        <f aca="false">IFERROR(ROUND((E58 / E68),4), 0)</f>
        <v>2.5563</v>
      </c>
      <c r="BH68" s="6" t="n">
        <f aca="false">IFERROR(ROUND((F58 / F68),4), 0)</f>
        <v>2.7474</v>
      </c>
      <c r="BI68" s="7" t="n">
        <f aca="false">IFERROR(ROUND((G58 / G68),4), 0)</f>
        <v>2.9952</v>
      </c>
      <c r="BJ68" s="8" t="n">
        <f aca="false">IFERROR(ROUND((H58 / H68),4), 0)</f>
        <v>2.9323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1950.28</v>
      </c>
      <c r="C69" s="3" t="n">
        <v>2793.51</v>
      </c>
      <c r="D69" s="3" t="n">
        <v>5191.02</v>
      </c>
      <c r="E69" s="3" t="n">
        <v>9293.99</v>
      </c>
      <c r="F69" s="3" t="n">
        <v>16894.8</v>
      </c>
      <c r="G69" s="3" t="n">
        <v>33188.8</v>
      </c>
      <c r="H69" s="3" t="n">
        <v>66429.9</v>
      </c>
      <c r="I69" s="2"/>
      <c r="J69" s="2" t="n">
        <v>4096</v>
      </c>
      <c r="K69" s="12" t="n">
        <f aca="false">IFERROR(ROUND((B9 / B69),4), 0)</f>
        <v>2.0521</v>
      </c>
      <c r="L69" s="12" t="n">
        <f aca="false">IFERROR(ROUND((C9 / C69),4), 0)</f>
        <v>1.9313</v>
      </c>
      <c r="M69" s="12" t="n">
        <f aca="false">IFERROR(ROUND((D9 / D69),4), 0)</f>
        <v>1.5489</v>
      </c>
      <c r="N69" s="12" t="n">
        <f aca="false">IFERROR(ROUND((E9 / E69),4), 0)</f>
        <v>1.456</v>
      </c>
      <c r="O69" s="12" t="n">
        <f aca="false">IFERROR(ROUND((F9 / F69),4), 0)</f>
        <v>1.3622</v>
      </c>
      <c r="P69" s="12" t="n">
        <f aca="false">IFERROR(ROUND((G9 / G69),4), 0)</f>
        <v>1.2883</v>
      </c>
      <c r="Q69" s="4" t="n">
        <f aca="false">IFERROR(ROUND((H9 / H69),4), 0)</f>
        <v>1.2275</v>
      </c>
      <c r="R69" s="2"/>
      <c r="S69" s="2" t="n">
        <v>4096</v>
      </c>
      <c r="T69" s="12" t="n">
        <f aca="false">IFERROR(ROUND((B19 / B69),4), 0)</f>
        <v>2.0628</v>
      </c>
      <c r="U69" s="12" t="n">
        <f aca="false">IFERROR(ROUND((C19 / C69),4), 0)</f>
        <v>1.9492</v>
      </c>
      <c r="V69" s="12" t="n">
        <f aca="false">IFERROR(ROUND((D19 / D69),4), 0)</f>
        <v>1.5566</v>
      </c>
      <c r="W69" s="12" t="n">
        <f aca="false">IFERROR(ROUND((E19 / E69),4), 0)</f>
        <v>1.4597</v>
      </c>
      <c r="X69" s="12" t="n">
        <f aca="false">IFERROR(ROUND((F19 / F69),4), 0)</f>
        <v>1.3658</v>
      </c>
      <c r="Y69" s="12" t="n">
        <f aca="false">IFERROR(ROUND((G19 / G69),4), 0)</f>
        <v>1.2997</v>
      </c>
      <c r="Z69" s="4" t="n">
        <f aca="false">IFERROR(ROUND((H19 / H69),4), 0)</f>
        <v>1.2341</v>
      </c>
      <c r="AA69" s="2"/>
      <c r="AB69" s="2" t="n">
        <v>4096</v>
      </c>
      <c r="AC69" s="12" t="n">
        <f aca="false">IFERROR(ROUND((B29 / B69),4), 0)</f>
        <v>2.0689</v>
      </c>
      <c r="AD69" s="12" t="n">
        <f aca="false">IFERROR(ROUND((C29 / C69),4), 0)</f>
        <v>1.9494</v>
      </c>
      <c r="AE69" s="12" t="n">
        <f aca="false">IFERROR(ROUND((D29 / D69),4), 0)</f>
        <v>1.5455</v>
      </c>
      <c r="AF69" s="12" t="n">
        <f aca="false">IFERROR(ROUND((E29 / E69),4), 0)</f>
        <v>1.4256</v>
      </c>
      <c r="AG69" s="12" t="n">
        <f aca="false">IFERROR(ROUND((F29 / F69),4), 0)</f>
        <v>1.3724</v>
      </c>
      <c r="AH69" s="12" t="n">
        <f aca="false">IFERROR(ROUND((G29 / G69),4), 0)</f>
        <v>1.3054</v>
      </c>
      <c r="AI69" s="4" t="n">
        <f aca="false">IFERROR(ROUND((H29 / H69),4), 0)</f>
        <v>1.2387</v>
      </c>
      <c r="AJ69" s="2"/>
      <c r="AK69" s="2" t="n">
        <v>4096</v>
      </c>
      <c r="AL69" s="11" t="n">
        <f aca="false">IFERROR(ROUND((B39 / B69),4), 0)</f>
        <v>1.7714</v>
      </c>
      <c r="AM69" s="11" t="n">
        <f aca="false">IFERROR(ROUND((C39 / C69),4), 0)</f>
        <v>2.3624</v>
      </c>
      <c r="AN69" s="11" t="n">
        <f aca="false">IFERROR(ROUND((D39 / D69),4), 0)</f>
        <v>2.4057</v>
      </c>
      <c r="AO69" s="11" t="n">
        <f aca="false">IFERROR(ROUND((E39 / E69),4), 0)</f>
        <v>2.6269</v>
      </c>
      <c r="AP69" s="11" t="n">
        <f aca="false">IFERROR(ROUND((F39 / F69),4), 0)</f>
        <v>2.8353</v>
      </c>
      <c r="AQ69" s="11" t="n">
        <f aca="false">IFERROR(ROUND((G39 / G69),4), 0)</f>
        <v>2.911</v>
      </c>
      <c r="AR69" s="4" t="n">
        <f aca="false">IFERROR(ROUND((H39 / H69),4), 0)</f>
        <v>2.9983</v>
      </c>
      <c r="AS69" s="2"/>
      <c r="AT69" s="2" t="n">
        <v>4096</v>
      </c>
      <c r="AU69" s="11" t="n">
        <f aca="false">IFERROR(ROUND((B49 / B69),4), 0)</f>
        <v>1.7527</v>
      </c>
      <c r="AV69" s="11" t="n">
        <f aca="false">IFERROR(ROUND((C49 / C69),4), 0)</f>
        <v>2.341</v>
      </c>
      <c r="AW69" s="11" t="n">
        <f aca="false">IFERROR(ROUND((D49 / D69),4), 0)</f>
        <v>2.4347</v>
      </c>
      <c r="AX69" s="11" t="n">
        <f aca="false">IFERROR(ROUND((E49 / E69),4), 0)</f>
        <v>2.6508</v>
      </c>
      <c r="AY69" s="11" t="n">
        <f aca="false">IFERROR(ROUND((F49 / F69),4), 0)</f>
        <v>2.836</v>
      </c>
      <c r="AZ69" s="11" t="n">
        <f aca="false">IFERROR(ROUND((G49 / G69),4), 0)</f>
        <v>2.949</v>
      </c>
      <c r="BA69" s="4" t="n">
        <f aca="false">IFERROR(ROUND((H49 / H69),4), 0)</f>
        <v>3.0077</v>
      </c>
      <c r="BB69" s="2"/>
      <c r="BC69" s="2" t="n">
        <v>4096</v>
      </c>
      <c r="BD69" s="11" t="n">
        <f aca="false">IFERROR(ROUND((B59 / B69),4), 0)</f>
        <v>1.7568</v>
      </c>
      <c r="BE69" s="11" t="n">
        <f aca="false">IFERROR(ROUND((C59 / C69),4), 0)</f>
        <v>2.3814</v>
      </c>
      <c r="BF69" s="11" t="n">
        <f aca="false">IFERROR(ROUND((D59 / D69),4), 0)</f>
        <v>2.4195</v>
      </c>
      <c r="BG69" s="11" t="n">
        <f aca="false">IFERROR(ROUND((E59 / E69),4), 0)</f>
        <v>2.6374</v>
      </c>
      <c r="BH69" s="11" t="n">
        <f aca="false">IFERROR(ROUND((F59 / F69),4), 0)</f>
        <v>2.8315</v>
      </c>
      <c r="BI69" s="11" t="n">
        <f aca="false">IFERROR(ROUND((G59 / G69),4), 0)</f>
        <v>2.942</v>
      </c>
      <c r="BJ69" s="4" t="n">
        <f aca="false">IFERROR(ROUND((H59 / H69),4), 0)</f>
        <v>3.0052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71.205</v>
      </c>
      <c r="C73" s="3" t="n">
        <v>104.07</v>
      </c>
      <c r="D73" s="3" t="n">
        <v>140.785</v>
      </c>
      <c r="E73" s="3" t="n">
        <v>217.81</v>
      </c>
      <c r="F73" s="3" t="n">
        <v>387.325</v>
      </c>
      <c r="G73" s="3" t="n">
        <v>661.37</v>
      </c>
      <c r="H73" s="3" t="n">
        <v>1364.59</v>
      </c>
      <c r="I73" s="2"/>
      <c r="J73" s="2" t="n">
        <v>64</v>
      </c>
      <c r="K73" s="5" t="n">
        <f aca="false">IFERROR(ROUND((B3 / B73),4), 0)</f>
        <v>1.0805</v>
      </c>
      <c r="L73" s="6" t="n">
        <f aca="false">IFERROR(ROUND((C3 / C73),4), 0)</f>
        <v>0.9335</v>
      </c>
      <c r="M73" s="6" t="n">
        <f aca="false">IFERROR(ROUND((D3 / D73),4), 0)</f>
        <v>1.0316</v>
      </c>
      <c r="N73" s="9" t="n">
        <f aca="false">IFERROR(ROUND((E3 / E73),4), 0)</f>
        <v>1.2656</v>
      </c>
      <c r="O73" s="6" t="n">
        <f aca="false">IFERROR(ROUND((F3 / F73),4), 0)</f>
        <v>1.2691</v>
      </c>
      <c r="P73" s="6" t="n">
        <f aca="false">IFERROR(ROUND((G3 / G73),4), 0)</f>
        <v>1.2706</v>
      </c>
      <c r="Q73" s="8" t="n">
        <f aca="false">IFERROR(ROUND((H3 / H73),4), 0)</f>
        <v>1.2802</v>
      </c>
      <c r="R73" s="2"/>
      <c r="S73" s="2" t="n">
        <v>64</v>
      </c>
      <c r="T73" s="5" t="n">
        <f aca="false">IFERROR(ROUND((B13 / B73),4), 0)</f>
        <v>1.0731</v>
      </c>
      <c r="U73" s="6" t="n">
        <f aca="false">IFERROR(ROUND((C13 / C73),4), 0)</f>
        <v>0.9268</v>
      </c>
      <c r="V73" s="6" t="n">
        <f aca="false">IFERROR(ROUND((D13 / D73),4), 0)</f>
        <v>0.9963</v>
      </c>
      <c r="W73" s="6" t="n">
        <f aca="false">IFERROR(ROUND((E13 / E73),4), 0)</f>
        <v>1.1643</v>
      </c>
      <c r="X73" s="9" t="n">
        <f aca="false">IFERROR(ROUND((F13 / F73),4), 0)</f>
        <v>1.2719</v>
      </c>
      <c r="Y73" s="5" t="n">
        <f aca="false">IFERROR(ROUND((G13 / G73),4), 0)</f>
        <v>1.4786</v>
      </c>
      <c r="Z73" s="8" t="n">
        <f aca="false">IFERROR(ROUND((H13 / H73),4), 0)</f>
        <v>1.3121</v>
      </c>
      <c r="AA73" s="2"/>
      <c r="AB73" s="2" t="n">
        <v>64</v>
      </c>
      <c r="AC73" s="5" t="n">
        <f aca="false">IFERROR(ROUND((B23 / B73),4), 0)</f>
        <v>1.0683</v>
      </c>
      <c r="AD73" s="6" t="n">
        <f aca="false">IFERROR(ROUND((C23 / C73),4), 0)</f>
        <v>0.9303</v>
      </c>
      <c r="AE73" s="7" t="n">
        <f aca="false">IFERROR(ROUND((D23 / D73),4), 0)</f>
        <v>1.2011</v>
      </c>
      <c r="AF73" s="7" t="n">
        <f aca="false">IFERROR(ROUND((E23 / E73),4), 0)</f>
        <v>1.1428</v>
      </c>
      <c r="AG73" s="6" t="n">
        <f aca="false">IFERROR(ROUND((F23 / F73),4), 0)</f>
        <v>1.0461</v>
      </c>
      <c r="AH73" s="7" t="n">
        <f aca="false">IFERROR(ROUND((G23 / G73),4), 0)</f>
        <v>1.4788</v>
      </c>
      <c r="AI73" s="10" t="n">
        <f aca="false">IFERROR(ROUND((H23 / H73),4), 0)</f>
        <v>1.4392</v>
      </c>
      <c r="AJ73" s="2"/>
      <c r="AK73" s="2" t="n">
        <v>64</v>
      </c>
      <c r="AL73" s="6" t="n">
        <f aca="false">IFERROR(ROUND((B33 / B73),4), 0)</f>
        <v>0.8042</v>
      </c>
      <c r="AM73" s="6" t="n">
        <f aca="false">IFERROR(ROUND((C33 / C73),4), 0)</f>
        <v>0.8805</v>
      </c>
      <c r="AN73" s="6" t="n">
        <f aca="false">IFERROR(ROUND((D33 / D73),4), 0)</f>
        <v>1.0877</v>
      </c>
      <c r="AO73" s="9" t="n">
        <f aca="false">IFERROR(ROUND((E33 / E73),4), 0)</f>
        <v>1.7241</v>
      </c>
      <c r="AP73" s="6" t="n">
        <f aca="false">IFERROR(ROUND((F33 / F73),4), 0)</f>
        <v>2.3261</v>
      </c>
      <c r="AQ73" s="7" t="n">
        <f aca="false">IFERROR(ROUND((G33 / G73),4), 0)</f>
        <v>2.7748</v>
      </c>
      <c r="AR73" s="8" t="n">
        <f aca="false">IFERROR(ROUND((H33 / H73),4), 0)</f>
        <v>2.6266</v>
      </c>
      <c r="AS73" s="2"/>
      <c r="AT73" s="2" t="n">
        <v>64</v>
      </c>
      <c r="AU73" s="6" t="n">
        <f aca="false">IFERROR(ROUND((B43 / B73),4), 0)</f>
        <v>0.7651</v>
      </c>
      <c r="AV73" s="6" t="n">
        <f aca="false">IFERROR(ROUND((C43 / C73),4), 0)</f>
        <v>0.9003</v>
      </c>
      <c r="AW73" s="9" t="n">
        <f aca="false">IFERROR(ROUND((D43 / D73),4), 0)</f>
        <v>1.2377</v>
      </c>
      <c r="AX73" s="6" t="n">
        <f aca="false">IFERROR(ROUND((E43 / E73),4), 0)</f>
        <v>1.7457</v>
      </c>
      <c r="AY73" s="6" t="n">
        <f aca="false">IFERROR(ROUND((F43 / F73),4), 0)</f>
        <v>2.6752</v>
      </c>
      <c r="AZ73" s="7" t="n">
        <f aca="false">IFERROR(ROUND((G43 / G73),4), 0)</f>
        <v>3.1431</v>
      </c>
      <c r="BA73" s="10" t="n">
        <f aca="false">IFERROR(ROUND((H43 / H73),4), 0)</f>
        <v>3.0972</v>
      </c>
      <c r="BB73" s="2"/>
      <c r="BC73" s="2" t="n">
        <v>64</v>
      </c>
      <c r="BD73" s="6" t="n">
        <f aca="false">IFERROR(ROUND((B53 / B73),4), 0)</f>
        <v>0.7738</v>
      </c>
      <c r="BE73" s="6" t="n">
        <f aca="false">IFERROR(ROUND((C53 / C73),4), 0)</f>
        <v>0.8479</v>
      </c>
      <c r="BF73" s="6" t="n">
        <f aca="false">IFERROR(ROUND((D53 / D73),4), 0)</f>
        <v>1.074</v>
      </c>
      <c r="BG73" s="6" t="n">
        <f aca="false">IFERROR(ROUND((E53 / E73),4), 0)</f>
        <v>1.3522</v>
      </c>
      <c r="BH73" s="6" t="n">
        <f aca="false">IFERROR(ROUND((F53 / F73),4), 0)</f>
        <v>2.299</v>
      </c>
      <c r="BI73" s="7" t="n">
        <f aca="false">IFERROR(ROUND((G53 / G73),4), 0)</f>
        <v>2.8326</v>
      </c>
      <c r="BJ73" s="8" t="n">
        <f aca="false">IFERROR(ROUND((H53 / H73),4), 0)</f>
        <v>2.703</v>
      </c>
      <c r="BK73" s="2"/>
      <c r="BL73" s="2" t="n">
        <v>64</v>
      </c>
      <c r="BM73" s="7" t="n">
        <f aca="false">IFERROR(ROUND((B63 / B73),4), 0)</f>
        <v>0.9393</v>
      </c>
      <c r="BN73" s="9" t="n">
        <f aca="false">IFERROR(ROUND((C63 / C73),4), 0)</f>
        <v>0.8428</v>
      </c>
      <c r="BO73" s="9" t="n">
        <f aca="false">IFERROR(ROUND((D63 / D73),4), 0)</f>
        <v>0.9419</v>
      </c>
      <c r="BP73" s="9" t="n">
        <f aca="false">IFERROR(ROUND((E63 / E73),4), 0)</f>
        <v>1.0653</v>
      </c>
      <c r="BQ73" s="9" t="n">
        <f aca="false">IFERROR(ROUND((F63 / F73),4), 0)</f>
        <v>1.1308</v>
      </c>
      <c r="BR73" s="6" t="n">
        <f aca="false">IFERROR(ROUND((G63 / G73),4), 0)</f>
        <v>1.1568</v>
      </c>
      <c r="BS73" s="10" t="n">
        <f aca="false">IFERROR(ROUND((H63 / H73),4), 0)</f>
        <v>1.2243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108.335</v>
      </c>
      <c r="C74" s="3" t="n">
        <v>153.83</v>
      </c>
      <c r="D74" s="3" t="n">
        <v>229.08</v>
      </c>
      <c r="E74" s="3" t="n">
        <v>370.825</v>
      </c>
      <c r="F74" s="3" t="n">
        <v>596.53</v>
      </c>
      <c r="G74" s="3" t="n">
        <v>1200.76</v>
      </c>
      <c r="H74" s="3" t="n">
        <v>2265.84</v>
      </c>
      <c r="I74" s="2"/>
      <c r="J74" s="2" t="n">
        <v>128</v>
      </c>
      <c r="K74" s="5" t="n">
        <f aca="false">IFERROR(ROUND((B4 / B74),4), 0)</f>
        <v>1.2216</v>
      </c>
      <c r="L74" s="6" t="n">
        <f aca="false">IFERROR(ROUND((C4 / C74),4), 0)</f>
        <v>1.1072</v>
      </c>
      <c r="M74" s="6" t="n">
        <f aca="false">IFERROR(ROUND((D4 / D74),4), 0)</f>
        <v>1.1393</v>
      </c>
      <c r="N74" s="6" t="n">
        <f aca="false">IFERROR(ROUND((E4 / E74),4), 0)</f>
        <v>1.2419</v>
      </c>
      <c r="O74" s="7" t="n">
        <f aca="false">IFERROR(ROUND((F4 / F74),4), 0)</f>
        <v>1.4039</v>
      </c>
      <c r="P74" s="6" t="n">
        <f aca="false">IFERROR(ROUND((G4 / G74),4), 0)</f>
        <v>1.2984</v>
      </c>
      <c r="Q74" s="10" t="n">
        <f aca="false">IFERROR(ROUND((H4 / H74),4), 0)</f>
        <v>1.3917</v>
      </c>
      <c r="R74" s="2"/>
      <c r="S74" s="2" t="n">
        <v>128</v>
      </c>
      <c r="T74" s="7" t="n">
        <f aca="false">IFERROR(ROUND((B14 / B74),4), 0)</f>
        <v>1.227</v>
      </c>
      <c r="U74" s="6" t="n">
        <f aca="false">IFERROR(ROUND((C14 / C74),4), 0)</f>
        <v>1.1141</v>
      </c>
      <c r="V74" s="9" t="n">
        <f aca="false">IFERROR(ROUND((D14 / D74),4), 0)</f>
        <v>1.1354</v>
      </c>
      <c r="W74" s="9" t="n">
        <f aca="false">IFERROR(ROUND((E14 / E74),4), 0)</f>
        <v>1.2384</v>
      </c>
      <c r="X74" s="6" t="n">
        <f aca="false">IFERROR(ROUND((F14 / F74),4), 0)</f>
        <v>1.2458</v>
      </c>
      <c r="Y74" s="7" t="n">
        <f aca="false">IFERROR(ROUND((G14 / G74),4), 0)</f>
        <v>1.5317</v>
      </c>
      <c r="Z74" s="10" t="n">
        <f aca="false">IFERROR(ROUND((H14 / H74),4), 0)</f>
        <v>1.4528</v>
      </c>
      <c r="AA74" s="2"/>
      <c r="AB74" s="2" t="n">
        <v>128</v>
      </c>
      <c r="AC74" s="7" t="n">
        <f aca="false">IFERROR(ROUND((B24 / B74),4), 0)</f>
        <v>1.247</v>
      </c>
      <c r="AD74" s="5" t="n">
        <f aca="false">IFERROR(ROUND((C24 / C74),4), 0)</f>
        <v>1.1803</v>
      </c>
      <c r="AE74" s="5" t="n">
        <f aca="false">IFERROR(ROUND((D24 / D74),4), 0)</f>
        <v>1.1441</v>
      </c>
      <c r="AF74" s="6" t="n">
        <f aca="false">IFERROR(ROUND((E24 / E74),4), 0)</f>
        <v>1.0705</v>
      </c>
      <c r="AG74" s="6" t="n">
        <f aca="false">IFERROR(ROUND((F24 / F74),4), 0)</f>
        <v>1.2627</v>
      </c>
      <c r="AH74" s="5" t="n">
        <f aca="false">IFERROR(ROUND((G24 / G74),4), 0)</f>
        <v>1.349</v>
      </c>
      <c r="AI74" s="8" t="n">
        <f aca="false">IFERROR(ROUND((H24 / H74),4), 0)</f>
        <v>1.3267</v>
      </c>
      <c r="AJ74" s="2"/>
      <c r="AK74" s="2" t="n">
        <v>128</v>
      </c>
      <c r="AL74" s="9" t="n">
        <f aca="false">IFERROR(ROUND((B34 / B74),4), 0)</f>
        <v>0.8242</v>
      </c>
      <c r="AM74" s="6" t="n">
        <f aca="false">IFERROR(ROUND((C34 / C74),4), 0)</f>
        <v>0.9967</v>
      </c>
      <c r="AN74" s="7" t="n">
        <f aca="false">IFERROR(ROUND((D34 / D74),4), 0)</f>
        <v>1.7525</v>
      </c>
      <c r="AO74" s="6" t="n">
        <f aca="false">IFERROR(ROUND((E34 / E74),4), 0)</f>
        <v>1.6182</v>
      </c>
      <c r="AP74" s="6" t="n">
        <f aca="false">IFERROR(ROUND((F34 / F74),4), 0)</f>
        <v>2.7381</v>
      </c>
      <c r="AQ74" s="6" t="n">
        <f aca="false">IFERROR(ROUND((G34 / G74),4), 0)</f>
        <v>2.7707</v>
      </c>
      <c r="AR74" s="8" t="n">
        <f aca="false">IFERROR(ROUND((H34 / H74),4), 0)</f>
        <v>2.8582</v>
      </c>
      <c r="AS74" s="2"/>
      <c r="AT74" s="2" t="n">
        <v>128</v>
      </c>
      <c r="AU74" s="9" t="n">
        <f aca="false">IFERROR(ROUND((B44 / B74),4), 0)</f>
        <v>0.8698</v>
      </c>
      <c r="AV74" s="9" t="n">
        <f aca="false">IFERROR(ROUND((C44 / C74),4), 0)</f>
        <v>1.0915</v>
      </c>
      <c r="AW74" s="6" t="n">
        <f aca="false">IFERROR(ROUND((D44 / D74),4), 0)</f>
        <v>1.2304</v>
      </c>
      <c r="AX74" s="6" t="n">
        <f aca="false">IFERROR(ROUND((E44 / E74),4), 0)</f>
        <v>2.0183</v>
      </c>
      <c r="AY74" s="7" t="n">
        <f aca="false">IFERROR(ROUND((F44 / F74),4), 0)</f>
        <v>2.9364</v>
      </c>
      <c r="AZ74" s="6" t="n">
        <f aca="false">IFERROR(ROUND((G44 / G74),4), 0)</f>
        <v>2.7529</v>
      </c>
      <c r="BA74" s="8" t="n">
        <f aca="false">IFERROR(ROUND((H44 / H74),4), 0)</f>
        <v>2.8578</v>
      </c>
      <c r="BB74" s="2"/>
      <c r="BC74" s="2" t="n">
        <v>128</v>
      </c>
      <c r="BD74" s="9" t="n">
        <f aca="false">IFERROR(ROUND((B54 / B74),4), 0)</f>
        <v>1.0031</v>
      </c>
      <c r="BE74" s="6" t="n">
        <f aca="false">IFERROR(ROUND((C54 / C74),4), 0)</f>
        <v>1.0927</v>
      </c>
      <c r="BF74" s="6" t="n">
        <f aca="false">IFERROR(ROUND((D54 / D74),4), 0)</f>
        <v>1.2244</v>
      </c>
      <c r="BG74" s="6" t="n">
        <f aca="false">IFERROR(ROUND((E54 / E74),4), 0)</f>
        <v>2.1809</v>
      </c>
      <c r="BH74" s="7" t="n">
        <f aca="false">IFERROR(ROUND((F54 / F74),4), 0)</f>
        <v>3.0395</v>
      </c>
      <c r="BI74" s="6" t="n">
        <f aca="false">IFERROR(ROUND((G54 / G74),4), 0)</f>
        <v>2.7414</v>
      </c>
      <c r="BJ74" s="10" t="n">
        <f aca="false">IFERROR(ROUND((H54 / H74),4), 0)</f>
        <v>3.0116</v>
      </c>
      <c r="BK74" s="2"/>
      <c r="BL74" s="2" t="n">
        <v>128</v>
      </c>
      <c r="BM74" s="7" t="n">
        <f aca="false">IFERROR(ROUND((B64 / B74),4), 0)</f>
        <v>0.8495</v>
      </c>
      <c r="BN74" s="9" t="n">
        <f aca="false">IFERROR(ROUND((C64 / C74),4), 0)</f>
        <v>0.8142</v>
      </c>
      <c r="BO74" s="9" t="n">
        <f aca="false">IFERROR(ROUND((D64 / D74),4), 0)</f>
        <v>0.8402</v>
      </c>
      <c r="BP74" s="6" t="n">
        <f aca="false">IFERROR(ROUND((E64 / E74),4), 0)</f>
        <v>0.8762</v>
      </c>
      <c r="BQ74" s="6" t="n">
        <f aca="false">IFERROR(ROUND((F64 / F74),4), 0)</f>
        <v>1.0612</v>
      </c>
      <c r="BR74" s="7" t="n">
        <f aca="false">IFERROR(ROUND((G64 / G74),4), 0)</f>
        <v>1.17</v>
      </c>
      <c r="BS74" s="10" t="n">
        <f aca="false">IFERROR(ROUND((H64 / H74),4), 0)</f>
        <v>1.1662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207.595</v>
      </c>
      <c r="C75" s="3" t="n">
        <v>274.365</v>
      </c>
      <c r="D75" s="3" t="n">
        <v>414.12</v>
      </c>
      <c r="E75" s="3" t="n">
        <v>617.37</v>
      </c>
      <c r="F75" s="3" t="n">
        <v>1088.61</v>
      </c>
      <c r="G75" s="3" t="n">
        <v>2113.82</v>
      </c>
      <c r="H75" s="3" t="n">
        <v>4190.1</v>
      </c>
      <c r="I75" s="2"/>
      <c r="J75" s="2" t="n">
        <v>256</v>
      </c>
      <c r="K75" s="7" t="n">
        <f aca="false">IFERROR(ROUND((B5 / B75),4), 0)</f>
        <v>1.4111</v>
      </c>
      <c r="L75" s="5" t="n">
        <f aca="false">IFERROR(ROUND((C5 / C75),4), 0)</f>
        <v>1.1847</v>
      </c>
      <c r="M75" s="6" t="n">
        <f aca="false">IFERROR(ROUND((D5 / D75),4), 0)</f>
        <v>1.1506</v>
      </c>
      <c r="N75" s="7" t="n">
        <f aca="false">IFERROR(ROUND((E5 / E75),4), 0)</f>
        <v>1.5169</v>
      </c>
      <c r="O75" s="9" t="n">
        <f aca="false">IFERROR(ROUND((F5 / F75),4), 0)</f>
        <v>1.3806</v>
      </c>
      <c r="P75" s="7" t="n">
        <f aca="false">IFERROR(ROUND((G5 / G75),4), 0)</f>
        <v>1.3891</v>
      </c>
      <c r="Q75" s="8" t="n">
        <f aca="false">IFERROR(ROUND((H5 / H75),4), 0)</f>
        <v>1.3077</v>
      </c>
      <c r="R75" s="2"/>
      <c r="S75" s="2" t="n">
        <v>256</v>
      </c>
      <c r="T75" s="7" t="n">
        <f aca="false">IFERROR(ROUND((B15 / B75),4), 0)</f>
        <v>1.1963</v>
      </c>
      <c r="U75" s="7" t="n">
        <f aca="false">IFERROR(ROUND((C15 / C75),4), 0)</f>
        <v>1.189</v>
      </c>
      <c r="V75" s="6" t="n">
        <f aca="false">IFERROR(ROUND((D15 / D75),4), 0)</f>
        <v>1.0859</v>
      </c>
      <c r="W75" s="6" t="n">
        <f aca="false">IFERROR(ROUND((E15 / E75),4), 0)</f>
        <v>1.2128</v>
      </c>
      <c r="X75" s="7" t="n">
        <f aca="false">IFERROR(ROUND((F15 / F75),4), 0)</f>
        <v>1.4349</v>
      </c>
      <c r="Y75" s="5" t="n">
        <f aca="false">IFERROR(ROUND((G15 / G75),4), 0)</f>
        <v>1.4017</v>
      </c>
      <c r="Z75" s="8" t="n">
        <f aca="false">IFERROR(ROUND((H15 / H75),4), 0)</f>
        <v>1.3146</v>
      </c>
      <c r="AA75" s="2"/>
      <c r="AB75" s="2" t="n">
        <v>256</v>
      </c>
      <c r="AC75" s="6" t="n">
        <f aca="false">IFERROR(ROUND((B25 / B75),4), 0)</f>
        <v>1.1783</v>
      </c>
      <c r="AD75" s="5" t="n">
        <f aca="false">IFERROR(ROUND((C25 / C75),4), 0)</f>
        <v>1.2325</v>
      </c>
      <c r="AE75" s="6" t="n">
        <f aca="false">IFERROR(ROUND((D25 / D75),4), 0)</f>
        <v>1.2171</v>
      </c>
      <c r="AF75" s="9" t="n">
        <f aca="false">IFERROR(ROUND((E25 / E75),4), 0)</f>
        <v>1.3748</v>
      </c>
      <c r="AG75" s="7" t="n">
        <f aca="false">IFERROR(ROUND((F25 / F75),4), 0)</f>
        <v>1.4682</v>
      </c>
      <c r="AH75" s="7" t="n">
        <f aca="false">IFERROR(ROUND((G25 / G75),4), 0)</f>
        <v>1.4013</v>
      </c>
      <c r="AI75" s="8" t="n">
        <f aca="false">IFERROR(ROUND((H25 / H75),4), 0)</f>
        <v>1.3297</v>
      </c>
      <c r="AJ75" s="2"/>
      <c r="AK75" s="2" t="n">
        <v>256</v>
      </c>
      <c r="AL75" s="6" t="n">
        <f aca="false">IFERROR(ROUND((B35 / B75),4), 0)</f>
        <v>0.8097</v>
      </c>
      <c r="AM75" s="6" t="n">
        <f aca="false">IFERROR(ROUND((C35 / C75),4), 0)</f>
        <v>1.0106</v>
      </c>
      <c r="AN75" s="6" t="n">
        <f aca="false">IFERROR(ROUND((D35 / D75),4), 0)</f>
        <v>1.3882</v>
      </c>
      <c r="AO75" s="9" t="n">
        <f aca="false">IFERROR(ROUND((E35 / E75),4), 0)</f>
        <v>2.5912</v>
      </c>
      <c r="AP75" s="9" t="n">
        <f aca="false">IFERROR(ROUND((F35 / F75),4), 0)</f>
        <v>2.883</v>
      </c>
      <c r="AQ75" s="6" t="n">
        <f aca="false">IFERROR(ROUND((G35 / G75),4), 0)</f>
        <v>2.9235</v>
      </c>
      <c r="AR75" s="8" t="n">
        <f aca="false">IFERROR(ROUND((H35 / H75),4), 0)</f>
        <v>2.9581</v>
      </c>
      <c r="AS75" s="2"/>
      <c r="AT75" s="2" t="n">
        <v>256</v>
      </c>
      <c r="AU75" s="9" t="n">
        <f aca="false">IFERROR(ROUND((B45 / B75),4), 0)</f>
        <v>0.8157</v>
      </c>
      <c r="AV75" s="6" t="n">
        <f aca="false">IFERROR(ROUND((C45 / C75),4), 0)</f>
        <v>1.0401</v>
      </c>
      <c r="AW75" s="6" t="n">
        <f aca="false">IFERROR(ROUND((D45 / D75),4), 0)</f>
        <v>1.8685</v>
      </c>
      <c r="AX75" s="6" t="n">
        <f aca="false">IFERROR(ROUND((E45 / E75),4), 0)</f>
        <v>2.4229</v>
      </c>
      <c r="AY75" s="6" t="n">
        <f aca="false">IFERROR(ROUND((F45 / F75),4), 0)</f>
        <v>2.8436</v>
      </c>
      <c r="AZ75" s="9" t="n">
        <f aca="false">IFERROR(ROUND((G45 / G75),4), 0)</f>
        <v>3.0744</v>
      </c>
      <c r="BA75" s="10" t="n">
        <f aca="false">IFERROR(ROUND((H45 / H75),4), 0)</f>
        <v>3.3759</v>
      </c>
      <c r="BB75" s="2"/>
      <c r="BC75" s="2" t="n">
        <v>256</v>
      </c>
      <c r="BD75" s="6" t="n">
        <f aca="false">IFERROR(ROUND((B55 / B75),4), 0)</f>
        <v>0.8303</v>
      </c>
      <c r="BE75" s="6" t="n">
        <f aca="false">IFERROR(ROUND((C55 / C75),4), 0)</f>
        <v>1.2682</v>
      </c>
      <c r="BF75" s="6" t="n">
        <f aca="false">IFERROR(ROUND((D55 / D75),4), 0)</f>
        <v>1.865</v>
      </c>
      <c r="BG75" s="6" t="n">
        <f aca="false">IFERROR(ROUND((E55 / E75),4), 0)</f>
        <v>2.4477</v>
      </c>
      <c r="BH75" s="7" t="n">
        <f aca="false">IFERROR(ROUND((F55 / F75),4), 0)</f>
        <v>3.0339</v>
      </c>
      <c r="BI75" s="6" t="n">
        <f aca="false">IFERROR(ROUND((G55 / G75),4), 0)</f>
        <v>2.9188</v>
      </c>
      <c r="BJ75" s="8" t="n">
        <f aca="false">IFERROR(ROUND((H55 / H75),4), 0)</f>
        <v>2.9827</v>
      </c>
      <c r="BK75" s="2"/>
      <c r="BL75" s="2" t="n">
        <v>256</v>
      </c>
      <c r="BM75" s="9" t="n">
        <f aca="false">IFERROR(ROUND((B65 / B75),4), 0)</f>
        <v>0.702</v>
      </c>
      <c r="BN75" s="9" t="n">
        <f aca="false">IFERROR(ROUND((C65 / C75),4), 0)</f>
        <v>0.7594</v>
      </c>
      <c r="BO75" s="6" t="n">
        <f aca="false">IFERROR(ROUND((D65 / D75),4), 0)</f>
        <v>0.7729</v>
      </c>
      <c r="BP75" s="9" t="n">
        <f aca="false">IFERROR(ROUND((E65 / E75),4), 0)</f>
        <v>1.1143</v>
      </c>
      <c r="BQ75" s="7" t="n">
        <f aca="false">IFERROR(ROUND((F65 / F75),4), 0)</f>
        <v>1.1244</v>
      </c>
      <c r="BR75" s="9" t="n">
        <f aca="false">IFERROR(ROUND((G65 / G75),4), 0)</f>
        <v>1.0812</v>
      </c>
      <c r="BS75" s="10" t="n">
        <f aca="false">IFERROR(ROUND((H65 / H75),4), 0)</f>
        <v>1.1497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386.28</v>
      </c>
      <c r="C76" s="3" t="n">
        <v>517.97</v>
      </c>
      <c r="D76" s="3" t="n">
        <v>715.865</v>
      </c>
      <c r="E76" s="3" t="n">
        <v>1234.14</v>
      </c>
      <c r="F76" s="3" t="n">
        <v>2144.87</v>
      </c>
      <c r="G76" s="3" t="n">
        <v>4037.31</v>
      </c>
      <c r="H76" s="3" t="n">
        <v>7825.44</v>
      </c>
      <c r="I76" s="2"/>
      <c r="J76" s="2" t="n">
        <v>512</v>
      </c>
      <c r="K76" s="7" t="n">
        <f aca="false">IFERROR(ROUND((B6 / B76),4), 0)</f>
        <v>1.2447</v>
      </c>
      <c r="L76" s="6" t="n">
        <f aca="false">IFERROR(ROUND((C6 / C76),4), 0)</f>
        <v>1.1865</v>
      </c>
      <c r="M76" s="6" t="n">
        <f aca="false">IFERROR(ROUND((D6 / D76),4), 0)</f>
        <v>1.1996</v>
      </c>
      <c r="N76" s="6" t="n">
        <f aca="false">IFERROR(ROUND((E6 / E76),4), 0)</f>
        <v>1.2903</v>
      </c>
      <c r="O76" s="6" t="n">
        <f aca="false">IFERROR(ROUND((F6 / F76),4), 0)</f>
        <v>1.3699</v>
      </c>
      <c r="P76" s="6" t="n">
        <f aca="false">IFERROR(ROUND((G6 / G76),4), 0)</f>
        <v>1.3805</v>
      </c>
      <c r="Q76" s="10" t="n">
        <f aca="false">IFERROR(ROUND((H6 / H76),4), 0)</f>
        <v>1.3953</v>
      </c>
      <c r="R76" s="2"/>
      <c r="S76" s="2" t="n">
        <v>512</v>
      </c>
      <c r="T76" s="5" t="n">
        <f aca="false">IFERROR(ROUND((B16 / B76),4), 0)</f>
        <v>1.1437</v>
      </c>
      <c r="U76" s="6" t="n">
        <f aca="false">IFERROR(ROUND((C16 / C76),4), 0)</f>
        <v>1.1076</v>
      </c>
      <c r="V76" s="6" t="n">
        <f aca="false">IFERROR(ROUND((D16 / D76),4), 0)</f>
        <v>1.1989</v>
      </c>
      <c r="W76" s="6" t="n">
        <f aca="false">IFERROR(ROUND((E16 / E76),4), 0)</f>
        <v>1.3539</v>
      </c>
      <c r="X76" s="6" t="n">
        <f aca="false">IFERROR(ROUND((F16 / F76),4), 0)</f>
        <v>1.3863</v>
      </c>
      <c r="Y76" s="7" t="n">
        <f aca="false">IFERROR(ROUND((G16 / G76),4), 0)</f>
        <v>1.4083</v>
      </c>
      <c r="Z76" s="8" t="n">
        <f aca="false">IFERROR(ROUND((H16 / H76),4), 0)</f>
        <v>1.3487</v>
      </c>
      <c r="AA76" s="2"/>
      <c r="AB76" s="2" t="n">
        <v>512</v>
      </c>
      <c r="AC76" s="7" t="n">
        <f aca="false">IFERROR(ROUND((B26 / B76),4), 0)</f>
        <v>1.2541</v>
      </c>
      <c r="AD76" s="6" t="n">
        <f aca="false">IFERROR(ROUND((C26 / C76),4), 0)</f>
        <v>1.237</v>
      </c>
      <c r="AE76" s="7" t="n">
        <f aca="false">IFERROR(ROUND((D26 / D76),4), 0)</f>
        <v>1.5054</v>
      </c>
      <c r="AF76" s="6" t="n">
        <f aca="false">IFERROR(ROUND((E26 / E76),4), 0)</f>
        <v>1.3389</v>
      </c>
      <c r="AG76" s="5" t="n">
        <f aca="false">IFERROR(ROUND((F26 / F76),4), 0)</f>
        <v>1.3946</v>
      </c>
      <c r="AH76" s="5" t="n">
        <f aca="false">IFERROR(ROUND((G26 / G76),4), 0)</f>
        <v>1.3844</v>
      </c>
      <c r="AI76" s="8" t="n">
        <f aca="false">IFERROR(ROUND((H26 / H76),4), 0)</f>
        <v>1.34</v>
      </c>
      <c r="AJ76" s="2"/>
      <c r="AK76" s="2" t="n">
        <v>512</v>
      </c>
      <c r="AL76" s="9" t="n">
        <f aca="false">IFERROR(ROUND((B36 / B76),4), 0)</f>
        <v>1.1469</v>
      </c>
      <c r="AM76" s="6" t="n">
        <f aca="false">IFERROR(ROUND((C36 / C76),4), 0)</f>
        <v>1.4827</v>
      </c>
      <c r="AN76" s="6" t="n">
        <f aca="false">IFERROR(ROUND((D36 / D76),4), 0)</f>
        <v>2.1461</v>
      </c>
      <c r="AO76" s="6" t="n">
        <f aca="false">IFERROR(ROUND((E36 / E76),4), 0)</f>
        <v>2.5038</v>
      </c>
      <c r="AP76" s="6" t="n">
        <f aca="false">IFERROR(ROUND((F36 / F76),4), 0)</f>
        <v>2.818</v>
      </c>
      <c r="AQ76" s="6" t="n">
        <f aca="false">IFERROR(ROUND((G36 / G76),4), 0)</f>
        <v>3.0645</v>
      </c>
      <c r="AR76" s="8" t="n">
        <f aca="false">IFERROR(ROUND((H36 / H76),4), 0)</f>
        <v>3.1449</v>
      </c>
      <c r="AS76" s="2"/>
      <c r="AT76" s="2" t="n">
        <v>512</v>
      </c>
      <c r="AU76" s="6" t="n">
        <f aca="false">IFERROR(ROUND((B46 / B76),4), 0)</f>
        <v>0.7847</v>
      </c>
      <c r="AV76" s="6" t="n">
        <f aca="false">IFERROR(ROUND((C46 / C76),4), 0)</f>
        <v>1.4873</v>
      </c>
      <c r="AW76" s="9" t="n">
        <f aca="false">IFERROR(ROUND((D46 / D76),4), 0)</f>
        <v>2.203</v>
      </c>
      <c r="AX76" s="6" t="n">
        <f aca="false">IFERROR(ROUND((E46 / E76),4), 0)</f>
        <v>2.5288</v>
      </c>
      <c r="AY76" s="6" t="n">
        <f aca="false">IFERROR(ROUND((F46 / F76),4), 0)</f>
        <v>2.8562</v>
      </c>
      <c r="AZ76" s="6" t="n">
        <f aca="false">IFERROR(ROUND((G46 / G76),4), 0)</f>
        <v>3.012</v>
      </c>
      <c r="BA76" s="8" t="n">
        <f aca="false">IFERROR(ROUND((H46 / H76),4), 0)</f>
        <v>3.1611</v>
      </c>
      <c r="BB76" s="2"/>
      <c r="BC76" s="2" t="n">
        <v>512</v>
      </c>
      <c r="BD76" s="6" t="n">
        <f aca="false">IFERROR(ROUND((B56 / B76),4), 0)</f>
        <v>0.9586</v>
      </c>
      <c r="BE76" s="6" t="n">
        <f aca="false">IFERROR(ROUND((C56 / C76),4), 0)</f>
        <v>1.5236</v>
      </c>
      <c r="BF76" s="6" t="n">
        <f aca="false">IFERROR(ROUND((D56 / D76),4), 0)</f>
        <v>2.1766</v>
      </c>
      <c r="BG76" s="6" t="n">
        <f aca="false">IFERROR(ROUND((E56 / E76),4), 0)</f>
        <v>2.6544</v>
      </c>
      <c r="BH76" s="9" t="n">
        <f aca="false">IFERROR(ROUND((F56 / F76),4), 0)</f>
        <v>2.9741</v>
      </c>
      <c r="BI76" s="9" t="n">
        <f aca="false">IFERROR(ROUND((G56 / G76),4), 0)</f>
        <v>3.0507</v>
      </c>
      <c r="BJ76" s="10" t="n">
        <f aca="false">IFERROR(ROUND((H56 / H76),4), 0)</f>
        <v>3.2147</v>
      </c>
      <c r="BK76" s="2"/>
      <c r="BL76" s="2" t="n">
        <v>512</v>
      </c>
      <c r="BM76" s="9" t="n">
        <f aca="false">IFERROR(ROUND((B66 / B76),4), 0)</f>
        <v>0.6408</v>
      </c>
      <c r="BN76" s="9" t="n">
        <f aca="false">IFERROR(ROUND((C66 / C76),4), 0)</f>
        <v>0.7544</v>
      </c>
      <c r="BO76" s="9" t="n">
        <f aca="false">IFERROR(ROUND((D66 / D76),4), 0)</f>
        <v>0.835</v>
      </c>
      <c r="BP76" s="6" t="n">
        <f aca="false">IFERROR(ROUND((E66 / E76),4), 0)</f>
        <v>0.8935</v>
      </c>
      <c r="BQ76" s="6" t="n">
        <f aca="false">IFERROR(ROUND((F66 / F76),4), 0)</f>
        <v>1.0506</v>
      </c>
      <c r="BR76" s="6" t="n">
        <f aca="false">IFERROR(ROUND((G66 / G76),4), 0)</f>
        <v>1.0729</v>
      </c>
      <c r="BS76" s="10" t="n">
        <f aca="false">IFERROR(ROUND((H66 / H76),4), 0)</f>
        <v>1.1208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823.755</v>
      </c>
      <c r="C77" s="3" t="n">
        <v>981.215</v>
      </c>
      <c r="D77" s="3" t="n">
        <v>1456.69</v>
      </c>
      <c r="E77" s="3" t="n">
        <v>2335.37</v>
      </c>
      <c r="F77" s="3" t="n">
        <v>4161.63</v>
      </c>
      <c r="G77" s="3" t="n">
        <v>7854.24</v>
      </c>
      <c r="H77" s="3" t="n">
        <v>15405.7</v>
      </c>
      <c r="I77" s="2"/>
      <c r="J77" s="2" t="n">
        <v>1024</v>
      </c>
      <c r="K77" s="6" t="n">
        <f aca="false">IFERROR(ROUND((B7 / B77),4), 0)</f>
        <v>1.169</v>
      </c>
      <c r="L77" s="6" t="n">
        <f aca="false">IFERROR(ROUND((C7 / C77),4), 0)</f>
        <v>1.2427</v>
      </c>
      <c r="M77" s="6" t="n">
        <f aca="false">IFERROR(ROUND((D7 / D77),4), 0)</f>
        <v>1.2798</v>
      </c>
      <c r="N77" s="7" t="n">
        <f aca="false">IFERROR(ROUND((E7 / E77),4), 0)</f>
        <v>1.4262</v>
      </c>
      <c r="O77" s="9" t="n">
        <f aca="false">IFERROR(ROUND((F7 / F77),4), 0)</f>
        <v>1.4037</v>
      </c>
      <c r="P77" s="7" t="n">
        <f aca="false">IFERROR(ROUND((G7 / G77),4), 0)</f>
        <v>1.4094</v>
      </c>
      <c r="Q77" s="8" t="n">
        <f aca="false">IFERROR(ROUND((H7 / H77),4), 0)</f>
        <v>1.3165</v>
      </c>
      <c r="R77" s="2"/>
      <c r="S77" s="2" t="n">
        <v>1024</v>
      </c>
      <c r="T77" s="7" t="n">
        <f aca="false">IFERROR(ROUND((B17 / B77),4), 0)</f>
        <v>1.2482</v>
      </c>
      <c r="U77" s="6" t="n">
        <f aca="false">IFERROR(ROUND((C17 / C77),4), 0)</f>
        <v>1.1722</v>
      </c>
      <c r="V77" s="6" t="n">
        <f aca="false">IFERROR(ROUND((D17 / D77),4), 0)</f>
        <v>1.2672</v>
      </c>
      <c r="W77" s="9" t="n">
        <f aca="false">IFERROR(ROUND((E17 / E77),4), 0)</f>
        <v>1.4215</v>
      </c>
      <c r="X77" s="7" t="n">
        <f aca="false">IFERROR(ROUND((F17 / F77),4), 0)</f>
        <v>1.442</v>
      </c>
      <c r="Y77" s="7" t="n">
        <f aca="false">IFERROR(ROUND((G17 / G77),4), 0)</f>
        <v>1.4025</v>
      </c>
      <c r="Z77" s="8" t="n">
        <f aca="false">IFERROR(ROUND((H17 / H77),4), 0)</f>
        <v>1.3621</v>
      </c>
      <c r="AA77" s="2"/>
      <c r="AB77" s="2" t="n">
        <v>1024</v>
      </c>
      <c r="AC77" s="6" t="n">
        <f aca="false">IFERROR(ROUND((B27 / B77),4), 0)</f>
        <v>1.1701</v>
      </c>
      <c r="AD77" s="7" t="n">
        <f aca="false">IFERROR(ROUND((C27 / C77),4), 0)</f>
        <v>1.3909</v>
      </c>
      <c r="AE77" s="6" t="n">
        <f aca="false">IFERROR(ROUND((D27 / D77),4), 0)</f>
        <v>1.2564</v>
      </c>
      <c r="AF77" s="7" t="n">
        <f aca="false">IFERROR(ROUND((E27 / E77),4), 0)</f>
        <v>1.4829</v>
      </c>
      <c r="AG77" s="9" t="n">
        <f aca="false">IFERROR(ROUND((F27 / F77),4), 0)</f>
        <v>1.4047</v>
      </c>
      <c r="AH77" s="7" t="n">
        <f aca="false">IFERROR(ROUND((G27 / G77),4), 0)</f>
        <v>1.4355</v>
      </c>
      <c r="AI77" s="8" t="n">
        <f aca="false">IFERROR(ROUND((H27 / H77),4), 0)</f>
        <v>1.368</v>
      </c>
      <c r="AJ77" s="2"/>
      <c r="AK77" s="2" t="n">
        <v>1024</v>
      </c>
      <c r="AL77" s="6" t="n">
        <f aca="false">IFERROR(ROUND((B37 / B77),4), 0)</f>
        <v>1.0044</v>
      </c>
      <c r="AM77" s="6" t="n">
        <f aca="false">IFERROR(ROUND((C37 / C77),4), 0)</f>
        <v>1.6957</v>
      </c>
      <c r="AN77" s="9" t="n">
        <f aca="false">IFERROR(ROUND((D37 / D77),4), 0)</f>
        <v>2.2455</v>
      </c>
      <c r="AO77" s="9" t="n">
        <f aca="false">IFERROR(ROUND((E37 / E77),4), 0)</f>
        <v>2.639</v>
      </c>
      <c r="AP77" s="9" t="n">
        <f aca="false">IFERROR(ROUND((F37 / F77),4), 0)</f>
        <v>2.9649</v>
      </c>
      <c r="AQ77" s="9" t="n">
        <f aca="false">IFERROR(ROUND((G37 / G77),4), 0)</f>
        <v>3.0849</v>
      </c>
      <c r="AR77" s="8" t="n">
        <f aca="false">IFERROR(ROUND((H37 / H77),4), 0)</f>
        <v>3.1985</v>
      </c>
      <c r="AS77" s="2"/>
      <c r="AT77" s="2" t="n">
        <v>1024</v>
      </c>
      <c r="AU77" s="6" t="n">
        <f aca="false">IFERROR(ROUND((B47 / B77),4), 0)</f>
        <v>0.9964</v>
      </c>
      <c r="AV77" s="6" t="n">
        <f aca="false">IFERROR(ROUND((C47 / C77),4), 0)</f>
        <v>1.709</v>
      </c>
      <c r="AW77" s="6" t="n">
        <f aca="false">IFERROR(ROUND((D47 / D77),4), 0)</f>
        <v>2.1621</v>
      </c>
      <c r="AX77" s="9" t="n">
        <f aca="false">IFERROR(ROUND((E47 / E77),4), 0)</f>
        <v>2.6386</v>
      </c>
      <c r="AY77" s="6" t="n">
        <f aca="false">IFERROR(ROUND((F47 / F77),4), 0)</f>
        <v>2.9001</v>
      </c>
      <c r="AZ77" s="6" t="n">
        <f aca="false">IFERROR(ROUND((G47 / G77),4), 0)</f>
        <v>3.0399</v>
      </c>
      <c r="BA77" s="8" t="n">
        <f aca="false">IFERROR(ROUND((H47 / H77),4), 0)</f>
        <v>3.2217</v>
      </c>
      <c r="BB77" s="2"/>
      <c r="BC77" s="2" t="n">
        <v>1024</v>
      </c>
      <c r="BD77" s="6" t="n">
        <f aca="false">IFERROR(ROUND((B57 / B77),4), 0)</f>
        <v>0.9742</v>
      </c>
      <c r="BE77" s="6" t="n">
        <f aca="false">IFERROR(ROUND((C57 / C77),4), 0)</f>
        <v>1.6492</v>
      </c>
      <c r="BF77" s="6" t="n">
        <f aca="false">IFERROR(ROUND((D57 / D77),4), 0)</f>
        <v>2.177</v>
      </c>
      <c r="BG77" s="9" t="n">
        <f aca="false">IFERROR(ROUND((E57 / E77),4), 0)</f>
        <v>2.7143</v>
      </c>
      <c r="BH77" s="9" t="n">
        <f aca="false">IFERROR(ROUND((F57 / F77),4), 0)</f>
        <v>2.9502</v>
      </c>
      <c r="BI77" s="6" t="n">
        <f aca="false">IFERROR(ROUND((G57 / G77),4), 0)</f>
        <v>3.0262</v>
      </c>
      <c r="BJ77" s="8" t="n">
        <f aca="false">IFERROR(ROUND((H57 / H77),4), 0)</f>
        <v>3.1747</v>
      </c>
      <c r="BK77" s="2"/>
      <c r="BL77" s="2" t="n">
        <v>1024</v>
      </c>
      <c r="BM77" s="6" t="n">
        <f aca="false">IFERROR(ROUND((B67 / B77),4), 0)</f>
        <v>0.5117</v>
      </c>
      <c r="BN77" s="6" t="n">
        <f aca="false">IFERROR(ROUND((C67 / C77),4), 0)</f>
        <v>0.6695</v>
      </c>
      <c r="BO77" s="6" t="n">
        <f aca="false">IFERROR(ROUND((D67 / D77),4), 0)</f>
        <v>0.8062</v>
      </c>
      <c r="BP77" s="9" t="n">
        <f aca="false">IFERROR(ROUND((E67 / E77),4), 0)</f>
        <v>0.9964</v>
      </c>
      <c r="BQ77" s="6" t="n">
        <f aca="false">IFERROR(ROUND((F67 / F77),4), 0)</f>
        <v>1.0626</v>
      </c>
      <c r="BR77" s="9" t="n">
        <f aca="false">IFERROR(ROUND((G67 / G77),4), 0)</f>
        <v>1.0898</v>
      </c>
      <c r="BS77" s="8" t="n">
        <f aca="false">IFERROR(ROUND((H67 / H77),4), 0)</f>
        <v>1.1061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1526.31</v>
      </c>
      <c r="C78" s="3" t="n">
        <v>1889.91</v>
      </c>
      <c r="D78" s="3" t="n">
        <v>2851.64</v>
      </c>
      <c r="E78" s="3" t="n">
        <v>5006.2</v>
      </c>
      <c r="F78" s="3" t="n">
        <v>8278.68</v>
      </c>
      <c r="G78" s="3" t="n">
        <v>15679.1</v>
      </c>
      <c r="H78" s="3" t="n">
        <v>29791.1</v>
      </c>
      <c r="I78" s="2"/>
      <c r="J78" s="2" t="n">
        <v>2048</v>
      </c>
      <c r="K78" s="6" t="n">
        <f aca="false">IFERROR(ROUND((B8 / B78),4), 0)</f>
        <v>1.2054</v>
      </c>
      <c r="L78" s="7" t="n">
        <f aca="false">IFERROR(ROUND((C8 / C78),4), 0)</f>
        <v>1.4727</v>
      </c>
      <c r="M78" s="7" t="n">
        <f aca="false">IFERROR(ROUND((D8 / D78),4), 0)</f>
        <v>1.4221</v>
      </c>
      <c r="N78" s="6" t="n">
        <f aca="false">IFERROR(ROUND((E8 / E78),4), 0)</f>
        <v>1.3502</v>
      </c>
      <c r="O78" s="7" t="n">
        <f aca="false">IFERROR(ROUND((F8 / F78),4), 0)</f>
        <v>1.3966</v>
      </c>
      <c r="P78" s="5" t="n">
        <f aca="false">IFERROR(ROUND((G8 / G78),4), 0)</f>
        <v>1.3781</v>
      </c>
      <c r="Q78" s="8" t="n">
        <f aca="false">IFERROR(ROUND((H8 / H78),4), 0)</f>
        <v>1.3627</v>
      </c>
      <c r="R78" s="2"/>
      <c r="S78" s="2" t="n">
        <v>2048</v>
      </c>
      <c r="T78" s="6" t="n">
        <f aca="false">IFERROR(ROUND((B18 / B78),4), 0)</f>
        <v>1.2343</v>
      </c>
      <c r="U78" s="7" t="n">
        <f aca="false">IFERROR(ROUND((C18 / C78),4), 0)</f>
        <v>1.4288</v>
      </c>
      <c r="V78" s="7" t="n">
        <f aca="false">IFERROR(ROUND((D18 / D78),4), 0)</f>
        <v>1.403</v>
      </c>
      <c r="W78" s="6" t="n">
        <f aca="false">IFERROR(ROUND((E18 / E78),4), 0)</f>
        <v>1.3262</v>
      </c>
      <c r="X78" s="7" t="n">
        <f aca="false">IFERROR(ROUND((F18 / F78),4), 0)</f>
        <v>1.3893</v>
      </c>
      <c r="Y78" s="6" t="n">
        <f aca="false">IFERROR(ROUND((G18 / G78),4), 0)</f>
        <v>1.3803</v>
      </c>
      <c r="Z78" s="10" t="n">
        <f aca="false">IFERROR(ROUND((H18 / H78),4), 0)</f>
        <v>1.3828</v>
      </c>
      <c r="AA78" s="2"/>
      <c r="AB78" s="2" t="n">
        <v>2048</v>
      </c>
      <c r="AC78" s="6" t="n">
        <f aca="false">IFERROR(ROUND((B28 / B78),4), 0)</f>
        <v>1.1855</v>
      </c>
      <c r="AD78" s="9" t="n">
        <f aca="false">IFERROR(ROUND((C28 / C78),4), 0)</f>
        <v>1.3494</v>
      </c>
      <c r="AE78" s="7" t="n">
        <f aca="false">IFERROR(ROUND((D28 / D78),4), 0)</f>
        <v>1.3973</v>
      </c>
      <c r="AF78" s="6" t="n">
        <f aca="false">IFERROR(ROUND((E28 / E78),4), 0)</f>
        <v>1.3132</v>
      </c>
      <c r="AG78" s="7" t="n">
        <f aca="false">IFERROR(ROUND((F28 / F78),4), 0)</f>
        <v>1.4044</v>
      </c>
      <c r="AH78" s="7" t="n">
        <f aca="false">IFERROR(ROUND((G28 / G78),4), 0)</f>
        <v>1.4017</v>
      </c>
      <c r="AI78" s="10" t="n">
        <f aca="false">IFERROR(ROUND((H28 / H78),4), 0)</f>
        <v>1.3847</v>
      </c>
      <c r="AJ78" s="2"/>
      <c r="AK78" s="2" t="n">
        <v>2048</v>
      </c>
      <c r="AL78" s="6" t="n">
        <f aca="false">IFERROR(ROUND((B38 / B78),4), 0)</f>
        <v>1.0948</v>
      </c>
      <c r="AM78" s="9" t="n">
        <f aca="false">IFERROR(ROUND((C38 / C78),4), 0)</f>
        <v>1.7497</v>
      </c>
      <c r="AN78" s="9" t="n">
        <f aca="false">IFERROR(ROUND((D38 / D78),4), 0)</f>
        <v>2.2191</v>
      </c>
      <c r="AO78" s="6" t="n">
        <f aca="false">IFERROR(ROUND((E38 / E78),4), 0)</f>
        <v>2.4628</v>
      </c>
      <c r="AP78" s="9" t="n">
        <f aca="false">IFERROR(ROUND((F38 / F78),4), 0)</f>
        <v>2.8911</v>
      </c>
      <c r="AQ78" s="6" t="n">
        <f aca="false">IFERROR(ROUND((G38 / G78),4), 0)</f>
        <v>3.0644</v>
      </c>
      <c r="AR78" s="8" t="n">
        <f aca="false">IFERROR(ROUND((H38 / H78),4), 0)</f>
        <v>3.3474</v>
      </c>
      <c r="AS78" s="2"/>
      <c r="AT78" s="2" t="n">
        <v>2048</v>
      </c>
      <c r="AU78" s="9" t="n">
        <f aca="false">IFERROR(ROUND((B48 / B78),4), 0)</f>
        <v>1.1618</v>
      </c>
      <c r="AV78" s="9" t="n">
        <f aca="false">IFERROR(ROUND((C48 / C78),4), 0)</f>
        <v>1.7207</v>
      </c>
      <c r="AW78" s="9" t="n">
        <f aca="false">IFERROR(ROUND((D48 / D78),4), 0)</f>
        <v>2.2361</v>
      </c>
      <c r="AX78" s="6" t="n">
        <f aca="false">IFERROR(ROUND((E48 / E78),4), 0)</f>
        <v>2.4918</v>
      </c>
      <c r="AY78" s="9" t="n">
        <f aca="false">IFERROR(ROUND((F48 / F78),4), 0)</f>
        <v>2.9287</v>
      </c>
      <c r="AZ78" s="6" t="n">
        <f aca="false">IFERROR(ROUND((G48 / G78),4), 0)</f>
        <v>3.0687</v>
      </c>
      <c r="BA78" s="8" t="n">
        <f aca="false">IFERROR(ROUND((H48 / H78),4), 0)</f>
        <v>3.3188</v>
      </c>
      <c r="BB78" s="2"/>
      <c r="BC78" s="2" t="n">
        <v>2048</v>
      </c>
      <c r="BD78" s="9" t="n">
        <f aca="false">IFERROR(ROUND((B58 / B78),4), 0)</f>
        <v>1.1646</v>
      </c>
      <c r="BE78" s="9" t="n">
        <f aca="false">IFERROR(ROUND((C58 / C78),4), 0)</f>
        <v>1.7365</v>
      </c>
      <c r="BF78" s="9" t="n">
        <f aca="false">IFERROR(ROUND((D58 / D78),4), 0)</f>
        <v>2.2009</v>
      </c>
      <c r="BG78" s="6" t="n">
        <f aca="false">IFERROR(ROUND((E58 / E78),4), 0)</f>
        <v>2.4478</v>
      </c>
      <c r="BH78" s="9" t="n">
        <f aca="false">IFERROR(ROUND((F58 / F78),4), 0)</f>
        <v>2.9299</v>
      </c>
      <c r="BI78" s="6" t="n">
        <f aca="false">IFERROR(ROUND((G58 / G78),4), 0)</f>
        <v>3.0633</v>
      </c>
      <c r="BJ78" s="8" t="n">
        <f aca="false">IFERROR(ROUND((H58 / H78),4), 0)</f>
        <v>3.3075</v>
      </c>
      <c r="BK78" s="2"/>
      <c r="BL78" s="2" t="n">
        <v>2048</v>
      </c>
      <c r="BM78" s="6" t="n">
        <f aca="false">IFERROR(ROUND((B68 / B78),4), 0)</f>
        <v>0.6164</v>
      </c>
      <c r="BN78" s="9" t="n">
        <f aca="false">IFERROR(ROUND((C68 / C78),4), 0)</f>
        <v>0.6915</v>
      </c>
      <c r="BO78" s="6" t="n">
        <f aca="false">IFERROR(ROUND((D68 / D78),4), 0)</f>
        <v>0.8642</v>
      </c>
      <c r="BP78" s="6" t="n">
        <f aca="false">IFERROR(ROUND((E68 / E78),4), 0)</f>
        <v>0.9576</v>
      </c>
      <c r="BQ78" s="7" t="n">
        <f aca="false">IFERROR(ROUND((F68 / F78),4), 0)</f>
        <v>1.0664</v>
      </c>
      <c r="BR78" s="6" t="n">
        <f aca="false">IFERROR(ROUND((G68 / G78),4), 0)</f>
        <v>1.0227</v>
      </c>
      <c r="BS78" s="10" t="n">
        <f aca="false">IFERROR(ROUND((H68 / H78),4), 0)</f>
        <v>1.128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3135.43</v>
      </c>
      <c r="C79" s="3" t="n">
        <v>4049.75</v>
      </c>
      <c r="D79" s="3" t="n">
        <v>5795.48</v>
      </c>
      <c r="E79" s="3" t="n">
        <v>9265.82</v>
      </c>
      <c r="F79" s="3" t="n">
        <v>16676.5</v>
      </c>
      <c r="G79" s="3" t="n">
        <v>30945.3</v>
      </c>
      <c r="H79" s="3" t="n">
        <v>59465.2</v>
      </c>
      <c r="I79" s="2"/>
      <c r="J79" s="2" t="n">
        <v>4096</v>
      </c>
      <c r="K79" s="11" t="n">
        <f aca="false">IFERROR(ROUND((B9 / B79),4), 0)</f>
        <v>1.2764</v>
      </c>
      <c r="L79" s="11" t="n">
        <f aca="false">IFERROR(ROUND((C9 / C79),4), 0)</f>
        <v>1.3322</v>
      </c>
      <c r="M79" s="11" t="n">
        <f aca="false">IFERROR(ROUND((D9 / D79),4), 0)</f>
        <v>1.3873</v>
      </c>
      <c r="N79" s="12" t="n">
        <f aca="false">IFERROR(ROUND((E9 / E79),4), 0)</f>
        <v>1.4604</v>
      </c>
      <c r="O79" s="11" t="n">
        <f aca="false">IFERROR(ROUND((F9 / F79),4), 0)</f>
        <v>1.3801</v>
      </c>
      <c r="P79" s="12" t="n">
        <f aca="false">IFERROR(ROUND((G9 / G79),4), 0)</f>
        <v>1.3818</v>
      </c>
      <c r="Q79" s="4" t="n">
        <f aca="false">IFERROR(ROUND((H9 / H79),4), 0)</f>
        <v>1.3713</v>
      </c>
      <c r="R79" s="2"/>
      <c r="S79" s="2" t="n">
        <v>4096</v>
      </c>
      <c r="T79" s="11" t="n">
        <f aca="false">IFERROR(ROUND((B19 / B79),4), 0)</f>
        <v>1.2831</v>
      </c>
      <c r="U79" s="11" t="n">
        <f aca="false">IFERROR(ROUND((C19 / C79),4), 0)</f>
        <v>1.3445</v>
      </c>
      <c r="V79" s="11" t="n">
        <f aca="false">IFERROR(ROUND((D19 / D79),4), 0)</f>
        <v>1.3942</v>
      </c>
      <c r="W79" s="12" t="n">
        <f aca="false">IFERROR(ROUND((E19 / E79),4), 0)</f>
        <v>1.4641</v>
      </c>
      <c r="X79" s="11" t="n">
        <f aca="false">IFERROR(ROUND((F19 / F79),4), 0)</f>
        <v>1.3836</v>
      </c>
      <c r="Y79" s="12" t="n">
        <f aca="false">IFERROR(ROUND((G19 / G79),4), 0)</f>
        <v>1.3939</v>
      </c>
      <c r="Z79" s="4" t="n">
        <f aca="false">IFERROR(ROUND((H19 / H79),4), 0)</f>
        <v>1.3786</v>
      </c>
      <c r="AA79" s="2"/>
      <c r="AB79" s="2" t="n">
        <v>4096</v>
      </c>
      <c r="AC79" s="11" t="n">
        <f aca="false">IFERROR(ROUND((B29 / B79),4), 0)</f>
        <v>1.2869</v>
      </c>
      <c r="AD79" s="11" t="n">
        <f aca="false">IFERROR(ROUND((C29 / C79),4), 0)</f>
        <v>1.3447</v>
      </c>
      <c r="AE79" s="11" t="n">
        <f aca="false">IFERROR(ROUND((D29 / D79),4), 0)</f>
        <v>1.3843</v>
      </c>
      <c r="AF79" s="12" t="n">
        <f aca="false">IFERROR(ROUND((E29 / E79),4), 0)</f>
        <v>1.4299</v>
      </c>
      <c r="AG79" s="11" t="n">
        <f aca="false">IFERROR(ROUND((F29 / F79),4), 0)</f>
        <v>1.3903</v>
      </c>
      <c r="AH79" s="12" t="n">
        <f aca="false">IFERROR(ROUND((G29 / G79),4), 0)</f>
        <v>1.4</v>
      </c>
      <c r="AI79" s="4" t="n">
        <f aca="false">IFERROR(ROUND((H29 / H79),4), 0)</f>
        <v>1.3838</v>
      </c>
      <c r="AJ79" s="2"/>
      <c r="AK79" s="2" t="n">
        <v>4096</v>
      </c>
      <c r="AL79" s="11" t="n">
        <f aca="false">IFERROR(ROUND((B39 / B79),4), 0)</f>
        <v>1.1019</v>
      </c>
      <c r="AM79" s="11" t="n">
        <f aca="false">IFERROR(ROUND((C39 / C79),4), 0)</f>
        <v>1.6296</v>
      </c>
      <c r="AN79" s="11" t="n">
        <f aca="false">IFERROR(ROUND((D39 / D79),4), 0)</f>
        <v>2.1548</v>
      </c>
      <c r="AO79" s="11" t="n">
        <f aca="false">IFERROR(ROUND((E39 / E79),4), 0)</f>
        <v>2.6349</v>
      </c>
      <c r="AP79" s="11" t="n">
        <f aca="false">IFERROR(ROUND((F39 / F79),4), 0)</f>
        <v>2.8724</v>
      </c>
      <c r="AQ79" s="11" t="n">
        <f aca="false">IFERROR(ROUND((G39 / G79),4), 0)</f>
        <v>3.122</v>
      </c>
      <c r="AR79" s="4" t="n">
        <f aca="false">IFERROR(ROUND((H39 / H79),4), 0)</f>
        <v>3.3495</v>
      </c>
      <c r="AS79" s="2"/>
      <c r="AT79" s="2" t="n">
        <v>4096</v>
      </c>
      <c r="AU79" s="11" t="n">
        <f aca="false">IFERROR(ROUND((B49 / B79),4), 0)</f>
        <v>1.0902</v>
      </c>
      <c r="AV79" s="11" t="n">
        <f aca="false">IFERROR(ROUND((C49 / C79),4), 0)</f>
        <v>1.6148</v>
      </c>
      <c r="AW79" s="11" t="n">
        <f aca="false">IFERROR(ROUND((D49 / D79),4), 0)</f>
        <v>2.1808</v>
      </c>
      <c r="AX79" s="11" t="n">
        <f aca="false">IFERROR(ROUND((E49 / E79),4), 0)</f>
        <v>2.6589</v>
      </c>
      <c r="AY79" s="11" t="n">
        <f aca="false">IFERROR(ROUND((F49 / F79),4), 0)</f>
        <v>2.8731</v>
      </c>
      <c r="AZ79" s="11" t="n">
        <f aca="false">IFERROR(ROUND((G49 / G79),4), 0)</f>
        <v>3.1628</v>
      </c>
      <c r="BA79" s="4" t="n">
        <f aca="false">IFERROR(ROUND((H49 / H79),4), 0)</f>
        <v>3.3599</v>
      </c>
      <c r="BB79" s="2"/>
      <c r="BC79" s="2" t="n">
        <v>4096</v>
      </c>
      <c r="BD79" s="11" t="n">
        <f aca="false">IFERROR(ROUND((B59 / B79),4), 0)</f>
        <v>1.0928</v>
      </c>
      <c r="BE79" s="11" t="n">
        <f aca="false">IFERROR(ROUND((C59 / C79),4), 0)</f>
        <v>1.6427</v>
      </c>
      <c r="BF79" s="11" t="n">
        <f aca="false">IFERROR(ROUND((D59 / D79),4), 0)</f>
        <v>2.1671</v>
      </c>
      <c r="BG79" s="11" t="n">
        <f aca="false">IFERROR(ROUND((E59 / E79),4), 0)</f>
        <v>2.6454</v>
      </c>
      <c r="BH79" s="11" t="n">
        <f aca="false">IFERROR(ROUND((F59 / F79),4), 0)</f>
        <v>2.8686</v>
      </c>
      <c r="BI79" s="11" t="n">
        <f aca="false">IFERROR(ROUND((G59 / G79),4), 0)</f>
        <v>3.1553</v>
      </c>
      <c r="BJ79" s="4" t="n">
        <f aca="false">IFERROR(ROUND((H59 / H79),4), 0)</f>
        <v>3.3572</v>
      </c>
      <c r="BK79" s="2"/>
      <c r="BL79" s="2" t="n">
        <v>4096</v>
      </c>
      <c r="BM79" s="11" t="n">
        <f aca="false">IFERROR(ROUND((B69 / B79),4), 0)</f>
        <v>0.622</v>
      </c>
      <c r="BN79" s="11" t="n">
        <f aca="false">IFERROR(ROUND((C69 / C79),4), 0)</f>
        <v>0.6898</v>
      </c>
      <c r="BO79" s="11" t="n">
        <f aca="false">IFERROR(ROUND((D69 / D79),4), 0)</f>
        <v>0.8957</v>
      </c>
      <c r="BP79" s="11" t="n">
        <f aca="false">IFERROR(ROUND((E69 / E79),4), 0)</f>
        <v>1.003</v>
      </c>
      <c r="BQ79" s="11" t="n">
        <f aca="false">IFERROR(ROUND((F69 / F79),4), 0)</f>
        <v>1.0131</v>
      </c>
      <c r="BR79" s="11" t="n">
        <f aca="false">IFERROR(ROUND((G69 / G79),4), 0)</f>
        <v>1.0725</v>
      </c>
      <c r="BS79" s="4" t="n">
        <f aca="false">IFERROR(ROUND((H69 / H79),4), 0)</f>
        <v>1.1171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67.3</v>
      </c>
      <c r="C83" s="3" t="n">
        <v>112.305</v>
      </c>
      <c r="D83" s="3" t="n">
        <v>134.34</v>
      </c>
      <c r="E83" s="3" t="n">
        <v>227.765</v>
      </c>
      <c r="F83" s="3" t="n">
        <v>422.33</v>
      </c>
      <c r="G83" s="3" t="n">
        <v>818.155</v>
      </c>
      <c r="H83" s="3" t="n">
        <v>1599.87</v>
      </c>
      <c r="I83" s="2"/>
      <c r="J83" s="2" t="n">
        <v>64</v>
      </c>
      <c r="K83" s="5" t="n">
        <f aca="false">IFERROR(ROUND((B3 / B83),4), 0)</f>
        <v>1.1432</v>
      </c>
      <c r="L83" s="6" t="n">
        <f aca="false">IFERROR(ROUND((C3 / C83),4), 0)</f>
        <v>0.8651</v>
      </c>
      <c r="M83" s="6" t="n">
        <f aca="false">IFERROR(ROUND((D3 / D83),4), 0)</f>
        <v>1.0811</v>
      </c>
      <c r="N83" s="5" t="n">
        <f aca="false">IFERROR(ROUND((E3 / E83),4), 0)</f>
        <v>1.2103</v>
      </c>
      <c r="O83" s="5" t="n">
        <f aca="false">IFERROR(ROUND((F3 / F83),4), 0)</f>
        <v>1.1639</v>
      </c>
      <c r="P83" s="6" t="n">
        <f aca="false">IFERROR(ROUND((G3 / G83),4), 0)</f>
        <v>1.0271</v>
      </c>
      <c r="Q83" s="8" t="n">
        <f aca="false">IFERROR(ROUND((H3 / H83),4), 0)</f>
        <v>1.0919</v>
      </c>
      <c r="R83" s="2"/>
      <c r="S83" s="2" t="n">
        <v>64</v>
      </c>
      <c r="T83" s="5" t="n">
        <f aca="false">IFERROR(ROUND((B13 / B83),4), 0)</f>
        <v>1.1354</v>
      </c>
      <c r="U83" s="6" t="n">
        <f aca="false">IFERROR(ROUND((C13 / C83),4), 0)</f>
        <v>0.8588</v>
      </c>
      <c r="V83" s="6" t="n">
        <f aca="false">IFERROR(ROUND((D13 / D83),4), 0)</f>
        <v>1.0441</v>
      </c>
      <c r="W83" s="6" t="n">
        <f aca="false">IFERROR(ROUND((E13 / E83),4), 0)</f>
        <v>1.1134</v>
      </c>
      <c r="X83" s="9" t="n">
        <f aca="false">IFERROR(ROUND((F13 / F83),4), 0)</f>
        <v>1.1665</v>
      </c>
      <c r="Y83" s="5" t="n">
        <f aca="false">IFERROR(ROUND((G13 / G83),4), 0)</f>
        <v>1.1953</v>
      </c>
      <c r="Z83" s="8" t="n">
        <f aca="false">IFERROR(ROUND((H13 / H83),4), 0)</f>
        <v>1.1192</v>
      </c>
      <c r="AA83" s="2"/>
      <c r="AB83" s="2" t="n">
        <v>64</v>
      </c>
      <c r="AC83" s="5" t="n">
        <f aca="false">IFERROR(ROUND((B23 / B83),4), 0)</f>
        <v>1.1303</v>
      </c>
      <c r="AD83" s="6" t="n">
        <f aca="false">IFERROR(ROUND((C23 / C83),4), 0)</f>
        <v>0.8621</v>
      </c>
      <c r="AE83" s="5" t="n">
        <f aca="false">IFERROR(ROUND((D23 / D83),4), 0)</f>
        <v>1.2587</v>
      </c>
      <c r="AF83" s="5" t="n">
        <f aca="false">IFERROR(ROUND((E23 / E83),4), 0)</f>
        <v>1.0929</v>
      </c>
      <c r="AG83" s="6" t="n">
        <f aca="false">IFERROR(ROUND((F23 / F83),4), 0)</f>
        <v>0.9594</v>
      </c>
      <c r="AH83" s="6" t="n">
        <f aca="false">IFERROR(ROUND((G23 / G83),4), 0)</f>
        <v>1.1954</v>
      </c>
      <c r="AI83" s="10" t="n">
        <f aca="false">IFERROR(ROUND((H23 / H83),4), 0)</f>
        <v>1.2276</v>
      </c>
      <c r="AJ83" s="2"/>
      <c r="AK83" s="2" t="n">
        <v>64</v>
      </c>
      <c r="AL83" s="5" t="n">
        <f aca="false">IFERROR(ROUND((B33 / B83),4), 0)</f>
        <v>0.8508</v>
      </c>
      <c r="AM83" s="6" t="n">
        <f aca="false">IFERROR(ROUND((C33 / C83),4), 0)</f>
        <v>0.8159</v>
      </c>
      <c r="AN83" s="6" t="n">
        <f aca="false">IFERROR(ROUND((D33 / D83),4), 0)</f>
        <v>1.1399</v>
      </c>
      <c r="AO83" s="6" t="n">
        <f aca="false">IFERROR(ROUND((E33 / E83),4), 0)</f>
        <v>1.6487</v>
      </c>
      <c r="AP83" s="6" t="n">
        <f aca="false">IFERROR(ROUND((F33 / F83),4), 0)</f>
        <v>2.1333</v>
      </c>
      <c r="AQ83" s="5" t="n">
        <f aca="false">IFERROR(ROUND((G33 / G83),4), 0)</f>
        <v>2.243</v>
      </c>
      <c r="AR83" s="8" t="n">
        <f aca="false">IFERROR(ROUND((H33 / H83),4), 0)</f>
        <v>2.2403</v>
      </c>
      <c r="AS83" s="2"/>
      <c r="AT83" s="2" t="n">
        <v>64</v>
      </c>
      <c r="AU83" s="6" t="n">
        <f aca="false">IFERROR(ROUND((B43 / B83),4), 0)</f>
        <v>0.8095</v>
      </c>
      <c r="AV83" s="6" t="n">
        <f aca="false">IFERROR(ROUND((C43 / C83),4), 0)</f>
        <v>0.8342</v>
      </c>
      <c r="AW83" s="6" t="n">
        <f aca="false">IFERROR(ROUND((D43 / D83),4), 0)</f>
        <v>1.2971</v>
      </c>
      <c r="AX83" s="6" t="n">
        <f aca="false">IFERROR(ROUND((E43 / E83),4), 0)</f>
        <v>1.6694</v>
      </c>
      <c r="AY83" s="6" t="n">
        <f aca="false">IFERROR(ROUND((F43 / F83),4), 0)</f>
        <v>2.4535</v>
      </c>
      <c r="AZ83" s="6" t="n">
        <f aca="false">IFERROR(ROUND((G43 / G83),4), 0)</f>
        <v>2.5407</v>
      </c>
      <c r="BA83" s="10" t="n">
        <f aca="false">IFERROR(ROUND((H43 / H83),4), 0)</f>
        <v>2.6417</v>
      </c>
      <c r="BB83" s="2"/>
      <c r="BC83" s="2" t="n">
        <v>64</v>
      </c>
      <c r="BD83" s="5" t="n">
        <f aca="false">IFERROR(ROUND((B53 / B83),4), 0)</f>
        <v>0.8187</v>
      </c>
      <c r="BE83" s="6" t="n">
        <f aca="false">IFERROR(ROUND((C53 / C83),4), 0)</f>
        <v>0.7858</v>
      </c>
      <c r="BF83" s="6" t="n">
        <f aca="false">IFERROR(ROUND((D53 / D83),4), 0)</f>
        <v>1.1255</v>
      </c>
      <c r="BG83" s="6" t="n">
        <f aca="false">IFERROR(ROUND((E53 / E83),4), 0)</f>
        <v>1.2931</v>
      </c>
      <c r="BH83" s="6" t="n">
        <f aca="false">IFERROR(ROUND((F53 / F83),4), 0)</f>
        <v>2.1085</v>
      </c>
      <c r="BI83" s="6" t="n">
        <f aca="false">IFERROR(ROUND((G53 / G83),4), 0)</f>
        <v>2.2897</v>
      </c>
      <c r="BJ83" s="8" t="n">
        <f aca="false">IFERROR(ROUND((H53 / H83),4), 0)</f>
        <v>2.3055</v>
      </c>
      <c r="BK83" s="2"/>
      <c r="BL83" s="2" t="n">
        <v>64</v>
      </c>
      <c r="BM83" s="7" t="n">
        <f aca="false">IFERROR(ROUND((B63 / B83),4), 0)</f>
        <v>0.9938</v>
      </c>
      <c r="BN83" s="6" t="n">
        <f aca="false">IFERROR(ROUND((C63 / C83),4), 0)</f>
        <v>0.781</v>
      </c>
      <c r="BO83" s="9" t="n">
        <f aca="false">IFERROR(ROUND((D63 / D83),4), 0)</f>
        <v>0.9871</v>
      </c>
      <c r="BP83" s="9" t="n">
        <f aca="false">IFERROR(ROUND((E63 / E83),4), 0)</f>
        <v>1.0188</v>
      </c>
      <c r="BQ83" s="7" t="n">
        <f aca="false">IFERROR(ROUND((F63 / F83),4), 0)</f>
        <v>1.0371</v>
      </c>
      <c r="BR83" s="6" t="n">
        <f aca="false">IFERROR(ROUND((G63 / G83),4), 0)</f>
        <v>0.9351</v>
      </c>
      <c r="BS83" s="10" t="n">
        <f aca="false">IFERROR(ROUND((H63 / H83),4), 0)</f>
        <v>1.0443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95.29</v>
      </c>
      <c r="C84" s="3" t="n">
        <v>145.57</v>
      </c>
      <c r="D84" s="3" t="n">
        <v>207.695</v>
      </c>
      <c r="E84" s="3" t="n">
        <v>326.5</v>
      </c>
      <c r="F84" s="3" t="n">
        <v>688.105</v>
      </c>
      <c r="G84" s="3" t="n">
        <v>1236.89</v>
      </c>
      <c r="H84" s="3" t="n">
        <v>2538.98</v>
      </c>
      <c r="I84" s="2"/>
      <c r="J84" s="2" t="n">
        <v>128</v>
      </c>
      <c r="K84" s="5" t="n">
        <f aca="false">IFERROR(ROUND((B4 / B84),4), 0)</f>
        <v>1.3889</v>
      </c>
      <c r="L84" s="6" t="n">
        <f aca="false">IFERROR(ROUND((C4 / C84),4), 0)</f>
        <v>1.17</v>
      </c>
      <c r="M84" s="6" t="n">
        <f aca="false">IFERROR(ROUND((D4 / D84),4), 0)</f>
        <v>1.2566</v>
      </c>
      <c r="N84" s="5" t="n">
        <f aca="false">IFERROR(ROUND((E4 / E84),4), 0)</f>
        <v>1.4104</v>
      </c>
      <c r="O84" s="6" t="n">
        <f aca="false">IFERROR(ROUND((F4 / F84),4), 0)</f>
        <v>1.2171</v>
      </c>
      <c r="P84" s="5" t="n">
        <f aca="false">IFERROR(ROUND((G4 / G84),4), 0)</f>
        <v>1.2605</v>
      </c>
      <c r="Q84" s="8" t="n">
        <f aca="false">IFERROR(ROUND((H4 / H84),4), 0)</f>
        <v>1.242</v>
      </c>
      <c r="R84" s="2"/>
      <c r="S84" s="2" t="n">
        <v>128</v>
      </c>
      <c r="T84" s="5" t="n">
        <f aca="false">IFERROR(ROUND((B14 / B84),4), 0)</f>
        <v>1.395</v>
      </c>
      <c r="U84" s="6" t="n">
        <f aca="false">IFERROR(ROUND((C14 / C84),4), 0)</f>
        <v>1.1773</v>
      </c>
      <c r="V84" s="9" t="n">
        <f aca="false">IFERROR(ROUND((D14 / D84),4), 0)</f>
        <v>1.2523</v>
      </c>
      <c r="W84" s="7" t="n">
        <f aca="false">IFERROR(ROUND((E14 / E84),4), 0)</f>
        <v>1.4066</v>
      </c>
      <c r="X84" s="6" t="n">
        <f aca="false">IFERROR(ROUND((F14 / F84),4), 0)</f>
        <v>1.08</v>
      </c>
      <c r="Y84" s="7" t="n">
        <f aca="false">IFERROR(ROUND((G14 / G84),4), 0)</f>
        <v>1.487</v>
      </c>
      <c r="Z84" s="10" t="n">
        <f aca="false">IFERROR(ROUND((H14 / H84),4), 0)</f>
        <v>1.2965</v>
      </c>
      <c r="AA84" s="2"/>
      <c r="AB84" s="2" t="n">
        <v>128</v>
      </c>
      <c r="AC84" s="5" t="n">
        <f aca="false">IFERROR(ROUND((B24 / B84),4), 0)</f>
        <v>1.4177</v>
      </c>
      <c r="AD84" s="6" t="n">
        <f aca="false">IFERROR(ROUND((C24 / C84),4), 0)</f>
        <v>1.2473</v>
      </c>
      <c r="AE84" s="5" t="n">
        <f aca="false">IFERROR(ROUND((D24 / D84),4), 0)</f>
        <v>1.2619</v>
      </c>
      <c r="AF84" s="5" t="n">
        <f aca="false">IFERROR(ROUND((E24 / E84),4), 0)</f>
        <v>1.2159</v>
      </c>
      <c r="AG84" s="6" t="n">
        <f aca="false">IFERROR(ROUND((F24 / F84),4), 0)</f>
        <v>1.0946</v>
      </c>
      <c r="AH84" s="7" t="n">
        <f aca="false">IFERROR(ROUND((G24 / G84),4), 0)</f>
        <v>1.3096</v>
      </c>
      <c r="AI84" s="8" t="n">
        <f aca="false">IFERROR(ROUND((H24 / H84),4), 0)</f>
        <v>1.1839</v>
      </c>
      <c r="AJ84" s="2"/>
      <c r="AK84" s="2" t="n">
        <v>128</v>
      </c>
      <c r="AL84" s="6" t="n">
        <f aca="false">IFERROR(ROUND((B34 / B84),4), 0)</f>
        <v>0.937</v>
      </c>
      <c r="AM84" s="6" t="n">
        <f aca="false">IFERROR(ROUND((C34 / C84),4), 0)</f>
        <v>1.0532</v>
      </c>
      <c r="AN84" s="7" t="n">
        <f aca="false">IFERROR(ROUND((D34 / D84),4), 0)</f>
        <v>1.9329</v>
      </c>
      <c r="AO84" s="6" t="n">
        <f aca="false">IFERROR(ROUND((E34 / E84),4), 0)</f>
        <v>1.8379</v>
      </c>
      <c r="AP84" s="6" t="n">
        <f aca="false">IFERROR(ROUND((F34 / F84),4), 0)</f>
        <v>2.3737</v>
      </c>
      <c r="AQ84" s="5" t="n">
        <f aca="false">IFERROR(ROUND((G34 / G84),4), 0)</f>
        <v>2.6898</v>
      </c>
      <c r="AR84" s="8" t="n">
        <f aca="false">IFERROR(ROUND((H34 / H84),4), 0)</f>
        <v>2.5507</v>
      </c>
      <c r="AS84" s="2"/>
      <c r="AT84" s="2" t="n">
        <v>128</v>
      </c>
      <c r="AU84" s="6" t="n">
        <f aca="false">IFERROR(ROUND((B44 / B84),4), 0)</f>
        <v>0.9888</v>
      </c>
      <c r="AV84" s="6" t="n">
        <f aca="false">IFERROR(ROUND((C44 / C84),4), 0)</f>
        <v>1.1534</v>
      </c>
      <c r="AW84" s="6" t="n">
        <f aca="false">IFERROR(ROUND((D44 / D84),4), 0)</f>
        <v>1.3571</v>
      </c>
      <c r="AX84" s="6" t="n">
        <f aca="false">IFERROR(ROUND((E44 / E84),4), 0)</f>
        <v>2.2923</v>
      </c>
      <c r="AY84" s="6" t="n">
        <f aca="false">IFERROR(ROUND((F44 / F84),4), 0)</f>
        <v>2.5456</v>
      </c>
      <c r="AZ84" s="5" t="n">
        <f aca="false">IFERROR(ROUND((G44 / G84),4), 0)</f>
        <v>2.6725</v>
      </c>
      <c r="BA84" s="8" t="n">
        <f aca="false">IFERROR(ROUND((H44 / H84),4), 0)</f>
        <v>2.5504</v>
      </c>
      <c r="BB84" s="2"/>
      <c r="BC84" s="2" t="n">
        <v>128</v>
      </c>
      <c r="BD84" s="6" t="n">
        <f aca="false">IFERROR(ROUND((B54 / B84),4), 0)</f>
        <v>1.1405</v>
      </c>
      <c r="BE84" s="6" t="n">
        <f aca="false">IFERROR(ROUND((C54 / C84),4), 0)</f>
        <v>1.1547</v>
      </c>
      <c r="BF84" s="6" t="n">
        <f aca="false">IFERROR(ROUND((D54 / D84),4), 0)</f>
        <v>1.3504</v>
      </c>
      <c r="BG84" s="6" t="n">
        <f aca="false">IFERROR(ROUND((E54 / E84),4), 0)</f>
        <v>2.477</v>
      </c>
      <c r="BH84" s="6" t="n">
        <f aca="false">IFERROR(ROUND((F54 / F84),4), 0)</f>
        <v>2.635</v>
      </c>
      <c r="BI84" s="6" t="n">
        <f aca="false">IFERROR(ROUND((G54 / G84),4), 0)</f>
        <v>2.6613</v>
      </c>
      <c r="BJ84" s="8" t="n">
        <f aca="false">IFERROR(ROUND((H54 / H84),4), 0)</f>
        <v>2.6877</v>
      </c>
      <c r="BK84" s="2"/>
      <c r="BL84" s="2" t="n">
        <v>128</v>
      </c>
      <c r="BM84" s="5" t="n">
        <f aca="false">IFERROR(ROUND((B64 / B84),4), 0)</f>
        <v>0.9658</v>
      </c>
      <c r="BN84" s="6" t="n">
        <f aca="false">IFERROR(ROUND((C64 / C84),4), 0)</f>
        <v>0.8604</v>
      </c>
      <c r="BO84" s="9" t="n">
        <f aca="false">IFERROR(ROUND((D64 / D84),4), 0)</f>
        <v>0.9267</v>
      </c>
      <c r="BP84" s="5" t="n">
        <f aca="false">IFERROR(ROUND((E64 / E84),4), 0)</f>
        <v>0.9951</v>
      </c>
      <c r="BQ84" s="6" t="n">
        <f aca="false">IFERROR(ROUND((F64 / F84),4), 0)</f>
        <v>0.92</v>
      </c>
      <c r="BR84" s="7" t="n">
        <f aca="false">IFERROR(ROUND((G64 / G84),4), 0)</f>
        <v>1.1358</v>
      </c>
      <c r="BS84" s="8" t="n">
        <f aca="false">IFERROR(ROUND((H64 / H84),4), 0)</f>
        <v>1.0407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141.425</v>
      </c>
      <c r="C85" s="3" t="n">
        <v>220.185</v>
      </c>
      <c r="D85" s="3" t="n">
        <v>359.95</v>
      </c>
      <c r="E85" s="3" t="n">
        <v>568.305</v>
      </c>
      <c r="F85" s="3" t="n">
        <v>1179.97</v>
      </c>
      <c r="G85" s="3" t="n">
        <v>2266.08</v>
      </c>
      <c r="H85" s="3" t="n">
        <v>4386.02</v>
      </c>
      <c r="I85" s="2"/>
      <c r="J85" s="2" t="n">
        <v>256</v>
      </c>
      <c r="K85" s="7" t="n">
        <f aca="false">IFERROR(ROUND((B5 / B85),4), 0)</f>
        <v>2.0713</v>
      </c>
      <c r="L85" s="5" t="n">
        <f aca="false">IFERROR(ROUND((C5 / C85),4), 0)</f>
        <v>1.4762</v>
      </c>
      <c r="M85" s="6" t="n">
        <f aca="false">IFERROR(ROUND((D5 / D85),4), 0)</f>
        <v>1.3238</v>
      </c>
      <c r="N85" s="7" t="n">
        <f aca="false">IFERROR(ROUND((E5 / E85),4), 0)</f>
        <v>1.6478</v>
      </c>
      <c r="O85" s="6" t="n">
        <f aca="false">IFERROR(ROUND((F5 / F85),4), 0)</f>
        <v>1.2737</v>
      </c>
      <c r="P85" s="5" t="n">
        <f aca="false">IFERROR(ROUND((G5 / G85),4), 0)</f>
        <v>1.2958</v>
      </c>
      <c r="Q85" s="8" t="n">
        <f aca="false">IFERROR(ROUND((H5 / H85),4), 0)</f>
        <v>1.2493</v>
      </c>
      <c r="R85" s="2"/>
      <c r="S85" s="2" t="n">
        <v>256</v>
      </c>
      <c r="T85" s="7" t="n">
        <f aca="false">IFERROR(ROUND((B15 / B85),4), 0)</f>
        <v>1.7561</v>
      </c>
      <c r="U85" s="7" t="n">
        <f aca="false">IFERROR(ROUND((C15 / C85),4), 0)</f>
        <v>1.4815</v>
      </c>
      <c r="V85" s="6" t="n">
        <f aca="false">IFERROR(ROUND((D15 / D85),4), 0)</f>
        <v>1.2493</v>
      </c>
      <c r="W85" s="6" t="n">
        <f aca="false">IFERROR(ROUND((E15 / E85),4), 0)</f>
        <v>1.3175</v>
      </c>
      <c r="X85" s="5" t="n">
        <f aca="false">IFERROR(ROUND((F15 / F85),4), 0)</f>
        <v>1.3238</v>
      </c>
      <c r="Y85" s="5" t="n">
        <f aca="false">IFERROR(ROUND((G15 / G85),4), 0)</f>
        <v>1.3075</v>
      </c>
      <c r="Z85" s="8" t="n">
        <f aca="false">IFERROR(ROUND((H15 / H85),4), 0)</f>
        <v>1.2559</v>
      </c>
      <c r="AA85" s="2"/>
      <c r="AB85" s="2" t="n">
        <v>256</v>
      </c>
      <c r="AC85" s="5" t="n">
        <f aca="false">IFERROR(ROUND((B25 / B85),4), 0)</f>
        <v>1.7296</v>
      </c>
      <c r="AD85" s="5" t="n">
        <f aca="false">IFERROR(ROUND((C25 / C85),4), 0)</f>
        <v>1.5358</v>
      </c>
      <c r="AE85" s="6" t="n">
        <f aca="false">IFERROR(ROUND((D25 / D85),4), 0)</f>
        <v>1.4003</v>
      </c>
      <c r="AF85" s="7" t="n">
        <f aca="false">IFERROR(ROUND((E25 / E85),4), 0)</f>
        <v>1.4935</v>
      </c>
      <c r="AG85" s="5" t="n">
        <f aca="false">IFERROR(ROUND((F25 / F85),4), 0)</f>
        <v>1.3545</v>
      </c>
      <c r="AH85" s="5" t="n">
        <f aca="false">IFERROR(ROUND((G25 / G85),4), 0)</f>
        <v>1.3072</v>
      </c>
      <c r="AI85" s="8" t="n">
        <f aca="false">IFERROR(ROUND((H25 / H85),4), 0)</f>
        <v>1.2703</v>
      </c>
      <c r="AJ85" s="2"/>
      <c r="AK85" s="2" t="n">
        <v>256</v>
      </c>
      <c r="AL85" s="6" t="n">
        <f aca="false">IFERROR(ROUND((B35 / B85),4), 0)</f>
        <v>1.1886</v>
      </c>
      <c r="AM85" s="6" t="n">
        <f aca="false">IFERROR(ROUND((C35 / C85),4), 0)</f>
        <v>1.2592</v>
      </c>
      <c r="AN85" s="6" t="n">
        <f aca="false">IFERROR(ROUND((D35 / D85),4), 0)</f>
        <v>1.5971</v>
      </c>
      <c r="AO85" s="7" t="n">
        <f aca="false">IFERROR(ROUND((E35 / E85),4), 0)</f>
        <v>2.8149</v>
      </c>
      <c r="AP85" s="6" t="n">
        <f aca="false">IFERROR(ROUND((F35 / F85),4), 0)</f>
        <v>2.6598</v>
      </c>
      <c r="AQ85" s="6" t="n">
        <f aca="false">IFERROR(ROUND((G35 / G85),4), 0)</f>
        <v>2.727</v>
      </c>
      <c r="AR85" s="8" t="n">
        <f aca="false">IFERROR(ROUND((H35 / H85),4), 0)</f>
        <v>2.826</v>
      </c>
      <c r="AS85" s="2"/>
      <c r="AT85" s="2" t="n">
        <v>256</v>
      </c>
      <c r="AU85" s="9" t="n">
        <f aca="false">IFERROR(ROUND((B45 / B85),4), 0)</f>
        <v>1.1974</v>
      </c>
      <c r="AV85" s="6" t="n">
        <f aca="false">IFERROR(ROUND((C45 / C85),4), 0)</f>
        <v>1.2961</v>
      </c>
      <c r="AW85" s="6" t="n">
        <f aca="false">IFERROR(ROUND((D45 / D85),4), 0)</f>
        <v>2.1496</v>
      </c>
      <c r="AX85" s="7" t="n">
        <f aca="false">IFERROR(ROUND((E45 / E85),4), 0)</f>
        <v>2.6321</v>
      </c>
      <c r="AY85" s="6" t="n">
        <f aca="false">IFERROR(ROUND((F45 / F85),4), 0)</f>
        <v>2.6235</v>
      </c>
      <c r="AZ85" s="6" t="n">
        <f aca="false">IFERROR(ROUND((G45 / G85),4), 0)</f>
        <v>2.8678</v>
      </c>
      <c r="BA85" s="10" t="n">
        <f aca="false">IFERROR(ROUND((H45 / H85),4), 0)</f>
        <v>3.2251</v>
      </c>
      <c r="BB85" s="2"/>
      <c r="BC85" s="2" t="n">
        <v>256</v>
      </c>
      <c r="BD85" s="6" t="n">
        <f aca="false">IFERROR(ROUND((B55 / B85),4), 0)</f>
        <v>1.2188</v>
      </c>
      <c r="BE85" s="6" t="n">
        <f aca="false">IFERROR(ROUND((C55 / C85),4), 0)</f>
        <v>1.5803</v>
      </c>
      <c r="BF85" s="6" t="n">
        <f aca="false">IFERROR(ROUND((D55 / D85),4), 0)</f>
        <v>2.1456</v>
      </c>
      <c r="BG85" s="9" t="n">
        <f aca="false">IFERROR(ROUND((E55 / E85),4), 0)</f>
        <v>2.659</v>
      </c>
      <c r="BH85" s="5" t="n">
        <f aca="false">IFERROR(ROUND((F55 / F85),4), 0)</f>
        <v>2.799</v>
      </c>
      <c r="BI85" s="6" t="n">
        <f aca="false">IFERROR(ROUND((G55 / G85),4), 0)</f>
        <v>2.7227</v>
      </c>
      <c r="BJ85" s="8" t="n">
        <f aca="false">IFERROR(ROUND((H55 / H85),4), 0)</f>
        <v>2.8494</v>
      </c>
      <c r="BK85" s="2"/>
      <c r="BL85" s="2" t="n">
        <v>256</v>
      </c>
      <c r="BM85" s="7" t="n">
        <f aca="false">IFERROR(ROUND((B65 / B85),4), 0)</f>
        <v>1.0305</v>
      </c>
      <c r="BN85" s="5" t="n">
        <f aca="false">IFERROR(ROUND((C65 / C85),4), 0)</f>
        <v>0.9463</v>
      </c>
      <c r="BO85" s="6" t="n">
        <f aca="false">IFERROR(ROUND((D65 / D85),4), 0)</f>
        <v>0.8892</v>
      </c>
      <c r="BP85" s="7" t="n">
        <f aca="false">IFERROR(ROUND((E65 / E85),4), 0)</f>
        <v>1.2105</v>
      </c>
      <c r="BQ85" s="5" t="n">
        <f aca="false">IFERROR(ROUND((F65 / F85),4), 0)</f>
        <v>1.0374</v>
      </c>
      <c r="BR85" s="6" t="n">
        <f aca="false">IFERROR(ROUND((G65 / G85),4), 0)</f>
        <v>1.0085</v>
      </c>
      <c r="BS85" s="10" t="n">
        <f aca="false">IFERROR(ROUND((H65 / H85),4), 0)</f>
        <v>1.0983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262.185</v>
      </c>
      <c r="C86" s="3" t="n">
        <v>387.845</v>
      </c>
      <c r="D86" s="3" t="n">
        <v>604.83</v>
      </c>
      <c r="E86" s="3" t="n">
        <v>1241.65</v>
      </c>
      <c r="F86" s="3" t="n">
        <v>2148.91</v>
      </c>
      <c r="G86" s="3" t="n">
        <v>4182.56</v>
      </c>
      <c r="H86" s="3" t="n">
        <v>8019.65</v>
      </c>
      <c r="I86" s="2"/>
      <c r="J86" s="2" t="n">
        <v>512</v>
      </c>
      <c r="K86" s="5" t="n">
        <f aca="false">IFERROR(ROUND((B6 / B86),4), 0)</f>
        <v>1.8338</v>
      </c>
      <c r="L86" s="5" t="n">
        <f aca="false">IFERROR(ROUND((C6 / C86),4), 0)</f>
        <v>1.5846</v>
      </c>
      <c r="M86" s="5" t="n">
        <f aca="false">IFERROR(ROUND((D6 / D86),4), 0)</f>
        <v>1.4198</v>
      </c>
      <c r="N86" s="6" t="n">
        <f aca="false">IFERROR(ROUND((E6 / E86),4), 0)</f>
        <v>1.2825</v>
      </c>
      <c r="O86" s="5" t="n">
        <f aca="false">IFERROR(ROUND((F6 / F86),4), 0)</f>
        <v>1.3673</v>
      </c>
      <c r="P86" s="6" t="n">
        <f aca="false">IFERROR(ROUND((G6 / G86),4), 0)</f>
        <v>1.3326</v>
      </c>
      <c r="Q86" s="10" t="n">
        <f aca="false">IFERROR(ROUND((H6 / H86),4), 0)</f>
        <v>1.3615</v>
      </c>
      <c r="R86" s="2"/>
      <c r="S86" s="2" t="n">
        <v>512</v>
      </c>
      <c r="T86" s="5" t="n">
        <f aca="false">IFERROR(ROUND((B16 / B86),4), 0)</f>
        <v>1.6851</v>
      </c>
      <c r="U86" s="5" t="n">
        <f aca="false">IFERROR(ROUND((C16 / C86),4), 0)</f>
        <v>1.4793</v>
      </c>
      <c r="V86" s="5" t="n">
        <f aca="false">IFERROR(ROUND((D16 / D86),4), 0)</f>
        <v>1.419</v>
      </c>
      <c r="W86" s="6" t="n">
        <f aca="false">IFERROR(ROUND((E16 / E86),4), 0)</f>
        <v>1.3457</v>
      </c>
      <c r="X86" s="5" t="n">
        <f aca="false">IFERROR(ROUND((F16 / F86),4), 0)</f>
        <v>1.3837</v>
      </c>
      <c r="Y86" s="5" t="n">
        <f aca="false">IFERROR(ROUND((G16 / G86),4), 0)</f>
        <v>1.3594</v>
      </c>
      <c r="Z86" s="8" t="n">
        <f aca="false">IFERROR(ROUND((H16 / H86),4), 0)</f>
        <v>1.316</v>
      </c>
      <c r="AA86" s="2"/>
      <c r="AB86" s="2" t="n">
        <v>512</v>
      </c>
      <c r="AC86" s="5" t="n">
        <f aca="false">IFERROR(ROUND((B26 / B86),4), 0)</f>
        <v>1.8477</v>
      </c>
      <c r="AD86" s="6" t="n">
        <f aca="false">IFERROR(ROUND((C26 / C86),4), 0)</f>
        <v>1.6521</v>
      </c>
      <c r="AE86" s="7" t="n">
        <f aca="false">IFERROR(ROUND((D26 / D86),4), 0)</f>
        <v>1.7817</v>
      </c>
      <c r="AF86" s="6" t="n">
        <f aca="false">IFERROR(ROUND((E26 / E86),4), 0)</f>
        <v>1.3308</v>
      </c>
      <c r="AG86" s="5" t="n">
        <f aca="false">IFERROR(ROUND((F26 / F86),4), 0)</f>
        <v>1.392</v>
      </c>
      <c r="AH86" s="5" t="n">
        <f aca="false">IFERROR(ROUND((G26 / G86),4), 0)</f>
        <v>1.3363</v>
      </c>
      <c r="AI86" s="8" t="n">
        <f aca="false">IFERROR(ROUND((H26 / H86),4), 0)</f>
        <v>1.3076</v>
      </c>
      <c r="AJ86" s="2"/>
      <c r="AK86" s="2" t="n">
        <v>512</v>
      </c>
      <c r="AL86" s="9" t="n">
        <f aca="false">IFERROR(ROUND((B36 / B86),4), 0)</f>
        <v>1.6897</v>
      </c>
      <c r="AM86" s="6" t="n">
        <f aca="false">IFERROR(ROUND((C36 / C86),4), 0)</f>
        <v>1.9801</v>
      </c>
      <c r="AN86" s="5" t="n">
        <f aca="false">IFERROR(ROUND((D36 / D86),4), 0)</f>
        <v>2.5401</v>
      </c>
      <c r="AO86" s="6" t="n">
        <f aca="false">IFERROR(ROUND((E36 / E86),4), 0)</f>
        <v>2.4887</v>
      </c>
      <c r="AP86" s="6" t="n">
        <f aca="false">IFERROR(ROUND((F36 / F86),4), 0)</f>
        <v>2.8127</v>
      </c>
      <c r="AQ86" s="6" t="n">
        <f aca="false">IFERROR(ROUND((G36 / G86),4), 0)</f>
        <v>2.9581</v>
      </c>
      <c r="AR86" s="8" t="n">
        <f aca="false">IFERROR(ROUND((H36 / H86),4), 0)</f>
        <v>3.0687</v>
      </c>
      <c r="AS86" s="2"/>
      <c r="AT86" s="2" t="n">
        <v>512</v>
      </c>
      <c r="AU86" s="6" t="n">
        <f aca="false">IFERROR(ROUND((B46 / B86),4), 0)</f>
        <v>1.1561</v>
      </c>
      <c r="AV86" s="6" t="n">
        <f aca="false">IFERROR(ROUND((C46 / C86),4), 0)</f>
        <v>1.9863</v>
      </c>
      <c r="AW86" s="7" t="n">
        <f aca="false">IFERROR(ROUND((D46 / D86),4), 0)</f>
        <v>2.6075</v>
      </c>
      <c r="AX86" s="6" t="n">
        <f aca="false">IFERROR(ROUND((E46 / E86),4), 0)</f>
        <v>2.5135</v>
      </c>
      <c r="AY86" s="6" t="n">
        <f aca="false">IFERROR(ROUND((F46 / F86),4), 0)</f>
        <v>2.8508</v>
      </c>
      <c r="AZ86" s="6" t="n">
        <f aca="false">IFERROR(ROUND((G46 / G86),4), 0)</f>
        <v>2.9074</v>
      </c>
      <c r="BA86" s="8" t="n">
        <f aca="false">IFERROR(ROUND((H46 / H86),4), 0)</f>
        <v>3.0845</v>
      </c>
      <c r="BB86" s="2"/>
      <c r="BC86" s="2" t="n">
        <v>512</v>
      </c>
      <c r="BD86" s="6" t="n">
        <f aca="false">IFERROR(ROUND((B56 / B86),4), 0)</f>
        <v>1.4123</v>
      </c>
      <c r="BE86" s="6" t="n">
        <f aca="false">IFERROR(ROUND((C56 / C86),4), 0)</f>
        <v>2.0348</v>
      </c>
      <c r="BF86" s="6" t="n">
        <f aca="false">IFERROR(ROUND((D56 / D86),4), 0)</f>
        <v>2.5762</v>
      </c>
      <c r="BG86" s="6" t="n">
        <f aca="false">IFERROR(ROUND((E56 / E86),4), 0)</f>
        <v>2.6383</v>
      </c>
      <c r="BH86" s="7" t="n">
        <f aca="false">IFERROR(ROUND((F56 / F86),4), 0)</f>
        <v>2.9685</v>
      </c>
      <c r="BI86" s="6" t="n">
        <f aca="false">IFERROR(ROUND((G56 / G86),4), 0)</f>
        <v>2.9448</v>
      </c>
      <c r="BJ86" s="8" t="n">
        <f aca="false">IFERROR(ROUND((H56 / H86),4), 0)</f>
        <v>3.1368</v>
      </c>
      <c r="BK86" s="2"/>
      <c r="BL86" s="2" t="n">
        <v>512</v>
      </c>
      <c r="BM86" s="9" t="n">
        <f aca="false">IFERROR(ROUND((B66 / B86),4), 0)</f>
        <v>0.9441</v>
      </c>
      <c r="BN86" s="7" t="n">
        <f aca="false">IFERROR(ROUND((C66 / C86),4), 0)</f>
        <v>1.0075</v>
      </c>
      <c r="BO86" s="7" t="n">
        <f aca="false">IFERROR(ROUND((D66 / D86),4), 0)</f>
        <v>0.9883</v>
      </c>
      <c r="BP86" s="6" t="n">
        <f aca="false">IFERROR(ROUND((E66 / E86),4), 0)</f>
        <v>0.8881</v>
      </c>
      <c r="BQ86" s="5" t="n">
        <f aca="false">IFERROR(ROUND((F66 / F86),4), 0)</f>
        <v>1.0486</v>
      </c>
      <c r="BR86" s="6" t="n">
        <f aca="false">IFERROR(ROUND((G66 / G86),4), 0)</f>
        <v>1.0357</v>
      </c>
      <c r="BS86" s="8" t="n">
        <f aca="false">IFERROR(ROUND((H66 / H86),4), 0)</f>
        <v>1.0937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515.98</v>
      </c>
      <c r="C87" s="3" t="n">
        <v>666.81</v>
      </c>
      <c r="D87" s="3" t="n">
        <v>1222.91</v>
      </c>
      <c r="E87" s="3" t="n">
        <v>2210.3</v>
      </c>
      <c r="F87" s="3" t="n">
        <v>4159.84</v>
      </c>
      <c r="G87" s="3" t="n">
        <v>8009.36</v>
      </c>
      <c r="H87" s="3" t="n">
        <v>15356.3</v>
      </c>
      <c r="I87" s="2"/>
      <c r="J87" s="2" t="n">
        <v>1024</v>
      </c>
      <c r="K87" s="7" t="n">
        <f aca="false">IFERROR(ROUND((B7 / B87),4), 0)</f>
        <v>1.8663</v>
      </c>
      <c r="L87" s="5" t="n">
        <f aca="false">IFERROR(ROUND((C7 / C87),4), 0)</f>
        <v>1.8287</v>
      </c>
      <c r="M87" s="5" t="n">
        <f aca="false">IFERROR(ROUND((D7 / D87),4), 0)</f>
        <v>1.5245</v>
      </c>
      <c r="N87" s="5" t="n">
        <f aca="false">IFERROR(ROUND((E7 / E87),4), 0)</f>
        <v>1.5069</v>
      </c>
      <c r="O87" s="7" t="n">
        <f aca="false">IFERROR(ROUND((F7 / F87),4), 0)</f>
        <v>1.4043</v>
      </c>
      <c r="P87" s="7" t="n">
        <f aca="false">IFERROR(ROUND((G7 / G87),4), 0)</f>
        <v>1.3821</v>
      </c>
      <c r="Q87" s="8" t="n">
        <f aca="false">IFERROR(ROUND((H7 / H87),4), 0)</f>
        <v>1.3207</v>
      </c>
      <c r="R87" s="2" t="n">
        <f aca="false">AVERAGE(L84:Q89)</f>
        <v>1.43955833333333</v>
      </c>
      <c r="S87" s="2" t="n">
        <v>1024</v>
      </c>
      <c r="T87" s="7" t="n">
        <f aca="false">IFERROR(ROUND((B17 / B87),4), 0)</f>
        <v>1.9927</v>
      </c>
      <c r="U87" s="5" t="n">
        <f aca="false">IFERROR(ROUND((C17 / C87),4), 0)</f>
        <v>1.7248</v>
      </c>
      <c r="V87" s="5" t="n">
        <f aca="false">IFERROR(ROUND((D17 / D87),4), 0)</f>
        <v>1.5094</v>
      </c>
      <c r="W87" s="5" t="n">
        <f aca="false">IFERROR(ROUND((E17 / E87),4), 0)</f>
        <v>1.502</v>
      </c>
      <c r="X87" s="7" t="n">
        <f aca="false">IFERROR(ROUND((F17 / F87),4), 0)</f>
        <v>1.4427</v>
      </c>
      <c r="Y87" s="7" t="n">
        <f aca="false">IFERROR(ROUND((G17 / G87),4), 0)</f>
        <v>1.3753</v>
      </c>
      <c r="Z87" s="8" t="n">
        <f aca="false">IFERROR(ROUND((H17 / H87),4), 0)</f>
        <v>1.3665</v>
      </c>
      <c r="AA87" s="2"/>
      <c r="AB87" s="2" t="n">
        <v>1024</v>
      </c>
      <c r="AC87" s="9" t="n">
        <f aca="false">IFERROR(ROUND((B27 / B87),4), 0)</f>
        <v>1.868</v>
      </c>
      <c r="AD87" s="7" t="n">
        <f aca="false">IFERROR(ROUND((C27 / C87),4), 0)</f>
        <v>2.0467</v>
      </c>
      <c r="AE87" s="6" t="n">
        <f aca="false">IFERROR(ROUND((D27 / D87),4), 0)</f>
        <v>1.4965</v>
      </c>
      <c r="AF87" s="7" t="n">
        <f aca="false">IFERROR(ROUND((E27 / E87),4), 0)</f>
        <v>1.5668</v>
      </c>
      <c r="AG87" s="9" t="n">
        <f aca="false">IFERROR(ROUND((F27 / F87),4), 0)</f>
        <v>1.4053</v>
      </c>
      <c r="AH87" s="7" t="n">
        <f aca="false">IFERROR(ROUND((G27 / G87),4), 0)</f>
        <v>1.4077</v>
      </c>
      <c r="AI87" s="8" t="n">
        <f aca="false">IFERROR(ROUND((H27 / H87),4), 0)</f>
        <v>1.3724</v>
      </c>
      <c r="AJ87" s="2"/>
      <c r="AK87" s="2" t="n">
        <v>1024</v>
      </c>
      <c r="AL87" s="6" t="n">
        <f aca="false">IFERROR(ROUND((B37 / B87),4), 0)</f>
        <v>1.6035</v>
      </c>
      <c r="AM87" s="9" t="n">
        <f aca="false">IFERROR(ROUND((C37 / C87),4), 0)</f>
        <v>2.4953</v>
      </c>
      <c r="AN87" s="9" t="n">
        <f aca="false">IFERROR(ROUND((D37 / D87),4), 0)</f>
        <v>2.6748</v>
      </c>
      <c r="AO87" s="6" t="n">
        <f aca="false">IFERROR(ROUND((E37 / E87),4), 0)</f>
        <v>2.7883</v>
      </c>
      <c r="AP87" s="9" t="n">
        <f aca="false">IFERROR(ROUND((F37 / F87),4), 0)</f>
        <v>2.9662</v>
      </c>
      <c r="AQ87" s="9" t="n">
        <f aca="false">IFERROR(ROUND((G37 / G87),4), 0)</f>
        <v>3.0251</v>
      </c>
      <c r="AR87" s="8" t="n">
        <f aca="false">IFERROR(ROUND((H37 / H87),4), 0)</f>
        <v>3.2088</v>
      </c>
      <c r="AS87" s="2" t="n">
        <f aca="false">AVERAGE(AM84:AR89)</f>
        <v>2.60198611111111</v>
      </c>
      <c r="AT87" s="2" t="n">
        <v>1024</v>
      </c>
      <c r="AU87" s="6" t="n">
        <f aca="false">IFERROR(ROUND((B47 / B87),4), 0)</f>
        <v>1.5908</v>
      </c>
      <c r="AV87" s="9" t="n">
        <f aca="false">IFERROR(ROUND((C47 / C87),4), 0)</f>
        <v>2.5149</v>
      </c>
      <c r="AW87" s="6" t="n">
        <f aca="false">IFERROR(ROUND((D47 / D87),4), 0)</f>
        <v>2.5754</v>
      </c>
      <c r="AX87" s="6" t="n">
        <f aca="false">IFERROR(ROUND((E47 / E87),4), 0)</f>
        <v>2.7879</v>
      </c>
      <c r="AY87" s="6" t="n">
        <f aca="false">IFERROR(ROUND((F47 / F87),4), 0)</f>
        <v>2.9013</v>
      </c>
      <c r="AZ87" s="9" t="n">
        <f aca="false">IFERROR(ROUND((G47 / G87),4), 0)</f>
        <v>2.981</v>
      </c>
      <c r="BA87" s="8" t="n">
        <f aca="false">IFERROR(ROUND((H47 / H87),4), 0)</f>
        <v>3.2321</v>
      </c>
      <c r="BB87" s="2"/>
      <c r="BC87" s="2" t="n">
        <v>1024</v>
      </c>
      <c r="BD87" s="6" t="n">
        <f aca="false">IFERROR(ROUND((B57 / B87),4), 0)</f>
        <v>1.5552</v>
      </c>
      <c r="BE87" s="9" t="n">
        <f aca="false">IFERROR(ROUND((C57 / C87),4), 0)</f>
        <v>2.4268</v>
      </c>
      <c r="BF87" s="6" t="n">
        <f aca="false">IFERROR(ROUND((D57 / D87),4), 0)</f>
        <v>2.5932</v>
      </c>
      <c r="BG87" s="9" t="n">
        <f aca="false">IFERROR(ROUND((E57 / E87),4), 0)</f>
        <v>2.8678</v>
      </c>
      <c r="BH87" s="9" t="n">
        <f aca="false">IFERROR(ROUND((F57 / F87),4), 0)</f>
        <v>2.9515</v>
      </c>
      <c r="BI87" s="9" t="n">
        <f aca="false">IFERROR(ROUND((G57 / G87),4), 0)</f>
        <v>2.9676</v>
      </c>
      <c r="BJ87" s="8" t="n">
        <f aca="false">IFERROR(ROUND((H57 / H87),4), 0)</f>
        <v>3.1849</v>
      </c>
      <c r="BK87" s="2"/>
      <c r="BL87" s="2" t="n">
        <v>1024</v>
      </c>
      <c r="BM87" s="6" t="n">
        <f aca="false">IFERROR(ROUND((B67 / B87),4), 0)</f>
        <v>0.817</v>
      </c>
      <c r="BN87" s="7" t="n">
        <f aca="false">IFERROR(ROUND((C67 / C87),4), 0)</f>
        <v>0.9852</v>
      </c>
      <c r="BO87" s="6" t="n">
        <f aca="false">IFERROR(ROUND((D67 / D87),4), 0)</f>
        <v>0.9603</v>
      </c>
      <c r="BP87" s="6" t="n">
        <f aca="false">IFERROR(ROUND((E67 / E87),4), 0)</f>
        <v>1.0528</v>
      </c>
      <c r="BQ87" s="9" t="n">
        <f aca="false">IFERROR(ROUND((F67 / F87),4), 0)</f>
        <v>1.0631</v>
      </c>
      <c r="BR87" s="9" t="n">
        <f aca="false">IFERROR(ROUND((G67 / G87),4), 0)</f>
        <v>1.0687</v>
      </c>
      <c r="BS87" s="8" t="n">
        <f aca="false">IFERROR(ROUND((H67 / H87),4), 0)</f>
        <v>1.1096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1038.01</v>
      </c>
      <c r="C88" s="3" t="n">
        <v>1385.81</v>
      </c>
      <c r="D88" s="3" t="n">
        <v>2379.17</v>
      </c>
      <c r="E88" s="3" t="n">
        <v>4306.42</v>
      </c>
      <c r="F88" s="3" t="n">
        <v>8333.62</v>
      </c>
      <c r="G88" s="3" t="n">
        <v>16206.3</v>
      </c>
      <c r="H88" s="3" t="n">
        <v>29792.7</v>
      </c>
      <c r="I88" s="2"/>
      <c r="J88" s="2" t="n">
        <v>2048</v>
      </c>
      <c r="K88" s="6" t="n">
        <f aca="false">IFERROR(ROUND((B8 / B88),4), 0)</f>
        <v>1.7725</v>
      </c>
      <c r="L88" s="7" t="n">
        <f aca="false">IFERROR(ROUND((C8 / C88),4), 0)</f>
        <v>2.0085</v>
      </c>
      <c r="M88" s="5" t="n">
        <f aca="false">IFERROR(ROUND((D8 / D88),4), 0)</f>
        <v>1.7045</v>
      </c>
      <c r="N88" s="5" t="n">
        <f aca="false">IFERROR(ROUND((E8 / E88),4), 0)</f>
        <v>1.5696</v>
      </c>
      <c r="O88" s="5" t="n">
        <f aca="false">IFERROR(ROUND((F8 / F88),4), 0)</f>
        <v>1.3874</v>
      </c>
      <c r="P88" s="6" t="n">
        <f aca="false">IFERROR(ROUND((G8 / G88),4), 0)</f>
        <v>1.3332</v>
      </c>
      <c r="Q88" s="8" t="n">
        <f aca="false">IFERROR(ROUND((H8 / H88),4), 0)</f>
        <v>1.3626</v>
      </c>
      <c r="R88" s="2" t="n">
        <f aca="false">MIN(L84:Q89)</f>
        <v>1.17</v>
      </c>
      <c r="S88" s="2" t="n">
        <v>2048</v>
      </c>
      <c r="T88" s="6" t="n">
        <f aca="false">IFERROR(ROUND((B18 / B88),4), 0)</f>
        <v>1.815</v>
      </c>
      <c r="U88" s="7" t="n">
        <f aca="false">IFERROR(ROUND((C18 / C88),4), 0)</f>
        <v>1.9486</v>
      </c>
      <c r="V88" s="5" t="n">
        <f aca="false">IFERROR(ROUND((D18 / D88),4), 0)</f>
        <v>1.6816</v>
      </c>
      <c r="W88" s="5" t="n">
        <f aca="false">IFERROR(ROUND((E18 / E88),4), 0)</f>
        <v>1.5418</v>
      </c>
      <c r="X88" s="5" t="n">
        <f aca="false">IFERROR(ROUND((F18 / F88),4), 0)</f>
        <v>1.3802</v>
      </c>
      <c r="Y88" s="6" t="n">
        <f aca="false">IFERROR(ROUND((G18 / G88),4), 0)</f>
        <v>1.3354</v>
      </c>
      <c r="Z88" s="8" t="n">
        <f aca="false">IFERROR(ROUND((H18 / H88),4), 0)</f>
        <v>1.3827</v>
      </c>
      <c r="AA88" s="2"/>
      <c r="AB88" s="2" t="n">
        <v>2048</v>
      </c>
      <c r="AC88" s="6" t="n">
        <f aca="false">IFERROR(ROUND((B28 / B88),4), 0)</f>
        <v>1.7432</v>
      </c>
      <c r="AD88" s="7" t="n">
        <f aca="false">IFERROR(ROUND((C28 / C88),4), 0)</f>
        <v>1.8402</v>
      </c>
      <c r="AE88" s="5" t="n">
        <f aca="false">IFERROR(ROUND((D28 / D88),4), 0)</f>
        <v>1.6748</v>
      </c>
      <c r="AF88" s="5" t="n">
        <f aca="false">IFERROR(ROUND((E28 / E88),4), 0)</f>
        <v>1.5266</v>
      </c>
      <c r="AG88" s="5" t="n">
        <f aca="false">IFERROR(ROUND((F28 / F88),4), 0)</f>
        <v>1.3951</v>
      </c>
      <c r="AH88" s="6" t="n">
        <f aca="false">IFERROR(ROUND((G28 / G88),4), 0)</f>
        <v>1.3561</v>
      </c>
      <c r="AI88" s="8" t="n">
        <f aca="false">IFERROR(ROUND((H28 / H88),4), 0)</f>
        <v>1.3846</v>
      </c>
      <c r="AJ88" s="2"/>
      <c r="AK88" s="2" t="n">
        <v>2048</v>
      </c>
      <c r="AL88" s="6" t="n">
        <f aca="false">IFERROR(ROUND((B38 / B88),4), 0)</f>
        <v>1.6098</v>
      </c>
      <c r="AM88" s="9" t="n">
        <f aca="false">IFERROR(ROUND((C38 / C88),4), 0)</f>
        <v>2.3862</v>
      </c>
      <c r="AN88" s="9" t="n">
        <f aca="false">IFERROR(ROUND((D38 / D88),4), 0)</f>
        <v>2.6598</v>
      </c>
      <c r="AO88" s="6" t="n">
        <f aca="false">IFERROR(ROUND((E38 / E88),4), 0)</f>
        <v>2.863</v>
      </c>
      <c r="AP88" s="6" t="n">
        <f aca="false">IFERROR(ROUND((F38 / F88),4), 0)</f>
        <v>2.872</v>
      </c>
      <c r="AQ88" s="6" t="n">
        <f aca="false">IFERROR(ROUND((G38 / G88),4), 0)</f>
        <v>2.9647</v>
      </c>
      <c r="AR88" s="8" t="n">
        <f aca="false">IFERROR(ROUND((H38 / H88),4), 0)</f>
        <v>3.3472</v>
      </c>
      <c r="AS88" s="2" t="n">
        <f aca="false">MIN(AM84:AR89)</f>
        <v>1.0532</v>
      </c>
      <c r="AT88" s="2" t="n">
        <v>2048</v>
      </c>
      <c r="AU88" s="9" t="n">
        <f aca="false">IFERROR(ROUND((B48 / B88),4), 0)</f>
        <v>1.7083</v>
      </c>
      <c r="AV88" s="9" t="n">
        <f aca="false">IFERROR(ROUND((C48 / C88),4), 0)</f>
        <v>2.3466</v>
      </c>
      <c r="AW88" s="9" t="n">
        <f aca="false">IFERROR(ROUND((D48 / D88),4), 0)</f>
        <v>2.6802</v>
      </c>
      <c r="AX88" s="6" t="n">
        <f aca="false">IFERROR(ROUND((E48 / E88),4), 0)</f>
        <v>2.8967</v>
      </c>
      <c r="AY88" s="6" t="n">
        <f aca="false">IFERROR(ROUND((F48 / F88),4), 0)</f>
        <v>2.9094</v>
      </c>
      <c r="AZ88" s="6" t="n">
        <f aca="false">IFERROR(ROUND((G48 / G88),4), 0)</f>
        <v>2.9689</v>
      </c>
      <c r="BA88" s="8" t="n">
        <f aca="false">IFERROR(ROUND((H48 / H88),4), 0)</f>
        <v>3.3187</v>
      </c>
      <c r="BB88" s="2"/>
      <c r="BC88" s="2" t="n">
        <v>2048</v>
      </c>
      <c r="BD88" s="9" t="n">
        <f aca="false">IFERROR(ROUND((B58 / B88),4), 0)</f>
        <v>1.7124</v>
      </c>
      <c r="BE88" s="9" t="n">
        <f aca="false">IFERROR(ROUND((C58 / C88),4), 0)</f>
        <v>2.3682</v>
      </c>
      <c r="BF88" s="6" t="n">
        <f aca="false">IFERROR(ROUND((D58 / D88),4), 0)</f>
        <v>2.638</v>
      </c>
      <c r="BG88" s="6" t="n">
        <f aca="false">IFERROR(ROUND((E58 / E88),4), 0)</f>
        <v>2.8456</v>
      </c>
      <c r="BH88" s="6" t="n">
        <f aca="false">IFERROR(ROUND((F58 / F88),4), 0)</f>
        <v>2.9106</v>
      </c>
      <c r="BI88" s="6" t="n">
        <f aca="false">IFERROR(ROUND((G58 / G88),4), 0)</f>
        <v>2.9637</v>
      </c>
      <c r="BJ88" s="8" t="n">
        <f aca="false">IFERROR(ROUND((H58 / H88),4), 0)</f>
        <v>3.3073</v>
      </c>
      <c r="BK88" s="2"/>
      <c r="BL88" s="2" t="n">
        <v>2048</v>
      </c>
      <c r="BM88" s="6" t="n">
        <f aca="false">IFERROR(ROUND((B68 / B88),4), 0)</f>
        <v>0.9063</v>
      </c>
      <c r="BN88" s="9" t="n">
        <f aca="false">IFERROR(ROUND((C68 / C88),4), 0)</f>
        <v>0.943</v>
      </c>
      <c r="BO88" s="6" t="n">
        <f aca="false">IFERROR(ROUND((D68 / D88),4), 0)</f>
        <v>1.0358</v>
      </c>
      <c r="BP88" s="7" t="n">
        <f aca="false">IFERROR(ROUND((E68 / E88),4), 0)</f>
        <v>1.1132</v>
      </c>
      <c r="BQ88" s="5" t="n">
        <f aca="false">IFERROR(ROUND((F68 / F88),4), 0)</f>
        <v>1.0594</v>
      </c>
      <c r="BR88" s="6" t="n">
        <f aca="false">IFERROR(ROUND((G68 / G88),4), 0)</f>
        <v>0.9895</v>
      </c>
      <c r="BS88" s="10" t="n">
        <f aca="false">IFERROR(ROUND((H68 / H88),4), 0)</f>
        <v>1.1279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2110.46</v>
      </c>
      <c r="C89" s="3" t="n">
        <v>2991.47</v>
      </c>
      <c r="D89" s="3" t="n">
        <v>4715.82</v>
      </c>
      <c r="E89" s="3" t="n">
        <v>8474.74</v>
      </c>
      <c r="F89" s="3" t="n">
        <v>15772.4</v>
      </c>
      <c r="G89" s="3" t="n">
        <v>31055</v>
      </c>
      <c r="H89" s="3" t="n">
        <v>59166.3</v>
      </c>
      <c r="I89" s="2"/>
      <c r="J89" s="2" t="n">
        <v>4096</v>
      </c>
      <c r="K89" s="12" t="n">
        <f aca="false">IFERROR(ROUND((B9 / B89),4), 0)</f>
        <v>1.8963</v>
      </c>
      <c r="L89" s="12" t="n">
        <f aca="false">IFERROR(ROUND((C9 / C89),4), 0)</f>
        <v>1.8035</v>
      </c>
      <c r="M89" s="12" t="n">
        <f aca="false">IFERROR(ROUND((D9 / D89),4), 0)</f>
        <v>1.705</v>
      </c>
      <c r="N89" s="12" t="n">
        <f aca="false">IFERROR(ROUND((E9 / E89),4), 0)</f>
        <v>1.5968</v>
      </c>
      <c r="O89" s="12" t="n">
        <f aca="false">IFERROR(ROUND((F9 / F89),4), 0)</f>
        <v>1.4592</v>
      </c>
      <c r="P89" s="11" t="n">
        <f aca="false">IFERROR(ROUND((G9 / G89),4), 0)</f>
        <v>1.3769</v>
      </c>
      <c r="Q89" s="4" t="n">
        <f aca="false">IFERROR(ROUND((H9 / H89),4), 0)</f>
        <v>1.3782</v>
      </c>
      <c r="R89" s="2" t="n">
        <f aca="false">MAX(L84:Q89)</f>
        <v>2.0085</v>
      </c>
      <c r="S89" s="2" t="n">
        <v>4096</v>
      </c>
      <c r="T89" s="12" t="n">
        <f aca="false">IFERROR(ROUND((B19 / B89),4), 0)</f>
        <v>1.9062</v>
      </c>
      <c r="U89" s="12" t="n">
        <f aca="false">IFERROR(ROUND((C19 / C89),4), 0)</f>
        <v>1.8202</v>
      </c>
      <c r="V89" s="12" t="n">
        <f aca="false">IFERROR(ROUND((D19 / D89),4), 0)</f>
        <v>1.7134</v>
      </c>
      <c r="W89" s="12" t="n">
        <f aca="false">IFERROR(ROUND((E19 / E89),4), 0)</f>
        <v>1.6008</v>
      </c>
      <c r="X89" s="12" t="n">
        <f aca="false">IFERROR(ROUND((F19 / F89),4), 0)</f>
        <v>1.463</v>
      </c>
      <c r="Y89" s="12" t="n">
        <f aca="false">IFERROR(ROUND((G19 / G89),4), 0)</f>
        <v>1.389</v>
      </c>
      <c r="Z89" s="4" t="n">
        <f aca="false">IFERROR(ROUND((H19 / H89),4), 0)</f>
        <v>1.3856</v>
      </c>
      <c r="AA89" s="2"/>
      <c r="AB89" s="2" t="n">
        <v>4096</v>
      </c>
      <c r="AC89" s="12" t="n">
        <f aca="false">IFERROR(ROUND((B29 / B89),4), 0)</f>
        <v>1.9119</v>
      </c>
      <c r="AD89" s="12" t="n">
        <f aca="false">IFERROR(ROUND((C29 / C89),4), 0)</f>
        <v>1.8204</v>
      </c>
      <c r="AE89" s="12" t="n">
        <f aca="false">IFERROR(ROUND((D29 / D89),4), 0)</f>
        <v>1.7012</v>
      </c>
      <c r="AF89" s="12" t="n">
        <f aca="false">IFERROR(ROUND((E29 / E89),4), 0)</f>
        <v>1.5634</v>
      </c>
      <c r="AG89" s="12" t="n">
        <f aca="false">IFERROR(ROUND((F29 / F89),4), 0)</f>
        <v>1.47</v>
      </c>
      <c r="AH89" s="12" t="n">
        <f aca="false">IFERROR(ROUND((G29 / G89),4), 0)</f>
        <v>1.3951</v>
      </c>
      <c r="AI89" s="4" t="n">
        <f aca="false">IFERROR(ROUND((H29 / H89),4), 0)</f>
        <v>1.3908</v>
      </c>
      <c r="AJ89" s="2"/>
      <c r="AK89" s="2" t="n">
        <v>4096</v>
      </c>
      <c r="AL89" s="11" t="n">
        <f aca="false">IFERROR(ROUND((B39 / B89),4), 0)</f>
        <v>1.637</v>
      </c>
      <c r="AM89" s="11" t="n">
        <f aca="false">IFERROR(ROUND((C39 / C89),4), 0)</f>
        <v>2.2061</v>
      </c>
      <c r="AN89" s="11" t="n">
        <f aca="false">IFERROR(ROUND((D39 / D89),4), 0)</f>
        <v>2.6481</v>
      </c>
      <c r="AO89" s="11" t="n">
        <f aca="false">IFERROR(ROUND((E39 / E89),4), 0)</f>
        <v>2.8808</v>
      </c>
      <c r="AP89" s="11" t="n">
        <f aca="false">IFERROR(ROUND((F39 / F89),4), 0)</f>
        <v>3.0371</v>
      </c>
      <c r="AQ89" s="11" t="n">
        <f aca="false">IFERROR(ROUND((G39 / G89),4), 0)</f>
        <v>3.111</v>
      </c>
      <c r="AR89" s="4" t="n">
        <f aca="false">IFERROR(ROUND((H39 / H89),4), 0)</f>
        <v>3.3664</v>
      </c>
      <c r="AS89" s="2" t="n">
        <f aca="false">MAX(AM84:AR89)</f>
        <v>3.3664</v>
      </c>
      <c r="AT89" s="2" t="n">
        <v>4096</v>
      </c>
      <c r="AU89" s="11" t="n">
        <f aca="false">IFERROR(ROUND((B49 / B89),4), 0)</f>
        <v>1.6197</v>
      </c>
      <c r="AV89" s="11" t="n">
        <f aca="false">IFERROR(ROUND((C49 / C89),4), 0)</f>
        <v>2.1861</v>
      </c>
      <c r="AW89" s="11" t="n">
        <f aca="false">IFERROR(ROUND((D49 / D89),4), 0)</f>
        <v>2.68</v>
      </c>
      <c r="AX89" s="11" t="n">
        <f aca="false">IFERROR(ROUND((E49 / E89),4), 0)</f>
        <v>2.9071</v>
      </c>
      <c r="AY89" s="11" t="n">
        <f aca="false">IFERROR(ROUND((F49 / F89),4), 0)</f>
        <v>3.0378</v>
      </c>
      <c r="AZ89" s="11" t="n">
        <f aca="false">IFERROR(ROUND((G49 / G89),4), 0)</f>
        <v>3.1517</v>
      </c>
      <c r="BA89" s="4" t="n">
        <f aca="false">IFERROR(ROUND((H49 / H89),4), 0)</f>
        <v>3.3769</v>
      </c>
      <c r="BB89" s="2"/>
      <c r="BC89" s="2" t="n">
        <v>4096</v>
      </c>
      <c r="BD89" s="11" t="n">
        <f aca="false">IFERROR(ROUND((B59 / B89),4), 0)</f>
        <v>1.6235</v>
      </c>
      <c r="BE89" s="11" t="n">
        <f aca="false">IFERROR(ROUND((C59 / C89),4), 0)</f>
        <v>2.2238</v>
      </c>
      <c r="BF89" s="11" t="n">
        <f aca="false">IFERROR(ROUND((D59 / D89),4), 0)</f>
        <v>2.6633</v>
      </c>
      <c r="BG89" s="11" t="n">
        <f aca="false">IFERROR(ROUND((E59 / E89),4), 0)</f>
        <v>2.8923</v>
      </c>
      <c r="BH89" s="11" t="n">
        <f aca="false">IFERROR(ROUND((F59 / F89),4), 0)</f>
        <v>3.033</v>
      </c>
      <c r="BI89" s="11" t="n">
        <f aca="false">IFERROR(ROUND((G59 / G89),4), 0)</f>
        <v>3.1441</v>
      </c>
      <c r="BJ89" s="4" t="n">
        <f aca="false">IFERROR(ROUND((H59 / H89),4), 0)</f>
        <v>3.3742</v>
      </c>
      <c r="BK89" s="2"/>
      <c r="BL89" s="2" t="n">
        <v>4096</v>
      </c>
      <c r="BM89" s="11" t="n">
        <f aca="false">IFERROR(ROUND((B69 / B89),4), 0)</f>
        <v>0.9241</v>
      </c>
      <c r="BN89" s="11" t="n">
        <f aca="false">IFERROR(ROUND((C69 / C89),4), 0)</f>
        <v>0.9338</v>
      </c>
      <c r="BO89" s="12" t="n">
        <f aca="false">IFERROR(ROUND((D69 / D89),4), 0)</f>
        <v>1.1008</v>
      </c>
      <c r="BP89" s="12" t="n">
        <f aca="false">IFERROR(ROUND((E69 / E89),4), 0)</f>
        <v>1.0967</v>
      </c>
      <c r="BQ89" s="12" t="n">
        <f aca="false">IFERROR(ROUND((F69 / F89),4), 0)</f>
        <v>1.0712</v>
      </c>
      <c r="BR89" s="11" t="n">
        <f aca="false">IFERROR(ROUND((G69 / G89),4), 0)</f>
        <v>1.0687</v>
      </c>
      <c r="BS89" s="4" t="n">
        <f aca="false">IFERROR(ROUND((H69 / H89),4), 0)</f>
        <v>1.1228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false" showOutlineSymbols="true" defaultGridColor="true" view="normal" topLeftCell="AK76" colorId="64" zoomScale="100" zoomScaleNormal="100" zoomScalePageLayoutView="100" workbookViewId="0">
      <selection pane="topLeft" activeCell="AS87" activeCellId="0" sqref="AS87:AS89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139.505</v>
      </c>
      <c r="C3" s="3" t="n">
        <v>181.79</v>
      </c>
      <c r="D3" s="3" t="n">
        <v>264.38</v>
      </c>
      <c r="E3" s="3" t="n">
        <v>493.68</v>
      </c>
      <c r="F3" s="3" t="n">
        <v>819.27</v>
      </c>
      <c r="G3" s="3" t="n">
        <v>1792.65</v>
      </c>
      <c r="H3" s="3" t="n">
        <v>3265.82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7" t="n">
        <f aca="false">IFERROR(ROUND((B13 / B3),4), 0)</f>
        <v>1.1104</v>
      </c>
      <c r="U3" s="5" t="n">
        <f aca="false">IFERROR(ROUND((C13 / C3),4), 0)</f>
        <v>1.0046</v>
      </c>
      <c r="V3" s="6" t="n">
        <f aca="false">IFERROR(ROUND((D13 / D3),4), 0)</f>
        <v>0.9766</v>
      </c>
      <c r="W3" s="9" t="n">
        <f aca="false">IFERROR(ROUND((E13 / E3),4), 0)</f>
        <v>0.9845</v>
      </c>
      <c r="X3" s="7" t="n">
        <f aca="false">IFERROR(ROUND((F13 / F3),4), 0)</f>
        <v>1.1259</v>
      </c>
      <c r="Y3" s="6" t="n">
        <f aca="false">IFERROR(ROUND((G13 / G3),4), 0)</f>
        <v>0.9698</v>
      </c>
      <c r="Z3" s="8" t="n">
        <f aca="false">IFERROR(ROUND((H13 / H3),4), 0)</f>
        <v>0.9995</v>
      </c>
      <c r="AA3" s="2"/>
      <c r="AB3" s="2" t="n">
        <v>64</v>
      </c>
      <c r="AC3" s="9" t="n">
        <f aca="false">IFERROR(ROUND((B23 / B3),4), 0)</f>
        <v>0.9996</v>
      </c>
      <c r="AD3" s="6" t="n">
        <f aca="false">IFERROR(ROUND((C23 / C3),4), 0)</f>
        <v>1.0158</v>
      </c>
      <c r="AE3" s="5" t="n">
        <f aca="false">IFERROR(ROUND((D23 / D3),4), 0)</f>
        <v>1.0758</v>
      </c>
      <c r="AF3" s="9" t="n">
        <f aca="false">IFERROR(ROUND((E23 / E3),4), 0)</f>
        <v>0.9872</v>
      </c>
      <c r="AG3" s="7" t="n">
        <f aca="false">IFERROR(ROUND((F23 / F3),4), 0)</f>
        <v>1.0128</v>
      </c>
      <c r="AH3" s="5" t="n">
        <f aca="false">IFERROR(ROUND((G23 / G3),4), 0)</f>
        <v>0.9944</v>
      </c>
      <c r="AI3" s="8" t="n">
        <f aca="false">IFERROR(ROUND((H23 / H3),4), 0)</f>
        <v>0.9928</v>
      </c>
      <c r="AJ3" s="2"/>
      <c r="AK3" s="2" t="n">
        <v>64</v>
      </c>
      <c r="AL3" s="6" t="n">
        <f aca="false">IFERROR(ROUND((B33 / B3),4), 0)</f>
        <v>0.5958</v>
      </c>
      <c r="AM3" s="9" t="n">
        <f aca="false">IFERROR(ROUND((C33 / C3),4), 0)</f>
        <v>0.8644</v>
      </c>
      <c r="AN3" s="9" t="n">
        <f aca="false">IFERROR(ROUND((D33 / D3),4), 0)</f>
        <v>1.3679</v>
      </c>
      <c r="AO3" s="9" t="n">
        <f aca="false">IFERROR(ROUND((E33 / E3),4), 0)</f>
        <v>1.4411</v>
      </c>
      <c r="AP3" s="7" t="n">
        <f aca="false">IFERROR(ROUND((F33 / F3),4), 0)</f>
        <v>2.1021</v>
      </c>
      <c r="AQ3" s="6" t="n">
        <f aca="false">IFERROR(ROUND((G33 / G3),4), 0)</f>
        <v>1.6699</v>
      </c>
      <c r="AR3" s="10" t="n">
        <f aca="false">IFERROR(ROUND((H33 / H3),4), 0)</f>
        <v>1.9723</v>
      </c>
      <c r="AS3" s="2"/>
      <c r="AT3" s="2" t="n">
        <v>64</v>
      </c>
      <c r="AU3" s="9" t="n">
        <f aca="false">IFERROR(ROUND((B43 / B3),4), 0)</f>
        <v>0.6131</v>
      </c>
      <c r="AV3" s="6" t="n">
        <f aca="false">IFERROR(ROUND((C43 / C3),4), 0)</f>
        <v>0.785</v>
      </c>
      <c r="AW3" s="6" t="n">
        <f aca="false">IFERROR(ROUND((D43 / D3),4), 0)</f>
        <v>0.9934</v>
      </c>
      <c r="AX3" s="9" t="n">
        <f aca="false">IFERROR(ROUND((E43 / E3),4), 0)</f>
        <v>1.7118</v>
      </c>
      <c r="AY3" s="7" t="n">
        <f aca="false">IFERROR(ROUND((F43 / F3),4), 0)</f>
        <v>1.7492</v>
      </c>
      <c r="AZ3" s="6" t="n">
        <f aca="false">IFERROR(ROUND((G43 / G3),4), 0)</f>
        <v>1.6594</v>
      </c>
      <c r="BA3" s="8" t="n">
        <f aca="false">IFERROR(ROUND((H43 / H3),4), 0)</f>
        <v>1.8312</v>
      </c>
      <c r="BB3" s="2"/>
      <c r="BC3" s="2" t="n">
        <v>64</v>
      </c>
      <c r="BD3" s="7" t="n">
        <f aca="false">IFERROR(ROUND((B53 / B3),4), 0)</f>
        <v>1.1234</v>
      </c>
      <c r="BE3" s="6" t="n">
        <f aca="false">IFERROR(ROUND((C53 / C3),4), 0)</f>
        <v>0.7851</v>
      </c>
      <c r="BF3" s="6" t="n">
        <f aca="false">IFERROR(ROUND((D53 / D3),4), 0)</f>
        <v>0.9893</v>
      </c>
      <c r="BG3" s="6" t="n">
        <f aca="false">IFERROR(ROUND((E53 / E3),4), 0)</f>
        <v>1.4159</v>
      </c>
      <c r="BH3" s="5" t="n">
        <f aca="false">IFERROR(ROUND((F53 / F3),4), 0)</f>
        <v>1.8128</v>
      </c>
      <c r="BI3" s="6" t="n">
        <f aca="false">IFERROR(ROUND((G53 / G3),4), 0)</f>
        <v>1.6427</v>
      </c>
      <c r="BJ3" s="8" t="n">
        <f aca="false">IFERROR(ROUND((H53 / H3),4), 0)</f>
        <v>1.8777</v>
      </c>
      <c r="BK3" s="2"/>
      <c r="BL3" s="2" t="n">
        <v>64</v>
      </c>
      <c r="BM3" s="9" t="n">
        <f aca="false">IFERROR(ROUND((B63 / B3),4), 0)</f>
        <v>0.754</v>
      </c>
      <c r="BN3" s="9" t="n">
        <f aca="false">IFERROR(ROUND((C63 / C3),4), 0)</f>
        <v>0.817</v>
      </c>
      <c r="BO3" s="7" t="n">
        <f aca="false">IFERROR(ROUND((D63 / D3),4), 0)</f>
        <v>0.8876</v>
      </c>
      <c r="BP3" s="9" t="n">
        <f aca="false">IFERROR(ROUND((E63 / E3),4), 0)</f>
        <v>0.7876</v>
      </c>
      <c r="BQ3" s="7" t="n">
        <f aca="false">IFERROR(ROUND((F63 / F3),4), 0)</f>
        <v>0.9109</v>
      </c>
      <c r="BR3" s="6" t="n">
        <f aca="false">IFERROR(ROUND((G63 / G3),4), 0)</f>
        <v>0.876</v>
      </c>
      <c r="BS3" s="10" t="n">
        <f aca="false">IFERROR(ROUND((H63 / H3),4), 0)</f>
        <v>1.02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257.755</v>
      </c>
      <c r="C4" s="3" t="n">
        <v>323.175</v>
      </c>
      <c r="D4" s="3" t="n">
        <v>500.79</v>
      </c>
      <c r="E4" s="3" t="n">
        <v>887.69</v>
      </c>
      <c r="F4" s="3" t="n">
        <v>1518.61</v>
      </c>
      <c r="G4" s="3" t="n">
        <v>2898.16</v>
      </c>
      <c r="H4" s="3" t="n">
        <v>5546.06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6" t="n">
        <f aca="false">IFERROR(ROUND((B14 / B4),4), 0)</f>
        <v>0.9605</v>
      </c>
      <c r="U4" s="7" t="n">
        <f aca="false">IFERROR(ROUND((C14 / C4),4), 0)</f>
        <v>1.0537</v>
      </c>
      <c r="V4" s="7" t="n">
        <f aca="false">IFERROR(ROUND((D14 / D4),4), 0)</f>
        <v>0.9843</v>
      </c>
      <c r="W4" s="6" t="n">
        <f aca="false">IFERROR(ROUND((E14 / E4),4), 0)</f>
        <v>0.8735</v>
      </c>
      <c r="X4" s="6" t="n">
        <f aca="false">IFERROR(ROUND((F14 / F4),4), 0)</f>
        <v>0.9803</v>
      </c>
      <c r="Y4" s="6" t="n">
        <f aca="false">IFERROR(ROUND((G14 / G4),4), 0)</f>
        <v>1.0114</v>
      </c>
      <c r="Z4" s="10" t="n">
        <f aca="false">IFERROR(ROUND((H14 / H4),4), 0)</f>
        <v>1.0333</v>
      </c>
      <c r="AA4" s="2"/>
      <c r="AB4" s="2" t="n">
        <v>128</v>
      </c>
      <c r="AC4" s="6" t="n">
        <f aca="false">IFERROR(ROUND((B24 / B4),4), 0)</f>
        <v>0.9669</v>
      </c>
      <c r="AD4" s="9" t="n">
        <f aca="false">IFERROR(ROUND((C24 / C4),4), 0)</f>
        <v>1.0837</v>
      </c>
      <c r="AE4" s="7" t="n">
        <f aca="false">IFERROR(ROUND((D24 / D4),4), 0)</f>
        <v>1.0949</v>
      </c>
      <c r="AF4" s="6" t="n">
        <f aca="false">IFERROR(ROUND((E24 / E4),4), 0)</f>
        <v>0.8731</v>
      </c>
      <c r="AG4" s="9" t="n">
        <f aca="false">IFERROR(ROUND((F24 / F4),4), 0)</f>
        <v>0.9651</v>
      </c>
      <c r="AH4" s="6" t="n">
        <f aca="false">IFERROR(ROUND((G24 / G4),4), 0)</f>
        <v>0.9957</v>
      </c>
      <c r="AI4" s="10" t="n">
        <f aca="false">IFERROR(ROUND((H24 / H4),4), 0)</f>
        <v>1.0013</v>
      </c>
      <c r="AJ4" s="2"/>
      <c r="AK4" s="2" t="n">
        <v>128</v>
      </c>
      <c r="AL4" s="6" t="n">
        <f aca="false">IFERROR(ROUND((B34 / B4),4), 0)</f>
        <v>0.5995</v>
      </c>
      <c r="AM4" s="6" t="n">
        <f aca="false">IFERROR(ROUND((C34 / C4),4), 0)</f>
        <v>0.8028</v>
      </c>
      <c r="AN4" s="6" t="n">
        <f aca="false">IFERROR(ROUND((D34 / D4),4), 0)</f>
        <v>1.0042</v>
      </c>
      <c r="AO4" s="6" t="n">
        <f aca="false">IFERROR(ROUND((E34 / E4),4), 0)</f>
        <v>1.266</v>
      </c>
      <c r="AP4" s="6" t="n">
        <f aca="false">IFERROR(ROUND((F34 / F4),4), 0)</f>
        <v>1.7229</v>
      </c>
      <c r="AQ4" s="6" t="n">
        <f aca="false">IFERROR(ROUND((G34 / G4),4), 0)</f>
        <v>1.8586</v>
      </c>
      <c r="AR4" s="8" t="n">
        <f aca="false">IFERROR(ROUND((H34 / H4),4), 0)</f>
        <v>1.9435</v>
      </c>
      <c r="AS4" s="2"/>
      <c r="AT4" s="2" t="n">
        <v>128</v>
      </c>
      <c r="AU4" s="6" t="n">
        <f aca="false">IFERROR(ROUND((B44 / B4),4), 0)</f>
        <v>0.6002</v>
      </c>
      <c r="AV4" s="6" t="n">
        <f aca="false">IFERROR(ROUND((C44 / C4),4), 0)</f>
        <v>0.8912</v>
      </c>
      <c r="AW4" s="9" t="n">
        <f aca="false">IFERROR(ROUND((D44 / D4),4), 0)</f>
        <v>1.229</v>
      </c>
      <c r="AX4" s="6" t="n">
        <f aca="false">IFERROR(ROUND((E44 / E4),4), 0)</f>
        <v>1.5122</v>
      </c>
      <c r="AY4" s="9" t="n">
        <f aca="false">IFERROR(ROUND((F44 / F4),4), 0)</f>
        <v>1.7227</v>
      </c>
      <c r="AZ4" s="6" t="n">
        <f aca="false">IFERROR(ROUND((G44 / G4),4), 0)</f>
        <v>1.8157</v>
      </c>
      <c r="BA4" s="8" t="n">
        <f aca="false">IFERROR(ROUND((H44 / H4),4), 0)</f>
        <v>1.925</v>
      </c>
      <c r="BB4" s="2"/>
      <c r="BC4" s="2" t="n">
        <v>128</v>
      </c>
      <c r="BD4" s="6" t="n">
        <f aca="false">IFERROR(ROUND((B54 / B4),4), 0)</f>
        <v>0.5962</v>
      </c>
      <c r="BE4" s="6" t="n">
        <f aca="false">IFERROR(ROUND((C54 / C4),4), 0)</f>
        <v>0.7986</v>
      </c>
      <c r="BF4" s="9" t="n">
        <f aca="false">IFERROR(ROUND((D54 / D4),4), 0)</f>
        <v>1.2413</v>
      </c>
      <c r="BG4" s="6" t="n">
        <f aca="false">IFERROR(ROUND((E54 / E4),4), 0)</f>
        <v>1.4767</v>
      </c>
      <c r="BH4" s="7" t="n">
        <f aca="false">IFERROR(ROUND((F54 / F4),4), 0)</f>
        <v>1.9217</v>
      </c>
      <c r="BI4" s="6" t="n">
        <f aca="false">IFERROR(ROUND((G54 / G4),4), 0)</f>
        <v>1.8067</v>
      </c>
      <c r="BJ4" s="10" t="n">
        <f aca="false">IFERROR(ROUND((H54 / H4),4), 0)</f>
        <v>1.9533</v>
      </c>
      <c r="BK4" s="2"/>
      <c r="BL4" s="2" t="n">
        <v>128</v>
      </c>
      <c r="BM4" s="9" t="n">
        <f aca="false">IFERROR(ROUND((B64 / B4),4), 0)</f>
        <v>0.5674</v>
      </c>
      <c r="BN4" s="6" t="n">
        <f aca="false">IFERROR(ROUND((C64 / C4),4), 0)</f>
        <v>0.666</v>
      </c>
      <c r="BO4" s="7" t="n">
        <f aca="false">IFERROR(ROUND((D64 / D4),4), 0)</f>
        <v>0.8452</v>
      </c>
      <c r="BP4" s="6" t="n">
        <f aca="false">IFERROR(ROUND((E64 / E4),4), 0)</f>
        <v>0.7214</v>
      </c>
      <c r="BQ4" s="9" t="n">
        <f aca="false">IFERROR(ROUND((F64 / F4),4), 0)</f>
        <v>0.8183</v>
      </c>
      <c r="BR4" s="9" t="n">
        <f aca="false">IFERROR(ROUND((G64 / G4),4), 0)</f>
        <v>0.8807</v>
      </c>
      <c r="BS4" s="10" t="n">
        <f aca="false">IFERROR(ROUND((H64 / H4),4), 0)</f>
        <v>0.9262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467.7</v>
      </c>
      <c r="C5" s="3" t="n">
        <v>602.375</v>
      </c>
      <c r="D5" s="3" t="n">
        <v>970.675</v>
      </c>
      <c r="E5" s="3" t="n">
        <v>1562.09</v>
      </c>
      <c r="F5" s="3" t="n">
        <v>2897.16</v>
      </c>
      <c r="G5" s="3" t="n">
        <v>5199.8</v>
      </c>
      <c r="H5" s="3" t="n">
        <v>10417.2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5" t="n">
        <f aca="false">IFERROR(ROUND((B15 / B5),4), 0)</f>
        <v>0.9904</v>
      </c>
      <c r="U5" s="5" t="n">
        <f aca="false">IFERROR(ROUND((C15 / C5),4), 0)</f>
        <v>0.9503</v>
      </c>
      <c r="V5" s="9" t="n">
        <f aca="false">IFERROR(ROUND((D15 / D5),4), 0)</f>
        <v>0.941</v>
      </c>
      <c r="W5" s="6" t="n">
        <f aca="false">IFERROR(ROUND((E15 / E5),4), 0)</f>
        <v>0.9509</v>
      </c>
      <c r="X5" s="7" t="n">
        <f aca="false">IFERROR(ROUND((F15 / F5),4), 0)</f>
        <v>1.0614</v>
      </c>
      <c r="Y5" s="7" t="n">
        <f aca="false">IFERROR(ROUND((G15 / G5),4), 0)</f>
        <v>1.0271</v>
      </c>
      <c r="Z5" s="10" t="n">
        <f aca="false">IFERROR(ROUND((H15 / H5),4), 0)</f>
        <v>1.0183</v>
      </c>
      <c r="AA5" s="2"/>
      <c r="AB5" s="2" t="n">
        <v>256</v>
      </c>
      <c r="AC5" s="7" t="n">
        <f aca="false">IFERROR(ROUND((B25 / B5),4), 0)</f>
        <v>1.0756</v>
      </c>
      <c r="AD5" s="5" t="n">
        <f aca="false">IFERROR(ROUND((C25 / C5),4), 0)</f>
        <v>1.0251</v>
      </c>
      <c r="AE5" s="6" t="n">
        <f aca="false">IFERROR(ROUND((D25 / D5),4), 0)</f>
        <v>0.9341</v>
      </c>
      <c r="AF5" s="5" t="n">
        <f aca="false">IFERROR(ROUND((E25 / E5),4), 0)</f>
        <v>1.0189</v>
      </c>
      <c r="AG5" s="9" t="n">
        <f aca="false">IFERROR(ROUND((F25 / F5),4), 0)</f>
        <v>0.9619</v>
      </c>
      <c r="AH5" s="7" t="n">
        <f aca="false">IFERROR(ROUND((G25 / G5),4), 0)</f>
        <v>1.0223</v>
      </c>
      <c r="AI5" s="8" t="n">
        <f aca="false">IFERROR(ROUND((H25 / H5),4), 0)</f>
        <v>0.9839</v>
      </c>
      <c r="AJ5" s="2"/>
      <c r="AK5" s="2" t="n">
        <v>256</v>
      </c>
      <c r="AL5" s="9" t="n">
        <f aca="false">IFERROR(ROUND((B35 / B5),4), 0)</f>
        <v>0.6933</v>
      </c>
      <c r="AM5" s="6" t="n">
        <f aca="false">IFERROR(ROUND((C35 / C5),4), 0)</f>
        <v>0.9849</v>
      </c>
      <c r="AN5" s="9" t="n">
        <f aca="false">IFERROR(ROUND((D35 / D5),4), 0)</f>
        <v>1.3996</v>
      </c>
      <c r="AO5" s="6" t="n">
        <f aca="false">IFERROR(ROUND((E35 / E5),4), 0)</f>
        <v>1.6021</v>
      </c>
      <c r="AP5" s="9" t="n">
        <f aca="false">IFERROR(ROUND((F35 / F5),4), 0)</f>
        <v>1.7269</v>
      </c>
      <c r="AQ5" s="9" t="n">
        <f aca="false">IFERROR(ROUND((G35 / G5),4), 0)</f>
        <v>1.8792</v>
      </c>
      <c r="AR5" s="8" t="n">
        <f aca="false">IFERROR(ROUND((H35 / H5),4), 0)</f>
        <v>2.0316</v>
      </c>
      <c r="AS5" s="2"/>
      <c r="AT5" s="2" t="n">
        <v>256</v>
      </c>
      <c r="AU5" s="6" t="n">
        <f aca="false">IFERROR(ROUND((B45 / B5),4), 0)</f>
        <v>0.6493</v>
      </c>
      <c r="AV5" s="6" t="n">
        <f aca="false">IFERROR(ROUND((C45 / C5),4), 0)</f>
        <v>0.9902</v>
      </c>
      <c r="AW5" s="6" t="n">
        <f aca="false">IFERROR(ROUND((D45 / D5),4), 0)</f>
        <v>1.0877</v>
      </c>
      <c r="AX5" s="7" t="n">
        <f aca="false">IFERROR(ROUND((E45 / E5),4), 0)</f>
        <v>1.722</v>
      </c>
      <c r="AY5" s="6" t="n">
        <f aca="false">IFERROR(ROUND((F45 / F5),4), 0)</f>
        <v>1.7017</v>
      </c>
      <c r="AZ5" s="7" t="n">
        <f aca="false">IFERROR(ROUND((G45 / G5),4), 0)</f>
        <v>1.9863</v>
      </c>
      <c r="BA5" s="8" t="n">
        <f aca="false">IFERROR(ROUND((H45 / H5),4), 0)</f>
        <v>1.9416</v>
      </c>
      <c r="BB5" s="2"/>
      <c r="BC5" s="2" t="n">
        <v>256</v>
      </c>
      <c r="BD5" s="6" t="n">
        <f aca="false">IFERROR(ROUND((B55 / B5),4), 0)</f>
        <v>0.6307</v>
      </c>
      <c r="BE5" s="7" t="n">
        <f aca="false">IFERROR(ROUND((C55 / C5),4), 0)</f>
        <v>1.2539</v>
      </c>
      <c r="BF5" s="6" t="n">
        <f aca="false">IFERROR(ROUND((D55 / D5),4), 0)</f>
        <v>1.1248</v>
      </c>
      <c r="BG5" s="6" t="n">
        <f aca="false">IFERROR(ROUND((E55 / E5),4), 0)</f>
        <v>1.5847</v>
      </c>
      <c r="BH5" s="6" t="n">
        <f aca="false">IFERROR(ROUND((F55 / F5),4), 0)</f>
        <v>1.711</v>
      </c>
      <c r="BI5" s="9" t="n">
        <f aca="false">IFERROR(ROUND((G55 / G5),4), 0)</f>
        <v>1.8847</v>
      </c>
      <c r="BJ5" s="8" t="n">
        <f aca="false">IFERROR(ROUND((H55 / H5),4), 0)</f>
        <v>1.9148</v>
      </c>
      <c r="BK5" s="2"/>
      <c r="BL5" s="2" t="n">
        <v>256</v>
      </c>
      <c r="BM5" s="9" t="n">
        <f aca="false">IFERROR(ROUND((B65 / B5),4), 0)</f>
        <v>0.5579</v>
      </c>
      <c r="BN5" s="7" t="n">
        <f aca="false">IFERROR(ROUND((C65 / C5),4), 0)</f>
        <v>0.6834</v>
      </c>
      <c r="BO5" s="6" t="n">
        <f aca="false">IFERROR(ROUND((D65 / D5),4), 0)</f>
        <v>0.6261</v>
      </c>
      <c r="BP5" s="6" t="n">
        <f aca="false">IFERROR(ROUND((E65 / E5),4), 0)</f>
        <v>0.7467</v>
      </c>
      <c r="BQ5" s="6" t="n">
        <f aca="false">IFERROR(ROUND((F65 / F5),4), 0)</f>
        <v>0.7979</v>
      </c>
      <c r="BR5" s="9" t="n">
        <f aca="false">IFERROR(ROUND((G65 / G5),4), 0)</f>
        <v>0.8446</v>
      </c>
      <c r="BS5" s="8" t="n">
        <f aca="false">IFERROR(ROUND((H65 / H5),4), 0)</f>
        <v>0.878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969.44</v>
      </c>
      <c r="C6" s="3" t="n">
        <v>1139.37</v>
      </c>
      <c r="D6" s="3" t="n">
        <v>1836.69</v>
      </c>
      <c r="E6" s="3" t="n">
        <v>2977.22</v>
      </c>
      <c r="F6" s="3" t="n">
        <v>5575.47</v>
      </c>
      <c r="G6" s="3" t="n">
        <v>10640.3</v>
      </c>
      <c r="H6" s="3" t="n">
        <v>19421.8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7" t="n">
        <f aca="false">IFERROR(ROUND((B16 / B6),4), 0)</f>
        <v>1.0495</v>
      </c>
      <c r="U6" s="7" t="n">
        <f aca="false">IFERROR(ROUND((C16 / C6),4), 0)</f>
        <v>0.986</v>
      </c>
      <c r="V6" s="6" t="n">
        <f aca="false">IFERROR(ROUND((D16 / D6),4), 0)</f>
        <v>0.9228</v>
      </c>
      <c r="W6" s="7" t="n">
        <f aca="false">IFERROR(ROUND((E16 / E6),4), 0)</f>
        <v>1.0586</v>
      </c>
      <c r="X6" s="5" t="n">
        <f aca="false">IFERROR(ROUND((F16 / F6),4), 0)</f>
        <v>0.9551</v>
      </c>
      <c r="Y6" s="6" t="n">
        <f aca="false">IFERROR(ROUND((G16 / G6),4), 0)</f>
        <v>0.9476</v>
      </c>
      <c r="Z6" s="10" t="n">
        <f aca="false">IFERROR(ROUND((H16 / H6),4), 0)</f>
        <v>1.0134</v>
      </c>
      <c r="AA6" s="2"/>
      <c r="AB6" s="2" t="n">
        <v>512</v>
      </c>
      <c r="AC6" s="6" t="n">
        <f aca="false">IFERROR(ROUND((B26 / B6),4), 0)</f>
        <v>0.9509</v>
      </c>
      <c r="AD6" s="7" t="n">
        <f aca="false">IFERROR(ROUND((C26 / C6),4), 0)</f>
        <v>1.0696</v>
      </c>
      <c r="AE6" s="6" t="n">
        <f aca="false">IFERROR(ROUND((D26 / D6),4), 0)</f>
        <v>0.9751</v>
      </c>
      <c r="AF6" s="7" t="n">
        <f aca="false">IFERROR(ROUND((E26 / E6),4), 0)</f>
        <v>1.0216</v>
      </c>
      <c r="AG6" s="6" t="n">
        <f aca="false">IFERROR(ROUND((F26 / F6),4), 0)</f>
        <v>0.9566</v>
      </c>
      <c r="AH6" s="6" t="n">
        <f aca="false">IFERROR(ROUND((G26 / G6),4), 0)</f>
        <v>0.9661</v>
      </c>
      <c r="AI6" s="10" t="n">
        <f aca="false">IFERROR(ROUND((H26 / H6),4), 0)</f>
        <v>1.0263</v>
      </c>
      <c r="AJ6" s="2"/>
      <c r="AK6" s="2" t="n">
        <v>512</v>
      </c>
      <c r="AL6" s="6" t="n">
        <f aca="false">IFERROR(ROUND((B36 / B6),4), 0)</f>
        <v>0.5404</v>
      </c>
      <c r="AM6" s="9" t="n">
        <f aca="false">IFERROR(ROUND((C36 / C6),4), 0)</f>
        <v>1.1043</v>
      </c>
      <c r="AN6" s="9" t="n">
        <f aca="false">IFERROR(ROUND((D36 / D6),4), 0)</f>
        <v>1.3435</v>
      </c>
      <c r="AO6" s="9" t="n">
        <f aca="false">IFERROR(ROUND((E36 / E6),4), 0)</f>
        <v>1.6563</v>
      </c>
      <c r="AP6" s="6" t="n">
        <f aca="false">IFERROR(ROUND((F36 / F6),4), 0)</f>
        <v>1.7112</v>
      </c>
      <c r="AQ6" s="6" t="n">
        <f aca="false">IFERROR(ROUND((G36 / G6),4), 0)</f>
        <v>1.7705</v>
      </c>
      <c r="AR6" s="10" t="n">
        <f aca="false">IFERROR(ROUND((H36 / H6),4), 0)</f>
        <v>2.0919</v>
      </c>
      <c r="AS6" s="2"/>
      <c r="AT6" s="2" t="n">
        <v>512</v>
      </c>
      <c r="AU6" s="6" t="n">
        <f aca="false">IFERROR(ROUND((B46 / B6),4), 0)</f>
        <v>0.6579</v>
      </c>
      <c r="AV6" s="9" t="n">
        <f aca="false">IFERROR(ROUND((C46 / C6),4), 0)</f>
        <v>1.214</v>
      </c>
      <c r="AW6" s="9" t="n">
        <f aca="false">IFERROR(ROUND((D46 / D6),4), 0)</f>
        <v>1.4177</v>
      </c>
      <c r="AX6" s="9" t="n">
        <f aca="false">IFERROR(ROUND((E46 / E6),4), 0)</f>
        <v>1.6596</v>
      </c>
      <c r="AY6" s="6" t="n">
        <f aca="false">IFERROR(ROUND((F46 / F6),4), 0)</f>
        <v>1.7179</v>
      </c>
      <c r="AZ6" s="6" t="n">
        <f aca="false">IFERROR(ROUND((G46 / G6),4), 0)</f>
        <v>1.7693</v>
      </c>
      <c r="BA6" s="10" t="n">
        <f aca="false">IFERROR(ROUND((H46 / H6),4), 0)</f>
        <v>2.0871</v>
      </c>
      <c r="BB6" s="2"/>
      <c r="BC6" s="2" t="n">
        <v>512</v>
      </c>
      <c r="BD6" s="9" t="n">
        <f aca="false">IFERROR(ROUND((B56 / B6),4), 0)</f>
        <v>0.6527</v>
      </c>
      <c r="BE6" s="9" t="n">
        <f aca="false">IFERROR(ROUND((C56 / C6),4), 0)</f>
        <v>1.0903</v>
      </c>
      <c r="BF6" s="6" t="n">
        <f aca="false">IFERROR(ROUND((D56 / D6),4), 0)</f>
        <v>1.3187</v>
      </c>
      <c r="BG6" s="9" t="n">
        <f aca="false">IFERROR(ROUND((E56 / E6),4), 0)</f>
        <v>1.714</v>
      </c>
      <c r="BH6" s="6" t="n">
        <f aca="false">IFERROR(ROUND((F56 / F6),4), 0)</f>
        <v>1.7596</v>
      </c>
      <c r="BI6" s="9" t="n">
        <f aca="false">IFERROR(ROUND((G56 / G6),4), 0)</f>
        <v>1.8831</v>
      </c>
      <c r="BJ6" s="10" t="n">
        <f aca="false">IFERROR(ROUND((H56 / H6),4), 0)</f>
        <v>2.0664</v>
      </c>
      <c r="BK6" s="2"/>
      <c r="BL6" s="2" t="n">
        <v>512</v>
      </c>
      <c r="BM6" s="6" t="n">
        <f aca="false">IFERROR(ROUND((B66 / B6),4), 0)</f>
        <v>0.4472</v>
      </c>
      <c r="BN6" s="6" t="n">
        <f aca="false">IFERROR(ROUND((C66 / C6),4), 0)</f>
        <v>0.6166</v>
      </c>
      <c r="BO6" s="9" t="n">
        <f aca="false">IFERROR(ROUND((D66 / D6),4), 0)</f>
        <v>0.6624</v>
      </c>
      <c r="BP6" s="9" t="n">
        <f aca="false">IFERROR(ROUND((E66 / E6),4), 0)</f>
        <v>0.758</v>
      </c>
      <c r="BQ6" s="7" t="n">
        <f aca="false">IFERROR(ROUND((F66 / F6),4), 0)</f>
        <v>0.8251</v>
      </c>
      <c r="BR6" s="6" t="n">
        <f aca="false">IFERROR(ROUND((G66 / G6),4), 0)</f>
        <v>0.7748</v>
      </c>
      <c r="BS6" s="10" t="n">
        <f aca="false">IFERROR(ROUND((H66 / H6),4), 0)</f>
        <v>0.8797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1786.01</v>
      </c>
      <c r="C7" s="3" t="n">
        <v>2356.28</v>
      </c>
      <c r="D7" s="3" t="n">
        <v>3722.59</v>
      </c>
      <c r="E7" s="3" t="n">
        <v>6104.95</v>
      </c>
      <c r="F7" s="3" t="n">
        <v>10503</v>
      </c>
      <c r="G7" s="3" t="n">
        <v>20177.3</v>
      </c>
      <c r="H7" s="3" t="n">
        <v>38157.9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5" t="n">
        <f aca="false">IFERROR(ROUND((B17 / B7),4), 0)</f>
        <v>1.0151</v>
      </c>
      <c r="U7" s="6" t="n">
        <f aca="false">IFERROR(ROUND((C17 / C7),4), 0)</f>
        <v>0.9821</v>
      </c>
      <c r="V7" s="7" t="n">
        <f aca="false">IFERROR(ROUND((D17 / D7),4), 0)</f>
        <v>1.005</v>
      </c>
      <c r="W7" s="6" t="n">
        <f aca="false">IFERROR(ROUND((E17 / E7),4), 0)</f>
        <v>0.9911</v>
      </c>
      <c r="X7" s="7" t="n">
        <f aca="false">IFERROR(ROUND((F17 / F7),4), 0)</f>
        <v>1.0396</v>
      </c>
      <c r="Y7" s="6" t="n">
        <f aca="false">IFERROR(ROUND((G17 / G7),4), 0)</f>
        <v>0.9849</v>
      </c>
      <c r="Z7" s="10" t="n">
        <f aca="false">IFERROR(ROUND((H17 / H7),4), 0)</f>
        <v>1.0006</v>
      </c>
      <c r="AA7" s="2"/>
      <c r="AB7" s="2" t="n">
        <v>1024</v>
      </c>
      <c r="AC7" s="6" t="n">
        <f aca="false">IFERROR(ROUND((B27 / B7),4), 0)</f>
        <v>0.9541</v>
      </c>
      <c r="AD7" s="7" t="n">
        <f aca="false">IFERROR(ROUND((C27 / C7),4), 0)</f>
        <v>1.0641</v>
      </c>
      <c r="AE7" s="6" t="n">
        <f aca="false">IFERROR(ROUND((D27 / D7),4), 0)</f>
        <v>0.982</v>
      </c>
      <c r="AF7" s="6" t="n">
        <f aca="false">IFERROR(ROUND((E27 / E7),4), 0)</f>
        <v>0.9938</v>
      </c>
      <c r="AG7" s="5" t="n">
        <f aca="false">IFERROR(ROUND((F27 / F7),4), 0)</f>
        <v>1.0026</v>
      </c>
      <c r="AH7" s="6" t="n">
        <f aca="false">IFERROR(ROUND((G27 / G7),4), 0)</f>
        <v>0.9839</v>
      </c>
      <c r="AI7" s="10" t="n">
        <f aca="false">IFERROR(ROUND((H27 / H7),4), 0)</f>
        <v>1.0156</v>
      </c>
      <c r="AJ7" s="2"/>
      <c r="AK7" s="2" t="n">
        <v>1024</v>
      </c>
      <c r="AL7" s="9" t="n">
        <f aca="false">IFERROR(ROUND((B37 / B7),4), 0)</f>
        <v>0.7276</v>
      </c>
      <c r="AM7" s="9" t="n">
        <f aca="false">IFERROR(ROUND((C37 / C7),4), 0)</f>
        <v>1.0843</v>
      </c>
      <c r="AN7" s="9" t="n">
        <f aca="false">IFERROR(ROUND((D37 / D7),4), 0)</f>
        <v>1.3316</v>
      </c>
      <c r="AO7" s="9" t="n">
        <f aca="false">IFERROR(ROUND((E37 / E7),4), 0)</f>
        <v>1.5972</v>
      </c>
      <c r="AP7" s="9" t="n">
        <f aca="false">IFERROR(ROUND((F37 / F7),4), 0)</f>
        <v>1.8441</v>
      </c>
      <c r="AQ7" s="6" t="n">
        <f aca="false">IFERROR(ROUND((G37 / G7),4), 0)</f>
        <v>1.8933</v>
      </c>
      <c r="AR7" s="10" t="n">
        <f aca="false">IFERROR(ROUND((H37 / H7),4), 0)</f>
        <v>2.0532</v>
      </c>
      <c r="AS7" s="2"/>
      <c r="AT7" s="2" t="n">
        <v>1024</v>
      </c>
      <c r="AU7" s="9" t="n">
        <f aca="false">IFERROR(ROUND((B47 / B7),4), 0)</f>
        <v>0.7748</v>
      </c>
      <c r="AV7" s="9" t="n">
        <f aca="false">IFERROR(ROUND((C47 / C7),4), 0)</f>
        <v>1.0946</v>
      </c>
      <c r="AW7" s="9" t="n">
        <f aca="false">IFERROR(ROUND((D47 / D7),4), 0)</f>
        <v>1.3847</v>
      </c>
      <c r="AX7" s="9" t="n">
        <f aca="false">IFERROR(ROUND((E47 / E7),4), 0)</f>
        <v>1.6319</v>
      </c>
      <c r="AY7" s="9" t="n">
        <f aca="false">IFERROR(ROUND((F47 / F7),4), 0)</f>
        <v>1.8043</v>
      </c>
      <c r="AZ7" s="6" t="n">
        <f aca="false">IFERROR(ROUND((G47 / G7),4), 0)</f>
        <v>1.8522</v>
      </c>
      <c r="BA7" s="10" t="n">
        <f aca="false">IFERROR(ROUND((H47 / H7),4), 0)</f>
        <v>2.054</v>
      </c>
      <c r="BB7" s="2"/>
      <c r="BC7" s="2" t="n">
        <v>1024</v>
      </c>
      <c r="BD7" s="6" t="n">
        <f aca="false">IFERROR(ROUND((B57 / B7),4), 0)</f>
        <v>0.6497</v>
      </c>
      <c r="BE7" s="9" t="n">
        <f aca="false">IFERROR(ROUND((C57 / C7),4), 0)</f>
        <v>1.0813</v>
      </c>
      <c r="BF7" s="9" t="n">
        <f aca="false">IFERROR(ROUND((D57 / D7),4), 0)</f>
        <v>1.3401</v>
      </c>
      <c r="BG7" s="9" t="n">
        <f aca="false">IFERROR(ROUND((E57 / E7),4), 0)</f>
        <v>1.5985</v>
      </c>
      <c r="BH7" s="6" t="n">
        <f aca="false">IFERROR(ROUND((F57 / F7),4), 0)</f>
        <v>1.7973</v>
      </c>
      <c r="BI7" s="6" t="n">
        <f aca="false">IFERROR(ROUND((G57 / G7),4), 0)</f>
        <v>1.8376</v>
      </c>
      <c r="BJ7" s="8" t="n">
        <f aca="false">IFERROR(ROUND((H57 / H7),4), 0)</f>
        <v>2.0121</v>
      </c>
      <c r="BK7" s="2"/>
      <c r="BL7" s="2" t="n">
        <v>1024</v>
      </c>
      <c r="BM7" s="9" t="n">
        <f aca="false">IFERROR(ROUND((B67 / B7),4), 0)</f>
        <v>0.5303</v>
      </c>
      <c r="BN7" s="9" t="n">
        <f aca="false">IFERROR(ROUND((C67 / C7),4), 0)</f>
        <v>0.6171</v>
      </c>
      <c r="BO7" s="6" t="n">
        <f aca="false">IFERROR(ROUND((D67 / D7),4), 0)</f>
        <v>0.6519</v>
      </c>
      <c r="BP7" s="9" t="n">
        <f aca="false">IFERROR(ROUND((E67 / E7),4), 0)</f>
        <v>0.737</v>
      </c>
      <c r="BQ7" s="9" t="n">
        <f aca="false">IFERROR(ROUND((F67 / F7),4), 0)</f>
        <v>0.7833</v>
      </c>
      <c r="BR7" s="9" t="n">
        <f aca="false">IFERROR(ROUND((G67 / G7),4), 0)</f>
        <v>0.8125</v>
      </c>
      <c r="BS7" s="8" t="n">
        <f aca="false">IFERROR(ROUND((H67 / H7),4), 0)</f>
        <v>0.8471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4042.71</v>
      </c>
      <c r="C8" s="3" t="n">
        <v>5019.99</v>
      </c>
      <c r="D8" s="3" t="n">
        <v>7493.86</v>
      </c>
      <c r="E8" s="3" t="n">
        <v>12122.3</v>
      </c>
      <c r="F8" s="3" t="n">
        <v>20837.5</v>
      </c>
      <c r="G8" s="3" t="n">
        <v>38737.6</v>
      </c>
      <c r="H8" s="3" t="n">
        <v>75913.1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7" t="n">
        <f aca="false">IFERROR(ROUND((B18 / B8),4), 0)</f>
        <v>1.0168</v>
      </c>
      <c r="U8" s="7" t="n">
        <f aca="false">IFERROR(ROUND((C18 / C8),4), 0)</f>
        <v>1.0137</v>
      </c>
      <c r="V8" s="6" t="n">
        <f aca="false">IFERROR(ROUND((D18 / D8),4), 0)</f>
        <v>0.9981</v>
      </c>
      <c r="W8" s="7" t="n">
        <f aca="false">IFERROR(ROUND((E18 / E8),4), 0)</f>
        <v>1.0024</v>
      </c>
      <c r="X8" s="6" t="n">
        <f aca="false">IFERROR(ROUND((F18 / F8),4), 0)</f>
        <v>0.9913</v>
      </c>
      <c r="Y8" s="7" t="n">
        <f aca="false">IFERROR(ROUND((G18 / G8),4), 0)</f>
        <v>1.0134</v>
      </c>
      <c r="Z8" s="8" t="n">
        <f aca="false">IFERROR(ROUND((H18 / H8),4), 0)</f>
        <v>0.9979</v>
      </c>
      <c r="AA8" s="2"/>
      <c r="AB8" s="2" t="n">
        <v>2048</v>
      </c>
      <c r="AC8" s="6" t="n">
        <f aca="false">IFERROR(ROUND((B28 / B8),4), 0)</f>
        <v>0.9635</v>
      </c>
      <c r="AD8" s="7" t="n">
        <f aca="false">IFERROR(ROUND((C28 / C8),4), 0)</f>
        <v>1.0142</v>
      </c>
      <c r="AE8" s="6" t="n">
        <f aca="false">IFERROR(ROUND((D28 / D8),4), 0)</f>
        <v>0.9895</v>
      </c>
      <c r="AF8" s="9" t="n">
        <f aca="false">IFERROR(ROUND((E28 / E8),4), 0)</f>
        <v>1.0031</v>
      </c>
      <c r="AG8" s="9" t="n">
        <f aca="false">IFERROR(ROUND((F28 / F8),4), 0)</f>
        <v>1.0128</v>
      </c>
      <c r="AH8" s="7" t="n">
        <f aca="false">IFERROR(ROUND((G28 / G8),4), 0)</f>
        <v>1.0272</v>
      </c>
      <c r="AI8" s="8" t="n">
        <f aca="false">IFERROR(ROUND((H28 / H8),4), 0)</f>
        <v>0.9994</v>
      </c>
      <c r="AJ8" s="2"/>
      <c r="AK8" s="2" t="n">
        <v>2048</v>
      </c>
      <c r="AL8" s="6" t="n">
        <f aca="false">IFERROR(ROUND((B38 / B8),4), 0)</f>
        <v>0.6993</v>
      </c>
      <c r="AM8" s="9" t="n">
        <f aca="false">IFERROR(ROUND((C38 / C8),4), 0)</f>
        <v>1.0191</v>
      </c>
      <c r="AN8" s="9" t="n">
        <f aca="false">IFERROR(ROUND((D38 / D8),4), 0)</f>
        <v>1.3254</v>
      </c>
      <c r="AO8" s="9" t="n">
        <f aca="false">IFERROR(ROUND((E38 / E8),4), 0)</f>
        <v>1.5963</v>
      </c>
      <c r="AP8" s="9" t="n">
        <f aca="false">IFERROR(ROUND((F38 / F8),4), 0)</f>
        <v>1.8126</v>
      </c>
      <c r="AQ8" s="9" t="n">
        <f aca="false">IFERROR(ROUND((G38 / G8),4), 0)</f>
        <v>1.9399</v>
      </c>
      <c r="AR8" s="8" t="n">
        <f aca="false">IFERROR(ROUND((H38 / H8),4), 0)</f>
        <v>2.0363</v>
      </c>
      <c r="AS8" s="2"/>
      <c r="AT8" s="2" t="n">
        <v>2048</v>
      </c>
      <c r="AU8" s="6" t="n">
        <f aca="false">IFERROR(ROUND((B48 / B8),4), 0)</f>
        <v>0.6885</v>
      </c>
      <c r="AV8" s="9" t="n">
        <f aca="false">IFERROR(ROUND((C48 / C8),4), 0)</f>
        <v>1.0286</v>
      </c>
      <c r="AW8" s="6" t="n">
        <f aca="false">IFERROR(ROUND((D48 / D8),4), 0)</f>
        <v>1.3131</v>
      </c>
      <c r="AX8" s="9" t="n">
        <f aca="false">IFERROR(ROUND((E48 / E8),4), 0)</f>
        <v>1.6175</v>
      </c>
      <c r="AY8" s="6" t="n">
        <f aca="false">IFERROR(ROUND((F48 / F8),4), 0)</f>
        <v>1.8038</v>
      </c>
      <c r="AZ8" s="6" t="n">
        <f aca="false">IFERROR(ROUND((G48 / G8),4), 0)</f>
        <v>1.9281</v>
      </c>
      <c r="BA8" s="8" t="n">
        <f aca="false">IFERROR(ROUND((H48 / H8),4), 0)</f>
        <v>2.0365</v>
      </c>
      <c r="BB8" s="2"/>
      <c r="BC8" s="2" t="n">
        <v>2048</v>
      </c>
      <c r="BD8" s="9" t="n">
        <f aca="false">IFERROR(ROUND((B58 / B8),4), 0)</f>
        <v>0.7114</v>
      </c>
      <c r="BE8" s="9" t="n">
        <f aca="false">IFERROR(ROUND((C58 / C8),4), 0)</f>
        <v>1.0256</v>
      </c>
      <c r="BF8" s="9" t="n">
        <f aca="false">IFERROR(ROUND((D58 / D8),4), 0)</f>
        <v>1.3294</v>
      </c>
      <c r="BG8" s="6" t="n">
        <f aca="false">IFERROR(ROUND((E58 / E8),4), 0)</f>
        <v>1.5758</v>
      </c>
      <c r="BH8" s="6" t="n">
        <f aca="false">IFERROR(ROUND((F58 / F8),4), 0)</f>
        <v>1.8104</v>
      </c>
      <c r="BI8" s="6" t="n">
        <f aca="false">IFERROR(ROUND((G58 / G8),4), 0)</f>
        <v>1.9159</v>
      </c>
      <c r="BJ8" s="8" t="n">
        <f aca="false">IFERROR(ROUND((H58 / H8),4), 0)</f>
        <v>2.039</v>
      </c>
      <c r="BK8" s="2"/>
      <c r="BL8" s="2" t="n">
        <v>2048</v>
      </c>
      <c r="BM8" s="6" t="n">
        <f aca="false">IFERROR(ROUND((B68 / B8),4), 0)</f>
        <v>0.4836</v>
      </c>
      <c r="BN8" s="6" t="n">
        <f aca="false">IFERROR(ROUND((C68 / C8),4), 0)</f>
        <v>0.5487</v>
      </c>
      <c r="BO8" s="9" t="n">
        <f aca="false">IFERROR(ROUND((D68 / D8),4), 0)</f>
        <v>0.6818</v>
      </c>
      <c r="BP8" s="6" t="n">
        <f aca="false">IFERROR(ROUND((E68 / E8),4), 0)</f>
        <v>0.7159</v>
      </c>
      <c r="BQ8" s="6" t="n">
        <f aca="false">IFERROR(ROUND((F68 / F8),4), 0)</f>
        <v>0.7774</v>
      </c>
      <c r="BR8" s="9" t="n">
        <f aca="false">IFERROR(ROUND((G68 / G8),4), 0)</f>
        <v>0.8054</v>
      </c>
      <c r="BS8" s="8" t="n">
        <f aca="false">IFERROR(ROUND((H68 / H8),4), 0)</f>
        <v>0.8641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7987.89</v>
      </c>
      <c r="C9" s="3" t="n">
        <v>10361.9</v>
      </c>
      <c r="D9" s="3" t="n">
        <v>14996.9</v>
      </c>
      <c r="E9" s="3" t="n">
        <v>24381.8</v>
      </c>
      <c r="F9" s="3" t="n">
        <v>41565.4</v>
      </c>
      <c r="G9" s="3" t="n">
        <v>77576.5</v>
      </c>
      <c r="H9" s="3" t="n">
        <v>150094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0.9921</v>
      </c>
      <c r="U9" s="11" t="n">
        <f aca="false">IFERROR(ROUND((C19 / C9),4), 0)</f>
        <v>0.9978</v>
      </c>
      <c r="V9" s="12" t="n">
        <f aca="false">IFERROR(ROUND((D19 / D9),4), 0)</f>
        <v>1.0035</v>
      </c>
      <c r="W9" s="11" t="n">
        <f aca="false">IFERROR(ROUND((E19 / E9),4), 0)</f>
        <v>0.9969</v>
      </c>
      <c r="X9" s="11" t="n">
        <f aca="false">IFERROR(ROUND((F19 / F9),4), 0)</f>
        <v>0.9992</v>
      </c>
      <c r="Y9" s="11" t="n">
        <f aca="false">IFERROR(ROUND((G19 / G9),4), 0)</f>
        <v>1.0008</v>
      </c>
      <c r="Z9" s="4" t="n">
        <f aca="false">IFERROR(ROUND((H19 / H9),4), 0)</f>
        <v>1.0117</v>
      </c>
      <c r="AA9" s="2"/>
      <c r="AB9" s="2" t="n">
        <v>4096</v>
      </c>
      <c r="AC9" s="12" t="n">
        <f aca="false">IFERROR(ROUND((B29 / B9),4), 0)</f>
        <v>1.0021</v>
      </c>
      <c r="AD9" s="11" t="n">
        <f aca="false">IFERROR(ROUND((C29 / C9),4), 0)</f>
        <v>0.9844</v>
      </c>
      <c r="AE9" s="12" t="n">
        <f aca="false">IFERROR(ROUND((D29 / D9),4), 0)</f>
        <v>1.0027</v>
      </c>
      <c r="AF9" s="11" t="n">
        <f aca="false">IFERROR(ROUND((E29 / E9),4), 0)</f>
        <v>0.9885</v>
      </c>
      <c r="AG9" s="11" t="n">
        <f aca="false">IFERROR(ROUND((F29 / F9),4), 0)</f>
        <v>1.0069</v>
      </c>
      <c r="AH9" s="12" t="n">
        <f aca="false">IFERROR(ROUND((G29 / G9),4), 0)</f>
        <v>1.0221</v>
      </c>
      <c r="AI9" s="4" t="n">
        <f aca="false">IFERROR(ROUND((H29 / H9),4), 0)</f>
        <v>1.0045</v>
      </c>
      <c r="AJ9" s="2"/>
      <c r="AK9" s="2" t="n">
        <v>4096</v>
      </c>
      <c r="AL9" s="11" t="n">
        <f aca="false">IFERROR(ROUND((B39 / B9),4), 0)</f>
        <v>0.7022</v>
      </c>
      <c r="AM9" s="11" t="n">
        <f aca="false">IFERROR(ROUND((C39 / C9),4), 0)</f>
        <v>1.0005</v>
      </c>
      <c r="AN9" s="11" t="n">
        <f aca="false">IFERROR(ROUND((D39 / D9),4), 0)</f>
        <v>1.3132</v>
      </c>
      <c r="AO9" s="11" t="n">
        <f aca="false">IFERROR(ROUND((E39 / E9),4), 0)</f>
        <v>1.5851</v>
      </c>
      <c r="AP9" s="11" t="n">
        <f aca="false">IFERROR(ROUND((F39 / F9),4), 0)</f>
        <v>1.8064</v>
      </c>
      <c r="AQ9" s="11" t="n">
        <f aca="false">IFERROR(ROUND((G39 / G9),4), 0)</f>
        <v>1.9275</v>
      </c>
      <c r="AR9" s="4" t="n">
        <f aca="false">IFERROR(ROUND((H39 / H9),4), 0)</f>
        <v>2.0894</v>
      </c>
      <c r="AS9" s="2"/>
      <c r="AT9" s="2" t="n">
        <v>4096</v>
      </c>
      <c r="AU9" s="11" t="n">
        <f aca="false">IFERROR(ROUND((B49 / B9),4), 0)</f>
        <v>0.7069</v>
      </c>
      <c r="AV9" s="11" t="n">
        <f aca="false">IFERROR(ROUND((C49 / C9),4), 0)</f>
        <v>0.9887</v>
      </c>
      <c r="AW9" s="11" t="n">
        <f aca="false">IFERROR(ROUND((D49 / D9),4), 0)</f>
        <v>1.333</v>
      </c>
      <c r="AX9" s="11" t="n">
        <f aca="false">IFERROR(ROUND((E49 / E9),4), 0)</f>
        <v>1.5808</v>
      </c>
      <c r="AY9" s="11" t="n">
        <f aca="false">IFERROR(ROUND((F49 / F9),4), 0)</f>
        <v>1.8075</v>
      </c>
      <c r="AZ9" s="11" t="n">
        <f aca="false">IFERROR(ROUND((G49 / G9),4), 0)</f>
        <v>1.9335</v>
      </c>
      <c r="BA9" s="4" t="n">
        <f aca="false">IFERROR(ROUND((H49 / H9),4), 0)</f>
        <v>2.0921</v>
      </c>
      <c r="BB9" s="2"/>
      <c r="BC9" s="2" t="n">
        <v>4096</v>
      </c>
      <c r="BD9" s="11" t="n">
        <f aca="false">IFERROR(ROUND((B59 / B9),4), 0)</f>
        <v>0.7103</v>
      </c>
      <c r="BE9" s="11" t="n">
        <f aca="false">IFERROR(ROUND((C59 / C9),4), 0)</f>
        <v>1.0013</v>
      </c>
      <c r="BF9" s="11" t="n">
        <f aca="false">IFERROR(ROUND((D59 / D9),4), 0)</f>
        <v>1.3071</v>
      </c>
      <c r="BG9" s="11" t="n">
        <f aca="false">IFERROR(ROUND((E59 / E9),4), 0)</f>
        <v>1.5922</v>
      </c>
      <c r="BH9" s="11" t="n">
        <f aca="false">IFERROR(ROUND((F59 / F9),4), 0)</f>
        <v>1.8143</v>
      </c>
      <c r="BI9" s="11" t="n">
        <f aca="false">IFERROR(ROUND((G59 / G9),4), 0)</f>
        <v>1.9263</v>
      </c>
      <c r="BJ9" s="4" t="n">
        <f aca="false">IFERROR(ROUND((H59 / H9),4), 0)</f>
        <v>2.0883</v>
      </c>
      <c r="BK9" s="2"/>
      <c r="BL9" s="2" t="n">
        <v>4096</v>
      </c>
      <c r="BM9" s="11" t="n">
        <f aca="false">IFERROR(ROUND((B69 / B9),4), 0)</f>
        <v>0.5094</v>
      </c>
      <c r="BN9" s="11" t="n">
        <f aca="false">IFERROR(ROUND((C69 / C9),4), 0)</f>
        <v>0.5896</v>
      </c>
      <c r="BO9" s="11" t="n">
        <f aca="false">IFERROR(ROUND((D69 / D9),4), 0)</f>
        <v>0.6723</v>
      </c>
      <c r="BP9" s="11" t="n">
        <f aca="false">IFERROR(ROUND((E69 / E9),4), 0)</f>
        <v>0.7271</v>
      </c>
      <c r="BQ9" s="11" t="n">
        <f aca="false">IFERROR(ROUND((F69 / F9),4), 0)</f>
        <v>0.7802</v>
      </c>
      <c r="BR9" s="11" t="n">
        <f aca="false">IFERROR(ROUND((G69 / G9),4), 0)</f>
        <v>0.8009</v>
      </c>
      <c r="BS9" s="4" t="n">
        <f aca="false">IFERROR(ROUND((H69 / H9),4), 0)</f>
        <v>0.8654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154.905</v>
      </c>
      <c r="C13" s="3" t="n">
        <v>182.62</v>
      </c>
      <c r="D13" s="3" t="n">
        <v>258.19</v>
      </c>
      <c r="E13" s="3" t="n">
        <v>486.04</v>
      </c>
      <c r="F13" s="3" t="n">
        <v>922.42</v>
      </c>
      <c r="G13" s="3" t="n">
        <v>1738.53</v>
      </c>
      <c r="H13" s="3" t="n">
        <v>3264.16</v>
      </c>
      <c r="I13" s="2"/>
      <c r="J13" s="2" t="n">
        <v>64</v>
      </c>
      <c r="K13" s="6" t="n">
        <f aca="false">IFERROR(ROUND((B3 / B13),4), 0)</f>
        <v>0.9006</v>
      </c>
      <c r="L13" s="9" t="n">
        <f aca="false">IFERROR(ROUND((C3 / C13),4), 0)</f>
        <v>0.9955</v>
      </c>
      <c r="M13" s="7" t="n">
        <f aca="false">IFERROR(ROUND((D3 / D13),4), 0)</f>
        <v>1.024</v>
      </c>
      <c r="N13" s="5" t="n">
        <f aca="false">IFERROR(ROUND((E3 / E13),4), 0)</f>
        <v>1.0157</v>
      </c>
      <c r="O13" s="6" t="n">
        <f aca="false">IFERROR(ROUND((F3 / F13),4), 0)</f>
        <v>0.8882</v>
      </c>
      <c r="P13" s="7" t="n">
        <f aca="false">IFERROR(ROUND((G3 / G13),4), 0)</f>
        <v>1.0311</v>
      </c>
      <c r="Q13" s="10" t="n">
        <f aca="false">IFERROR(ROUND((H3 / H13),4), 0)</f>
        <v>1.0005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6" t="n">
        <f aca="false">IFERROR(ROUND((B23 / B13),4), 0)</f>
        <v>0.9002</v>
      </c>
      <c r="AD13" s="6" t="n">
        <f aca="false">IFERROR(ROUND((C23 / C13),4), 0)</f>
        <v>1.0111</v>
      </c>
      <c r="AE13" s="5" t="n">
        <f aca="false">IFERROR(ROUND((D23 / D13),4), 0)</f>
        <v>1.1016</v>
      </c>
      <c r="AF13" s="7" t="n">
        <f aca="false">IFERROR(ROUND((E23 / E13),4), 0)</f>
        <v>1.0027</v>
      </c>
      <c r="AG13" s="6" t="n">
        <f aca="false">IFERROR(ROUND((F23 / F13),4), 0)</f>
        <v>0.8996</v>
      </c>
      <c r="AH13" s="7" t="n">
        <f aca="false">IFERROR(ROUND((G23 / G13),4), 0)</f>
        <v>1.0254</v>
      </c>
      <c r="AI13" s="10" t="n">
        <f aca="false">IFERROR(ROUND((H23 / H13),4), 0)</f>
        <v>0.9933</v>
      </c>
      <c r="AJ13" s="2"/>
      <c r="AK13" s="2" t="n">
        <v>64</v>
      </c>
      <c r="AL13" s="6" t="n">
        <f aca="false">IFERROR(ROUND((B33 / B13),4), 0)</f>
        <v>0.5366</v>
      </c>
      <c r="AM13" s="9" t="n">
        <f aca="false">IFERROR(ROUND((C33 / C13),4), 0)</f>
        <v>0.8605</v>
      </c>
      <c r="AN13" s="9" t="n">
        <f aca="false">IFERROR(ROUND((D33 / D13),4), 0)</f>
        <v>1.4007</v>
      </c>
      <c r="AO13" s="9" t="n">
        <f aca="false">IFERROR(ROUND((E33 / E13),4), 0)</f>
        <v>1.4638</v>
      </c>
      <c r="AP13" s="7" t="n">
        <f aca="false">IFERROR(ROUND((F33 / F13),4), 0)</f>
        <v>1.867</v>
      </c>
      <c r="AQ13" s="6" t="n">
        <f aca="false">IFERROR(ROUND((G33 / G13),4), 0)</f>
        <v>1.7219</v>
      </c>
      <c r="AR13" s="10" t="n">
        <f aca="false">IFERROR(ROUND((H33 / H13),4), 0)</f>
        <v>1.9733</v>
      </c>
      <c r="AS13" s="2"/>
      <c r="AT13" s="2" t="n">
        <v>64</v>
      </c>
      <c r="AU13" s="6" t="n">
        <f aca="false">IFERROR(ROUND((B43 / B13),4), 0)</f>
        <v>0.5522</v>
      </c>
      <c r="AV13" s="6" t="n">
        <f aca="false">IFERROR(ROUND((C43 / C13),4), 0)</f>
        <v>0.7815</v>
      </c>
      <c r="AW13" s="6" t="n">
        <f aca="false">IFERROR(ROUND((D43 / D13),4), 0)</f>
        <v>1.0172</v>
      </c>
      <c r="AX13" s="7" t="n">
        <f aca="false">IFERROR(ROUND((E43 / E13),4), 0)</f>
        <v>1.7388</v>
      </c>
      <c r="AY13" s="6" t="n">
        <f aca="false">IFERROR(ROUND((F43 / F13),4), 0)</f>
        <v>1.5536</v>
      </c>
      <c r="AZ13" s="6" t="n">
        <f aca="false">IFERROR(ROUND((G43 / G13),4), 0)</f>
        <v>1.7111</v>
      </c>
      <c r="BA13" s="8" t="n">
        <f aca="false">IFERROR(ROUND((H43 / H13),4), 0)</f>
        <v>1.8321</v>
      </c>
      <c r="BB13" s="2"/>
      <c r="BC13" s="2" t="n">
        <v>64</v>
      </c>
      <c r="BD13" s="7" t="n">
        <f aca="false">IFERROR(ROUND((B53 / B13),4), 0)</f>
        <v>1.0117</v>
      </c>
      <c r="BE13" s="9" t="n">
        <f aca="false">IFERROR(ROUND((C53 / C13),4), 0)</f>
        <v>0.7816</v>
      </c>
      <c r="BF13" s="6" t="n">
        <f aca="false">IFERROR(ROUND((D53 / D13),4), 0)</f>
        <v>1.013</v>
      </c>
      <c r="BG13" s="6" t="n">
        <f aca="false">IFERROR(ROUND((E53 / E13),4), 0)</f>
        <v>1.4382</v>
      </c>
      <c r="BH13" s="6" t="n">
        <f aca="false">IFERROR(ROUND((F53 / F13),4), 0)</f>
        <v>1.6101</v>
      </c>
      <c r="BI13" s="6" t="n">
        <f aca="false">IFERROR(ROUND((G53 / G13),4), 0)</f>
        <v>1.6938</v>
      </c>
      <c r="BJ13" s="8" t="n">
        <f aca="false">IFERROR(ROUND((H53 / H13),4), 0)</f>
        <v>1.8786</v>
      </c>
      <c r="BK13" s="2"/>
      <c r="BL13" s="2" t="n">
        <v>64</v>
      </c>
      <c r="BM13" s="9" t="n">
        <f aca="false">IFERROR(ROUND((B63 / B13),4), 0)</f>
        <v>0.6791</v>
      </c>
      <c r="BN13" s="9" t="n">
        <f aca="false">IFERROR(ROUND((C63 / C13),4), 0)</f>
        <v>0.8133</v>
      </c>
      <c r="BO13" s="7" t="n">
        <f aca="false">IFERROR(ROUND((D63 / D13),4), 0)</f>
        <v>0.9089</v>
      </c>
      <c r="BP13" s="6" t="n">
        <f aca="false">IFERROR(ROUND((E63 / E13),4), 0)</f>
        <v>0.8</v>
      </c>
      <c r="BQ13" s="6" t="n">
        <f aca="false">IFERROR(ROUND((F63 / F13),4), 0)</f>
        <v>0.809</v>
      </c>
      <c r="BR13" s="9" t="n">
        <f aca="false">IFERROR(ROUND((G63 / G13),4), 0)</f>
        <v>0.9033</v>
      </c>
      <c r="BS13" s="10" t="n">
        <f aca="false">IFERROR(ROUND((H63 / H13),4), 0)</f>
        <v>1.0205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247.565</v>
      </c>
      <c r="C14" s="3" t="n">
        <v>340.54</v>
      </c>
      <c r="D14" s="3" t="n">
        <v>492.945</v>
      </c>
      <c r="E14" s="3" t="n">
        <v>775.375</v>
      </c>
      <c r="F14" s="3" t="n">
        <v>1488.65</v>
      </c>
      <c r="G14" s="3" t="n">
        <v>2931.12</v>
      </c>
      <c r="H14" s="3" t="n">
        <v>5730.7</v>
      </c>
      <c r="I14" s="2"/>
      <c r="J14" s="2" t="n">
        <v>128</v>
      </c>
      <c r="K14" s="7" t="n">
        <f aca="false">IFERROR(ROUND((B4 / B14),4), 0)</f>
        <v>1.0412</v>
      </c>
      <c r="L14" s="6" t="n">
        <f aca="false">IFERROR(ROUND((C4 / C14),4), 0)</f>
        <v>0.949</v>
      </c>
      <c r="M14" s="6" t="n">
        <f aca="false">IFERROR(ROUND((D4 / D14),4), 0)</f>
        <v>1.0159</v>
      </c>
      <c r="N14" s="7" t="n">
        <f aca="false">IFERROR(ROUND((E4 / E14),4), 0)</f>
        <v>1.1449</v>
      </c>
      <c r="O14" s="7" t="n">
        <f aca="false">IFERROR(ROUND((F4 / F14),4), 0)</f>
        <v>1.0201</v>
      </c>
      <c r="P14" s="7" t="n">
        <f aca="false">IFERROR(ROUND((G4 / G14),4), 0)</f>
        <v>0.9888</v>
      </c>
      <c r="Q14" s="8" t="n">
        <f aca="false">IFERROR(ROUND((H4 / H14),4), 0)</f>
        <v>0.9678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6" t="n">
        <f aca="false">IFERROR(ROUND((B24 / B14),4), 0)</f>
        <v>1.0067</v>
      </c>
      <c r="AD14" s="6" t="n">
        <f aca="false">IFERROR(ROUND((C24 / C14),4), 0)</f>
        <v>1.0285</v>
      </c>
      <c r="AE14" s="7" t="n">
        <f aca="false">IFERROR(ROUND((D24 / D14),4), 0)</f>
        <v>1.1123</v>
      </c>
      <c r="AF14" s="5" t="n">
        <f aca="false">IFERROR(ROUND((E24 / E14),4), 0)</f>
        <v>0.9995</v>
      </c>
      <c r="AG14" s="7" t="n">
        <f aca="false">IFERROR(ROUND((F24 / F14),4), 0)</f>
        <v>0.9846</v>
      </c>
      <c r="AH14" s="5" t="n">
        <f aca="false">IFERROR(ROUND((G24 / G14),4), 0)</f>
        <v>0.9845</v>
      </c>
      <c r="AI14" s="10" t="n">
        <f aca="false">IFERROR(ROUND((H24 / H14),4), 0)</f>
        <v>0.969</v>
      </c>
      <c r="AJ14" s="2"/>
      <c r="AK14" s="2" t="n">
        <v>128</v>
      </c>
      <c r="AL14" s="6" t="n">
        <f aca="false">IFERROR(ROUND((B34 / B14),4), 0)</f>
        <v>0.6242</v>
      </c>
      <c r="AM14" s="6" t="n">
        <f aca="false">IFERROR(ROUND((C34 / C14),4), 0)</f>
        <v>0.7619</v>
      </c>
      <c r="AN14" s="6" t="n">
        <f aca="false">IFERROR(ROUND((D34 / D14),4), 0)</f>
        <v>1.0201</v>
      </c>
      <c r="AO14" s="6" t="n">
        <f aca="false">IFERROR(ROUND((E34 / E14),4), 0)</f>
        <v>1.4494</v>
      </c>
      <c r="AP14" s="9" t="n">
        <f aca="false">IFERROR(ROUND((F34 / F14),4), 0)</f>
        <v>1.7575</v>
      </c>
      <c r="AQ14" s="9" t="n">
        <f aca="false">IFERROR(ROUND((G34 / G14),4), 0)</f>
        <v>1.8377</v>
      </c>
      <c r="AR14" s="8" t="n">
        <f aca="false">IFERROR(ROUND((H34 / H14),4), 0)</f>
        <v>1.8809</v>
      </c>
      <c r="AS14" s="2"/>
      <c r="AT14" s="2" t="n">
        <v>128</v>
      </c>
      <c r="AU14" s="6" t="n">
        <f aca="false">IFERROR(ROUND((B44 / B14),4), 0)</f>
        <v>0.6249</v>
      </c>
      <c r="AV14" s="6" t="n">
        <f aca="false">IFERROR(ROUND((C44 / C14),4), 0)</f>
        <v>0.8458</v>
      </c>
      <c r="AW14" s="9" t="n">
        <f aca="false">IFERROR(ROUND((D44 / D14),4), 0)</f>
        <v>1.2485</v>
      </c>
      <c r="AX14" s="6" t="n">
        <f aca="false">IFERROR(ROUND((E44 / E14),4), 0)</f>
        <v>1.7313</v>
      </c>
      <c r="AY14" s="9" t="n">
        <f aca="false">IFERROR(ROUND((F44 / F14),4), 0)</f>
        <v>1.7574</v>
      </c>
      <c r="AZ14" s="6" t="n">
        <f aca="false">IFERROR(ROUND((G44 / G14),4), 0)</f>
        <v>1.7953</v>
      </c>
      <c r="BA14" s="8" t="n">
        <f aca="false">IFERROR(ROUND((H44 / H14),4), 0)</f>
        <v>1.8629</v>
      </c>
      <c r="BB14" s="2"/>
      <c r="BC14" s="2" t="n">
        <v>128</v>
      </c>
      <c r="BD14" s="6" t="n">
        <f aca="false">IFERROR(ROUND((B54 / B14),4), 0)</f>
        <v>0.6208</v>
      </c>
      <c r="BE14" s="6" t="n">
        <f aca="false">IFERROR(ROUND((C54 / C14),4), 0)</f>
        <v>0.7579</v>
      </c>
      <c r="BF14" s="9" t="n">
        <f aca="false">IFERROR(ROUND((D54 / D14),4), 0)</f>
        <v>1.2611</v>
      </c>
      <c r="BG14" s="9" t="n">
        <f aca="false">IFERROR(ROUND((E54 / E14),4), 0)</f>
        <v>1.6906</v>
      </c>
      <c r="BH14" s="7" t="n">
        <f aca="false">IFERROR(ROUND((F54 / F14),4), 0)</f>
        <v>1.9604</v>
      </c>
      <c r="BI14" s="6" t="n">
        <f aca="false">IFERROR(ROUND((G54 / G14),4), 0)</f>
        <v>1.7863</v>
      </c>
      <c r="BJ14" s="10" t="n">
        <f aca="false">IFERROR(ROUND((H54 / H14),4), 0)</f>
        <v>1.8903</v>
      </c>
      <c r="BK14" s="2"/>
      <c r="BL14" s="2" t="n">
        <v>128</v>
      </c>
      <c r="BM14" s="9" t="n">
        <f aca="false">IFERROR(ROUND((B64 / B14),4), 0)</f>
        <v>0.5907</v>
      </c>
      <c r="BN14" s="6" t="n">
        <f aca="false">IFERROR(ROUND((C64 / C14),4), 0)</f>
        <v>0.6321</v>
      </c>
      <c r="BO14" s="7" t="n">
        <f aca="false">IFERROR(ROUND((D64 / D14),4), 0)</f>
        <v>0.8587</v>
      </c>
      <c r="BP14" s="9" t="n">
        <f aca="false">IFERROR(ROUND((E64 / E14),4), 0)</f>
        <v>0.8259</v>
      </c>
      <c r="BQ14" s="9" t="n">
        <f aca="false">IFERROR(ROUND((F64 / F14),4), 0)</f>
        <v>0.8348</v>
      </c>
      <c r="BR14" s="9" t="n">
        <f aca="false">IFERROR(ROUND((G64 / G14),4), 0)</f>
        <v>0.8708</v>
      </c>
      <c r="BS14" s="10" t="n">
        <f aca="false">IFERROR(ROUND((H64 / H14),4), 0)</f>
        <v>0.8964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463.225</v>
      </c>
      <c r="C15" s="3" t="n">
        <v>572.44</v>
      </c>
      <c r="D15" s="3" t="n">
        <v>913.41</v>
      </c>
      <c r="E15" s="3" t="n">
        <v>1485.32</v>
      </c>
      <c r="F15" s="3" t="n">
        <v>3074.93</v>
      </c>
      <c r="G15" s="3" t="n">
        <v>5340.81</v>
      </c>
      <c r="H15" s="3" t="n">
        <v>10607.8</v>
      </c>
      <c r="I15" s="2"/>
      <c r="J15" s="2" t="n">
        <v>256</v>
      </c>
      <c r="K15" s="9" t="n">
        <f aca="false">IFERROR(ROUND((B5 / B15),4), 0)</f>
        <v>1.0097</v>
      </c>
      <c r="L15" s="9" t="n">
        <f aca="false">IFERROR(ROUND((C5 / C15),4), 0)</f>
        <v>1.0523</v>
      </c>
      <c r="M15" s="5" t="n">
        <f aca="false">IFERROR(ROUND((D5 / D15),4), 0)</f>
        <v>1.0627</v>
      </c>
      <c r="N15" s="7" t="n">
        <f aca="false">IFERROR(ROUND((E5 / E15),4), 0)</f>
        <v>1.0517</v>
      </c>
      <c r="O15" s="6" t="n">
        <f aca="false">IFERROR(ROUND((F5 / F15),4), 0)</f>
        <v>0.9422</v>
      </c>
      <c r="P15" s="6" t="n">
        <f aca="false">IFERROR(ROUND((G5 / G15),4), 0)</f>
        <v>0.9736</v>
      </c>
      <c r="Q15" s="8" t="n">
        <f aca="false">IFERROR(ROUND((H5 / H15),4), 0)</f>
        <v>0.982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7" t="n">
        <f aca="false">IFERROR(ROUND((B25 / B15),4), 0)</f>
        <v>1.086</v>
      </c>
      <c r="AD15" s="5" t="n">
        <f aca="false">IFERROR(ROUND((C25 / C15),4), 0)</f>
        <v>1.0787</v>
      </c>
      <c r="AE15" s="6" t="n">
        <f aca="false">IFERROR(ROUND((D25 / D15),4), 0)</f>
        <v>0.9927</v>
      </c>
      <c r="AF15" s="7" t="n">
        <f aca="false">IFERROR(ROUND((E25 / E15),4), 0)</f>
        <v>1.0715</v>
      </c>
      <c r="AG15" s="6" t="n">
        <f aca="false">IFERROR(ROUND((F25 / F15),4), 0)</f>
        <v>0.9063</v>
      </c>
      <c r="AH15" s="5" t="n">
        <f aca="false">IFERROR(ROUND((G25 / G15),4), 0)</f>
        <v>0.9953</v>
      </c>
      <c r="AI15" s="8" t="n">
        <f aca="false">IFERROR(ROUND((H25 / H15),4), 0)</f>
        <v>0.9662</v>
      </c>
      <c r="AJ15" s="2"/>
      <c r="AK15" s="2" t="n">
        <v>256</v>
      </c>
      <c r="AL15" s="9" t="n">
        <f aca="false">IFERROR(ROUND((B35 / B15),4), 0)</f>
        <v>0.7</v>
      </c>
      <c r="AM15" s="6" t="n">
        <f aca="false">IFERROR(ROUND((C35 / C15),4), 0)</f>
        <v>1.0364</v>
      </c>
      <c r="AN15" s="9" t="n">
        <f aca="false">IFERROR(ROUND((D35 / D15),4), 0)</f>
        <v>1.4873</v>
      </c>
      <c r="AO15" s="7" t="n">
        <f aca="false">IFERROR(ROUND((E35 / E15),4), 0)</f>
        <v>1.6849</v>
      </c>
      <c r="AP15" s="6" t="n">
        <f aca="false">IFERROR(ROUND((F35 / F15),4), 0)</f>
        <v>1.6271</v>
      </c>
      <c r="AQ15" s="6" t="n">
        <f aca="false">IFERROR(ROUND((G35 / G15),4), 0)</f>
        <v>1.8296</v>
      </c>
      <c r="AR15" s="8" t="n">
        <f aca="false">IFERROR(ROUND((H35 / H15),4), 0)</f>
        <v>1.9951</v>
      </c>
      <c r="AS15" s="2"/>
      <c r="AT15" s="2" t="n">
        <v>256</v>
      </c>
      <c r="AU15" s="9" t="n">
        <f aca="false">IFERROR(ROUND((B45 / B15),4), 0)</f>
        <v>0.6555</v>
      </c>
      <c r="AV15" s="6" t="n">
        <f aca="false">IFERROR(ROUND((C45 / C15),4), 0)</f>
        <v>1.042</v>
      </c>
      <c r="AW15" s="6" t="n">
        <f aca="false">IFERROR(ROUND((D45 / D15),4), 0)</f>
        <v>1.1558</v>
      </c>
      <c r="AX15" s="7" t="n">
        <f aca="false">IFERROR(ROUND((E45 / E15),4), 0)</f>
        <v>1.811</v>
      </c>
      <c r="AY15" s="6" t="n">
        <f aca="false">IFERROR(ROUND((F45 / F15),4), 0)</f>
        <v>1.6034</v>
      </c>
      <c r="AZ15" s="7" t="n">
        <f aca="false">IFERROR(ROUND((G45 / G15),4), 0)</f>
        <v>1.9338</v>
      </c>
      <c r="BA15" s="8" t="n">
        <f aca="false">IFERROR(ROUND((H45 / H15),4), 0)</f>
        <v>1.9067</v>
      </c>
      <c r="BB15" s="2"/>
      <c r="BC15" s="2" t="n">
        <v>256</v>
      </c>
      <c r="BD15" s="9" t="n">
        <f aca="false">IFERROR(ROUND((B55 / B15),4), 0)</f>
        <v>0.6368</v>
      </c>
      <c r="BE15" s="7" t="n">
        <f aca="false">IFERROR(ROUND((C55 / C15),4), 0)</f>
        <v>1.3195</v>
      </c>
      <c r="BF15" s="6" t="n">
        <f aca="false">IFERROR(ROUND((D55 / D15),4), 0)</f>
        <v>1.1953</v>
      </c>
      <c r="BG15" s="7" t="n">
        <f aca="false">IFERROR(ROUND((E55 / E15),4), 0)</f>
        <v>1.6666</v>
      </c>
      <c r="BH15" s="6" t="n">
        <f aca="false">IFERROR(ROUND((F55 / F15),4), 0)</f>
        <v>1.6121</v>
      </c>
      <c r="BI15" s="6" t="n">
        <f aca="false">IFERROR(ROUND((G55 / G15),4), 0)</f>
        <v>1.8349</v>
      </c>
      <c r="BJ15" s="8" t="n">
        <f aca="false">IFERROR(ROUND((H55 / H15),4), 0)</f>
        <v>1.8804</v>
      </c>
      <c r="BK15" s="2"/>
      <c r="BL15" s="2" t="n">
        <v>256</v>
      </c>
      <c r="BM15" s="9" t="n">
        <f aca="false">IFERROR(ROUND((B65 / B15),4), 0)</f>
        <v>0.5632</v>
      </c>
      <c r="BN15" s="7" t="n">
        <f aca="false">IFERROR(ROUND((C65 / C15),4), 0)</f>
        <v>0.7191</v>
      </c>
      <c r="BO15" s="6" t="n">
        <f aca="false">IFERROR(ROUND((D65 / D15),4), 0)</f>
        <v>0.6654</v>
      </c>
      <c r="BP15" s="7" t="n">
        <f aca="false">IFERROR(ROUND((E65 / E15),4), 0)</f>
        <v>0.7852</v>
      </c>
      <c r="BQ15" s="6" t="n">
        <f aca="false">IFERROR(ROUND((F65 / F15),4), 0)</f>
        <v>0.7517</v>
      </c>
      <c r="BR15" s="9" t="n">
        <f aca="false">IFERROR(ROUND((G65 / G15),4), 0)</f>
        <v>0.8223</v>
      </c>
      <c r="BS15" s="8" t="n">
        <f aca="false">IFERROR(ROUND((H65 / H15),4), 0)</f>
        <v>0.8622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1017.39</v>
      </c>
      <c r="C16" s="3" t="n">
        <v>1123.43</v>
      </c>
      <c r="D16" s="3" t="n">
        <v>1694.85</v>
      </c>
      <c r="E16" s="3" t="n">
        <v>3151.61</v>
      </c>
      <c r="F16" s="3" t="n">
        <v>5325.2</v>
      </c>
      <c r="G16" s="3" t="n">
        <v>10082.7</v>
      </c>
      <c r="H16" s="3" t="n">
        <v>19681.1</v>
      </c>
      <c r="I16" s="2"/>
      <c r="J16" s="2" t="n">
        <v>512</v>
      </c>
      <c r="K16" s="6" t="n">
        <f aca="false">IFERROR(ROUND((B6 / B16),4), 0)</f>
        <v>0.9529</v>
      </c>
      <c r="L16" s="6" t="n">
        <f aca="false">IFERROR(ROUND((C6 / C16),4), 0)</f>
        <v>1.0142</v>
      </c>
      <c r="M16" s="7" t="n">
        <f aca="false">IFERROR(ROUND((D6 / D16),4), 0)</f>
        <v>1.0837</v>
      </c>
      <c r="N16" s="6" t="n">
        <f aca="false">IFERROR(ROUND((E6 / E16),4), 0)</f>
        <v>0.9447</v>
      </c>
      <c r="O16" s="9" t="n">
        <f aca="false">IFERROR(ROUND((F6 / F16),4), 0)</f>
        <v>1.047</v>
      </c>
      <c r="P16" s="7" t="n">
        <f aca="false">IFERROR(ROUND((G6 / G16),4), 0)</f>
        <v>1.0553</v>
      </c>
      <c r="Q16" s="8" t="n">
        <f aca="false">IFERROR(ROUND((H6 / H16),4), 0)</f>
        <v>0.9868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6" t="n">
        <f aca="false">IFERROR(ROUND((B26 / B16),4), 0)</f>
        <v>0.9061</v>
      </c>
      <c r="AD16" s="7" t="n">
        <f aca="false">IFERROR(ROUND((C26 / C16),4), 0)</f>
        <v>1.0847</v>
      </c>
      <c r="AE16" s="7" t="n">
        <f aca="false">IFERROR(ROUND((D26 / D16),4), 0)</f>
        <v>1.0567</v>
      </c>
      <c r="AF16" s="6" t="n">
        <f aca="false">IFERROR(ROUND((E26 / E16),4), 0)</f>
        <v>0.965</v>
      </c>
      <c r="AG16" s="9" t="n">
        <f aca="false">IFERROR(ROUND((F26 / F16),4), 0)</f>
        <v>1.0015</v>
      </c>
      <c r="AH16" s="7" t="n">
        <f aca="false">IFERROR(ROUND((G26 / G16),4), 0)</f>
        <v>1.0195</v>
      </c>
      <c r="AI16" s="8" t="n">
        <f aca="false">IFERROR(ROUND((H26 / H16),4), 0)</f>
        <v>1.0128</v>
      </c>
      <c r="AJ16" s="2"/>
      <c r="AK16" s="2" t="n">
        <v>512</v>
      </c>
      <c r="AL16" s="6" t="n">
        <f aca="false">IFERROR(ROUND((B36 / B16),4), 0)</f>
        <v>0.5149</v>
      </c>
      <c r="AM16" s="9" t="n">
        <f aca="false">IFERROR(ROUND((C36 / C16),4), 0)</f>
        <v>1.1199</v>
      </c>
      <c r="AN16" s="9" t="n">
        <f aca="false">IFERROR(ROUND((D36 / D16),4), 0)</f>
        <v>1.4559</v>
      </c>
      <c r="AO16" s="6" t="n">
        <f aca="false">IFERROR(ROUND((E36 / E16),4), 0)</f>
        <v>1.5647</v>
      </c>
      <c r="AP16" s="9" t="n">
        <f aca="false">IFERROR(ROUND((F36 / F16),4), 0)</f>
        <v>1.7916</v>
      </c>
      <c r="AQ16" s="6" t="n">
        <f aca="false">IFERROR(ROUND((G36 / G16),4), 0)</f>
        <v>1.8684</v>
      </c>
      <c r="AR16" s="10" t="n">
        <f aca="false">IFERROR(ROUND((H36 / H16),4), 0)</f>
        <v>2.0643</v>
      </c>
      <c r="AS16" s="2"/>
      <c r="AT16" s="2" t="n">
        <v>512</v>
      </c>
      <c r="AU16" s="6" t="n">
        <f aca="false">IFERROR(ROUND((B46 / B16),4), 0)</f>
        <v>0.6269</v>
      </c>
      <c r="AV16" s="9" t="n">
        <f aca="false">IFERROR(ROUND((C46 / C16),4), 0)</f>
        <v>1.2312</v>
      </c>
      <c r="AW16" s="9" t="n">
        <f aca="false">IFERROR(ROUND((D46 / D16),4), 0)</f>
        <v>1.5363</v>
      </c>
      <c r="AX16" s="6" t="n">
        <f aca="false">IFERROR(ROUND((E46 / E16),4), 0)</f>
        <v>1.5678</v>
      </c>
      <c r="AY16" s="9" t="n">
        <f aca="false">IFERROR(ROUND((F46 / F16),4), 0)</f>
        <v>1.7986</v>
      </c>
      <c r="AZ16" s="6" t="n">
        <f aca="false">IFERROR(ROUND((G46 / G16),4), 0)</f>
        <v>1.8672</v>
      </c>
      <c r="BA16" s="10" t="n">
        <f aca="false">IFERROR(ROUND((H46 / H16),4), 0)</f>
        <v>2.0596</v>
      </c>
      <c r="BB16" s="2"/>
      <c r="BC16" s="2" t="n">
        <v>512</v>
      </c>
      <c r="BD16" s="6" t="n">
        <f aca="false">IFERROR(ROUND((B56 / B16),4), 0)</f>
        <v>0.622</v>
      </c>
      <c r="BE16" s="9" t="n">
        <f aca="false">IFERROR(ROUND((C56 / C16),4), 0)</f>
        <v>1.1058</v>
      </c>
      <c r="BF16" s="9" t="n">
        <f aca="false">IFERROR(ROUND((D56 / D16),4), 0)</f>
        <v>1.429</v>
      </c>
      <c r="BG16" s="9" t="n">
        <f aca="false">IFERROR(ROUND((E56 / E16),4), 0)</f>
        <v>1.6191</v>
      </c>
      <c r="BH16" s="9" t="n">
        <f aca="false">IFERROR(ROUND((F56 / F16),4), 0)</f>
        <v>1.8423</v>
      </c>
      <c r="BI16" s="9" t="n">
        <f aca="false">IFERROR(ROUND((G56 / G16),4), 0)</f>
        <v>1.9873</v>
      </c>
      <c r="BJ16" s="10" t="n">
        <f aca="false">IFERROR(ROUND((H56 / H16),4), 0)</f>
        <v>2.0392</v>
      </c>
      <c r="BK16" s="2"/>
      <c r="BL16" s="2" t="n">
        <v>512</v>
      </c>
      <c r="BM16" s="6" t="n">
        <f aca="false">IFERROR(ROUND((B66 / B16),4), 0)</f>
        <v>0.4261</v>
      </c>
      <c r="BN16" s="6" t="n">
        <f aca="false">IFERROR(ROUND((C66 / C16),4), 0)</f>
        <v>0.6254</v>
      </c>
      <c r="BO16" s="7" t="n">
        <f aca="false">IFERROR(ROUND((D66 / D16),4), 0)</f>
        <v>0.7178</v>
      </c>
      <c r="BP16" s="6" t="n">
        <f aca="false">IFERROR(ROUND((E66 / E16),4), 0)</f>
        <v>0.7161</v>
      </c>
      <c r="BQ16" s="7" t="n">
        <f aca="false">IFERROR(ROUND((F66 / F16),4), 0)</f>
        <v>0.8638</v>
      </c>
      <c r="BR16" s="6" t="n">
        <f aca="false">IFERROR(ROUND((G66 / G16),4), 0)</f>
        <v>0.8176</v>
      </c>
      <c r="BS16" s="10" t="n">
        <f aca="false">IFERROR(ROUND((H66 / H16),4), 0)</f>
        <v>0.8681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1813.05</v>
      </c>
      <c r="C17" s="3" t="n">
        <v>2313.99</v>
      </c>
      <c r="D17" s="3" t="n">
        <v>3741.02</v>
      </c>
      <c r="E17" s="3" t="n">
        <v>6050.32</v>
      </c>
      <c r="F17" s="3" t="n">
        <v>10918.6</v>
      </c>
      <c r="G17" s="3" t="n">
        <v>19872.2</v>
      </c>
      <c r="H17" s="3" t="n">
        <v>38180.7</v>
      </c>
      <c r="I17" s="2"/>
      <c r="J17" s="2" t="n">
        <v>1024</v>
      </c>
      <c r="K17" s="9" t="n">
        <f aca="false">IFERROR(ROUND((B7 / B17),4), 0)</f>
        <v>0.9851</v>
      </c>
      <c r="L17" s="7" t="n">
        <f aca="false">IFERROR(ROUND((C7 / C17),4), 0)</f>
        <v>1.0183</v>
      </c>
      <c r="M17" s="6" t="n">
        <f aca="false">IFERROR(ROUND((D7 / D17),4), 0)</f>
        <v>0.9951</v>
      </c>
      <c r="N17" s="7" t="n">
        <f aca="false">IFERROR(ROUND((E7 / E17),4), 0)</f>
        <v>1.009</v>
      </c>
      <c r="O17" s="6" t="n">
        <f aca="false">IFERROR(ROUND((F7 / F17),4), 0)</f>
        <v>0.9619</v>
      </c>
      <c r="P17" s="7" t="n">
        <f aca="false">IFERROR(ROUND((G7 / G17),4), 0)</f>
        <v>1.0154</v>
      </c>
      <c r="Q17" s="8" t="n">
        <f aca="false">IFERROR(ROUND((H7 / H17),4), 0)</f>
        <v>0.9994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6" t="n">
        <f aca="false">IFERROR(ROUND((B27 / B17),4), 0)</f>
        <v>0.9398</v>
      </c>
      <c r="AD17" s="7" t="n">
        <f aca="false">IFERROR(ROUND((C27 / C17),4), 0)</f>
        <v>1.0835</v>
      </c>
      <c r="AE17" s="6" t="n">
        <f aca="false">IFERROR(ROUND((D27 / D17),4), 0)</f>
        <v>0.9772</v>
      </c>
      <c r="AF17" s="7" t="n">
        <f aca="false">IFERROR(ROUND((E27 / E17),4), 0)</f>
        <v>1.0028</v>
      </c>
      <c r="AG17" s="6" t="n">
        <f aca="false">IFERROR(ROUND((F27 / F17),4), 0)</f>
        <v>0.9644</v>
      </c>
      <c r="AH17" s="6" t="n">
        <f aca="false">IFERROR(ROUND((G27 / G17),4), 0)</f>
        <v>0.999</v>
      </c>
      <c r="AI17" s="10" t="n">
        <f aca="false">IFERROR(ROUND((H27 / H17),4), 0)</f>
        <v>1.015</v>
      </c>
      <c r="AJ17" s="2"/>
      <c r="AK17" s="2" t="n">
        <v>1024</v>
      </c>
      <c r="AL17" s="9" t="n">
        <f aca="false">IFERROR(ROUND((B37 / B17),4), 0)</f>
        <v>0.7167</v>
      </c>
      <c r="AM17" s="9" t="n">
        <f aca="false">IFERROR(ROUND((C37 / C17),4), 0)</f>
        <v>1.1041</v>
      </c>
      <c r="AN17" s="6" t="n">
        <f aca="false">IFERROR(ROUND((D37 / D17),4), 0)</f>
        <v>1.325</v>
      </c>
      <c r="AO17" s="9" t="n">
        <f aca="false">IFERROR(ROUND((E37 / E17),4), 0)</f>
        <v>1.6117</v>
      </c>
      <c r="AP17" s="6" t="n">
        <f aca="false">IFERROR(ROUND((F37 / F17),4), 0)</f>
        <v>1.7739</v>
      </c>
      <c r="AQ17" s="9" t="n">
        <f aca="false">IFERROR(ROUND((G37 / G17),4), 0)</f>
        <v>1.9224</v>
      </c>
      <c r="AR17" s="10" t="n">
        <f aca="false">IFERROR(ROUND((H37 / H17),4), 0)</f>
        <v>2.052</v>
      </c>
      <c r="AS17" s="2"/>
      <c r="AT17" s="2" t="n">
        <v>1024</v>
      </c>
      <c r="AU17" s="9" t="n">
        <f aca="false">IFERROR(ROUND((B47 / B17),4), 0)</f>
        <v>0.7632</v>
      </c>
      <c r="AV17" s="9" t="n">
        <f aca="false">IFERROR(ROUND((C47 / C17),4), 0)</f>
        <v>1.1146</v>
      </c>
      <c r="AW17" s="9" t="n">
        <f aca="false">IFERROR(ROUND((D47 / D17),4), 0)</f>
        <v>1.3779</v>
      </c>
      <c r="AX17" s="9" t="n">
        <f aca="false">IFERROR(ROUND((E47 / E17),4), 0)</f>
        <v>1.6467</v>
      </c>
      <c r="AY17" s="6" t="n">
        <f aca="false">IFERROR(ROUND((F47 / F17),4), 0)</f>
        <v>1.7356</v>
      </c>
      <c r="AZ17" s="6" t="n">
        <f aca="false">IFERROR(ROUND((G47 / G17),4), 0)</f>
        <v>1.8807</v>
      </c>
      <c r="BA17" s="10" t="n">
        <f aca="false">IFERROR(ROUND((H47 / H17),4), 0)</f>
        <v>2.0528</v>
      </c>
      <c r="BB17" s="2"/>
      <c r="BC17" s="2" t="n">
        <v>1024</v>
      </c>
      <c r="BD17" s="6" t="n">
        <f aca="false">IFERROR(ROUND((B57 / B17),4), 0)</f>
        <v>0.64</v>
      </c>
      <c r="BE17" s="9" t="n">
        <f aca="false">IFERROR(ROUND((C57 / C17),4), 0)</f>
        <v>1.101</v>
      </c>
      <c r="BF17" s="9" t="n">
        <f aca="false">IFERROR(ROUND((D57 / D17),4), 0)</f>
        <v>1.3335</v>
      </c>
      <c r="BG17" s="9" t="n">
        <f aca="false">IFERROR(ROUND((E57 / E17),4), 0)</f>
        <v>1.6129</v>
      </c>
      <c r="BH17" s="6" t="n">
        <f aca="false">IFERROR(ROUND((F57 / F17),4), 0)</f>
        <v>1.7288</v>
      </c>
      <c r="BI17" s="6" t="n">
        <f aca="false">IFERROR(ROUND((G57 / G17),4), 0)</f>
        <v>1.8658</v>
      </c>
      <c r="BJ17" s="8" t="n">
        <f aca="false">IFERROR(ROUND((H57 / H17),4), 0)</f>
        <v>2.0109</v>
      </c>
      <c r="BK17" s="2"/>
      <c r="BL17" s="2" t="n">
        <v>1024</v>
      </c>
      <c r="BM17" s="9" t="n">
        <f aca="false">IFERROR(ROUND((B67 / B17),4), 0)</f>
        <v>0.5224</v>
      </c>
      <c r="BN17" s="9" t="n">
        <f aca="false">IFERROR(ROUND((C67 / C17),4), 0)</f>
        <v>0.6284</v>
      </c>
      <c r="BO17" s="6" t="n">
        <f aca="false">IFERROR(ROUND((D67 / D17),4), 0)</f>
        <v>0.6486</v>
      </c>
      <c r="BP17" s="9" t="n">
        <f aca="false">IFERROR(ROUND((E67 / E17),4), 0)</f>
        <v>0.7437</v>
      </c>
      <c r="BQ17" s="6" t="n">
        <f aca="false">IFERROR(ROUND((F67 / F17),4), 0)</f>
        <v>0.7535</v>
      </c>
      <c r="BR17" s="9" t="n">
        <f aca="false">IFERROR(ROUND((G67 / G17),4), 0)</f>
        <v>0.8249</v>
      </c>
      <c r="BS17" s="8" t="n">
        <f aca="false">IFERROR(ROUND((H67 / H17),4), 0)</f>
        <v>0.8466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4110.43</v>
      </c>
      <c r="C18" s="3" t="n">
        <v>5089.01</v>
      </c>
      <c r="D18" s="3" t="n">
        <v>7479.97</v>
      </c>
      <c r="E18" s="3" t="n">
        <v>12151.7</v>
      </c>
      <c r="F18" s="3" t="n">
        <v>20657.1</v>
      </c>
      <c r="G18" s="3" t="n">
        <v>39257.2</v>
      </c>
      <c r="H18" s="3" t="n">
        <v>75756.8</v>
      </c>
      <c r="I18" s="2"/>
      <c r="J18" s="2" t="n">
        <v>2048</v>
      </c>
      <c r="K18" s="6" t="n">
        <f aca="false">IFERROR(ROUND((B8 / B18),4), 0)</f>
        <v>0.9835</v>
      </c>
      <c r="L18" s="6" t="n">
        <f aca="false">IFERROR(ROUND((C8 / C18),4), 0)</f>
        <v>0.9864</v>
      </c>
      <c r="M18" s="7" t="n">
        <f aca="false">IFERROR(ROUND((D8 / D18),4), 0)</f>
        <v>1.0019</v>
      </c>
      <c r="N18" s="6" t="n">
        <f aca="false">IFERROR(ROUND((E8 / E18),4), 0)</f>
        <v>0.9976</v>
      </c>
      <c r="O18" s="7" t="n">
        <f aca="false">IFERROR(ROUND((F8 / F18),4), 0)</f>
        <v>1.0087</v>
      </c>
      <c r="P18" s="6" t="n">
        <f aca="false">IFERROR(ROUND((G8 / G18),4), 0)</f>
        <v>0.9868</v>
      </c>
      <c r="Q18" s="10" t="n">
        <f aca="false">IFERROR(ROUND((H8 / H18),4), 0)</f>
        <v>1.0021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6" t="n">
        <f aca="false">IFERROR(ROUND((B28 / B18),4), 0)</f>
        <v>0.9476</v>
      </c>
      <c r="AD18" s="7" t="n">
        <f aca="false">IFERROR(ROUND((C28 / C18),4), 0)</f>
        <v>1.0004</v>
      </c>
      <c r="AE18" s="6" t="n">
        <f aca="false">IFERROR(ROUND((D28 / D18),4), 0)</f>
        <v>0.9913</v>
      </c>
      <c r="AF18" s="9" t="n">
        <f aca="false">IFERROR(ROUND((E28 / E18),4), 0)</f>
        <v>1.0006</v>
      </c>
      <c r="AG18" s="7" t="n">
        <f aca="false">IFERROR(ROUND((F28 / F18),4), 0)</f>
        <v>1.0216</v>
      </c>
      <c r="AH18" s="5" t="n">
        <f aca="false">IFERROR(ROUND((G28 / G18),4), 0)</f>
        <v>1.0136</v>
      </c>
      <c r="AI18" s="10" t="n">
        <f aca="false">IFERROR(ROUND((H28 / H18),4), 0)</f>
        <v>1.0015</v>
      </c>
      <c r="AJ18" s="2"/>
      <c r="AK18" s="2" t="n">
        <v>2048</v>
      </c>
      <c r="AL18" s="6" t="n">
        <f aca="false">IFERROR(ROUND((B38 / B18),4), 0)</f>
        <v>0.6878</v>
      </c>
      <c r="AM18" s="9" t="n">
        <f aca="false">IFERROR(ROUND((C38 / C18),4), 0)</f>
        <v>1.0053</v>
      </c>
      <c r="AN18" s="9" t="n">
        <f aca="false">IFERROR(ROUND((D38 / D18),4), 0)</f>
        <v>1.3279</v>
      </c>
      <c r="AO18" s="9" t="n">
        <f aca="false">IFERROR(ROUND((E38 / E18),4), 0)</f>
        <v>1.5924</v>
      </c>
      <c r="AP18" s="9" t="n">
        <f aca="false">IFERROR(ROUND((F38 / F18),4), 0)</f>
        <v>1.8284</v>
      </c>
      <c r="AQ18" s="6" t="n">
        <f aca="false">IFERROR(ROUND((G38 / G18),4), 0)</f>
        <v>1.9143</v>
      </c>
      <c r="AR18" s="8" t="n">
        <f aca="false">IFERROR(ROUND((H38 / H18),4), 0)</f>
        <v>2.0405</v>
      </c>
      <c r="AS18" s="2"/>
      <c r="AT18" s="2" t="n">
        <v>2048</v>
      </c>
      <c r="AU18" s="6" t="n">
        <f aca="false">IFERROR(ROUND((B48 / B18),4), 0)</f>
        <v>0.6771</v>
      </c>
      <c r="AV18" s="9" t="n">
        <f aca="false">IFERROR(ROUND((C48 / C18),4), 0)</f>
        <v>1.0146</v>
      </c>
      <c r="AW18" s="6" t="n">
        <f aca="false">IFERROR(ROUND((D48 / D18),4), 0)</f>
        <v>1.3155</v>
      </c>
      <c r="AX18" s="9" t="n">
        <f aca="false">IFERROR(ROUND((E48 / E18),4), 0)</f>
        <v>1.6136</v>
      </c>
      <c r="AY18" s="9" t="n">
        <f aca="false">IFERROR(ROUND((F48 / F18),4), 0)</f>
        <v>1.8196</v>
      </c>
      <c r="AZ18" s="6" t="n">
        <f aca="false">IFERROR(ROUND((G48 / G18),4), 0)</f>
        <v>1.9026</v>
      </c>
      <c r="BA18" s="8" t="n">
        <f aca="false">IFERROR(ROUND((H48 / H18),4), 0)</f>
        <v>2.0407</v>
      </c>
      <c r="BB18" s="2"/>
      <c r="BC18" s="2" t="n">
        <v>2048</v>
      </c>
      <c r="BD18" s="6" t="n">
        <f aca="false">IFERROR(ROUND((B58 / B18),4), 0)</f>
        <v>0.6996</v>
      </c>
      <c r="BE18" s="9" t="n">
        <f aca="false">IFERROR(ROUND((C58 / C18),4), 0)</f>
        <v>1.0117</v>
      </c>
      <c r="BF18" s="9" t="n">
        <f aca="false">IFERROR(ROUND((D58 / D18),4), 0)</f>
        <v>1.3319</v>
      </c>
      <c r="BG18" s="6" t="n">
        <f aca="false">IFERROR(ROUND((E58 / E18),4), 0)</f>
        <v>1.572</v>
      </c>
      <c r="BH18" s="9" t="n">
        <f aca="false">IFERROR(ROUND((F58 / F18),4), 0)</f>
        <v>1.8263</v>
      </c>
      <c r="BI18" s="6" t="n">
        <f aca="false">IFERROR(ROUND((G58 / G18),4), 0)</f>
        <v>1.8905</v>
      </c>
      <c r="BJ18" s="8" t="n">
        <f aca="false">IFERROR(ROUND((H58 / H18),4), 0)</f>
        <v>2.0432</v>
      </c>
      <c r="BK18" s="2"/>
      <c r="BL18" s="2" t="n">
        <v>2048</v>
      </c>
      <c r="BM18" s="6" t="n">
        <f aca="false">IFERROR(ROUND((B68 / B18),4), 0)</f>
        <v>0.4756</v>
      </c>
      <c r="BN18" s="6" t="n">
        <f aca="false">IFERROR(ROUND((C68 / C18),4), 0)</f>
        <v>0.5412</v>
      </c>
      <c r="BO18" s="9" t="n">
        <f aca="false">IFERROR(ROUND((D68 / D18),4), 0)</f>
        <v>0.6831</v>
      </c>
      <c r="BP18" s="6" t="n">
        <f aca="false">IFERROR(ROUND((E68 / E18),4), 0)</f>
        <v>0.7141</v>
      </c>
      <c r="BQ18" s="9" t="n">
        <f aca="false">IFERROR(ROUND((F68 / F18),4), 0)</f>
        <v>0.7842</v>
      </c>
      <c r="BR18" s="6" t="n">
        <f aca="false">IFERROR(ROUND((G68 / G18),4), 0)</f>
        <v>0.7947</v>
      </c>
      <c r="BS18" s="10" t="n">
        <f aca="false">IFERROR(ROUND((H68 / H18),4), 0)</f>
        <v>0.8659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7924.55</v>
      </c>
      <c r="C19" s="3" t="n">
        <v>10339</v>
      </c>
      <c r="D19" s="3" t="n">
        <v>15049.3</v>
      </c>
      <c r="E19" s="3" t="n">
        <v>24305.6</v>
      </c>
      <c r="F19" s="3" t="n">
        <v>41532.8</v>
      </c>
      <c r="G19" s="3" t="n">
        <v>77636</v>
      </c>
      <c r="H19" s="3" t="n">
        <v>151849</v>
      </c>
      <c r="I19" s="2"/>
      <c r="J19" s="2" t="n">
        <v>4096</v>
      </c>
      <c r="K19" s="12" t="n">
        <f aca="false">IFERROR(ROUND((B9 / B19),4), 0)</f>
        <v>1.008</v>
      </c>
      <c r="L19" s="12" t="n">
        <f aca="false">IFERROR(ROUND((C9 / C19),4), 0)</f>
        <v>1.0022</v>
      </c>
      <c r="M19" s="11" t="n">
        <f aca="false">IFERROR(ROUND((D9 / D19),4), 0)</f>
        <v>0.9965</v>
      </c>
      <c r="N19" s="12" t="n">
        <f aca="false">IFERROR(ROUND((E9 / E19),4), 0)</f>
        <v>1.0031</v>
      </c>
      <c r="O19" s="12" t="n">
        <f aca="false">IFERROR(ROUND((F9 / F19),4), 0)</f>
        <v>1.0008</v>
      </c>
      <c r="P19" s="12" t="n">
        <f aca="false">IFERROR(ROUND((G9 / G19),4), 0)</f>
        <v>0.9992</v>
      </c>
      <c r="Q19" s="4" t="n">
        <f aca="false">IFERROR(ROUND((H9 / H19),4), 0)</f>
        <v>0.9884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2" t="n">
        <f aca="false">IFERROR(ROUND((B29 / B19),4), 0)</f>
        <v>1.0101</v>
      </c>
      <c r="AD19" s="11" t="n">
        <f aca="false">IFERROR(ROUND((C29 / C19),4), 0)</f>
        <v>0.9865</v>
      </c>
      <c r="AE19" s="12" t="n">
        <f aca="false">IFERROR(ROUND((D29 / D19),4), 0)</f>
        <v>0.9992</v>
      </c>
      <c r="AF19" s="11" t="n">
        <f aca="false">IFERROR(ROUND((E29 / E19),4), 0)</f>
        <v>0.9916</v>
      </c>
      <c r="AG19" s="11" t="n">
        <f aca="false">IFERROR(ROUND((F29 / F19),4), 0)</f>
        <v>1.0077</v>
      </c>
      <c r="AH19" s="12" t="n">
        <f aca="false">IFERROR(ROUND((G29 / G19),4), 0)</f>
        <v>1.0213</v>
      </c>
      <c r="AI19" s="4" t="n">
        <f aca="false">IFERROR(ROUND((H29 / H19),4), 0)</f>
        <v>0.9929</v>
      </c>
      <c r="AJ19" s="2"/>
      <c r="AK19" s="2" t="n">
        <v>4096</v>
      </c>
      <c r="AL19" s="11" t="n">
        <f aca="false">IFERROR(ROUND((B39 / B19),4), 0)</f>
        <v>0.7078</v>
      </c>
      <c r="AM19" s="11" t="n">
        <f aca="false">IFERROR(ROUND((C39 / C19),4), 0)</f>
        <v>1.0027</v>
      </c>
      <c r="AN19" s="11" t="n">
        <f aca="false">IFERROR(ROUND((D39 / D19),4), 0)</f>
        <v>1.3087</v>
      </c>
      <c r="AO19" s="11" t="n">
        <f aca="false">IFERROR(ROUND((E39 / E19),4), 0)</f>
        <v>1.5901</v>
      </c>
      <c r="AP19" s="11" t="n">
        <f aca="false">IFERROR(ROUND((F39 / F19),4), 0)</f>
        <v>1.8078</v>
      </c>
      <c r="AQ19" s="11" t="n">
        <f aca="false">IFERROR(ROUND((G39 / G19),4), 0)</f>
        <v>1.926</v>
      </c>
      <c r="AR19" s="4" t="n">
        <f aca="false">IFERROR(ROUND((H39 / H19),4), 0)</f>
        <v>2.0652</v>
      </c>
      <c r="AS19" s="2"/>
      <c r="AT19" s="2" t="n">
        <v>4096</v>
      </c>
      <c r="AU19" s="11" t="n">
        <f aca="false">IFERROR(ROUND((B49 / B19),4), 0)</f>
        <v>0.7126</v>
      </c>
      <c r="AV19" s="11" t="n">
        <f aca="false">IFERROR(ROUND((C49 / C19),4), 0)</f>
        <v>0.9909</v>
      </c>
      <c r="AW19" s="11" t="n">
        <f aca="false">IFERROR(ROUND((D49 / D19),4), 0)</f>
        <v>1.3283</v>
      </c>
      <c r="AX19" s="11" t="n">
        <f aca="false">IFERROR(ROUND((E49 / E19),4), 0)</f>
        <v>1.5858</v>
      </c>
      <c r="AY19" s="11" t="n">
        <f aca="false">IFERROR(ROUND((F49 / F19),4), 0)</f>
        <v>1.8089</v>
      </c>
      <c r="AZ19" s="11" t="n">
        <f aca="false">IFERROR(ROUND((G49 / G19),4), 0)</f>
        <v>1.9321</v>
      </c>
      <c r="BA19" s="4" t="n">
        <f aca="false">IFERROR(ROUND((H49 / H19),4), 0)</f>
        <v>2.0679</v>
      </c>
      <c r="BB19" s="2"/>
      <c r="BC19" s="2" t="n">
        <v>4096</v>
      </c>
      <c r="BD19" s="11" t="n">
        <f aca="false">IFERROR(ROUND((B59 / B19),4), 0)</f>
        <v>0.7159</v>
      </c>
      <c r="BE19" s="11" t="n">
        <f aca="false">IFERROR(ROUND((C59 / C19),4), 0)</f>
        <v>1.0035</v>
      </c>
      <c r="BF19" s="11" t="n">
        <f aca="false">IFERROR(ROUND((D59 / D19),4), 0)</f>
        <v>1.3025</v>
      </c>
      <c r="BG19" s="11" t="n">
        <f aca="false">IFERROR(ROUND((E59 / E19),4), 0)</f>
        <v>1.5972</v>
      </c>
      <c r="BH19" s="11" t="n">
        <f aca="false">IFERROR(ROUND((F59 / F19),4), 0)</f>
        <v>1.8157</v>
      </c>
      <c r="BI19" s="11" t="n">
        <f aca="false">IFERROR(ROUND((G59 / G19),4), 0)</f>
        <v>1.9249</v>
      </c>
      <c r="BJ19" s="4" t="n">
        <f aca="false">IFERROR(ROUND((H59 / H19),4), 0)</f>
        <v>2.0642</v>
      </c>
      <c r="BK19" s="2"/>
      <c r="BL19" s="2" t="n">
        <v>4096</v>
      </c>
      <c r="BM19" s="11" t="n">
        <f aca="false">IFERROR(ROUND((B69 / B19),4), 0)</f>
        <v>0.5134</v>
      </c>
      <c r="BN19" s="11" t="n">
        <f aca="false">IFERROR(ROUND((C69 / C19),4), 0)</f>
        <v>0.5909</v>
      </c>
      <c r="BO19" s="11" t="n">
        <f aca="false">IFERROR(ROUND((D69 / D19),4), 0)</f>
        <v>0.67</v>
      </c>
      <c r="BP19" s="11" t="n">
        <f aca="false">IFERROR(ROUND((E69 / E19),4), 0)</f>
        <v>0.7294</v>
      </c>
      <c r="BQ19" s="11" t="n">
        <f aca="false">IFERROR(ROUND((F69 / F19),4), 0)</f>
        <v>0.7808</v>
      </c>
      <c r="BR19" s="11" t="n">
        <f aca="false">IFERROR(ROUND((G69 / G19),4), 0)</f>
        <v>0.8003</v>
      </c>
      <c r="BS19" s="4" t="n">
        <f aca="false">IFERROR(ROUND((H69 / H19),4), 0)</f>
        <v>0.8554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139.45</v>
      </c>
      <c r="C23" s="3" t="n">
        <v>184.655</v>
      </c>
      <c r="D23" s="3" t="n">
        <v>284.415</v>
      </c>
      <c r="E23" s="3" t="n">
        <v>487.35</v>
      </c>
      <c r="F23" s="3" t="n">
        <v>829.795</v>
      </c>
      <c r="G23" s="3" t="n">
        <v>1782.66</v>
      </c>
      <c r="H23" s="3" t="n">
        <v>3242.29</v>
      </c>
      <c r="I23" s="2"/>
      <c r="J23" s="2" t="n">
        <v>64</v>
      </c>
      <c r="K23" s="5" t="n">
        <f aca="false">IFERROR(ROUND((B3 / B23),4), 0)</f>
        <v>1.0004</v>
      </c>
      <c r="L23" s="7" t="n">
        <f aca="false">IFERROR(ROUND((C3 / C23),4), 0)</f>
        <v>0.9845</v>
      </c>
      <c r="M23" s="9" t="n">
        <f aca="false">IFERROR(ROUND((D3 / D23),4), 0)</f>
        <v>0.9296</v>
      </c>
      <c r="N23" s="5" t="n">
        <f aca="false">IFERROR(ROUND((E3 / E23),4), 0)</f>
        <v>1.013</v>
      </c>
      <c r="O23" s="6" t="n">
        <f aca="false">IFERROR(ROUND((F3 / F23),4), 0)</f>
        <v>0.9873</v>
      </c>
      <c r="P23" s="9" t="n">
        <f aca="false">IFERROR(ROUND((G3 / G23),4), 0)</f>
        <v>1.0056</v>
      </c>
      <c r="Q23" s="10" t="n">
        <f aca="false">IFERROR(ROUND((H3 / H23),4), 0)</f>
        <v>1.0073</v>
      </c>
      <c r="R23" s="2"/>
      <c r="S23" s="2" t="n">
        <v>64</v>
      </c>
      <c r="T23" s="7" t="n">
        <f aca="false">IFERROR(ROUND((B13 / B23),4), 0)</f>
        <v>1.1108</v>
      </c>
      <c r="U23" s="7" t="n">
        <f aca="false">IFERROR(ROUND((C13 / C23),4), 0)</f>
        <v>0.989</v>
      </c>
      <c r="V23" s="9" t="n">
        <f aca="false">IFERROR(ROUND((D13 / D23),4), 0)</f>
        <v>0.9078</v>
      </c>
      <c r="W23" s="6" t="n">
        <f aca="false">IFERROR(ROUND((E13 / E23),4), 0)</f>
        <v>0.9973</v>
      </c>
      <c r="X23" s="7" t="n">
        <f aca="false">IFERROR(ROUND((F13 / F23),4), 0)</f>
        <v>1.1116</v>
      </c>
      <c r="Y23" s="6" t="n">
        <f aca="false">IFERROR(ROUND((G13 / G23),4), 0)</f>
        <v>0.9752</v>
      </c>
      <c r="Z23" s="8" t="n">
        <f aca="false">IFERROR(ROUND((H13 / H23),4), 0)</f>
        <v>1.0067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6" t="n">
        <f aca="false">IFERROR(ROUND((B33 / B23),4), 0)</f>
        <v>0.596</v>
      </c>
      <c r="AM23" s="9" t="n">
        <f aca="false">IFERROR(ROUND((C33 / C23),4), 0)</f>
        <v>0.851</v>
      </c>
      <c r="AN23" s="9" t="n">
        <f aca="false">IFERROR(ROUND((D33 / D23),4), 0)</f>
        <v>1.2715</v>
      </c>
      <c r="AO23" s="9" t="n">
        <f aca="false">IFERROR(ROUND((E33 / E23),4), 0)</f>
        <v>1.4598</v>
      </c>
      <c r="AP23" s="7" t="n">
        <f aca="false">IFERROR(ROUND((F33 / F23),4), 0)</f>
        <v>2.0754</v>
      </c>
      <c r="AQ23" s="6" t="n">
        <f aca="false">IFERROR(ROUND((G33 / G23),4), 0)</f>
        <v>1.6792</v>
      </c>
      <c r="AR23" s="10" t="n">
        <f aca="false">IFERROR(ROUND((H33 / H23),4), 0)</f>
        <v>1.9866</v>
      </c>
      <c r="AS23" s="2"/>
      <c r="AT23" s="2" t="n">
        <v>64</v>
      </c>
      <c r="AU23" s="6" t="n">
        <f aca="false">IFERROR(ROUND((B43 / B23),4), 0)</f>
        <v>0.6134</v>
      </c>
      <c r="AV23" s="6" t="n">
        <f aca="false">IFERROR(ROUND((C43 / C23),4), 0)</f>
        <v>0.7728</v>
      </c>
      <c r="AW23" s="6" t="n">
        <f aca="false">IFERROR(ROUND((D43 / D23),4), 0)</f>
        <v>0.9234</v>
      </c>
      <c r="AX23" s="7" t="n">
        <f aca="false">IFERROR(ROUND((E43 / E23),4), 0)</f>
        <v>1.7341</v>
      </c>
      <c r="AY23" s="5" t="n">
        <f aca="false">IFERROR(ROUND((F43 / F23),4), 0)</f>
        <v>1.727</v>
      </c>
      <c r="AZ23" s="6" t="n">
        <f aca="false">IFERROR(ROUND((G43 / G23),4), 0)</f>
        <v>1.6687</v>
      </c>
      <c r="BA23" s="8" t="n">
        <f aca="false">IFERROR(ROUND((H43 / H23),4), 0)</f>
        <v>1.8445</v>
      </c>
      <c r="BB23" s="2"/>
      <c r="BC23" s="2" t="n">
        <v>64</v>
      </c>
      <c r="BD23" s="7" t="n">
        <f aca="false">IFERROR(ROUND((B53 / B23),4), 0)</f>
        <v>1.1238</v>
      </c>
      <c r="BE23" s="9" t="n">
        <f aca="false">IFERROR(ROUND((C53 / C23),4), 0)</f>
        <v>0.773</v>
      </c>
      <c r="BF23" s="6" t="n">
        <f aca="false">IFERROR(ROUND((D53 / D23),4), 0)</f>
        <v>0.9196</v>
      </c>
      <c r="BG23" s="6" t="n">
        <f aca="false">IFERROR(ROUND((E53 / E23),4), 0)</f>
        <v>1.4343</v>
      </c>
      <c r="BH23" s="5" t="n">
        <f aca="false">IFERROR(ROUND((F53 / F23),4), 0)</f>
        <v>1.7898</v>
      </c>
      <c r="BI23" s="6" t="n">
        <f aca="false">IFERROR(ROUND((G53 / G23),4), 0)</f>
        <v>1.6519</v>
      </c>
      <c r="BJ23" s="8" t="n">
        <f aca="false">IFERROR(ROUND((H53 / H23),4), 0)</f>
        <v>1.8913</v>
      </c>
      <c r="BK23" s="2"/>
      <c r="BL23" s="2" t="n">
        <v>64</v>
      </c>
      <c r="BM23" s="9" t="n">
        <f aca="false">IFERROR(ROUND((B63 / B23),4), 0)</f>
        <v>0.7543</v>
      </c>
      <c r="BN23" s="9" t="n">
        <f aca="false">IFERROR(ROUND((C63 / C23),4), 0)</f>
        <v>0.8043</v>
      </c>
      <c r="BO23" s="7" t="n">
        <f aca="false">IFERROR(ROUND((D63 / D23),4), 0)</f>
        <v>0.8251</v>
      </c>
      <c r="BP23" s="6" t="n">
        <f aca="false">IFERROR(ROUND((E63 / E23),4), 0)</f>
        <v>0.7978</v>
      </c>
      <c r="BQ23" s="7" t="n">
        <f aca="false">IFERROR(ROUND((F63 / F23),4), 0)</f>
        <v>0.8993</v>
      </c>
      <c r="BR23" s="6" t="n">
        <f aca="false">IFERROR(ROUND((G63 / G23),4), 0)</f>
        <v>0.8809</v>
      </c>
      <c r="BS23" s="10" t="n">
        <f aca="false">IFERROR(ROUND((H63 / H23),4), 0)</f>
        <v>1.0274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249.22</v>
      </c>
      <c r="C24" s="3" t="n">
        <v>350.235</v>
      </c>
      <c r="D24" s="3" t="n">
        <v>548.315</v>
      </c>
      <c r="E24" s="3" t="n">
        <v>775.02</v>
      </c>
      <c r="F24" s="3" t="n">
        <v>1465.68</v>
      </c>
      <c r="G24" s="3" t="n">
        <v>2885.57</v>
      </c>
      <c r="H24" s="3" t="n">
        <v>5553.16</v>
      </c>
      <c r="I24" s="2"/>
      <c r="J24" s="2" t="n">
        <v>128</v>
      </c>
      <c r="K24" s="7" t="n">
        <f aca="false">IFERROR(ROUND((B4 / B24),4), 0)</f>
        <v>1.0342</v>
      </c>
      <c r="L24" s="5" t="n">
        <f aca="false">IFERROR(ROUND((C4 / C24),4), 0)</f>
        <v>0.9227</v>
      </c>
      <c r="M24" s="6" t="n">
        <f aca="false">IFERROR(ROUND((D4 / D24),4), 0)</f>
        <v>0.9133</v>
      </c>
      <c r="N24" s="7" t="n">
        <f aca="false">IFERROR(ROUND((E4 / E24),4), 0)</f>
        <v>1.1454</v>
      </c>
      <c r="O24" s="5" t="n">
        <f aca="false">IFERROR(ROUND((F4 / F24),4), 0)</f>
        <v>1.0361</v>
      </c>
      <c r="P24" s="7" t="n">
        <f aca="false">IFERROR(ROUND((G4 / G24),4), 0)</f>
        <v>1.0044</v>
      </c>
      <c r="Q24" s="8" t="n">
        <f aca="false">IFERROR(ROUND((H4 / H24),4), 0)</f>
        <v>0.9987</v>
      </c>
      <c r="R24" s="2"/>
      <c r="S24" s="2" t="n">
        <v>128</v>
      </c>
      <c r="T24" s="7" t="n">
        <f aca="false">IFERROR(ROUND((B14 / B24),4), 0)</f>
        <v>0.9934</v>
      </c>
      <c r="U24" s="7" t="n">
        <f aca="false">IFERROR(ROUND((C14 / C24),4), 0)</f>
        <v>0.9723</v>
      </c>
      <c r="V24" s="6" t="n">
        <f aca="false">IFERROR(ROUND((D14 / D24),4), 0)</f>
        <v>0.899</v>
      </c>
      <c r="W24" s="9" t="n">
        <f aca="false">IFERROR(ROUND((E14 / E24),4), 0)</f>
        <v>1.0005</v>
      </c>
      <c r="X24" s="6" t="n">
        <f aca="false">IFERROR(ROUND((F14 / F24),4), 0)</f>
        <v>1.0157</v>
      </c>
      <c r="Y24" s="9" t="n">
        <f aca="false">IFERROR(ROUND((G14 / G24),4), 0)</f>
        <v>1.0158</v>
      </c>
      <c r="Z24" s="8" t="n">
        <f aca="false">IFERROR(ROUND((H14 / H24),4), 0)</f>
        <v>1.032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6" t="n">
        <f aca="false">IFERROR(ROUND((B34 / B24),4), 0)</f>
        <v>0.6201</v>
      </c>
      <c r="AM24" s="6" t="n">
        <f aca="false">IFERROR(ROUND((C34 / C24),4), 0)</f>
        <v>0.7408</v>
      </c>
      <c r="AN24" s="6" t="n">
        <f aca="false">IFERROR(ROUND((D34 / D24),4), 0)</f>
        <v>0.9171</v>
      </c>
      <c r="AO24" s="6" t="n">
        <f aca="false">IFERROR(ROUND((E34 / E24),4), 0)</f>
        <v>1.45</v>
      </c>
      <c r="AP24" s="6" t="n">
        <f aca="false">IFERROR(ROUND((F34 / F24),4), 0)</f>
        <v>1.7851</v>
      </c>
      <c r="AQ24" s="9" t="n">
        <f aca="false">IFERROR(ROUND((G34 / G24),4), 0)</f>
        <v>1.8667</v>
      </c>
      <c r="AR24" s="8" t="n">
        <f aca="false">IFERROR(ROUND((H34 / H24),4), 0)</f>
        <v>1.941</v>
      </c>
      <c r="AS24" s="2"/>
      <c r="AT24" s="2" t="n">
        <v>128</v>
      </c>
      <c r="AU24" s="9" t="n">
        <f aca="false">IFERROR(ROUND((B44 / B24),4), 0)</f>
        <v>0.6208</v>
      </c>
      <c r="AV24" s="6" t="n">
        <f aca="false">IFERROR(ROUND((C44 / C24),4), 0)</f>
        <v>0.8223</v>
      </c>
      <c r="AW24" s="6" t="n">
        <f aca="false">IFERROR(ROUND((D44 / D24),4), 0)</f>
        <v>1.1224</v>
      </c>
      <c r="AX24" s="9" t="n">
        <f aca="false">IFERROR(ROUND((E44 / E24),4), 0)</f>
        <v>1.7321</v>
      </c>
      <c r="AY24" s="9" t="n">
        <f aca="false">IFERROR(ROUND((F44 / F24),4), 0)</f>
        <v>1.7849</v>
      </c>
      <c r="AZ24" s="6" t="n">
        <f aca="false">IFERROR(ROUND((G44 / G24),4), 0)</f>
        <v>1.8236</v>
      </c>
      <c r="BA24" s="8" t="n">
        <f aca="false">IFERROR(ROUND((H44 / H24),4), 0)</f>
        <v>1.9225</v>
      </c>
      <c r="BB24" s="2"/>
      <c r="BC24" s="2" t="n">
        <v>128</v>
      </c>
      <c r="BD24" s="9" t="n">
        <f aca="false">IFERROR(ROUND((B54 / B24),4), 0)</f>
        <v>0.6166</v>
      </c>
      <c r="BE24" s="6" t="n">
        <f aca="false">IFERROR(ROUND((C54 / C24),4), 0)</f>
        <v>0.7369</v>
      </c>
      <c r="BF24" s="6" t="n">
        <f aca="false">IFERROR(ROUND((D54 / D24),4), 0)</f>
        <v>1.1337</v>
      </c>
      <c r="BG24" s="9" t="n">
        <f aca="false">IFERROR(ROUND((E54 / E24),4), 0)</f>
        <v>1.6913</v>
      </c>
      <c r="BH24" s="7" t="n">
        <f aca="false">IFERROR(ROUND((F54 / F24),4), 0)</f>
        <v>1.9911</v>
      </c>
      <c r="BI24" s="6" t="n">
        <f aca="false">IFERROR(ROUND((G54 / G24),4), 0)</f>
        <v>1.8145</v>
      </c>
      <c r="BJ24" s="10" t="n">
        <f aca="false">IFERROR(ROUND((H54 / H24),4), 0)</f>
        <v>1.9508</v>
      </c>
      <c r="BK24" s="2"/>
      <c r="BL24" s="2" t="n">
        <v>128</v>
      </c>
      <c r="BM24" s="9" t="n">
        <f aca="false">IFERROR(ROUND((B64 / B24),4), 0)</f>
        <v>0.5868</v>
      </c>
      <c r="BN24" s="6" t="n">
        <f aca="false">IFERROR(ROUND((C64 / C24),4), 0)</f>
        <v>0.6146</v>
      </c>
      <c r="BO24" s="9" t="n">
        <f aca="false">IFERROR(ROUND((D64 / D24),4), 0)</f>
        <v>0.772</v>
      </c>
      <c r="BP24" s="9" t="n">
        <f aca="false">IFERROR(ROUND((E64 / E24),4), 0)</f>
        <v>0.8263</v>
      </c>
      <c r="BQ24" s="9" t="n">
        <f aca="false">IFERROR(ROUND((F64 / F24),4), 0)</f>
        <v>0.8479</v>
      </c>
      <c r="BR24" s="9" t="n">
        <f aca="false">IFERROR(ROUND((G64 / G24),4), 0)</f>
        <v>0.8845</v>
      </c>
      <c r="BS24" s="10" t="n">
        <f aca="false">IFERROR(ROUND((H64 / H24),4), 0)</f>
        <v>0.925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503.08</v>
      </c>
      <c r="C25" s="3" t="n">
        <v>617.515</v>
      </c>
      <c r="D25" s="3" t="n">
        <v>906.715</v>
      </c>
      <c r="E25" s="3" t="n">
        <v>1591.56</v>
      </c>
      <c r="F25" s="3" t="n">
        <v>2786.68</v>
      </c>
      <c r="G25" s="3" t="n">
        <v>5315.7</v>
      </c>
      <c r="H25" s="3" t="n">
        <v>10249.7</v>
      </c>
      <c r="I25" s="2"/>
      <c r="J25" s="2" t="n">
        <v>256</v>
      </c>
      <c r="K25" s="6" t="n">
        <f aca="false">IFERROR(ROUND((B5 / B25),4), 0)</f>
        <v>0.9297</v>
      </c>
      <c r="L25" s="9" t="n">
        <f aca="false">IFERROR(ROUND((C5 / C25),4), 0)</f>
        <v>0.9755</v>
      </c>
      <c r="M25" s="7" t="n">
        <f aca="false">IFERROR(ROUND((D5 / D25),4), 0)</f>
        <v>1.0705</v>
      </c>
      <c r="N25" s="9" t="n">
        <f aca="false">IFERROR(ROUND((E5 / E25),4), 0)</f>
        <v>0.9815</v>
      </c>
      <c r="O25" s="5" t="n">
        <f aca="false">IFERROR(ROUND((F5 / F25),4), 0)</f>
        <v>1.0396</v>
      </c>
      <c r="P25" s="6" t="n">
        <f aca="false">IFERROR(ROUND((G5 / G25),4), 0)</f>
        <v>0.9782</v>
      </c>
      <c r="Q25" s="10" t="n">
        <f aca="false">IFERROR(ROUND((H5 / H25),4), 0)</f>
        <v>1.0163</v>
      </c>
      <c r="R25" s="2"/>
      <c r="S25" s="2" t="n">
        <v>256</v>
      </c>
      <c r="T25" s="6" t="n">
        <f aca="false">IFERROR(ROUND((B15 / B25),4), 0)</f>
        <v>0.9208</v>
      </c>
      <c r="U25" s="9" t="n">
        <f aca="false">IFERROR(ROUND((C15 / C25),4), 0)</f>
        <v>0.927</v>
      </c>
      <c r="V25" s="7" t="n">
        <f aca="false">IFERROR(ROUND((D15 / D25),4), 0)</f>
        <v>1.0074</v>
      </c>
      <c r="W25" s="6" t="n">
        <f aca="false">IFERROR(ROUND((E15 / E25),4), 0)</f>
        <v>0.9332</v>
      </c>
      <c r="X25" s="7" t="n">
        <f aca="false">IFERROR(ROUND((F15 / F25),4), 0)</f>
        <v>1.1034</v>
      </c>
      <c r="Y25" s="9" t="n">
        <f aca="false">IFERROR(ROUND((G15 / G25),4), 0)</f>
        <v>1.0047</v>
      </c>
      <c r="Z25" s="10" t="n">
        <f aca="false">IFERROR(ROUND((H15 / H25),4), 0)</f>
        <v>1.0349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9" t="n">
        <f aca="false">IFERROR(ROUND((B35 / B25),4), 0)</f>
        <v>0.6445</v>
      </c>
      <c r="AM25" s="6" t="n">
        <f aca="false">IFERROR(ROUND((C35 / C25),4), 0)</f>
        <v>0.9607</v>
      </c>
      <c r="AN25" s="9" t="n">
        <f aca="false">IFERROR(ROUND((D35 / D25),4), 0)</f>
        <v>1.4983</v>
      </c>
      <c r="AO25" s="6" t="n">
        <f aca="false">IFERROR(ROUND((E35 / E25),4), 0)</f>
        <v>1.5724</v>
      </c>
      <c r="AP25" s="9" t="n">
        <f aca="false">IFERROR(ROUND((F35 / F25),4), 0)</f>
        <v>1.7954</v>
      </c>
      <c r="AQ25" s="9" t="n">
        <f aca="false">IFERROR(ROUND((G35 / G25),4), 0)</f>
        <v>1.8382</v>
      </c>
      <c r="AR25" s="10" t="n">
        <f aca="false">IFERROR(ROUND((H35 / H25),4), 0)</f>
        <v>2.0648</v>
      </c>
      <c r="AS25" s="2"/>
      <c r="AT25" s="2" t="n">
        <v>256</v>
      </c>
      <c r="AU25" s="6" t="n">
        <f aca="false">IFERROR(ROUND((B45 / B25),4), 0)</f>
        <v>0.6036</v>
      </c>
      <c r="AV25" s="6" t="n">
        <f aca="false">IFERROR(ROUND((C45 / C25),4), 0)</f>
        <v>0.966</v>
      </c>
      <c r="AW25" s="6" t="n">
        <f aca="false">IFERROR(ROUND((D45 / D25),4), 0)</f>
        <v>1.1644</v>
      </c>
      <c r="AX25" s="9" t="n">
        <f aca="false">IFERROR(ROUND((E45 / E25),4), 0)</f>
        <v>1.6901</v>
      </c>
      <c r="AY25" s="6" t="n">
        <f aca="false">IFERROR(ROUND((F45 / F25),4), 0)</f>
        <v>1.7692</v>
      </c>
      <c r="AZ25" s="9" t="n">
        <f aca="false">IFERROR(ROUND((G45 / G25),4), 0)</f>
        <v>1.943</v>
      </c>
      <c r="BA25" s="8" t="n">
        <f aca="false">IFERROR(ROUND((H45 / H25),4), 0)</f>
        <v>1.9733</v>
      </c>
      <c r="BB25" s="2"/>
      <c r="BC25" s="2" t="n">
        <v>256</v>
      </c>
      <c r="BD25" s="6" t="n">
        <f aca="false">IFERROR(ROUND((B55 / B25),4), 0)</f>
        <v>0.5863</v>
      </c>
      <c r="BE25" s="7" t="n">
        <f aca="false">IFERROR(ROUND((C55 / C25),4), 0)</f>
        <v>1.2232</v>
      </c>
      <c r="BF25" s="6" t="n">
        <f aca="false">IFERROR(ROUND((D55 / D25),4), 0)</f>
        <v>1.2042</v>
      </c>
      <c r="BG25" s="6" t="n">
        <f aca="false">IFERROR(ROUND((E55 / E25),4), 0)</f>
        <v>1.5554</v>
      </c>
      <c r="BH25" s="6" t="n">
        <f aca="false">IFERROR(ROUND((F55 / F25),4), 0)</f>
        <v>1.7789</v>
      </c>
      <c r="BI25" s="6" t="n">
        <f aca="false">IFERROR(ROUND((G55 / G25),4), 0)</f>
        <v>1.8436</v>
      </c>
      <c r="BJ25" s="8" t="n">
        <f aca="false">IFERROR(ROUND((H55 / H25),4), 0)</f>
        <v>1.9461</v>
      </c>
      <c r="BK25" s="2"/>
      <c r="BL25" s="2" t="n">
        <v>256</v>
      </c>
      <c r="BM25" s="9" t="n">
        <f aca="false">IFERROR(ROUND((B65 / B25),4), 0)</f>
        <v>0.5186</v>
      </c>
      <c r="BN25" s="9" t="n">
        <f aca="false">IFERROR(ROUND((C65 / C25),4), 0)</f>
        <v>0.6666</v>
      </c>
      <c r="BO25" s="6" t="n">
        <f aca="false">IFERROR(ROUND((D65 / D25),4), 0)</f>
        <v>0.6703</v>
      </c>
      <c r="BP25" s="6" t="n">
        <f aca="false">IFERROR(ROUND((E65 / E25),4), 0)</f>
        <v>0.7328</v>
      </c>
      <c r="BQ25" s="5" t="n">
        <f aca="false">IFERROR(ROUND((F65 / F25),4), 0)</f>
        <v>0.8295</v>
      </c>
      <c r="BR25" s="9" t="n">
        <f aca="false">IFERROR(ROUND((G65 / G25),4), 0)</f>
        <v>0.8262</v>
      </c>
      <c r="BS25" s="10" t="n">
        <f aca="false">IFERROR(ROUND((H65 / H25),4), 0)</f>
        <v>0.8923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921.885</v>
      </c>
      <c r="C26" s="3" t="n">
        <v>1218.64</v>
      </c>
      <c r="D26" s="3" t="n">
        <v>1790.91</v>
      </c>
      <c r="E26" s="3" t="n">
        <v>3041.41</v>
      </c>
      <c r="F26" s="3" t="n">
        <v>5333.33</v>
      </c>
      <c r="G26" s="3" t="n">
        <v>10279.5</v>
      </c>
      <c r="H26" s="3" t="n">
        <v>19933</v>
      </c>
      <c r="I26" s="2"/>
      <c r="J26" s="2" t="n">
        <v>512</v>
      </c>
      <c r="K26" s="7" t="n">
        <f aca="false">IFERROR(ROUND((B6 / B26),4), 0)</f>
        <v>1.0516</v>
      </c>
      <c r="L26" s="6" t="n">
        <f aca="false">IFERROR(ROUND((C6 / C26),4), 0)</f>
        <v>0.935</v>
      </c>
      <c r="M26" s="7" t="n">
        <f aca="false">IFERROR(ROUND((D6 / D26),4), 0)</f>
        <v>1.0256</v>
      </c>
      <c r="N26" s="6" t="n">
        <f aca="false">IFERROR(ROUND((E6 / E26),4), 0)</f>
        <v>0.9789</v>
      </c>
      <c r="O26" s="7" t="n">
        <f aca="false">IFERROR(ROUND((F6 / F26),4), 0)</f>
        <v>1.0454</v>
      </c>
      <c r="P26" s="7" t="n">
        <f aca="false">IFERROR(ROUND((G6 / G26),4), 0)</f>
        <v>1.0351</v>
      </c>
      <c r="Q26" s="8" t="n">
        <f aca="false">IFERROR(ROUND((H6 / H26),4), 0)</f>
        <v>0.9744</v>
      </c>
      <c r="R26" s="2"/>
      <c r="S26" s="2" t="n">
        <v>512</v>
      </c>
      <c r="T26" s="7" t="n">
        <f aca="false">IFERROR(ROUND((B16 / B26),4), 0)</f>
        <v>1.1036</v>
      </c>
      <c r="U26" s="6" t="n">
        <f aca="false">IFERROR(ROUND((C16 / C26),4), 0)</f>
        <v>0.9219</v>
      </c>
      <c r="V26" s="6" t="n">
        <f aca="false">IFERROR(ROUND((D16 / D26),4), 0)</f>
        <v>0.9464</v>
      </c>
      <c r="W26" s="7" t="n">
        <f aca="false">IFERROR(ROUND((E16 / E26),4), 0)</f>
        <v>1.0362</v>
      </c>
      <c r="X26" s="5" t="n">
        <f aca="false">IFERROR(ROUND((F16 / F26),4), 0)</f>
        <v>0.9985</v>
      </c>
      <c r="Y26" s="6" t="n">
        <f aca="false">IFERROR(ROUND((G16 / G26),4), 0)</f>
        <v>0.9809</v>
      </c>
      <c r="Z26" s="10" t="n">
        <f aca="false">IFERROR(ROUND((H16 / H26),4), 0)</f>
        <v>0.9874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6" t="n">
        <f aca="false">IFERROR(ROUND((B36 / B26),4), 0)</f>
        <v>0.5683</v>
      </c>
      <c r="AM26" s="9" t="n">
        <f aca="false">IFERROR(ROUND((C36 / C26),4), 0)</f>
        <v>1.0324</v>
      </c>
      <c r="AN26" s="9" t="n">
        <f aca="false">IFERROR(ROUND((D36 / D26),4), 0)</f>
        <v>1.3778</v>
      </c>
      <c r="AO26" s="9" t="n">
        <f aca="false">IFERROR(ROUND((E36 / E26),4), 0)</f>
        <v>1.6214</v>
      </c>
      <c r="AP26" s="6" t="n">
        <f aca="false">IFERROR(ROUND((F36 / F26),4), 0)</f>
        <v>1.7889</v>
      </c>
      <c r="AQ26" s="6" t="n">
        <f aca="false">IFERROR(ROUND((G36 / G26),4), 0)</f>
        <v>1.8327</v>
      </c>
      <c r="AR26" s="10" t="n">
        <f aca="false">IFERROR(ROUND((H36 / H26),4), 0)</f>
        <v>2.0382</v>
      </c>
      <c r="AS26" s="2"/>
      <c r="AT26" s="2" t="n">
        <v>512</v>
      </c>
      <c r="AU26" s="6" t="n">
        <f aca="false">IFERROR(ROUND((B46 / B26),4), 0)</f>
        <v>0.6918</v>
      </c>
      <c r="AV26" s="9" t="n">
        <f aca="false">IFERROR(ROUND((C46 / C26),4), 0)</f>
        <v>1.135</v>
      </c>
      <c r="AW26" s="9" t="n">
        <f aca="false">IFERROR(ROUND((D46 / D26),4), 0)</f>
        <v>1.4539</v>
      </c>
      <c r="AX26" s="6" t="n">
        <f aca="false">IFERROR(ROUND((E46 / E26),4), 0)</f>
        <v>1.6246</v>
      </c>
      <c r="AY26" s="6" t="n">
        <f aca="false">IFERROR(ROUND((F46 / F26),4), 0)</f>
        <v>1.7959</v>
      </c>
      <c r="AZ26" s="6" t="n">
        <f aca="false">IFERROR(ROUND((G46 / G26),4), 0)</f>
        <v>1.8315</v>
      </c>
      <c r="BA26" s="10" t="n">
        <f aca="false">IFERROR(ROUND((H46 / H26),4), 0)</f>
        <v>2.0336</v>
      </c>
      <c r="BB26" s="2"/>
      <c r="BC26" s="2" t="n">
        <v>512</v>
      </c>
      <c r="BD26" s="9" t="n">
        <f aca="false">IFERROR(ROUND((B56 / B26),4), 0)</f>
        <v>0.6864</v>
      </c>
      <c r="BE26" s="9" t="n">
        <f aca="false">IFERROR(ROUND((C56 / C26),4), 0)</f>
        <v>1.0194</v>
      </c>
      <c r="BF26" s="6" t="n">
        <f aca="false">IFERROR(ROUND((D56 / D26),4), 0)</f>
        <v>1.3524</v>
      </c>
      <c r="BG26" s="9" t="n">
        <f aca="false">IFERROR(ROUND((E56 / E26),4), 0)</f>
        <v>1.6778</v>
      </c>
      <c r="BH26" s="9" t="n">
        <f aca="false">IFERROR(ROUND((F56 / F26),4), 0)</f>
        <v>1.8395</v>
      </c>
      <c r="BI26" s="9" t="n">
        <f aca="false">IFERROR(ROUND((G56 / G26),4), 0)</f>
        <v>1.9492</v>
      </c>
      <c r="BJ26" s="10" t="n">
        <f aca="false">IFERROR(ROUND((H56 / H26),4), 0)</f>
        <v>2.0134</v>
      </c>
      <c r="BK26" s="2"/>
      <c r="BL26" s="2" t="n">
        <v>512</v>
      </c>
      <c r="BM26" s="6" t="n">
        <f aca="false">IFERROR(ROUND((B66 / B26),4), 0)</f>
        <v>0.4703</v>
      </c>
      <c r="BN26" s="6" t="n">
        <f aca="false">IFERROR(ROUND((C66 / C26),4), 0)</f>
        <v>0.5765</v>
      </c>
      <c r="BO26" s="9" t="n">
        <f aca="false">IFERROR(ROUND((D66 / D26),4), 0)</f>
        <v>0.6793</v>
      </c>
      <c r="BP26" s="9" t="n">
        <f aca="false">IFERROR(ROUND((E66 / E26),4), 0)</f>
        <v>0.742</v>
      </c>
      <c r="BQ26" s="7" t="n">
        <f aca="false">IFERROR(ROUND((F66 / F26),4), 0)</f>
        <v>0.8625</v>
      </c>
      <c r="BR26" s="6" t="n">
        <f aca="false">IFERROR(ROUND((G66 / G26),4), 0)</f>
        <v>0.802</v>
      </c>
      <c r="BS26" s="10" t="n">
        <f aca="false">IFERROR(ROUND((H66 / H26),4), 0)</f>
        <v>0.8572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1703.97</v>
      </c>
      <c r="C27" s="3" t="n">
        <v>2507.22</v>
      </c>
      <c r="D27" s="3" t="n">
        <v>3655.56</v>
      </c>
      <c r="E27" s="3" t="n">
        <v>6067.11</v>
      </c>
      <c r="F27" s="3" t="n">
        <v>10530.4</v>
      </c>
      <c r="G27" s="3" t="n">
        <v>19851.5</v>
      </c>
      <c r="H27" s="3" t="n">
        <v>38754.7</v>
      </c>
      <c r="I27" s="2"/>
      <c r="J27" s="2" t="n">
        <v>1024</v>
      </c>
      <c r="K27" s="7" t="n">
        <f aca="false">IFERROR(ROUND((B7 / B27),4), 0)</f>
        <v>1.0481</v>
      </c>
      <c r="L27" s="6" t="n">
        <f aca="false">IFERROR(ROUND((C7 / C27),4), 0)</f>
        <v>0.9398</v>
      </c>
      <c r="M27" s="7" t="n">
        <f aca="false">IFERROR(ROUND((D7 / D27),4), 0)</f>
        <v>1.0183</v>
      </c>
      <c r="N27" s="7" t="n">
        <f aca="false">IFERROR(ROUND((E7 / E27),4), 0)</f>
        <v>1.0062</v>
      </c>
      <c r="O27" s="9" t="n">
        <f aca="false">IFERROR(ROUND((F7 / F27),4), 0)</f>
        <v>0.9974</v>
      </c>
      <c r="P27" s="7" t="n">
        <f aca="false">IFERROR(ROUND((G7 / G27),4), 0)</f>
        <v>1.0164</v>
      </c>
      <c r="Q27" s="8" t="n">
        <f aca="false">IFERROR(ROUND((H7 / H27),4), 0)</f>
        <v>0.9846</v>
      </c>
      <c r="R27" s="2"/>
      <c r="S27" s="2" t="n">
        <v>1024</v>
      </c>
      <c r="T27" s="7" t="n">
        <f aca="false">IFERROR(ROUND((B17 / B27),4), 0)</f>
        <v>1.064</v>
      </c>
      <c r="U27" s="6" t="n">
        <f aca="false">IFERROR(ROUND((C17 / C27),4), 0)</f>
        <v>0.9229</v>
      </c>
      <c r="V27" s="7" t="n">
        <f aca="false">IFERROR(ROUND((D17 / D27),4), 0)</f>
        <v>1.0234</v>
      </c>
      <c r="W27" s="6" t="n">
        <f aca="false">IFERROR(ROUND((E17 / E27),4), 0)</f>
        <v>0.9972</v>
      </c>
      <c r="X27" s="7" t="n">
        <f aca="false">IFERROR(ROUND((F17 / F27),4), 0)</f>
        <v>1.0369</v>
      </c>
      <c r="Y27" s="7" t="n">
        <f aca="false">IFERROR(ROUND((G17 / G27),4), 0)</f>
        <v>1.001</v>
      </c>
      <c r="Z27" s="8" t="n">
        <f aca="false">IFERROR(ROUND((H17 / H27),4), 0)</f>
        <v>0.9852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9" t="n">
        <f aca="false">IFERROR(ROUND((B37 / B27),4), 0)</f>
        <v>0.7626</v>
      </c>
      <c r="AM27" s="9" t="n">
        <f aca="false">IFERROR(ROUND((C37 / C27),4), 0)</f>
        <v>1.019</v>
      </c>
      <c r="AN27" s="9" t="n">
        <f aca="false">IFERROR(ROUND((D37 / D27),4), 0)</f>
        <v>1.356</v>
      </c>
      <c r="AO27" s="9" t="n">
        <f aca="false">IFERROR(ROUND((E37 / E27),4), 0)</f>
        <v>1.6072</v>
      </c>
      <c r="AP27" s="9" t="n">
        <f aca="false">IFERROR(ROUND((F37 / F27),4), 0)</f>
        <v>1.8393</v>
      </c>
      <c r="AQ27" s="9" t="n">
        <f aca="false">IFERROR(ROUND((G37 / G27),4), 0)</f>
        <v>1.9244</v>
      </c>
      <c r="AR27" s="8" t="n">
        <f aca="false">IFERROR(ROUND((H37 / H27),4), 0)</f>
        <v>2.0216</v>
      </c>
      <c r="AS27" s="2"/>
      <c r="AT27" s="2" t="n">
        <v>1024</v>
      </c>
      <c r="AU27" s="9" t="n">
        <f aca="false">IFERROR(ROUND((B47 / B27),4), 0)</f>
        <v>0.8121</v>
      </c>
      <c r="AV27" s="9" t="n">
        <f aca="false">IFERROR(ROUND((C47 / C27),4), 0)</f>
        <v>1.0287</v>
      </c>
      <c r="AW27" s="9" t="n">
        <f aca="false">IFERROR(ROUND((D47 / D27),4), 0)</f>
        <v>1.4101</v>
      </c>
      <c r="AX27" s="9" t="n">
        <f aca="false">IFERROR(ROUND((E47 / E27),4), 0)</f>
        <v>1.6421</v>
      </c>
      <c r="AY27" s="9" t="n">
        <f aca="false">IFERROR(ROUND((F47 / F27),4), 0)</f>
        <v>1.7996</v>
      </c>
      <c r="AZ27" s="9" t="n">
        <f aca="false">IFERROR(ROUND((G47 / G27),4), 0)</f>
        <v>1.8826</v>
      </c>
      <c r="BA27" s="8" t="n">
        <f aca="false">IFERROR(ROUND((H47 / H27),4), 0)</f>
        <v>2.0224</v>
      </c>
      <c r="BB27" s="2"/>
      <c r="BC27" s="2" t="n">
        <v>1024</v>
      </c>
      <c r="BD27" s="6" t="n">
        <f aca="false">IFERROR(ROUND((B57 / B27),4), 0)</f>
        <v>0.681</v>
      </c>
      <c r="BE27" s="9" t="n">
        <f aca="false">IFERROR(ROUND((C57 / C27),4), 0)</f>
        <v>1.0162</v>
      </c>
      <c r="BF27" s="9" t="n">
        <f aca="false">IFERROR(ROUND((D57 / D27),4), 0)</f>
        <v>1.3647</v>
      </c>
      <c r="BG27" s="9" t="n">
        <f aca="false">IFERROR(ROUND((E57 / E27),4), 0)</f>
        <v>1.6085</v>
      </c>
      <c r="BH27" s="9" t="n">
        <f aca="false">IFERROR(ROUND((F57 / F27),4), 0)</f>
        <v>1.7926</v>
      </c>
      <c r="BI27" s="9" t="n">
        <f aca="false">IFERROR(ROUND((G57 / G27),4), 0)</f>
        <v>1.8677</v>
      </c>
      <c r="BJ27" s="8" t="n">
        <f aca="false">IFERROR(ROUND((H57 / H27),4), 0)</f>
        <v>1.9811</v>
      </c>
      <c r="BK27" s="2"/>
      <c r="BL27" s="2" t="n">
        <v>1024</v>
      </c>
      <c r="BM27" s="9" t="n">
        <f aca="false">IFERROR(ROUND((B67 / B27),4), 0)</f>
        <v>0.5559</v>
      </c>
      <c r="BN27" s="9" t="n">
        <f aca="false">IFERROR(ROUND((C67 / C27),4), 0)</f>
        <v>0.5799</v>
      </c>
      <c r="BO27" s="6" t="n">
        <f aca="false">IFERROR(ROUND((D67 / D27),4), 0)</f>
        <v>0.6638</v>
      </c>
      <c r="BP27" s="9" t="n">
        <f aca="false">IFERROR(ROUND((E67 / E27),4), 0)</f>
        <v>0.7416</v>
      </c>
      <c r="BQ27" s="9" t="n">
        <f aca="false">IFERROR(ROUND((F67 / F27),4), 0)</f>
        <v>0.7813</v>
      </c>
      <c r="BR27" s="9" t="n">
        <f aca="false">IFERROR(ROUND((G67 / G27),4), 0)</f>
        <v>0.8258</v>
      </c>
      <c r="BS27" s="8" t="n">
        <f aca="false">IFERROR(ROUND((H67 / H27),4), 0)</f>
        <v>0.834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3895.02</v>
      </c>
      <c r="C28" s="3" t="n">
        <v>5091.26</v>
      </c>
      <c r="D28" s="3" t="n">
        <v>7415.19</v>
      </c>
      <c r="E28" s="3" t="n">
        <v>12159.3</v>
      </c>
      <c r="F28" s="3" t="n">
        <v>21103.7</v>
      </c>
      <c r="G28" s="3" t="n">
        <v>39791.2</v>
      </c>
      <c r="H28" s="3" t="n">
        <v>75868</v>
      </c>
      <c r="I28" s="2"/>
      <c r="J28" s="2" t="n">
        <v>2048</v>
      </c>
      <c r="K28" s="7" t="n">
        <f aca="false">IFERROR(ROUND((B8 / B28),4), 0)</f>
        <v>1.0379</v>
      </c>
      <c r="L28" s="6" t="n">
        <f aca="false">IFERROR(ROUND((C8 / C28),4), 0)</f>
        <v>0.986</v>
      </c>
      <c r="M28" s="7" t="n">
        <f aca="false">IFERROR(ROUND((D8 / D28),4), 0)</f>
        <v>1.0106</v>
      </c>
      <c r="N28" s="5" t="n">
        <f aca="false">IFERROR(ROUND((E8 / E28),4), 0)</f>
        <v>0.997</v>
      </c>
      <c r="O28" s="5" t="n">
        <f aca="false">IFERROR(ROUND((F8 / F28),4), 0)</f>
        <v>0.9874</v>
      </c>
      <c r="P28" s="6" t="n">
        <f aca="false">IFERROR(ROUND((G8 / G28),4), 0)</f>
        <v>0.9735</v>
      </c>
      <c r="Q28" s="10" t="n">
        <f aca="false">IFERROR(ROUND((H8 / H28),4), 0)</f>
        <v>1.0006</v>
      </c>
      <c r="R28" s="2"/>
      <c r="S28" s="2" t="n">
        <v>2048</v>
      </c>
      <c r="T28" s="7" t="n">
        <f aca="false">IFERROR(ROUND((B18 / B28),4), 0)</f>
        <v>1.0553</v>
      </c>
      <c r="U28" s="6" t="n">
        <f aca="false">IFERROR(ROUND((C18 / C28),4), 0)</f>
        <v>0.9996</v>
      </c>
      <c r="V28" s="7" t="n">
        <f aca="false">IFERROR(ROUND((D18 / D28),4), 0)</f>
        <v>1.0087</v>
      </c>
      <c r="W28" s="5" t="n">
        <f aca="false">IFERROR(ROUND((E18 / E28),4), 0)</f>
        <v>0.9994</v>
      </c>
      <c r="X28" s="6" t="n">
        <f aca="false">IFERROR(ROUND((F18 / F28),4), 0)</f>
        <v>0.9788</v>
      </c>
      <c r="Y28" s="9" t="n">
        <f aca="false">IFERROR(ROUND((G18 / G28),4), 0)</f>
        <v>0.9866</v>
      </c>
      <c r="Z28" s="8" t="n">
        <f aca="false">IFERROR(ROUND((H18 / H28),4), 0)</f>
        <v>0.9985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9" t="n">
        <f aca="false">IFERROR(ROUND((B38 / B28),4), 0)</f>
        <v>0.7258</v>
      </c>
      <c r="AM28" s="6" t="n">
        <f aca="false">IFERROR(ROUND((C38 / C28),4), 0)</f>
        <v>1.0048</v>
      </c>
      <c r="AN28" s="9" t="n">
        <f aca="false">IFERROR(ROUND((D38 / D28),4), 0)</f>
        <v>1.3395</v>
      </c>
      <c r="AO28" s="6" t="n">
        <f aca="false">IFERROR(ROUND((E38 / E28),4), 0)</f>
        <v>1.5914</v>
      </c>
      <c r="AP28" s="6" t="n">
        <f aca="false">IFERROR(ROUND((F38 / F28),4), 0)</f>
        <v>1.7897</v>
      </c>
      <c r="AQ28" s="9" t="n">
        <f aca="false">IFERROR(ROUND((G38 / G28),4), 0)</f>
        <v>1.8886</v>
      </c>
      <c r="AR28" s="8" t="n">
        <f aca="false">IFERROR(ROUND((H38 / H28),4), 0)</f>
        <v>2.0375</v>
      </c>
      <c r="AS28" s="2"/>
      <c r="AT28" s="2" t="n">
        <v>2048</v>
      </c>
      <c r="AU28" s="9" t="n">
        <f aca="false">IFERROR(ROUND((B48 / B28),4), 0)</f>
        <v>0.7146</v>
      </c>
      <c r="AV28" s="9" t="n">
        <f aca="false">IFERROR(ROUND((C48 / C28),4), 0)</f>
        <v>1.0142</v>
      </c>
      <c r="AW28" s="6" t="n">
        <f aca="false">IFERROR(ROUND((D48 / D28),4), 0)</f>
        <v>1.327</v>
      </c>
      <c r="AX28" s="9" t="n">
        <f aca="false">IFERROR(ROUND((E48 / E28),4), 0)</f>
        <v>1.6126</v>
      </c>
      <c r="AY28" s="6" t="n">
        <f aca="false">IFERROR(ROUND((F48 / F28),4), 0)</f>
        <v>1.7811</v>
      </c>
      <c r="AZ28" s="6" t="n">
        <f aca="false">IFERROR(ROUND((G48 / G28),4), 0)</f>
        <v>1.8771</v>
      </c>
      <c r="BA28" s="8" t="n">
        <f aca="false">IFERROR(ROUND((H48 / H28),4), 0)</f>
        <v>2.0377</v>
      </c>
      <c r="BB28" s="2"/>
      <c r="BC28" s="2" t="n">
        <v>2048</v>
      </c>
      <c r="BD28" s="9" t="n">
        <f aca="false">IFERROR(ROUND((B58 / B28),4), 0)</f>
        <v>0.7383</v>
      </c>
      <c r="BE28" s="6" t="n">
        <f aca="false">IFERROR(ROUND((C58 / C28),4), 0)</f>
        <v>1.0112</v>
      </c>
      <c r="BF28" s="9" t="n">
        <f aca="false">IFERROR(ROUND((D58 / D28),4), 0)</f>
        <v>1.3435</v>
      </c>
      <c r="BG28" s="6" t="n">
        <f aca="false">IFERROR(ROUND((E58 / E28),4), 0)</f>
        <v>1.571</v>
      </c>
      <c r="BH28" s="6" t="n">
        <f aca="false">IFERROR(ROUND((F58 / F28),4), 0)</f>
        <v>1.7876</v>
      </c>
      <c r="BI28" s="6" t="n">
        <f aca="false">IFERROR(ROUND((G58 / G28),4), 0)</f>
        <v>1.8651</v>
      </c>
      <c r="BJ28" s="8" t="n">
        <f aca="false">IFERROR(ROUND((H58 / H28),4), 0)</f>
        <v>2.0403</v>
      </c>
      <c r="BK28" s="2"/>
      <c r="BL28" s="2" t="n">
        <v>2048</v>
      </c>
      <c r="BM28" s="6" t="n">
        <f aca="false">IFERROR(ROUND((B68 / B28),4), 0)</f>
        <v>0.5019</v>
      </c>
      <c r="BN28" s="6" t="n">
        <f aca="false">IFERROR(ROUND((C68 / C28),4), 0)</f>
        <v>0.541</v>
      </c>
      <c r="BO28" s="9" t="n">
        <f aca="false">IFERROR(ROUND((D68 / D28),4), 0)</f>
        <v>0.689</v>
      </c>
      <c r="BP28" s="6" t="n">
        <f aca="false">IFERROR(ROUND((E68 / E28),4), 0)</f>
        <v>0.7137</v>
      </c>
      <c r="BQ28" s="6" t="n">
        <f aca="false">IFERROR(ROUND((F68 / F28),4), 0)</f>
        <v>0.7676</v>
      </c>
      <c r="BR28" s="9" t="n">
        <f aca="false">IFERROR(ROUND((G68 / G28),4), 0)</f>
        <v>0.7841</v>
      </c>
      <c r="BS28" s="10" t="n">
        <f aca="false">IFERROR(ROUND((H68 / H28),4), 0)</f>
        <v>0.8647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8004.41</v>
      </c>
      <c r="C29" s="3" t="n">
        <v>10199.8</v>
      </c>
      <c r="D29" s="3" t="n">
        <v>15037.1</v>
      </c>
      <c r="E29" s="3" t="n">
        <v>24100.4</v>
      </c>
      <c r="F29" s="3" t="n">
        <v>41852.7</v>
      </c>
      <c r="G29" s="3" t="n">
        <v>79287.8</v>
      </c>
      <c r="H29" s="3" t="n">
        <v>150765</v>
      </c>
      <c r="I29" s="2"/>
      <c r="J29" s="2" t="n">
        <v>4096</v>
      </c>
      <c r="K29" s="11" t="n">
        <f aca="false">IFERROR(ROUND((B9 / B29),4), 0)</f>
        <v>0.9979</v>
      </c>
      <c r="L29" s="12" t="n">
        <f aca="false">IFERROR(ROUND((C9 / C29),4), 0)</f>
        <v>1.0159</v>
      </c>
      <c r="M29" s="11" t="n">
        <f aca="false">IFERROR(ROUND((D9 / D29),4), 0)</f>
        <v>0.9973</v>
      </c>
      <c r="N29" s="12" t="n">
        <f aca="false">IFERROR(ROUND((E9 / E29),4), 0)</f>
        <v>1.0117</v>
      </c>
      <c r="O29" s="12" t="n">
        <f aca="false">IFERROR(ROUND((F9 / F29),4), 0)</f>
        <v>0.9931</v>
      </c>
      <c r="P29" s="11" t="n">
        <f aca="false">IFERROR(ROUND((G9 / G29),4), 0)</f>
        <v>0.9784</v>
      </c>
      <c r="Q29" s="4" t="n">
        <f aca="false">IFERROR(ROUND((H9 / H29),4), 0)</f>
        <v>0.9955</v>
      </c>
      <c r="R29" s="2"/>
      <c r="S29" s="2" t="n">
        <v>4096</v>
      </c>
      <c r="T29" s="11" t="n">
        <f aca="false">IFERROR(ROUND((B19 / B29),4), 0)</f>
        <v>0.99</v>
      </c>
      <c r="U29" s="12" t="n">
        <f aca="false">IFERROR(ROUND((C19 / C29),4), 0)</f>
        <v>1.0136</v>
      </c>
      <c r="V29" s="11" t="n">
        <f aca="false">IFERROR(ROUND((D19 / D29),4), 0)</f>
        <v>1.0008</v>
      </c>
      <c r="W29" s="12" t="n">
        <f aca="false">IFERROR(ROUND((E19 / E29),4), 0)</f>
        <v>1.0085</v>
      </c>
      <c r="X29" s="12" t="n">
        <f aca="false">IFERROR(ROUND((F19 / F29),4), 0)</f>
        <v>0.9924</v>
      </c>
      <c r="Y29" s="11" t="n">
        <f aca="false">IFERROR(ROUND((G19 / G29),4), 0)</f>
        <v>0.9792</v>
      </c>
      <c r="Z29" s="4" t="n">
        <f aca="false">IFERROR(ROUND((H19 / H29),4), 0)</f>
        <v>1.0072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0.7008</v>
      </c>
      <c r="AM29" s="11" t="n">
        <f aca="false">IFERROR(ROUND((C39 / C29),4), 0)</f>
        <v>1.0164</v>
      </c>
      <c r="AN29" s="11" t="n">
        <f aca="false">IFERROR(ROUND((D39 / D29),4), 0)</f>
        <v>1.3097</v>
      </c>
      <c r="AO29" s="11" t="n">
        <f aca="false">IFERROR(ROUND((E39 / E29),4), 0)</f>
        <v>1.6036</v>
      </c>
      <c r="AP29" s="11" t="n">
        <f aca="false">IFERROR(ROUND((F39 / F29),4), 0)</f>
        <v>1.794</v>
      </c>
      <c r="AQ29" s="11" t="n">
        <f aca="false">IFERROR(ROUND((G39 / G29),4), 0)</f>
        <v>1.8859</v>
      </c>
      <c r="AR29" s="4" t="n">
        <f aca="false">IFERROR(ROUND((H39 / H29),4), 0)</f>
        <v>2.0801</v>
      </c>
      <c r="AS29" s="2"/>
      <c r="AT29" s="2" t="n">
        <v>4096</v>
      </c>
      <c r="AU29" s="11" t="n">
        <f aca="false">IFERROR(ROUND((B49 / B29),4), 0)</f>
        <v>0.7055</v>
      </c>
      <c r="AV29" s="11" t="n">
        <f aca="false">IFERROR(ROUND((C49 / C29),4), 0)</f>
        <v>1.0044</v>
      </c>
      <c r="AW29" s="11" t="n">
        <f aca="false">IFERROR(ROUND((D49 / D29),4), 0)</f>
        <v>1.3294</v>
      </c>
      <c r="AX29" s="11" t="n">
        <f aca="false">IFERROR(ROUND((E49 / E29),4), 0)</f>
        <v>1.5993</v>
      </c>
      <c r="AY29" s="11" t="n">
        <f aca="false">IFERROR(ROUND((F49 / F29),4), 0)</f>
        <v>1.7951</v>
      </c>
      <c r="AZ29" s="11" t="n">
        <f aca="false">IFERROR(ROUND((G49 / G29),4), 0)</f>
        <v>1.8918</v>
      </c>
      <c r="BA29" s="4" t="n">
        <f aca="false">IFERROR(ROUND((H49 / H29),4), 0)</f>
        <v>2.0828</v>
      </c>
      <c r="BB29" s="2"/>
      <c r="BC29" s="2" t="n">
        <v>4096</v>
      </c>
      <c r="BD29" s="11" t="n">
        <f aca="false">IFERROR(ROUND((B59 / B29),4), 0)</f>
        <v>0.7088</v>
      </c>
      <c r="BE29" s="11" t="n">
        <f aca="false">IFERROR(ROUND((C59 / C29),4), 0)</f>
        <v>1.0172</v>
      </c>
      <c r="BF29" s="11" t="n">
        <f aca="false">IFERROR(ROUND((D59 / D29),4), 0)</f>
        <v>1.3036</v>
      </c>
      <c r="BG29" s="11" t="n">
        <f aca="false">IFERROR(ROUND((E59 / E29),4), 0)</f>
        <v>1.6108</v>
      </c>
      <c r="BH29" s="11" t="n">
        <f aca="false">IFERROR(ROUND((F59 / F29),4), 0)</f>
        <v>1.8018</v>
      </c>
      <c r="BI29" s="11" t="n">
        <f aca="false">IFERROR(ROUND((G59 / G29),4), 0)</f>
        <v>1.8848</v>
      </c>
      <c r="BJ29" s="4" t="n">
        <f aca="false">IFERROR(ROUND((H59 / H29),4), 0)</f>
        <v>2.079</v>
      </c>
      <c r="BK29" s="2"/>
      <c r="BL29" s="2" t="n">
        <v>4096</v>
      </c>
      <c r="BM29" s="11" t="n">
        <f aca="false">IFERROR(ROUND((B69 / B29),4), 0)</f>
        <v>0.5083</v>
      </c>
      <c r="BN29" s="11" t="n">
        <f aca="false">IFERROR(ROUND((C69 / C29),4), 0)</f>
        <v>0.599</v>
      </c>
      <c r="BO29" s="11" t="n">
        <f aca="false">IFERROR(ROUND((D69 / D29),4), 0)</f>
        <v>0.6705</v>
      </c>
      <c r="BP29" s="11" t="n">
        <f aca="false">IFERROR(ROUND((E69 / E29),4), 0)</f>
        <v>0.7356</v>
      </c>
      <c r="BQ29" s="11" t="n">
        <f aca="false">IFERROR(ROUND((F69 / F29),4), 0)</f>
        <v>0.7748</v>
      </c>
      <c r="BR29" s="11" t="n">
        <f aca="false">IFERROR(ROUND((G69 / G29),4), 0)</f>
        <v>0.7836</v>
      </c>
      <c r="BS29" s="4" t="n">
        <f aca="false">IFERROR(ROUND((H69 / H29),4), 0)</f>
        <v>0.8615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83.115</v>
      </c>
      <c r="C33" s="3" t="n">
        <v>157.14</v>
      </c>
      <c r="D33" s="3" t="n">
        <v>361.64</v>
      </c>
      <c r="E33" s="3" t="n">
        <v>711.455</v>
      </c>
      <c r="F33" s="3" t="n">
        <v>1722.17</v>
      </c>
      <c r="G33" s="3" t="n">
        <v>2993.49</v>
      </c>
      <c r="H33" s="3" t="n">
        <v>6441.1</v>
      </c>
      <c r="I33" s="2"/>
      <c r="J33" s="2" t="n">
        <v>64</v>
      </c>
      <c r="K33" s="7" t="n">
        <f aca="false">IFERROR(ROUND((B3 / B33),4), 0)</f>
        <v>1.6785</v>
      </c>
      <c r="L33" s="5" t="n">
        <f aca="false">IFERROR(ROUND((C3 / C33),4), 0)</f>
        <v>1.1569</v>
      </c>
      <c r="M33" s="5" t="n">
        <f aca="false">IFERROR(ROUND((D3 / D33),4), 0)</f>
        <v>0.7311</v>
      </c>
      <c r="N33" s="5" t="n">
        <f aca="false">IFERROR(ROUND((E3 / E33),4), 0)</f>
        <v>0.6939</v>
      </c>
      <c r="O33" s="6" t="n">
        <f aca="false">IFERROR(ROUND((F3 / F33),4), 0)</f>
        <v>0.4757</v>
      </c>
      <c r="P33" s="7" t="n">
        <f aca="false">IFERROR(ROUND((G3 / G33),4), 0)</f>
        <v>0.5988</v>
      </c>
      <c r="Q33" s="8" t="n">
        <f aca="false">IFERROR(ROUND((H3 / H33),4), 0)</f>
        <v>0.507</v>
      </c>
      <c r="R33" s="2"/>
      <c r="S33" s="2" t="n">
        <v>64</v>
      </c>
      <c r="T33" s="7" t="n">
        <f aca="false">IFERROR(ROUND((B13 / B33),4), 0)</f>
        <v>1.8637</v>
      </c>
      <c r="U33" s="5" t="n">
        <f aca="false">IFERROR(ROUND((C13 / C33),4), 0)</f>
        <v>1.1621</v>
      </c>
      <c r="V33" s="5" t="n">
        <f aca="false">IFERROR(ROUND((D13 / D33),4), 0)</f>
        <v>0.7139</v>
      </c>
      <c r="W33" s="5" t="n">
        <f aca="false">IFERROR(ROUND((E13 / E33),4), 0)</f>
        <v>0.6832</v>
      </c>
      <c r="X33" s="6" t="n">
        <f aca="false">IFERROR(ROUND((F13 / F33),4), 0)</f>
        <v>0.5356</v>
      </c>
      <c r="Y33" s="7" t="n">
        <f aca="false">IFERROR(ROUND((G13 / G33),4), 0)</f>
        <v>0.5808</v>
      </c>
      <c r="Z33" s="8" t="n">
        <f aca="false">IFERROR(ROUND((H13 / H33),4), 0)</f>
        <v>0.5068</v>
      </c>
      <c r="AA33" s="2"/>
      <c r="AB33" s="2" t="n">
        <v>64</v>
      </c>
      <c r="AC33" s="7" t="n">
        <f aca="false">IFERROR(ROUND((B23 / B33),4), 0)</f>
        <v>1.6778</v>
      </c>
      <c r="AD33" s="5" t="n">
        <f aca="false">IFERROR(ROUND((C23 / C33),4), 0)</f>
        <v>1.1751</v>
      </c>
      <c r="AE33" s="5" t="n">
        <f aca="false">IFERROR(ROUND((D23 / D33),4), 0)</f>
        <v>0.7865</v>
      </c>
      <c r="AF33" s="5" t="n">
        <f aca="false">IFERROR(ROUND((E23 / E33),4), 0)</f>
        <v>0.685</v>
      </c>
      <c r="AG33" s="6" t="n">
        <f aca="false">IFERROR(ROUND((F23 / F33),4), 0)</f>
        <v>0.4818</v>
      </c>
      <c r="AH33" s="7" t="n">
        <f aca="false">IFERROR(ROUND((G23 / G33),4), 0)</f>
        <v>0.5955</v>
      </c>
      <c r="AI33" s="8" t="n">
        <f aca="false">IFERROR(ROUND((H23 / H33),4), 0)</f>
        <v>0.5034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7" t="n">
        <f aca="false">IFERROR(ROUND((B43 / B33),4), 0)</f>
        <v>1.0291</v>
      </c>
      <c r="AV33" s="5" t="n">
        <f aca="false">IFERROR(ROUND((C43 / C33),4), 0)</f>
        <v>0.9082</v>
      </c>
      <c r="AW33" s="6" t="n">
        <f aca="false">IFERROR(ROUND((D43 / D33),4), 0)</f>
        <v>0.7262</v>
      </c>
      <c r="AX33" s="5" t="n">
        <f aca="false">IFERROR(ROUND((E43 / E33),4), 0)</f>
        <v>1.1879</v>
      </c>
      <c r="AY33" s="6" t="n">
        <f aca="false">IFERROR(ROUND((F43 / F33),4), 0)</f>
        <v>0.8321</v>
      </c>
      <c r="AZ33" s="7" t="n">
        <f aca="false">IFERROR(ROUND((G43 / G33),4), 0)</f>
        <v>0.9937</v>
      </c>
      <c r="BA33" s="8" t="n">
        <f aca="false">IFERROR(ROUND((H43 / H33),4), 0)</f>
        <v>0.9285</v>
      </c>
      <c r="BB33" s="2"/>
      <c r="BC33" s="2" t="n">
        <v>64</v>
      </c>
      <c r="BD33" s="7" t="n">
        <f aca="false">IFERROR(ROUND((B53 / B33),4), 0)</f>
        <v>1.8856</v>
      </c>
      <c r="BE33" s="5" t="n">
        <f aca="false">IFERROR(ROUND((C53 / C33),4), 0)</f>
        <v>0.9083</v>
      </c>
      <c r="BF33" s="6" t="n">
        <f aca="false">IFERROR(ROUND((D53 / D33),4), 0)</f>
        <v>0.7232</v>
      </c>
      <c r="BG33" s="5" t="n">
        <f aca="false">IFERROR(ROUND((E53 / E33),4), 0)</f>
        <v>0.9825</v>
      </c>
      <c r="BH33" s="6" t="n">
        <f aca="false">IFERROR(ROUND((F53 / F33),4), 0)</f>
        <v>0.8624</v>
      </c>
      <c r="BI33" s="7" t="n">
        <f aca="false">IFERROR(ROUND((G53 / G33),4), 0)</f>
        <v>0.9837</v>
      </c>
      <c r="BJ33" s="8" t="n">
        <f aca="false">IFERROR(ROUND((H53 / H33),4), 0)</f>
        <v>0.952</v>
      </c>
      <c r="BK33" s="2"/>
      <c r="BL33" s="2" t="n">
        <v>64</v>
      </c>
      <c r="BM33" s="7" t="n">
        <f aca="false">IFERROR(ROUND((B63 / B33),4), 0)</f>
        <v>1.2656</v>
      </c>
      <c r="BN33" s="7" t="n">
        <f aca="false">IFERROR(ROUND((C63 / C33),4), 0)</f>
        <v>0.9452</v>
      </c>
      <c r="BO33" s="5" t="n">
        <f aca="false">IFERROR(ROUND((D63 / D33),4), 0)</f>
        <v>0.6489</v>
      </c>
      <c r="BP33" s="5" t="n">
        <f aca="false">IFERROR(ROUND((E63 / E33),4), 0)</f>
        <v>0.5465</v>
      </c>
      <c r="BQ33" s="6" t="n">
        <f aca="false">IFERROR(ROUND((F63 / F33),4), 0)</f>
        <v>0.4333</v>
      </c>
      <c r="BR33" s="7" t="n">
        <f aca="false">IFERROR(ROUND((G63 / G33),4), 0)</f>
        <v>0.5246</v>
      </c>
      <c r="BS33" s="10" t="n">
        <f aca="false">IFERROR(ROUND((H63 / H33),4), 0)</f>
        <v>0.5172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154.53</v>
      </c>
      <c r="C34" s="3" t="n">
        <v>259.445</v>
      </c>
      <c r="D34" s="3" t="n">
        <v>502.875</v>
      </c>
      <c r="E34" s="3" t="n">
        <v>1123.81</v>
      </c>
      <c r="F34" s="3" t="n">
        <v>2616.34</v>
      </c>
      <c r="G34" s="3" t="n">
        <v>5386.39</v>
      </c>
      <c r="H34" s="3" t="n">
        <v>10778.7</v>
      </c>
      <c r="I34" s="2"/>
      <c r="J34" s="2" t="n">
        <v>128</v>
      </c>
      <c r="K34" s="7" t="n">
        <f aca="false">IFERROR(ROUND((B4 / B34),4), 0)</f>
        <v>1.668</v>
      </c>
      <c r="L34" s="7" t="n">
        <f aca="false">IFERROR(ROUND((C4 / C34),4), 0)</f>
        <v>1.2456</v>
      </c>
      <c r="M34" s="7" t="n">
        <f aca="false">IFERROR(ROUND((D4 / D34),4), 0)</f>
        <v>0.9959</v>
      </c>
      <c r="N34" s="7" t="n">
        <f aca="false">IFERROR(ROUND((E4 / E34),4), 0)</f>
        <v>0.7899</v>
      </c>
      <c r="O34" s="7" t="n">
        <f aca="false">IFERROR(ROUND((F4 / F34),4), 0)</f>
        <v>0.5804</v>
      </c>
      <c r="P34" s="7" t="n">
        <f aca="false">IFERROR(ROUND((G4 / G34),4), 0)</f>
        <v>0.5381</v>
      </c>
      <c r="Q34" s="10" t="n">
        <f aca="false">IFERROR(ROUND((H4 / H34),4), 0)</f>
        <v>0.5145</v>
      </c>
      <c r="R34" s="2"/>
      <c r="S34" s="2" t="n">
        <v>128</v>
      </c>
      <c r="T34" s="7" t="n">
        <f aca="false">IFERROR(ROUND((B14 / B34),4), 0)</f>
        <v>1.6021</v>
      </c>
      <c r="U34" s="7" t="n">
        <f aca="false">IFERROR(ROUND((C14 / C34),4), 0)</f>
        <v>1.3126</v>
      </c>
      <c r="V34" s="7" t="n">
        <f aca="false">IFERROR(ROUND((D14 / D34),4), 0)</f>
        <v>0.9803</v>
      </c>
      <c r="W34" s="7" t="n">
        <f aca="false">IFERROR(ROUND((E14 / E34),4), 0)</f>
        <v>0.69</v>
      </c>
      <c r="X34" s="5" t="n">
        <f aca="false">IFERROR(ROUND((F14 / F34),4), 0)</f>
        <v>0.569</v>
      </c>
      <c r="Y34" s="5" t="n">
        <f aca="false">IFERROR(ROUND((G14 / G34),4), 0)</f>
        <v>0.5442</v>
      </c>
      <c r="Z34" s="10" t="n">
        <f aca="false">IFERROR(ROUND((H14 / H34),4), 0)</f>
        <v>0.5317</v>
      </c>
      <c r="AA34" s="2"/>
      <c r="AB34" s="2" t="n">
        <v>128</v>
      </c>
      <c r="AC34" s="7" t="n">
        <f aca="false">IFERROR(ROUND((B24 / B34),4), 0)</f>
        <v>1.6128</v>
      </c>
      <c r="AD34" s="7" t="n">
        <f aca="false">IFERROR(ROUND((C24 / C34),4), 0)</f>
        <v>1.3499</v>
      </c>
      <c r="AE34" s="7" t="n">
        <f aca="false">IFERROR(ROUND((D24 / D34),4), 0)</f>
        <v>1.0904</v>
      </c>
      <c r="AF34" s="7" t="n">
        <f aca="false">IFERROR(ROUND((E24 / E34),4), 0)</f>
        <v>0.6896</v>
      </c>
      <c r="AG34" s="7" t="n">
        <f aca="false">IFERROR(ROUND((F24 / F34),4), 0)</f>
        <v>0.5602</v>
      </c>
      <c r="AH34" s="5" t="n">
        <f aca="false">IFERROR(ROUND((G24 / G34),4), 0)</f>
        <v>0.5357</v>
      </c>
      <c r="AI34" s="10" t="n">
        <f aca="false">IFERROR(ROUND((H24 / H34),4), 0)</f>
        <v>0.5152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9" t="n">
        <f aca="false">IFERROR(ROUND((B44 / B34),4), 0)</f>
        <v>1.0012</v>
      </c>
      <c r="AV34" s="9" t="n">
        <f aca="false">IFERROR(ROUND((C44 / C34),4), 0)</f>
        <v>1.1101</v>
      </c>
      <c r="AW34" s="7" t="n">
        <f aca="false">IFERROR(ROUND((D44 / D34),4), 0)</f>
        <v>1.2239</v>
      </c>
      <c r="AX34" s="7" t="n">
        <f aca="false">IFERROR(ROUND((E44 / E34),4), 0)</f>
        <v>1.1945</v>
      </c>
      <c r="AY34" s="7" t="n">
        <f aca="false">IFERROR(ROUND((F44 / F34),4), 0)</f>
        <v>0.9999</v>
      </c>
      <c r="AZ34" s="6" t="n">
        <f aca="false">IFERROR(ROUND((G44 / G34),4), 0)</f>
        <v>0.9769</v>
      </c>
      <c r="BA34" s="10" t="n">
        <f aca="false">IFERROR(ROUND((H44 / H34),4), 0)</f>
        <v>0.9905</v>
      </c>
      <c r="BB34" s="2"/>
      <c r="BC34" s="2" t="n">
        <v>128</v>
      </c>
      <c r="BD34" s="9" t="n">
        <f aca="false">IFERROR(ROUND((B54 / B34),4), 0)</f>
        <v>0.9945</v>
      </c>
      <c r="BE34" s="6" t="n">
        <f aca="false">IFERROR(ROUND((C54 / C34),4), 0)</f>
        <v>0.9948</v>
      </c>
      <c r="BF34" s="7" t="n">
        <f aca="false">IFERROR(ROUND((D54 / D34),4), 0)</f>
        <v>1.2362</v>
      </c>
      <c r="BG34" s="7" t="n">
        <f aca="false">IFERROR(ROUND((E54 / E34),4), 0)</f>
        <v>1.1664</v>
      </c>
      <c r="BH34" s="7" t="n">
        <f aca="false">IFERROR(ROUND((F54 / F34),4), 0)</f>
        <v>1.1154</v>
      </c>
      <c r="BI34" s="6" t="n">
        <f aca="false">IFERROR(ROUND((G54 / G34),4), 0)</f>
        <v>0.9721</v>
      </c>
      <c r="BJ34" s="10" t="n">
        <f aca="false">IFERROR(ROUND((H54 / H34),4), 0)</f>
        <v>1.005</v>
      </c>
      <c r="BK34" s="2"/>
      <c r="BL34" s="2" t="n">
        <v>128</v>
      </c>
      <c r="BM34" s="7" t="n">
        <f aca="false">IFERROR(ROUND((B64 / B34),4), 0)</f>
        <v>0.9464</v>
      </c>
      <c r="BN34" s="9" t="n">
        <f aca="false">IFERROR(ROUND((C64 / C34),4), 0)</f>
        <v>0.8296</v>
      </c>
      <c r="BO34" s="7" t="n">
        <f aca="false">IFERROR(ROUND((D64 / D34),4), 0)</f>
        <v>0.8417</v>
      </c>
      <c r="BP34" s="7" t="n">
        <f aca="false">IFERROR(ROUND((E64 / E34),4), 0)</f>
        <v>0.5699</v>
      </c>
      <c r="BQ34" s="7" t="n">
        <f aca="false">IFERROR(ROUND((F64 / F34),4), 0)</f>
        <v>0.475</v>
      </c>
      <c r="BR34" s="9" t="n">
        <f aca="false">IFERROR(ROUND((G64 / G34),4), 0)</f>
        <v>0.4739</v>
      </c>
      <c r="BS34" s="10" t="n">
        <f aca="false">IFERROR(ROUND((H64 / H34),4), 0)</f>
        <v>0.4766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324.245</v>
      </c>
      <c r="C35" s="3" t="n">
        <v>593.27</v>
      </c>
      <c r="D35" s="3" t="n">
        <v>1358.54</v>
      </c>
      <c r="E35" s="3" t="n">
        <v>2502.61</v>
      </c>
      <c r="F35" s="3" t="n">
        <v>5003.1</v>
      </c>
      <c r="G35" s="3" t="n">
        <v>9771.47</v>
      </c>
      <c r="H35" s="3" t="n">
        <v>21163.6</v>
      </c>
      <c r="I35" s="2"/>
      <c r="J35" s="2" t="n">
        <v>256</v>
      </c>
      <c r="K35" s="5" t="n">
        <f aca="false">IFERROR(ROUND((B5 / B35),4), 0)</f>
        <v>1.4424</v>
      </c>
      <c r="L35" s="7" t="n">
        <f aca="false">IFERROR(ROUND((C5 / C35),4), 0)</f>
        <v>1.0153</v>
      </c>
      <c r="M35" s="5" t="n">
        <f aca="false">IFERROR(ROUND((D5 / D35),4), 0)</f>
        <v>0.7145</v>
      </c>
      <c r="N35" s="7" t="n">
        <f aca="false">IFERROR(ROUND((E5 / E35),4), 0)</f>
        <v>0.6242</v>
      </c>
      <c r="O35" s="5" t="n">
        <f aca="false">IFERROR(ROUND((F5 / F35),4), 0)</f>
        <v>0.5791</v>
      </c>
      <c r="P35" s="5" t="n">
        <f aca="false">IFERROR(ROUND((G5 / G35),4), 0)</f>
        <v>0.5321</v>
      </c>
      <c r="Q35" s="10" t="n">
        <f aca="false">IFERROR(ROUND((H5 / H35),4), 0)</f>
        <v>0.4922</v>
      </c>
      <c r="R35" s="2"/>
      <c r="S35" s="2" t="n">
        <v>256</v>
      </c>
      <c r="T35" s="5" t="n">
        <f aca="false">IFERROR(ROUND((B15 / B35),4), 0)</f>
        <v>1.4286</v>
      </c>
      <c r="U35" s="7" t="n">
        <f aca="false">IFERROR(ROUND((C15 / C35),4), 0)</f>
        <v>0.9649</v>
      </c>
      <c r="V35" s="5" t="n">
        <f aca="false">IFERROR(ROUND((D15 / D35),4), 0)</f>
        <v>0.6723</v>
      </c>
      <c r="W35" s="6" t="n">
        <f aca="false">IFERROR(ROUND((E15 / E35),4), 0)</f>
        <v>0.5935</v>
      </c>
      <c r="X35" s="7" t="n">
        <f aca="false">IFERROR(ROUND((F15 / F35),4), 0)</f>
        <v>0.6146</v>
      </c>
      <c r="Y35" s="7" t="n">
        <f aca="false">IFERROR(ROUND((G15 / G35),4), 0)</f>
        <v>0.5466</v>
      </c>
      <c r="Z35" s="10" t="n">
        <f aca="false">IFERROR(ROUND((H15 / H35),4), 0)</f>
        <v>0.5012</v>
      </c>
      <c r="AA35" s="2"/>
      <c r="AB35" s="2" t="n">
        <v>256</v>
      </c>
      <c r="AC35" s="5" t="n">
        <f aca="false">IFERROR(ROUND((B25 / B35),4), 0)</f>
        <v>1.5515</v>
      </c>
      <c r="AD35" s="7" t="n">
        <f aca="false">IFERROR(ROUND((C25 / C35),4), 0)</f>
        <v>1.0409</v>
      </c>
      <c r="AE35" s="5" t="n">
        <f aca="false">IFERROR(ROUND((D25 / D35),4), 0)</f>
        <v>0.6674</v>
      </c>
      <c r="AF35" s="7" t="n">
        <f aca="false">IFERROR(ROUND((E25 / E35),4), 0)</f>
        <v>0.636</v>
      </c>
      <c r="AG35" s="5" t="n">
        <f aca="false">IFERROR(ROUND((F25 / F35),4), 0)</f>
        <v>0.557</v>
      </c>
      <c r="AH35" s="5" t="n">
        <f aca="false">IFERROR(ROUND((G25 / G35),4), 0)</f>
        <v>0.544</v>
      </c>
      <c r="AI35" s="8" t="n">
        <f aca="false">IFERROR(ROUND((H25 / H35),4), 0)</f>
        <v>0.4843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6" t="n">
        <f aca="false">IFERROR(ROUND((B45 / B35),4), 0)</f>
        <v>0.9365</v>
      </c>
      <c r="AV35" s="5" t="n">
        <f aca="false">IFERROR(ROUND((C45 / C35),4), 0)</f>
        <v>1.0054</v>
      </c>
      <c r="AW35" s="6" t="n">
        <f aca="false">IFERROR(ROUND((D45 / D35),4), 0)</f>
        <v>0.7771</v>
      </c>
      <c r="AX35" s="7" t="n">
        <f aca="false">IFERROR(ROUND((E45 / E35),4), 0)</f>
        <v>1.0748</v>
      </c>
      <c r="AY35" s="6" t="n">
        <f aca="false">IFERROR(ROUND((F45 / F35),4), 0)</f>
        <v>0.9854</v>
      </c>
      <c r="AZ35" s="7" t="n">
        <f aca="false">IFERROR(ROUND((G45 / G35),4), 0)</f>
        <v>1.057</v>
      </c>
      <c r="BA35" s="8" t="n">
        <f aca="false">IFERROR(ROUND((H45 / H35),4), 0)</f>
        <v>0.9557</v>
      </c>
      <c r="BB35" s="2"/>
      <c r="BC35" s="2" t="n">
        <v>256</v>
      </c>
      <c r="BD35" s="6" t="n">
        <f aca="false">IFERROR(ROUND((B55 / B35),4), 0)</f>
        <v>0.9097</v>
      </c>
      <c r="BE35" s="7" t="n">
        <f aca="false">IFERROR(ROUND((C55 / C35),4), 0)</f>
        <v>1.2732</v>
      </c>
      <c r="BF35" s="6" t="n">
        <f aca="false">IFERROR(ROUND((D55 / D35),4), 0)</f>
        <v>0.8037</v>
      </c>
      <c r="BG35" s="6" t="n">
        <f aca="false">IFERROR(ROUND((E55 / E35),4), 0)</f>
        <v>0.9892</v>
      </c>
      <c r="BH35" s="6" t="n">
        <f aca="false">IFERROR(ROUND((F55 / F35),4), 0)</f>
        <v>0.9908</v>
      </c>
      <c r="BI35" s="5" t="n">
        <f aca="false">IFERROR(ROUND((G55 / G35),4), 0)</f>
        <v>1.0029</v>
      </c>
      <c r="BJ35" s="8" t="n">
        <f aca="false">IFERROR(ROUND((H55 / H35),4), 0)</f>
        <v>0.9425</v>
      </c>
      <c r="BK35" s="2"/>
      <c r="BL35" s="2" t="n">
        <v>256</v>
      </c>
      <c r="BM35" s="5" t="n">
        <f aca="false">IFERROR(ROUND((B65 / B35),4), 0)</f>
        <v>0.8047</v>
      </c>
      <c r="BN35" s="7" t="n">
        <f aca="false">IFERROR(ROUND((C65 / C35),4), 0)</f>
        <v>0.6939</v>
      </c>
      <c r="BO35" s="6" t="n">
        <f aca="false">IFERROR(ROUND((D65 / D35),4), 0)</f>
        <v>0.4474</v>
      </c>
      <c r="BP35" s="7" t="n">
        <f aca="false">IFERROR(ROUND((E65 / E35),4), 0)</f>
        <v>0.466</v>
      </c>
      <c r="BQ35" s="5" t="n">
        <f aca="false">IFERROR(ROUND((F65 / F35),4), 0)</f>
        <v>0.462</v>
      </c>
      <c r="BR35" s="7" t="n">
        <f aca="false">IFERROR(ROUND((G65 / G35),4), 0)</f>
        <v>0.4494</v>
      </c>
      <c r="BS35" s="10" t="n">
        <f aca="false">IFERROR(ROUND((H65 / H35),4), 0)</f>
        <v>0.4321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523.875</v>
      </c>
      <c r="C36" s="3" t="n">
        <v>1258.16</v>
      </c>
      <c r="D36" s="3" t="n">
        <v>2467.57</v>
      </c>
      <c r="E36" s="3" t="n">
        <v>4931.2</v>
      </c>
      <c r="F36" s="3" t="n">
        <v>9540.8</v>
      </c>
      <c r="G36" s="3" t="n">
        <v>18838.9</v>
      </c>
      <c r="H36" s="3" t="n">
        <v>40627.6</v>
      </c>
      <c r="I36" s="2"/>
      <c r="J36" s="2" t="n">
        <v>512</v>
      </c>
      <c r="K36" s="7" t="n">
        <f aca="false">IFERROR(ROUND((B6 / B36),4), 0)</f>
        <v>1.8505</v>
      </c>
      <c r="L36" s="5" t="n">
        <f aca="false">IFERROR(ROUND((C6 / C36),4), 0)</f>
        <v>0.9056</v>
      </c>
      <c r="M36" s="5" t="n">
        <f aca="false">IFERROR(ROUND((D6 / D36),4), 0)</f>
        <v>0.7443</v>
      </c>
      <c r="N36" s="5" t="n">
        <f aca="false">IFERROR(ROUND((E6 / E36),4), 0)</f>
        <v>0.6038</v>
      </c>
      <c r="O36" s="7" t="n">
        <f aca="false">IFERROR(ROUND((F6 / F36),4), 0)</f>
        <v>0.5844</v>
      </c>
      <c r="P36" s="7" t="n">
        <f aca="false">IFERROR(ROUND((G6 / G36),4), 0)</f>
        <v>0.5648</v>
      </c>
      <c r="Q36" s="8" t="n">
        <f aca="false">IFERROR(ROUND((H6 / H36),4), 0)</f>
        <v>0.478</v>
      </c>
      <c r="R36" s="2"/>
      <c r="S36" s="2" t="n">
        <v>512</v>
      </c>
      <c r="T36" s="7" t="n">
        <f aca="false">IFERROR(ROUND((B16 / B36),4), 0)</f>
        <v>1.942</v>
      </c>
      <c r="U36" s="5" t="n">
        <f aca="false">IFERROR(ROUND((C16 / C36),4), 0)</f>
        <v>0.8929</v>
      </c>
      <c r="V36" s="5" t="n">
        <f aca="false">IFERROR(ROUND((D16 / D36),4), 0)</f>
        <v>0.6868</v>
      </c>
      <c r="W36" s="7" t="n">
        <f aca="false">IFERROR(ROUND((E16 / E36),4), 0)</f>
        <v>0.6391</v>
      </c>
      <c r="X36" s="5" t="n">
        <f aca="false">IFERROR(ROUND((F16 / F36),4), 0)</f>
        <v>0.5582</v>
      </c>
      <c r="Y36" s="7" t="n">
        <f aca="false">IFERROR(ROUND((G16 / G36),4), 0)</f>
        <v>0.5352</v>
      </c>
      <c r="Z36" s="8" t="n">
        <f aca="false">IFERROR(ROUND((H16 / H36),4), 0)</f>
        <v>0.4844</v>
      </c>
      <c r="AA36" s="2"/>
      <c r="AB36" s="2" t="n">
        <v>512</v>
      </c>
      <c r="AC36" s="7" t="n">
        <f aca="false">IFERROR(ROUND((B26 / B36),4), 0)</f>
        <v>1.7597</v>
      </c>
      <c r="AD36" s="5" t="n">
        <f aca="false">IFERROR(ROUND((C26 / C36),4), 0)</f>
        <v>0.9686</v>
      </c>
      <c r="AE36" s="5" t="n">
        <f aca="false">IFERROR(ROUND((D26 / D36),4), 0)</f>
        <v>0.7258</v>
      </c>
      <c r="AF36" s="5" t="n">
        <f aca="false">IFERROR(ROUND((E26 / E36),4), 0)</f>
        <v>0.6168</v>
      </c>
      <c r="AG36" s="7" t="n">
        <f aca="false">IFERROR(ROUND((F26 / F36),4), 0)</f>
        <v>0.559</v>
      </c>
      <c r="AH36" s="7" t="n">
        <f aca="false">IFERROR(ROUND((G26 / G36),4), 0)</f>
        <v>0.5457</v>
      </c>
      <c r="AI36" s="8" t="n">
        <f aca="false">IFERROR(ROUND((H26 / H36),4), 0)</f>
        <v>0.4906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7" t="n">
        <f aca="false">IFERROR(ROUND((B46 / B36),4), 0)</f>
        <v>1.2174</v>
      </c>
      <c r="AV36" s="7" t="n">
        <f aca="false">IFERROR(ROUND((C46 / C36),4), 0)</f>
        <v>1.0994</v>
      </c>
      <c r="AW36" s="7" t="n">
        <f aca="false">IFERROR(ROUND((D46 / D36),4), 0)</f>
        <v>1.0552</v>
      </c>
      <c r="AX36" s="6" t="n">
        <f aca="false">IFERROR(ROUND((E46 / E36),4), 0)</f>
        <v>1.002</v>
      </c>
      <c r="AY36" s="7" t="n">
        <f aca="false">IFERROR(ROUND((F46 / F36),4), 0)</f>
        <v>1.0039</v>
      </c>
      <c r="AZ36" s="7" t="n">
        <f aca="false">IFERROR(ROUND((G46 / G36),4), 0)</f>
        <v>0.9993</v>
      </c>
      <c r="BA36" s="8" t="n">
        <f aca="false">IFERROR(ROUND((H46 / H36),4), 0)</f>
        <v>0.9977</v>
      </c>
      <c r="BB36" s="2"/>
      <c r="BC36" s="2" t="n">
        <v>512</v>
      </c>
      <c r="BD36" s="7" t="n">
        <f aca="false">IFERROR(ROUND((B56 / B36),4), 0)</f>
        <v>1.2079</v>
      </c>
      <c r="BE36" s="5" t="n">
        <f aca="false">IFERROR(ROUND((C56 / C36),4), 0)</f>
        <v>0.9873</v>
      </c>
      <c r="BF36" s="6" t="n">
        <f aca="false">IFERROR(ROUND((D56 / D36),4), 0)</f>
        <v>0.9815</v>
      </c>
      <c r="BG36" s="7" t="n">
        <f aca="false">IFERROR(ROUND((E56 / E36),4), 0)</f>
        <v>1.0348</v>
      </c>
      <c r="BH36" s="9" t="n">
        <f aca="false">IFERROR(ROUND((F56 / F36),4), 0)</f>
        <v>1.0283</v>
      </c>
      <c r="BI36" s="7" t="n">
        <f aca="false">IFERROR(ROUND((G56 / G36),4), 0)</f>
        <v>1.0636</v>
      </c>
      <c r="BJ36" s="10" t="n">
        <f aca="false">IFERROR(ROUND((H56 / H36),4), 0)</f>
        <v>0.9878</v>
      </c>
      <c r="BK36" s="2"/>
      <c r="BL36" s="2" t="n">
        <v>512</v>
      </c>
      <c r="BM36" s="7" t="n">
        <f aca="false">IFERROR(ROUND((B66 / B36),4), 0)</f>
        <v>0.8275</v>
      </c>
      <c r="BN36" s="5" t="n">
        <f aca="false">IFERROR(ROUND((C66 / C36),4), 0)</f>
        <v>0.5584</v>
      </c>
      <c r="BO36" s="7" t="n">
        <f aca="false">IFERROR(ROUND((D66 / D36),4), 0)</f>
        <v>0.4931</v>
      </c>
      <c r="BP36" s="6" t="n">
        <f aca="false">IFERROR(ROUND((E66 / E36),4), 0)</f>
        <v>0.4577</v>
      </c>
      <c r="BQ36" s="7" t="n">
        <f aca="false">IFERROR(ROUND((F66 / F36),4), 0)</f>
        <v>0.4821</v>
      </c>
      <c r="BR36" s="7" t="n">
        <f aca="false">IFERROR(ROUND((G66 / G36),4), 0)</f>
        <v>0.4376</v>
      </c>
      <c r="BS36" s="10" t="n">
        <f aca="false">IFERROR(ROUND((H66 / H36),4), 0)</f>
        <v>0.4205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1299.47</v>
      </c>
      <c r="C37" s="3" t="n">
        <v>2554.94</v>
      </c>
      <c r="D37" s="3" t="n">
        <v>4957</v>
      </c>
      <c r="E37" s="3" t="n">
        <v>9751.02</v>
      </c>
      <c r="F37" s="3" t="n">
        <v>19369</v>
      </c>
      <c r="G37" s="3" t="n">
        <v>38202.2</v>
      </c>
      <c r="H37" s="3" t="n">
        <v>78347.4</v>
      </c>
      <c r="I37" s="2"/>
      <c r="J37" s="2" t="n">
        <v>1024</v>
      </c>
      <c r="K37" s="5" t="n">
        <f aca="false">IFERROR(ROUND((B7 / B37),4), 0)</f>
        <v>1.3744</v>
      </c>
      <c r="L37" s="5" t="n">
        <f aca="false">IFERROR(ROUND((C7 / C37),4), 0)</f>
        <v>0.9222</v>
      </c>
      <c r="M37" s="5" t="n">
        <f aca="false">IFERROR(ROUND((D7 / D37),4), 0)</f>
        <v>0.751</v>
      </c>
      <c r="N37" s="5" t="n">
        <f aca="false">IFERROR(ROUND((E7 / E37),4), 0)</f>
        <v>0.6261</v>
      </c>
      <c r="O37" s="5" t="n">
        <f aca="false">IFERROR(ROUND((F7 / F37),4), 0)</f>
        <v>0.5423</v>
      </c>
      <c r="P37" s="7" t="n">
        <f aca="false">IFERROR(ROUND((G7 / G37),4), 0)</f>
        <v>0.5282</v>
      </c>
      <c r="Q37" s="8" t="n">
        <f aca="false">IFERROR(ROUND((H7 / H37),4), 0)</f>
        <v>0.487</v>
      </c>
      <c r="R37" s="2"/>
      <c r="S37" s="2" t="n">
        <v>1024</v>
      </c>
      <c r="T37" s="5" t="n">
        <f aca="false">IFERROR(ROUND((B17 / B37),4), 0)</f>
        <v>1.3952</v>
      </c>
      <c r="U37" s="5" t="n">
        <f aca="false">IFERROR(ROUND((C17 / C37),4), 0)</f>
        <v>0.9057</v>
      </c>
      <c r="V37" s="7" t="n">
        <f aca="false">IFERROR(ROUND((D17 / D37),4), 0)</f>
        <v>0.7547</v>
      </c>
      <c r="W37" s="5" t="n">
        <f aca="false">IFERROR(ROUND((E17 / E37),4), 0)</f>
        <v>0.6205</v>
      </c>
      <c r="X37" s="7" t="n">
        <f aca="false">IFERROR(ROUND((F17 / F37),4), 0)</f>
        <v>0.5637</v>
      </c>
      <c r="Y37" s="5" t="n">
        <f aca="false">IFERROR(ROUND((G17 / G37),4), 0)</f>
        <v>0.5202</v>
      </c>
      <c r="Z37" s="8" t="n">
        <f aca="false">IFERROR(ROUND((H17 / H37),4), 0)</f>
        <v>0.4873</v>
      </c>
      <c r="AA37" s="2"/>
      <c r="AB37" s="2" t="n">
        <v>1024</v>
      </c>
      <c r="AC37" s="5" t="n">
        <f aca="false">IFERROR(ROUND((B27 / B37),4), 0)</f>
        <v>1.3113</v>
      </c>
      <c r="AD37" s="5" t="n">
        <f aca="false">IFERROR(ROUND((C27 / C37),4), 0)</f>
        <v>0.9813</v>
      </c>
      <c r="AE37" s="5" t="n">
        <f aca="false">IFERROR(ROUND((D27 / D37),4), 0)</f>
        <v>0.7375</v>
      </c>
      <c r="AF37" s="5" t="n">
        <f aca="false">IFERROR(ROUND((E27 / E37),4), 0)</f>
        <v>0.6222</v>
      </c>
      <c r="AG37" s="5" t="n">
        <f aca="false">IFERROR(ROUND((F27 / F37),4), 0)</f>
        <v>0.5437</v>
      </c>
      <c r="AH37" s="5" t="n">
        <f aca="false">IFERROR(ROUND((G27 / G37),4), 0)</f>
        <v>0.5196</v>
      </c>
      <c r="AI37" s="10" t="n">
        <f aca="false">IFERROR(ROUND((H27 / H37),4), 0)</f>
        <v>0.4947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7" t="n">
        <f aca="false">IFERROR(ROUND((B47 / B37),4), 0)</f>
        <v>1.0649</v>
      </c>
      <c r="AV37" s="9" t="n">
        <f aca="false">IFERROR(ROUND((C47 / C37),4), 0)</f>
        <v>1.0095</v>
      </c>
      <c r="AW37" s="7" t="n">
        <f aca="false">IFERROR(ROUND((D47 / D37),4), 0)</f>
        <v>1.0399</v>
      </c>
      <c r="AX37" s="7" t="n">
        <f aca="false">IFERROR(ROUND((E47 / E37),4), 0)</f>
        <v>1.0217</v>
      </c>
      <c r="AY37" s="5" t="n">
        <f aca="false">IFERROR(ROUND((F47 / F37),4), 0)</f>
        <v>0.9784</v>
      </c>
      <c r="AZ37" s="6" t="n">
        <f aca="false">IFERROR(ROUND((G47 / G37),4), 0)</f>
        <v>0.9783</v>
      </c>
      <c r="BA37" s="10" t="n">
        <f aca="false">IFERROR(ROUND((H47 / H37),4), 0)</f>
        <v>1.0004</v>
      </c>
      <c r="BB37" s="2"/>
      <c r="BC37" s="2" t="n">
        <v>1024</v>
      </c>
      <c r="BD37" s="6" t="n">
        <f aca="false">IFERROR(ROUND((B57 / B37),4), 0)</f>
        <v>0.893</v>
      </c>
      <c r="BE37" s="6" t="n">
        <f aca="false">IFERROR(ROUND((C57 / C37),4), 0)</f>
        <v>0.9972</v>
      </c>
      <c r="BF37" s="7" t="n">
        <f aca="false">IFERROR(ROUND((D57 / D37),4), 0)</f>
        <v>1.0064</v>
      </c>
      <c r="BG37" s="7" t="n">
        <f aca="false">IFERROR(ROUND((E57 / E37),4), 0)</f>
        <v>1.0008</v>
      </c>
      <c r="BH37" s="5" t="n">
        <f aca="false">IFERROR(ROUND((F57 / F37),4), 0)</f>
        <v>0.9746</v>
      </c>
      <c r="BI37" s="6" t="n">
        <f aca="false">IFERROR(ROUND((G57 / G37),4), 0)</f>
        <v>0.9705</v>
      </c>
      <c r="BJ37" s="8" t="n">
        <f aca="false">IFERROR(ROUND((H57 / H37),4), 0)</f>
        <v>0.98</v>
      </c>
      <c r="BK37" s="2"/>
      <c r="BL37" s="2" t="n">
        <v>1024</v>
      </c>
      <c r="BM37" s="7" t="n">
        <f aca="false">IFERROR(ROUND((B67 / B37),4), 0)</f>
        <v>0.7289</v>
      </c>
      <c r="BN37" s="7" t="n">
        <f aca="false">IFERROR(ROUND((C67 / C37),4), 0)</f>
        <v>0.5691</v>
      </c>
      <c r="BO37" s="5" t="n">
        <f aca="false">IFERROR(ROUND((D67 / D37),4), 0)</f>
        <v>0.4895</v>
      </c>
      <c r="BP37" s="7" t="n">
        <f aca="false">IFERROR(ROUND((E67 / E37),4), 0)</f>
        <v>0.4615</v>
      </c>
      <c r="BQ37" s="6" t="n">
        <f aca="false">IFERROR(ROUND((F67 / F37),4), 0)</f>
        <v>0.4248</v>
      </c>
      <c r="BR37" s="7" t="n">
        <f aca="false">IFERROR(ROUND((G67 / G37),4), 0)</f>
        <v>0.4291</v>
      </c>
      <c r="BS37" s="8" t="n">
        <f aca="false">IFERROR(ROUND((H67 / H37),4), 0)</f>
        <v>0.4126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2826.97</v>
      </c>
      <c r="C38" s="3" t="n">
        <v>5115.8</v>
      </c>
      <c r="D38" s="3" t="n">
        <v>9932.69</v>
      </c>
      <c r="E38" s="3" t="n">
        <v>19350.5</v>
      </c>
      <c r="F38" s="3" t="n">
        <v>37769.4</v>
      </c>
      <c r="G38" s="3" t="n">
        <v>75148.3</v>
      </c>
      <c r="H38" s="3" t="n">
        <v>154582</v>
      </c>
      <c r="I38" s="2"/>
      <c r="J38" s="2" t="n">
        <v>2048</v>
      </c>
      <c r="K38" s="7" t="n">
        <f aca="false">IFERROR(ROUND((B8 / B38),4), 0)</f>
        <v>1.4301</v>
      </c>
      <c r="L38" s="5" t="n">
        <f aca="false">IFERROR(ROUND((C8 / C38),4), 0)</f>
        <v>0.9813</v>
      </c>
      <c r="M38" s="5" t="n">
        <f aca="false">IFERROR(ROUND((D8 / D38),4), 0)</f>
        <v>0.7545</v>
      </c>
      <c r="N38" s="5" t="n">
        <f aca="false">IFERROR(ROUND((E8 / E38),4), 0)</f>
        <v>0.6265</v>
      </c>
      <c r="O38" s="5" t="n">
        <f aca="false">IFERROR(ROUND((F8 / F38),4), 0)</f>
        <v>0.5517</v>
      </c>
      <c r="P38" s="5" t="n">
        <f aca="false">IFERROR(ROUND((G8 / G38),4), 0)</f>
        <v>0.5155</v>
      </c>
      <c r="Q38" s="10" t="n">
        <f aca="false">IFERROR(ROUND((H8 / H38),4), 0)</f>
        <v>0.4911</v>
      </c>
      <c r="R38" s="2"/>
      <c r="S38" s="2" t="n">
        <v>2048</v>
      </c>
      <c r="T38" s="7" t="n">
        <f aca="false">IFERROR(ROUND((B18 / B38),4), 0)</f>
        <v>1.454</v>
      </c>
      <c r="U38" s="5" t="n">
        <f aca="false">IFERROR(ROUND((C18 / C38),4), 0)</f>
        <v>0.9948</v>
      </c>
      <c r="V38" s="5" t="n">
        <f aca="false">IFERROR(ROUND((D18 / D38),4), 0)</f>
        <v>0.7531</v>
      </c>
      <c r="W38" s="5" t="n">
        <f aca="false">IFERROR(ROUND((E18 / E38),4), 0)</f>
        <v>0.628</v>
      </c>
      <c r="X38" s="5" t="n">
        <f aca="false">IFERROR(ROUND((F18 / F38),4), 0)</f>
        <v>0.5469</v>
      </c>
      <c r="Y38" s="7" t="n">
        <f aca="false">IFERROR(ROUND((G18 / G38),4), 0)</f>
        <v>0.5224</v>
      </c>
      <c r="Z38" s="10" t="n">
        <f aca="false">IFERROR(ROUND((H18 / H38),4), 0)</f>
        <v>0.4901</v>
      </c>
      <c r="AA38" s="2"/>
      <c r="AB38" s="2" t="n">
        <v>2048</v>
      </c>
      <c r="AC38" s="5" t="n">
        <f aca="false">IFERROR(ROUND((B28 / B38),4), 0)</f>
        <v>1.3778</v>
      </c>
      <c r="AD38" s="7" t="n">
        <f aca="false">IFERROR(ROUND((C28 / C38),4), 0)</f>
        <v>0.9952</v>
      </c>
      <c r="AE38" s="5" t="n">
        <f aca="false">IFERROR(ROUND((D28 / D38),4), 0)</f>
        <v>0.7465</v>
      </c>
      <c r="AF38" s="7" t="n">
        <f aca="false">IFERROR(ROUND((E28 / E38),4), 0)</f>
        <v>0.6284</v>
      </c>
      <c r="AG38" s="7" t="n">
        <f aca="false">IFERROR(ROUND((F28 / F38),4), 0)</f>
        <v>0.5588</v>
      </c>
      <c r="AH38" s="5" t="n">
        <f aca="false">IFERROR(ROUND((G28 / G38),4), 0)</f>
        <v>0.5295</v>
      </c>
      <c r="AI38" s="10" t="n">
        <f aca="false">IFERROR(ROUND((H28 / H38),4), 0)</f>
        <v>0.4908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6" t="n">
        <f aca="false">IFERROR(ROUND((B48 / B38),4), 0)</f>
        <v>0.9846</v>
      </c>
      <c r="AV38" s="7" t="n">
        <f aca="false">IFERROR(ROUND((C48 / C38),4), 0)</f>
        <v>1.0093</v>
      </c>
      <c r="AW38" s="6" t="n">
        <f aca="false">IFERROR(ROUND((D48 / D38),4), 0)</f>
        <v>0.9907</v>
      </c>
      <c r="AX38" s="7" t="n">
        <f aca="false">IFERROR(ROUND((E48 / E38),4), 0)</f>
        <v>1.0133</v>
      </c>
      <c r="AY38" s="5" t="n">
        <f aca="false">IFERROR(ROUND((F48 / F38),4), 0)</f>
        <v>0.9952</v>
      </c>
      <c r="AZ38" s="6" t="n">
        <f aca="false">IFERROR(ROUND((G48 / G38),4), 0)</f>
        <v>0.9939</v>
      </c>
      <c r="BA38" s="8" t="n">
        <f aca="false">IFERROR(ROUND((H48 / H38),4), 0)</f>
        <v>1.0001</v>
      </c>
      <c r="BB38" s="2"/>
      <c r="BC38" s="2" t="n">
        <v>2048</v>
      </c>
      <c r="BD38" s="7" t="n">
        <f aca="false">IFERROR(ROUND((B58 / B38),4), 0)</f>
        <v>1.0173</v>
      </c>
      <c r="BE38" s="7" t="n">
        <f aca="false">IFERROR(ROUND((C58 / C38),4), 0)</f>
        <v>1.0064</v>
      </c>
      <c r="BF38" s="7" t="n">
        <f aca="false">IFERROR(ROUND((D58 / D38),4), 0)</f>
        <v>1.003</v>
      </c>
      <c r="BG38" s="6" t="n">
        <f aca="false">IFERROR(ROUND((E58 / E38),4), 0)</f>
        <v>0.9872</v>
      </c>
      <c r="BH38" s="5" t="n">
        <f aca="false">IFERROR(ROUND((F58 / F38),4), 0)</f>
        <v>0.9988</v>
      </c>
      <c r="BI38" s="6" t="n">
        <f aca="false">IFERROR(ROUND((G58 / G38),4), 0)</f>
        <v>0.9876</v>
      </c>
      <c r="BJ38" s="10" t="n">
        <f aca="false">IFERROR(ROUND((H58 / H38),4), 0)</f>
        <v>1.0013</v>
      </c>
      <c r="BK38" s="2"/>
      <c r="BL38" s="2" t="n">
        <v>2048</v>
      </c>
      <c r="BM38" s="5" t="n">
        <f aca="false">IFERROR(ROUND((B68 / B38),4), 0)</f>
        <v>0.6915</v>
      </c>
      <c r="BN38" s="5" t="n">
        <f aca="false">IFERROR(ROUND((C68 / C38),4), 0)</f>
        <v>0.5384</v>
      </c>
      <c r="BO38" s="7" t="n">
        <f aca="false">IFERROR(ROUND((D68 / D38),4), 0)</f>
        <v>0.5144</v>
      </c>
      <c r="BP38" s="5" t="n">
        <f aca="false">IFERROR(ROUND((E68 / E38),4), 0)</f>
        <v>0.4485</v>
      </c>
      <c r="BQ38" s="5" t="n">
        <f aca="false">IFERROR(ROUND((F68 / F38),4), 0)</f>
        <v>0.4289</v>
      </c>
      <c r="BR38" s="6" t="n">
        <f aca="false">IFERROR(ROUND((G68 / G38),4), 0)</f>
        <v>0.4152</v>
      </c>
      <c r="BS38" s="10" t="n">
        <f aca="false">IFERROR(ROUND((H68 / H38),4), 0)</f>
        <v>0.4244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5609.2</v>
      </c>
      <c r="C39" s="3" t="n">
        <v>10366.7</v>
      </c>
      <c r="D39" s="3" t="n">
        <v>19694.3</v>
      </c>
      <c r="E39" s="3" t="n">
        <v>38648</v>
      </c>
      <c r="F39" s="3" t="n">
        <v>75084.9</v>
      </c>
      <c r="G39" s="3" t="n">
        <v>149529</v>
      </c>
      <c r="H39" s="3" t="n">
        <v>313603</v>
      </c>
      <c r="I39" s="2"/>
      <c r="J39" s="2" t="n">
        <v>4096</v>
      </c>
      <c r="K39" s="12" t="n">
        <f aca="false">IFERROR(ROUND((B9 / B39),4), 0)</f>
        <v>1.4241</v>
      </c>
      <c r="L39" s="12" t="n">
        <f aca="false">IFERROR(ROUND((C9 / C39),4), 0)</f>
        <v>0.9995</v>
      </c>
      <c r="M39" s="12" t="n">
        <f aca="false">IFERROR(ROUND((D9 / D39),4), 0)</f>
        <v>0.7615</v>
      </c>
      <c r="N39" s="12" t="n">
        <f aca="false">IFERROR(ROUND((E9 / E39),4), 0)</f>
        <v>0.6309</v>
      </c>
      <c r="O39" s="12" t="n">
        <f aca="false">IFERROR(ROUND((F9 / F39),4), 0)</f>
        <v>0.5536</v>
      </c>
      <c r="P39" s="12" t="n">
        <f aca="false">IFERROR(ROUND((G9 / G39),4), 0)</f>
        <v>0.5188</v>
      </c>
      <c r="Q39" s="4" t="n">
        <f aca="false">IFERROR(ROUND((H9 / H39),4), 0)</f>
        <v>0.4786</v>
      </c>
      <c r="R39" s="2"/>
      <c r="S39" s="2" t="n">
        <v>4096</v>
      </c>
      <c r="T39" s="12" t="n">
        <f aca="false">IFERROR(ROUND((B19 / B39),4), 0)</f>
        <v>1.4128</v>
      </c>
      <c r="U39" s="12" t="n">
        <f aca="false">IFERROR(ROUND((C19 / C39),4), 0)</f>
        <v>0.9973</v>
      </c>
      <c r="V39" s="12" t="n">
        <f aca="false">IFERROR(ROUND((D19 / D39),4), 0)</f>
        <v>0.7641</v>
      </c>
      <c r="W39" s="12" t="n">
        <f aca="false">IFERROR(ROUND((E19 / E39),4), 0)</f>
        <v>0.6289</v>
      </c>
      <c r="X39" s="12" t="n">
        <f aca="false">IFERROR(ROUND((F19 / F39),4), 0)</f>
        <v>0.5531</v>
      </c>
      <c r="Y39" s="12" t="n">
        <f aca="false">IFERROR(ROUND((G19 / G39),4), 0)</f>
        <v>0.5192</v>
      </c>
      <c r="Z39" s="4" t="n">
        <f aca="false">IFERROR(ROUND((H19 / H39),4), 0)</f>
        <v>0.4842</v>
      </c>
      <c r="AA39" s="2"/>
      <c r="AB39" s="2" t="n">
        <v>4096</v>
      </c>
      <c r="AC39" s="12" t="n">
        <f aca="false">IFERROR(ROUND((B29 / B39),4), 0)</f>
        <v>1.427</v>
      </c>
      <c r="AD39" s="12" t="n">
        <f aca="false">IFERROR(ROUND((C29 / C39),4), 0)</f>
        <v>0.9839</v>
      </c>
      <c r="AE39" s="12" t="n">
        <f aca="false">IFERROR(ROUND((D29 / D39),4), 0)</f>
        <v>0.7635</v>
      </c>
      <c r="AF39" s="12" t="n">
        <f aca="false">IFERROR(ROUND((E29 / E39),4), 0)</f>
        <v>0.6236</v>
      </c>
      <c r="AG39" s="12" t="n">
        <f aca="false">IFERROR(ROUND((F29 / F39),4), 0)</f>
        <v>0.5574</v>
      </c>
      <c r="AH39" s="12" t="n">
        <f aca="false">IFERROR(ROUND((G29 / G39),4), 0)</f>
        <v>0.5303</v>
      </c>
      <c r="AI39" s="4" t="n">
        <f aca="false">IFERROR(ROUND((H29 / H39),4), 0)</f>
        <v>0.4808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2" t="n">
        <f aca="false">IFERROR(ROUND((B49 / B39),4), 0)</f>
        <v>1.0067</v>
      </c>
      <c r="AV39" s="11" t="n">
        <f aca="false">IFERROR(ROUND((C49 / C39),4), 0)</f>
        <v>0.9882</v>
      </c>
      <c r="AW39" s="12" t="n">
        <f aca="false">IFERROR(ROUND((D49 / D39),4), 0)</f>
        <v>1.0151</v>
      </c>
      <c r="AX39" s="11" t="n">
        <f aca="false">IFERROR(ROUND((E49 / E39),4), 0)</f>
        <v>0.9973</v>
      </c>
      <c r="AY39" s="11" t="n">
        <f aca="false">IFERROR(ROUND((F49 / F39),4), 0)</f>
        <v>1.0006</v>
      </c>
      <c r="AZ39" s="12" t="n">
        <f aca="false">IFERROR(ROUND((G49 / G39),4), 0)</f>
        <v>1.0031</v>
      </c>
      <c r="BA39" s="4" t="n">
        <f aca="false">IFERROR(ROUND((H49 / H39),4), 0)</f>
        <v>1.0013</v>
      </c>
      <c r="BB39" s="2"/>
      <c r="BC39" s="2" t="n">
        <v>4096</v>
      </c>
      <c r="BD39" s="12" t="n">
        <f aca="false">IFERROR(ROUND((B59 / B39),4), 0)</f>
        <v>1.0115</v>
      </c>
      <c r="BE39" s="12" t="n">
        <f aca="false">IFERROR(ROUND((C59 / C39),4), 0)</f>
        <v>1.0008</v>
      </c>
      <c r="BF39" s="11" t="n">
        <f aca="false">IFERROR(ROUND((D59 / D39),4), 0)</f>
        <v>0.9953</v>
      </c>
      <c r="BG39" s="12" t="n">
        <f aca="false">IFERROR(ROUND((E59 / E39),4), 0)</f>
        <v>1.0045</v>
      </c>
      <c r="BH39" s="12" t="n">
        <f aca="false">IFERROR(ROUND((F59 / F39),4), 0)</f>
        <v>1.0043</v>
      </c>
      <c r="BI39" s="11" t="n">
        <f aca="false">IFERROR(ROUND((G59 / G39),4), 0)</f>
        <v>0.9994</v>
      </c>
      <c r="BJ39" s="4" t="n">
        <f aca="false">IFERROR(ROUND((H59 / H39),4), 0)</f>
        <v>0.9995</v>
      </c>
      <c r="BK39" s="2"/>
      <c r="BL39" s="2" t="n">
        <v>4096</v>
      </c>
      <c r="BM39" s="12" t="n">
        <f aca="false">IFERROR(ROUND((B69 / B39),4), 0)</f>
        <v>0.7254</v>
      </c>
      <c r="BN39" s="12" t="n">
        <f aca="false">IFERROR(ROUND((C69 / C39),4), 0)</f>
        <v>0.5893</v>
      </c>
      <c r="BO39" s="12" t="n">
        <f aca="false">IFERROR(ROUND((D69 / D39),4), 0)</f>
        <v>0.5119</v>
      </c>
      <c r="BP39" s="12" t="n">
        <f aca="false">IFERROR(ROUND((E69 / E39),4), 0)</f>
        <v>0.4587</v>
      </c>
      <c r="BQ39" s="12" t="n">
        <f aca="false">IFERROR(ROUND((F69 / F39),4), 0)</f>
        <v>0.4319</v>
      </c>
      <c r="BR39" s="12" t="n">
        <f aca="false">IFERROR(ROUND((G69 / G39),4), 0)</f>
        <v>0.4155</v>
      </c>
      <c r="BS39" s="4" t="n">
        <f aca="false">IFERROR(ROUND((H69 / H39),4), 0)</f>
        <v>0.4142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85.535</v>
      </c>
      <c r="C43" s="3" t="n">
        <v>142.71</v>
      </c>
      <c r="D43" s="3" t="n">
        <v>262.625</v>
      </c>
      <c r="E43" s="3" t="n">
        <v>845.105</v>
      </c>
      <c r="F43" s="3" t="n">
        <v>1433.04</v>
      </c>
      <c r="G43" s="3" t="n">
        <v>2974.76</v>
      </c>
      <c r="H43" s="3" t="n">
        <v>5980.31</v>
      </c>
      <c r="I43" s="2"/>
      <c r="J43" s="2" t="n">
        <v>64</v>
      </c>
      <c r="K43" s="5" t="n">
        <f aca="false">IFERROR(ROUND((B3 / B43),4), 0)</f>
        <v>1.631</v>
      </c>
      <c r="L43" s="7" t="n">
        <f aca="false">IFERROR(ROUND((C3 / C43),4), 0)</f>
        <v>1.2738</v>
      </c>
      <c r="M43" s="7" t="n">
        <f aca="false">IFERROR(ROUND((D3 / D43),4), 0)</f>
        <v>1.0067</v>
      </c>
      <c r="N43" s="5" t="n">
        <f aca="false">IFERROR(ROUND((E3 / E43),4), 0)</f>
        <v>0.5842</v>
      </c>
      <c r="O43" s="6" t="n">
        <f aca="false">IFERROR(ROUND((F3 / F43),4), 0)</f>
        <v>0.5717</v>
      </c>
      <c r="P43" s="7" t="n">
        <f aca="false">IFERROR(ROUND((G3 / G43),4), 0)</f>
        <v>0.6026</v>
      </c>
      <c r="Q43" s="10" t="n">
        <f aca="false">IFERROR(ROUND((H3 / H43),4), 0)</f>
        <v>0.5461</v>
      </c>
      <c r="R43" s="2"/>
      <c r="S43" s="2" t="n">
        <v>64</v>
      </c>
      <c r="T43" s="7" t="n">
        <f aca="false">IFERROR(ROUND((B13 / B43),4), 0)</f>
        <v>1.811</v>
      </c>
      <c r="U43" s="7" t="n">
        <f aca="false">IFERROR(ROUND((C13 / C43),4), 0)</f>
        <v>1.2797</v>
      </c>
      <c r="V43" s="7" t="n">
        <f aca="false">IFERROR(ROUND((D13 / D43),4), 0)</f>
        <v>0.9831</v>
      </c>
      <c r="W43" s="6" t="n">
        <f aca="false">IFERROR(ROUND((E13 / E43),4), 0)</f>
        <v>0.5751</v>
      </c>
      <c r="X43" s="7" t="n">
        <f aca="false">IFERROR(ROUND((F13 / F43),4), 0)</f>
        <v>0.6437</v>
      </c>
      <c r="Y43" s="7" t="n">
        <f aca="false">IFERROR(ROUND((G13 / G43),4), 0)</f>
        <v>0.5844</v>
      </c>
      <c r="Z43" s="10" t="n">
        <f aca="false">IFERROR(ROUND((H13 / H43),4), 0)</f>
        <v>0.5458</v>
      </c>
      <c r="AA43" s="2"/>
      <c r="AB43" s="2" t="n">
        <v>64</v>
      </c>
      <c r="AC43" s="7" t="n">
        <f aca="false">IFERROR(ROUND((B23 / B43),4), 0)</f>
        <v>1.6303</v>
      </c>
      <c r="AD43" s="7" t="n">
        <f aca="false">IFERROR(ROUND((C23 / C43),4), 0)</f>
        <v>1.2939</v>
      </c>
      <c r="AE43" s="7" t="n">
        <f aca="false">IFERROR(ROUND((D23 / D43),4), 0)</f>
        <v>1.083</v>
      </c>
      <c r="AF43" s="6" t="n">
        <f aca="false">IFERROR(ROUND((E23 / E43),4), 0)</f>
        <v>0.5767</v>
      </c>
      <c r="AG43" s="9" t="n">
        <f aca="false">IFERROR(ROUND((F23 / F43),4), 0)</f>
        <v>0.579</v>
      </c>
      <c r="AH43" s="7" t="n">
        <f aca="false">IFERROR(ROUND((G23 / G43),4), 0)</f>
        <v>0.5993</v>
      </c>
      <c r="AI43" s="10" t="n">
        <f aca="false">IFERROR(ROUND((H23 / H43),4), 0)</f>
        <v>0.5422</v>
      </c>
      <c r="AJ43" s="2"/>
      <c r="AK43" s="2" t="n">
        <v>64</v>
      </c>
      <c r="AL43" s="6" t="n">
        <f aca="false">IFERROR(ROUND((B33 / B43),4), 0)</f>
        <v>0.9717</v>
      </c>
      <c r="AM43" s="9" t="n">
        <f aca="false">IFERROR(ROUND((C33 / C43),4), 0)</f>
        <v>1.1011</v>
      </c>
      <c r="AN43" s="7" t="n">
        <f aca="false">IFERROR(ROUND((D33 / D43),4), 0)</f>
        <v>1.377</v>
      </c>
      <c r="AO43" s="9" t="n">
        <f aca="false">IFERROR(ROUND((E33 / E43),4), 0)</f>
        <v>0.8419</v>
      </c>
      <c r="AP43" s="7" t="n">
        <f aca="false">IFERROR(ROUND((F33 / F43),4), 0)</f>
        <v>1.2018</v>
      </c>
      <c r="AQ43" s="6" t="n">
        <f aca="false">IFERROR(ROUND((G33 / G43),4), 0)</f>
        <v>1.0063</v>
      </c>
      <c r="AR43" s="10" t="n">
        <f aca="false">IFERROR(ROUND((H33 / H43),4), 0)</f>
        <v>1.0771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7" t="n">
        <f aca="false">IFERROR(ROUND((B53 / B43),4), 0)</f>
        <v>1.8322</v>
      </c>
      <c r="BE43" s="7" t="n">
        <f aca="false">IFERROR(ROUND((C53 / C43),4), 0)</f>
        <v>1.0001</v>
      </c>
      <c r="BF43" s="5" t="n">
        <f aca="false">IFERROR(ROUND((D53 / D43),4), 0)</f>
        <v>0.9959</v>
      </c>
      <c r="BG43" s="6" t="n">
        <f aca="false">IFERROR(ROUND((E53 / E43),4), 0)</f>
        <v>0.8271</v>
      </c>
      <c r="BH43" s="5" t="n">
        <f aca="false">IFERROR(ROUND((F53 / F43),4), 0)</f>
        <v>1.0364</v>
      </c>
      <c r="BI43" s="6" t="n">
        <f aca="false">IFERROR(ROUND((G53 / G43),4), 0)</f>
        <v>0.9899</v>
      </c>
      <c r="BJ43" s="10" t="n">
        <f aca="false">IFERROR(ROUND((H53 / H43),4), 0)</f>
        <v>1.0254</v>
      </c>
      <c r="BK43" s="2"/>
      <c r="BL43" s="2" t="n">
        <v>64</v>
      </c>
      <c r="BM43" s="7" t="n">
        <f aca="false">IFERROR(ROUND((B63 / B43),4), 0)</f>
        <v>1.2298</v>
      </c>
      <c r="BN43" s="7" t="n">
        <f aca="false">IFERROR(ROUND((C63 / C43),4), 0)</f>
        <v>1.0407</v>
      </c>
      <c r="BO43" s="7" t="n">
        <f aca="false">IFERROR(ROUND((D63 / D43),4), 0)</f>
        <v>0.8935</v>
      </c>
      <c r="BP43" s="6" t="n">
        <f aca="false">IFERROR(ROUND((E63 / E43),4), 0)</f>
        <v>0.4601</v>
      </c>
      <c r="BQ43" s="9" t="n">
        <f aca="false">IFERROR(ROUND((F63 / F43),4), 0)</f>
        <v>0.5207</v>
      </c>
      <c r="BR43" s="9" t="n">
        <f aca="false">IFERROR(ROUND((G63 / G43),4), 0)</f>
        <v>0.5279</v>
      </c>
      <c r="BS43" s="10" t="n">
        <f aca="false">IFERROR(ROUND((H63 / H43),4), 0)</f>
        <v>0.557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154.715</v>
      </c>
      <c r="C44" s="3" t="n">
        <v>288.015</v>
      </c>
      <c r="D44" s="3" t="n">
        <v>615.455</v>
      </c>
      <c r="E44" s="3" t="n">
        <v>1342.38</v>
      </c>
      <c r="F44" s="3" t="n">
        <v>2616.09</v>
      </c>
      <c r="G44" s="3" t="n">
        <v>5262.15</v>
      </c>
      <c r="H44" s="3" t="n">
        <v>10676</v>
      </c>
      <c r="I44" s="2"/>
      <c r="J44" s="2" t="n">
        <v>128</v>
      </c>
      <c r="K44" s="7" t="n">
        <f aca="false">IFERROR(ROUND((B4 / B44),4), 0)</f>
        <v>1.666</v>
      </c>
      <c r="L44" s="7" t="n">
        <f aca="false">IFERROR(ROUND((C4 / C44),4), 0)</f>
        <v>1.1221</v>
      </c>
      <c r="M44" s="5" t="n">
        <f aca="false">IFERROR(ROUND((D4 / D44),4), 0)</f>
        <v>0.8137</v>
      </c>
      <c r="N44" s="7" t="n">
        <f aca="false">IFERROR(ROUND((E4 / E44),4), 0)</f>
        <v>0.6613</v>
      </c>
      <c r="O44" s="5" t="n">
        <f aca="false">IFERROR(ROUND((F4 / F44),4), 0)</f>
        <v>0.5805</v>
      </c>
      <c r="P44" s="7" t="n">
        <f aca="false">IFERROR(ROUND((G4 / G44),4), 0)</f>
        <v>0.5508</v>
      </c>
      <c r="Q44" s="10" t="n">
        <f aca="false">IFERROR(ROUND((H4 / H44),4), 0)</f>
        <v>0.5195</v>
      </c>
      <c r="R44" s="2"/>
      <c r="S44" s="2" t="n">
        <v>128</v>
      </c>
      <c r="T44" s="7" t="n">
        <f aca="false">IFERROR(ROUND((B14 / B44),4), 0)</f>
        <v>1.6001</v>
      </c>
      <c r="U44" s="7" t="n">
        <f aca="false">IFERROR(ROUND((C14 / C44),4), 0)</f>
        <v>1.1824</v>
      </c>
      <c r="V44" s="5" t="n">
        <f aca="false">IFERROR(ROUND((D14 / D44),4), 0)</f>
        <v>0.8009</v>
      </c>
      <c r="W44" s="7" t="n">
        <f aca="false">IFERROR(ROUND((E14 / E44),4), 0)</f>
        <v>0.5776</v>
      </c>
      <c r="X44" s="5" t="n">
        <f aca="false">IFERROR(ROUND((F14 / F44),4), 0)</f>
        <v>0.569</v>
      </c>
      <c r="Y44" s="7" t="n">
        <f aca="false">IFERROR(ROUND((G14 / G44),4), 0)</f>
        <v>0.557</v>
      </c>
      <c r="Z44" s="10" t="n">
        <f aca="false">IFERROR(ROUND((H14 / H44),4), 0)</f>
        <v>0.5368</v>
      </c>
      <c r="AA44" s="2"/>
      <c r="AB44" s="2" t="n">
        <v>128</v>
      </c>
      <c r="AC44" s="5" t="n">
        <f aca="false">IFERROR(ROUND((B24 / B44),4), 0)</f>
        <v>1.6108</v>
      </c>
      <c r="AD44" s="7" t="n">
        <f aca="false">IFERROR(ROUND((C24 / C44),4), 0)</f>
        <v>1.216</v>
      </c>
      <c r="AE44" s="7" t="n">
        <f aca="false">IFERROR(ROUND((D24 / D44),4), 0)</f>
        <v>0.8909</v>
      </c>
      <c r="AF44" s="5" t="n">
        <f aca="false">IFERROR(ROUND((E24 / E44),4), 0)</f>
        <v>0.5773</v>
      </c>
      <c r="AG44" s="5" t="n">
        <f aca="false">IFERROR(ROUND((F24 / F44),4), 0)</f>
        <v>0.5603</v>
      </c>
      <c r="AH44" s="7" t="n">
        <f aca="false">IFERROR(ROUND((G24 / G44),4), 0)</f>
        <v>0.5484</v>
      </c>
      <c r="AI44" s="10" t="n">
        <f aca="false">IFERROR(ROUND((H24 / H44),4), 0)</f>
        <v>0.5202</v>
      </c>
      <c r="AJ44" s="2"/>
      <c r="AK44" s="2" t="n">
        <v>128</v>
      </c>
      <c r="AL44" s="5" t="n">
        <f aca="false">IFERROR(ROUND((B34 / B44),4), 0)</f>
        <v>0.9988</v>
      </c>
      <c r="AM44" s="5" t="n">
        <f aca="false">IFERROR(ROUND((C34 / C44),4), 0)</f>
        <v>0.9008</v>
      </c>
      <c r="AN44" s="6" t="n">
        <f aca="false">IFERROR(ROUND((D34 / D44),4), 0)</f>
        <v>0.8171</v>
      </c>
      <c r="AO44" s="6" t="n">
        <f aca="false">IFERROR(ROUND((E34 / E44),4), 0)</f>
        <v>0.8372</v>
      </c>
      <c r="AP44" s="6" t="n">
        <f aca="false">IFERROR(ROUND((F34 / F44),4), 0)</f>
        <v>1.0001</v>
      </c>
      <c r="AQ44" s="7" t="n">
        <f aca="false">IFERROR(ROUND((G34 / G44),4), 0)</f>
        <v>1.0236</v>
      </c>
      <c r="AR44" s="8" t="n">
        <f aca="false">IFERROR(ROUND((H34 / H44),4), 0)</f>
        <v>1.0096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7" t="n">
        <f aca="false">IFERROR(ROUND((B54 / B44),4), 0)</f>
        <v>0.9933</v>
      </c>
      <c r="BE44" s="6" t="n">
        <f aca="false">IFERROR(ROUND((C54 / C44),4), 0)</f>
        <v>0.8961</v>
      </c>
      <c r="BF44" s="5" t="n">
        <f aca="false">IFERROR(ROUND((D54 / D44),4), 0)</f>
        <v>1.01</v>
      </c>
      <c r="BG44" s="9" t="n">
        <f aca="false">IFERROR(ROUND((E54 / E44),4), 0)</f>
        <v>0.9765</v>
      </c>
      <c r="BH44" s="7" t="n">
        <f aca="false">IFERROR(ROUND((F54 / F44),4), 0)</f>
        <v>1.1155</v>
      </c>
      <c r="BI44" s="9" t="n">
        <f aca="false">IFERROR(ROUND((G54 / G44),4), 0)</f>
        <v>0.995</v>
      </c>
      <c r="BJ44" s="10" t="n">
        <f aca="false">IFERROR(ROUND((H54 / H44),4), 0)</f>
        <v>1.0147</v>
      </c>
      <c r="BK44" s="2"/>
      <c r="BL44" s="2" t="n">
        <v>128</v>
      </c>
      <c r="BM44" s="7" t="n">
        <f aca="false">IFERROR(ROUND((B64 / B44),4), 0)</f>
        <v>0.9452</v>
      </c>
      <c r="BN44" s="7" t="n">
        <f aca="false">IFERROR(ROUND((C64 / C44),4), 0)</f>
        <v>0.7473</v>
      </c>
      <c r="BO44" s="7" t="n">
        <f aca="false">IFERROR(ROUND((D64 / D44),4), 0)</f>
        <v>0.6877</v>
      </c>
      <c r="BP44" s="7" t="n">
        <f aca="false">IFERROR(ROUND((E64 / E44),4), 0)</f>
        <v>0.4771</v>
      </c>
      <c r="BQ44" s="9" t="n">
        <f aca="false">IFERROR(ROUND((F64 / F44),4), 0)</f>
        <v>0.475</v>
      </c>
      <c r="BR44" s="7" t="n">
        <f aca="false">IFERROR(ROUND((G64 / G44),4), 0)</f>
        <v>0.485</v>
      </c>
      <c r="BS44" s="10" t="n">
        <f aca="false">IFERROR(ROUND((H64 / H44),4), 0)</f>
        <v>0.4812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303.665</v>
      </c>
      <c r="C45" s="3" t="n">
        <v>596.49</v>
      </c>
      <c r="D45" s="3" t="n">
        <v>1055.76</v>
      </c>
      <c r="E45" s="3" t="n">
        <v>2689.87</v>
      </c>
      <c r="F45" s="3" t="n">
        <v>4930.2</v>
      </c>
      <c r="G45" s="3" t="n">
        <v>10328.2</v>
      </c>
      <c r="H45" s="3" t="n">
        <v>20225.7</v>
      </c>
      <c r="I45" s="2"/>
      <c r="J45" s="2" t="n">
        <v>256</v>
      </c>
      <c r="K45" s="7" t="n">
        <f aca="false">IFERROR(ROUND((B5 / B45),4), 0)</f>
        <v>1.5402</v>
      </c>
      <c r="L45" s="7" t="n">
        <f aca="false">IFERROR(ROUND((C5 / C45),4), 0)</f>
        <v>1.0099</v>
      </c>
      <c r="M45" s="7" t="n">
        <f aca="false">IFERROR(ROUND((D5 / D45),4), 0)</f>
        <v>0.9194</v>
      </c>
      <c r="N45" s="6" t="n">
        <f aca="false">IFERROR(ROUND((E5 / E45),4), 0)</f>
        <v>0.5807</v>
      </c>
      <c r="O45" s="7" t="n">
        <f aca="false">IFERROR(ROUND((F5 / F45),4), 0)</f>
        <v>0.5876</v>
      </c>
      <c r="P45" s="6" t="n">
        <f aca="false">IFERROR(ROUND((G5 / G45),4), 0)</f>
        <v>0.5035</v>
      </c>
      <c r="Q45" s="10" t="n">
        <f aca="false">IFERROR(ROUND((H5 / H45),4), 0)</f>
        <v>0.515</v>
      </c>
      <c r="R45" s="2"/>
      <c r="S45" s="2" t="n">
        <v>256</v>
      </c>
      <c r="T45" s="5" t="n">
        <f aca="false">IFERROR(ROUND((B15 / B45),4), 0)</f>
        <v>1.5254</v>
      </c>
      <c r="U45" s="7" t="n">
        <f aca="false">IFERROR(ROUND((C15 / C45),4), 0)</f>
        <v>0.9597</v>
      </c>
      <c r="V45" s="7" t="n">
        <f aca="false">IFERROR(ROUND((D15 / D45),4), 0)</f>
        <v>0.8652</v>
      </c>
      <c r="W45" s="6" t="n">
        <f aca="false">IFERROR(ROUND((E15 / E45),4), 0)</f>
        <v>0.5522</v>
      </c>
      <c r="X45" s="7" t="n">
        <f aca="false">IFERROR(ROUND((F15 / F45),4), 0)</f>
        <v>0.6237</v>
      </c>
      <c r="Y45" s="6" t="n">
        <f aca="false">IFERROR(ROUND((G15 / G45),4), 0)</f>
        <v>0.5171</v>
      </c>
      <c r="Z45" s="10" t="n">
        <f aca="false">IFERROR(ROUND((H15 / H45),4), 0)</f>
        <v>0.5245</v>
      </c>
      <c r="AA45" s="2"/>
      <c r="AB45" s="2" t="n">
        <v>256</v>
      </c>
      <c r="AC45" s="7" t="n">
        <f aca="false">IFERROR(ROUND((B25 / B45),4), 0)</f>
        <v>1.6567</v>
      </c>
      <c r="AD45" s="7" t="n">
        <f aca="false">IFERROR(ROUND((C25 / C45),4), 0)</f>
        <v>1.0352</v>
      </c>
      <c r="AE45" s="7" t="n">
        <f aca="false">IFERROR(ROUND((D25 / D45),4), 0)</f>
        <v>0.8588</v>
      </c>
      <c r="AF45" s="5" t="n">
        <f aca="false">IFERROR(ROUND((E25 / E45),4), 0)</f>
        <v>0.5917</v>
      </c>
      <c r="AG45" s="7" t="n">
        <f aca="false">IFERROR(ROUND((F25 / F45),4), 0)</f>
        <v>0.5652</v>
      </c>
      <c r="AH45" s="5" t="n">
        <f aca="false">IFERROR(ROUND((G25 / G45),4), 0)</f>
        <v>0.5147</v>
      </c>
      <c r="AI45" s="10" t="n">
        <f aca="false">IFERROR(ROUND((H25 / H45),4), 0)</f>
        <v>0.5068</v>
      </c>
      <c r="AJ45" s="2"/>
      <c r="AK45" s="2" t="n">
        <v>256</v>
      </c>
      <c r="AL45" s="7" t="n">
        <f aca="false">IFERROR(ROUND((B35 / B45),4), 0)</f>
        <v>1.0678</v>
      </c>
      <c r="AM45" s="9" t="n">
        <f aca="false">IFERROR(ROUND((C35 / C45),4), 0)</f>
        <v>0.9946</v>
      </c>
      <c r="AN45" s="7" t="n">
        <f aca="false">IFERROR(ROUND((D35 / D45),4), 0)</f>
        <v>1.2868</v>
      </c>
      <c r="AO45" s="6" t="n">
        <f aca="false">IFERROR(ROUND((E35 / E45),4), 0)</f>
        <v>0.9304</v>
      </c>
      <c r="AP45" s="7" t="n">
        <f aca="false">IFERROR(ROUND((F35 / F45),4), 0)</f>
        <v>1.0148</v>
      </c>
      <c r="AQ45" s="6" t="n">
        <f aca="false">IFERROR(ROUND((G35 / G45),4), 0)</f>
        <v>0.9461</v>
      </c>
      <c r="AR45" s="10" t="n">
        <f aca="false">IFERROR(ROUND((H35 / H45),4), 0)</f>
        <v>1.0464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6" t="n">
        <f aca="false">IFERROR(ROUND((B55 / B45),4), 0)</f>
        <v>0.9714</v>
      </c>
      <c r="BE45" s="7" t="n">
        <f aca="false">IFERROR(ROUND((C55 / C45),4), 0)</f>
        <v>1.2663</v>
      </c>
      <c r="BF45" s="7" t="n">
        <f aca="false">IFERROR(ROUND((D55 / D45),4), 0)</f>
        <v>1.0342</v>
      </c>
      <c r="BG45" s="6" t="n">
        <f aca="false">IFERROR(ROUND((E55 / E45),4), 0)</f>
        <v>0.9203</v>
      </c>
      <c r="BH45" s="5" t="n">
        <f aca="false">IFERROR(ROUND((F55 / F45),4), 0)</f>
        <v>1.0055</v>
      </c>
      <c r="BI45" s="6" t="n">
        <f aca="false">IFERROR(ROUND((G55 / G45),4), 0)</f>
        <v>0.9488</v>
      </c>
      <c r="BJ45" s="8" t="n">
        <f aca="false">IFERROR(ROUND((H55 / H45),4), 0)</f>
        <v>0.9862</v>
      </c>
      <c r="BK45" s="2"/>
      <c r="BL45" s="2" t="n">
        <v>256</v>
      </c>
      <c r="BM45" s="7" t="n">
        <f aca="false">IFERROR(ROUND((B65 / B45),4), 0)</f>
        <v>0.8592</v>
      </c>
      <c r="BN45" s="7" t="n">
        <f aca="false">IFERROR(ROUND((C65 / C45),4), 0)</f>
        <v>0.6901</v>
      </c>
      <c r="BO45" s="7" t="n">
        <f aca="false">IFERROR(ROUND((D65 / D45),4), 0)</f>
        <v>0.5757</v>
      </c>
      <c r="BP45" s="6" t="n">
        <f aca="false">IFERROR(ROUND((E65 / E45),4), 0)</f>
        <v>0.4336</v>
      </c>
      <c r="BQ45" s="5" t="n">
        <f aca="false">IFERROR(ROUND((F65 / F45),4), 0)</f>
        <v>0.4689</v>
      </c>
      <c r="BR45" s="6" t="n">
        <f aca="false">IFERROR(ROUND((G65 / G45),4), 0)</f>
        <v>0.4252</v>
      </c>
      <c r="BS45" s="10" t="n">
        <f aca="false">IFERROR(ROUND((H65 / H45),4), 0)</f>
        <v>0.4522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637.755</v>
      </c>
      <c r="C46" s="3" t="n">
        <v>1383.19</v>
      </c>
      <c r="D46" s="3" t="n">
        <v>2603.86</v>
      </c>
      <c r="E46" s="3" t="n">
        <v>4941.06</v>
      </c>
      <c r="F46" s="3" t="n">
        <v>9578.13</v>
      </c>
      <c r="G46" s="3" t="n">
        <v>18826.4</v>
      </c>
      <c r="H46" s="3" t="n">
        <v>40535.8</v>
      </c>
      <c r="I46" s="2"/>
      <c r="J46" s="2" t="n">
        <v>512</v>
      </c>
      <c r="K46" s="7" t="n">
        <f aca="false">IFERROR(ROUND((B6 / B46),4), 0)</f>
        <v>1.5201</v>
      </c>
      <c r="L46" s="5" t="n">
        <f aca="false">IFERROR(ROUND((C6 / C46),4), 0)</f>
        <v>0.8237</v>
      </c>
      <c r="M46" s="5" t="n">
        <f aca="false">IFERROR(ROUND((D6 / D46),4), 0)</f>
        <v>0.7054</v>
      </c>
      <c r="N46" s="5" t="n">
        <f aca="false">IFERROR(ROUND((E6 / E46),4), 0)</f>
        <v>0.6025</v>
      </c>
      <c r="O46" s="7" t="n">
        <f aca="false">IFERROR(ROUND((F6 / F46),4), 0)</f>
        <v>0.5821</v>
      </c>
      <c r="P46" s="7" t="n">
        <f aca="false">IFERROR(ROUND((G6 / G46),4), 0)</f>
        <v>0.5652</v>
      </c>
      <c r="Q46" s="8" t="n">
        <f aca="false">IFERROR(ROUND((H6 / H46),4), 0)</f>
        <v>0.4791</v>
      </c>
      <c r="R46" s="2"/>
      <c r="S46" s="2" t="n">
        <v>512</v>
      </c>
      <c r="T46" s="7" t="n">
        <f aca="false">IFERROR(ROUND((B16 / B46),4), 0)</f>
        <v>1.5953</v>
      </c>
      <c r="U46" s="5" t="n">
        <f aca="false">IFERROR(ROUND((C16 / C46),4), 0)</f>
        <v>0.8122</v>
      </c>
      <c r="V46" s="5" t="n">
        <f aca="false">IFERROR(ROUND((D16 / D46),4), 0)</f>
        <v>0.6509</v>
      </c>
      <c r="W46" s="7" t="n">
        <f aca="false">IFERROR(ROUND((E16 / E46),4), 0)</f>
        <v>0.6378</v>
      </c>
      <c r="X46" s="5" t="n">
        <f aca="false">IFERROR(ROUND((F16 / F46),4), 0)</f>
        <v>0.556</v>
      </c>
      <c r="Y46" s="7" t="n">
        <f aca="false">IFERROR(ROUND((G16 / G46),4), 0)</f>
        <v>0.5356</v>
      </c>
      <c r="Z46" s="8" t="n">
        <f aca="false">IFERROR(ROUND((H16 / H46),4), 0)</f>
        <v>0.4855</v>
      </c>
      <c r="AA46" s="2"/>
      <c r="AB46" s="2" t="n">
        <v>512</v>
      </c>
      <c r="AC46" s="7" t="n">
        <f aca="false">IFERROR(ROUND((B26 / B46),4), 0)</f>
        <v>1.4455</v>
      </c>
      <c r="AD46" s="5" t="n">
        <f aca="false">IFERROR(ROUND((C26 / C46),4), 0)</f>
        <v>0.881</v>
      </c>
      <c r="AE46" s="5" t="n">
        <f aca="false">IFERROR(ROUND((D26 / D46),4), 0)</f>
        <v>0.6878</v>
      </c>
      <c r="AF46" s="7" t="n">
        <f aca="false">IFERROR(ROUND((E26 / E46),4), 0)</f>
        <v>0.6155</v>
      </c>
      <c r="AG46" s="7" t="n">
        <f aca="false">IFERROR(ROUND((F26 / F46),4), 0)</f>
        <v>0.5568</v>
      </c>
      <c r="AH46" s="7" t="n">
        <f aca="false">IFERROR(ROUND((G26 / G46),4), 0)</f>
        <v>0.546</v>
      </c>
      <c r="AI46" s="8" t="n">
        <f aca="false">IFERROR(ROUND((H26 / H46),4), 0)</f>
        <v>0.4917</v>
      </c>
      <c r="AJ46" s="2"/>
      <c r="AK46" s="2" t="n">
        <v>512</v>
      </c>
      <c r="AL46" s="6" t="n">
        <f aca="false">IFERROR(ROUND((B36 / B46),4), 0)</f>
        <v>0.8214</v>
      </c>
      <c r="AM46" s="6" t="n">
        <f aca="false">IFERROR(ROUND((C36 / C46),4), 0)</f>
        <v>0.9096</v>
      </c>
      <c r="AN46" s="6" t="n">
        <f aca="false">IFERROR(ROUND((D36 / D46),4), 0)</f>
        <v>0.9477</v>
      </c>
      <c r="AO46" s="7" t="n">
        <f aca="false">IFERROR(ROUND((E36 / E46),4), 0)</f>
        <v>0.998</v>
      </c>
      <c r="AP46" s="6" t="n">
        <f aca="false">IFERROR(ROUND((F36 / F46),4), 0)</f>
        <v>0.9961</v>
      </c>
      <c r="AQ46" s="6" t="n">
        <f aca="false">IFERROR(ROUND((G36 / G46),4), 0)</f>
        <v>1.0007</v>
      </c>
      <c r="AR46" s="10" t="n">
        <f aca="false">IFERROR(ROUND((H36 / H46),4), 0)</f>
        <v>1.0023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7" t="n">
        <f aca="false">IFERROR(ROUND((B56 / B46),4), 0)</f>
        <v>0.9922</v>
      </c>
      <c r="BE46" s="6" t="n">
        <f aca="false">IFERROR(ROUND((C56 / C46),4), 0)</f>
        <v>0.8981</v>
      </c>
      <c r="BF46" s="6" t="n">
        <f aca="false">IFERROR(ROUND((D56 / D46),4), 0)</f>
        <v>0.9302</v>
      </c>
      <c r="BG46" s="7" t="n">
        <f aca="false">IFERROR(ROUND((E56 / E46),4), 0)</f>
        <v>1.0327</v>
      </c>
      <c r="BH46" s="9" t="n">
        <f aca="false">IFERROR(ROUND((F56 / F46),4), 0)</f>
        <v>1.0243</v>
      </c>
      <c r="BI46" s="7" t="n">
        <f aca="false">IFERROR(ROUND((G56 / G46),4), 0)</f>
        <v>1.0643</v>
      </c>
      <c r="BJ46" s="10" t="n">
        <f aca="false">IFERROR(ROUND((H56 / H46),4), 0)</f>
        <v>0.9901</v>
      </c>
      <c r="BK46" s="2"/>
      <c r="BL46" s="2" t="n">
        <v>512</v>
      </c>
      <c r="BM46" s="5" t="n">
        <f aca="false">IFERROR(ROUND((B66 / B46),4), 0)</f>
        <v>0.6798</v>
      </c>
      <c r="BN46" s="5" t="n">
        <f aca="false">IFERROR(ROUND((C66 / C46),4), 0)</f>
        <v>0.5079</v>
      </c>
      <c r="BO46" s="5" t="n">
        <f aca="false">IFERROR(ROUND((D66 / D46),4), 0)</f>
        <v>0.4672</v>
      </c>
      <c r="BP46" s="9" t="n">
        <f aca="false">IFERROR(ROUND((E66 / E46),4), 0)</f>
        <v>0.4567</v>
      </c>
      <c r="BQ46" s="7" t="n">
        <f aca="false">IFERROR(ROUND((F66 / F46),4), 0)</f>
        <v>0.4803</v>
      </c>
      <c r="BR46" s="5" t="n">
        <f aca="false">IFERROR(ROUND((G66 / G46),4), 0)</f>
        <v>0.4379</v>
      </c>
      <c r="BS46" s="10" t="n">
        <f aca="false">IFERROR(ROUND((H66 / H46),4), 0)</f>
        <v>0.4215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1383.75</v>
      </c>
      <c r="C47" s="3" t="n">
        <v>2579.16</v>
      </c>
      <c r="D47" s="3" t="n">
        <v>5154.81</v>
      </c>
      <c r="E47" s="3" t="n">
        <v>9962.95</v>
      </c>
      <c r="F47" s="3" t="n">
        <v>18950.1</v>
      </c>
      <c r="G47" s="3" t="n">
        <v>37373.2</v>
      </c>
      <c r="H47" s="3" t="n">
        <v>78375.7</v>
      </c>
      <c r="I47" s="2"/>
      <c r="J47" s="2" t="n">
        <v>1024</v>
      </c>
      <c r="K47" s="5" t="n">
        <f aca="false">IFERROR(ROUND((B7 / B47),4), 0)</f>
        <v>1.2907</v>
      </c>
      <c r="L47" s="5" t="n">
        <f aca="false">IFERROR(ROUND((C7 / C47),4), 0)</f>
        <v>0.9136</v>
      </c>
      <c r="M47" s="5" t="n">
        <f aca="false">IFERROR(ROUND((D7 / D47),4), 0)</f>
        <v>0.7222</v>
      </c>
      <c r="N47" s="5" t="n">
        <f aca="false">IFERROR(ROUND((E7 / E47),4), 0)</f>
        <v>0.6128</v>
      </c>
      <c r="O47" s="5" t="n">
        <f aca="false">IFERROR(ROUND((F7 / F47),4), 0)</f>
        <v>0.5542</v>
      </c>
      <c r="P47" s="7" t="n">
        <f aca="false">IFERROR(ROUND((G7 / G47),4), 0)</f>
        <v>0.5399</v>
      </c>
      <c r="Q47" s="8" t="n">
        <f aca="false">IFERROR(ROUND((H7 / H47),4), 0)</f>
        <v>0.4869</v>
      </c>
      <c r="R47" s="2"/>
      <c r="S47" s="2" t="n">
        <v>1024</v>
      </c>
      <c r="T47" s="5" t="n">
        <f aca="false">IFERROR(ROUND((B17 / B47),4), 0)</f>
        <v>1.3102</v>
      </c>
      <c r="U47" s="5" t="n">
        <f aca="false">IFERROR(ROUND((C17 / C47),4), 0)</f>
        <v>0.8972</v>
      </c>
      <c r="V47" s="5" t="n">
        <f aca="false">IFERROR(ROUND((D17 / D47),4), 0)</f>
        <v>0.7257</v>
      </c>
      <c r="W47" s="5" t="n">
        <f aca="false">IFERROR(ROUND((E17 / E47),4), 0)</f>
        <v>0.6073</v>
      </c>
      <c r="X47" s="7" t="n">
        <f aca="false">IFERROR(ROUND((F17 / F47),4), 0)</f>
        <v>0.5762</v>
      </c>
      <c r="Y47" s="7" t="n">
        <f aca="false">IFERROR(ROUND((G17 / G47),4), 0)</f>
        <v>0.5317</v>
      </c>
      <c r="Z47" s="8" t="n">
        <f aca="false">IFERROR(ROUND((H17 / H47),4), 0)</f>
        <v>0.4871</v>
      </c>
      <c r="AA47" s="2"/>
      <c r="AB47" s="2" t="n">
        <v>1024</v>
      </c>
      <c r="AC47" s="5" t="n">
        <f aca="false">IFERROR(ROUND((B27 / B47),4), 0)</f>
        <v>1.2314</v>
      </c>
      <c r="AD47" s="5" t="n">
        <f aca="false">IFERROR(ROUND((C27 / C47),4), 0)</f>
        <v>0.9721</v>
      </c>
      <c r="AE47" s="5" t="n">
        <f aca="false">IFERROR(ROUND((D27 / D47),4), 0)</f>
        <v>0.7092</v>
      </c>
      <c r="AF47" s="5" t="n">
        <f aca="false">IFERROR(ROUND((E27 / E47),4), 0)</f>
        <v>0.609</v>
      </c>
      <c r="AG47" s="5" t="n">
        <f aca="false">IFERROR(ROUND((F27 / F47),4), 0)</f>
        <v>0.5557</v>
      </c>
      <c r="AH47" s="5" t="n">
        <f aca="false">IFERROR(ROUND((G27 / G47),4), 0)</f>
        <v>0.5312</v>
      </c>
      <c r="AI47" s="10" t="n">
        <f aca="false">IFERROR(ROUND((H27 / H47),4), 0)</f>
        <v>0.4945</v>
      </c>
      <c r="AJ47" s="2"/>
      <c r="AK47" s="2" t="n">
        <v>1024</v>
      </c>
      <c r="AL47" s="6" t="n">
        <f aca="false">IFERROR(ROUND((B37 / B47),4), 0)</f>
        <v>0.9391</v>
      </c>
      <c r="AM47" s="5" t="n">
        <f aca="false">IFERROR(ROUND((C37 / C47),4), 0)</f>
        <v>0.9906</v>
      </c>
      <c r="AN47" s="6" t="n">
        <f aca="false">IFERROR(ROUND((D37 / D47),4), 0)</f>
        <v>0.9616</v>
      </c>
      <c r="AO47" s="6" t="n">
        <f aca="false">IFERROR(ROUND((E37 / E47),4), 0)</f>
        <v>0.9787</v>
      </c>
      <c r="AP47" s="9" t="n">
        <f aca="false">IFERROR(ROUND((F37 / F47),4), 0)</f>
        <v>1.0221</v>
      </c>
      <c r="AQ47" s="7" t="n">
        <f aca="false">IFERROR(ROUND((G37 / G47),4), 0)</f>
        <v>1.0222</v>
      </c>
      <c r="AR47" s="8" t="n">
        <f aca="false">IFERROR(ROUND((H37 / H47),4), 0)</f>
        <v>0.9996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6" t="n">
        <f aca="false">IFERROR(ROUND((B57 / B47),4), 0)</f>
        <v>0.8386</v>
      </c>
      <c r="BE47" s="5" t="n">
        <f aca="false">IFERROR(ROUND((C57 / C47),4), 0)</f>
        <v>0.9878</v>
      </c>
      <c r="BF47" s="6" t="n">
        <f aca="false">IFERROR(ROUND((D57 / D47),4), 0)</f>
        <v>0.9678</v>
      </c>
      <c r="BG47" s="9" t="n">
        <f aca="false">IFERROR(ROUND((E57 / E47),4), 0)</f>
        <v>0.9795</v>
      </c>
      <c r="BH47" s="5" t="n">
        <f aca="false">IFERROR(ROUND((F57 / F47),4), 0)</f>
        <v>0.9961</v>
      </c>
      <c r="BI47" s="5" t="n">
        <f aca="false">IFERROR(ROUND((G57 / G47),4), 0)</f>
        <v>0.9921</v>
      </c>
      <c r="BJ47" s="8" t="n">
        <f aca="false">IFERROR(ROUND((H57 / H47),4), 0)</f>
        <v>0.9796</v>
      </c>
      <c r="BK47" s="2"/>
      <c r="BL47" s="2" t="n">
        <v>1024</v>
      </c>
      <c r="BM47" s="5" t="n">
        <f aca="false">IFERROR(ROUND((B67 / B47),4), 0)</f>
        <v>0.6845</v>
      </c>
      <c r="BN47" s="7" t="n">
        <f aca="false">IFERROR(ROUND((C67 / C47),4), 0)</f>
        <v>0.5638</v>
      </c>
      <c r="BO47" s="5" t="n">
        <f aca="false">IFERROR(ROUND((D67 / D47),4), 0)</f>
        <v>0.4707</v>
      </c>
      <c r="BP47" s="7" t="n">
        <f aca="false">IFERROR(ROUND((E67 / E47),4), 0)</f>
        <v>0.4516</v>
      </c>
      <c r="BQ47" s="9" t="n">
        <f aca="false">IFERROR(ROUND((F67 / F47),4), 0)</f>
        <v>0.4341</v>
      </c>
      <c r="BR47" s="7" t="n">
        <f aca="false">IFERROR(ROUND((G67 / G47),4), 0)</f>
        <v>0.4386</v>
      </c>
      <c r="BS47" s="8" t="n">
        <f aca="false">IFERROR(ROUND((H67 / H47),4), 0)</f>
        <v>0.4124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2783.3</v>
      </c>
      <c r="C48" s="3" t="n">
        <v>5163.53</v>
      </c>
      <c r="D48" s="3" t="n">
        <v>9840.23</v>
      </c>
      <c r="E48" s="3" t="n">
        <v>19608.2</v>
      </c>
      <c r="F48" s="3" t="n">
        <v>37587.1</v>
      </c>
      <c r="G48" s="3" t="n">
        <v>74691.2</v>
      </c>
      <c r="H48" s="3" t="n">
        <v>154595</v>
      </c>
      <c r="I48" s="2"/>
      <c r="J48" s="2" t="n">
        <v>2048</v>
      </c>
      <c r="K48" s="7" t="n">
        <f aca="false">IFERROR(ROUND((B8 / B48),4), 0)</f>
        <v>1.4525</v>
      </c>
      <c r="L48" s="5" t="n">
        <f aca="false">IFERROR(ROUND((C8 / C48),4), 0)</f>
        <v>0.9722</v>
      </c>
      <c r="M48" s="7" t="n">
        <f aca="false">IFERROR(ROUND((D8 / D48),4), 0)</f>
        <v>0.7616</v>
      </c>
      <c r="N48" s="5" t="n">
        <f aca="false">IFERROR(ROUND((E8 / E48),4), 0)</f>
        <v>0.6182</v>
      </c>
      <c r="O48" s="7" t="n">
        <f aca="false">IFERROR(ROUND((F8 / F48),4), 0)</f>
        <v>0.5544</v>
      </c>
      <c r="P48" s="7" t="n">
        <f aca="false">IFERROR(ROUND((G8 / G48),4), 0)</f>
        <v>0.5186</v>
      </c>
      <c r="Q48" s="10" t="n">
        <f aca="false">IFERROR(ROUND((H8 / H48),4), 0)</f>
        <v>0.491</v>
      </c>
      <c r="R48" s="2"/>
      <c r="S48" s="2" t="n">
        <v>2048</v>
      </c>
      <c r="T48" s="7" t="n">
        <f aca="false">IFERROR(ROUND((B18 / B48),4), 0)</f>
        <v>1.4768</v>
      </c>
      <c r="U48" s="5" t="n">
        <f aca="false">IFERROR(ROUND((C18 / C48),4), 0)</f>
        <v>0.9856</v>
      </c>
      <c r="V48" s="7" t="n">
        <f aca="false">IFERROR(ROUND((D18 / D48),4), 0)</f>
        <v>0.7601</v>
      </c>
      <c r="W48" s="5" t="n">
        <f aca="false">IFERROR(ROUND((E18 / E48),4), 0)</f>
        <v>0.6197</v>
      </c>
      <c r="X48" s="5" t="n">
        <f aca="false">IFERROR(ROUND((F18 / F48),4), 0)</f>
        <v>0.5496</v>
      </c>
      <c r="Y48" s="7" t="n">
        <f aca="false">IFERROR(ROUND((G18 / G48),4), 0)</f>
        <v>0.5256</v>
      </c>
      <c r="Z48" s="10" t="n">
        <f aca="false">IFERROR(ROUND((H18 / H48),4), 0)</f>
        <v>0.49</v>
      </c>
      <c r="AA48" s="2"/>
      <c r="AB48" s="2" t="n">
        <v>2048</v>
      </c>
      <c r="AC48" s="5" t="n">
        <f aca="false">IFERROR(ROUND((B28 / B48),4), 0)</f>
        <v>1.3994</v>
      </c>
      <c r="AD48" s="5" t="n">
        <f aca="false">IFERROR(ROUND((C28 / C48),4), 0)</f>
        <v>0.986</v>
      </c>
      <c r="AE48" s="7" t="n">
        <f aca="false">IFERROR(ROUND((D28 / D48),4), 0)</f>
        <v>0.7536</v>
      </c>
      <c r="AF48" s="5" t="n">
        <f aca="false">IFERROR(ROUND((E28 / E48),4), 0)</f>
        <v>0.6201</v>
      </c>
      <c r="AG48" s="7" t="n">
        <f aca="false">IFERROR(ROUND((F28 / F48),4), 0)</f>
        <v>0.5615</v>
      </c>
      <c r="AH48" s="7" t="n">
        <f aca="false">IFERROR(ROUND((G28 / G48),4), 0)</f>
        <v>0.5327</v>
      </c>
      <c r="AI48" s="10" t="n">
        <f aca="false">IFERROR(ROUND((H28 / H48),4), 0)</f>
        <v>0.4908</v>
      </c>
      <c r="AJ48" s="2"/>
      <c r="AK48" s="2" t="n">
        <v>2048</v>
      </c>
      <c r="AL48" s="7" t="n">
        <f aca="false">IFERROR(ROUND((B38 / B48),4), 0)</f>
        <v>1.0157</v>
      </c>
      <c r="AM48" s="6" t="n">
        <f aca="false">IFERROR(ROUND((C38 / C48),4), 0)</f>
        <v>0.9908</v>
      </c>
      <c r="AN48" s="7" t="n">
        <f aca="false">IFERROR(ROUND((D38 / D48),4), 0)</f>
        <v>1.0094</v>
      </c>
      <c r="AO48" s="6" t="n">
        <f aca="false">IFERROR(ROUND((E38 / E48),4), 0)</f>
        <v>0.9869</v>
      </c>
      <c r="AP48" s="9" t="n">
        <f aca="false">IFERROR(ROUND((F38 / F48),4), 0)</f>
        <v>1.0049</v>
      </c>
      <c r="AQ48" s="7" t="n">
        <f aca="false">IFERROR(ROUND((G38 / G48),4), 0)</f>
        <v>1.0061</v>
      </c>
      <c r="AR48" s="10" t="n">
        <f aca="false">IFERROR(ROUND((H38 / H48),4), 0)</f>
        <v>0.9999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7" t="n">
        <f aca="false">IFERROR(ROUND((B58 / B48),4), 0)</f>
        <v>1.0332</v>
      </c>
      <c r="BE48" s="6" t="n">
        <f aca="false">IFERROR(ROUND((C58 / C48),4), 0)</f>
        <v>0.9971</v>
      </c>
      <c r="BF48" s="7" t="n">
        <f aca="false">IFERROR(ROUND((D58 / D48),4), 0)</f>
        <v>1.0124</v>
      </c>
      <c r="BG48" s="6" t="n">
        <f aca="false">IFERROR(ROUND((E58 / E48),4), 0)</f>
        <v>0.9742</v>
      </c>
      <c r="BH48" s="5" t="n">
        <f aca="false">IFERROR(ROUND((F58 / F48),4), 0)</f>
        <v>1.0037</v>
      </c>
      <c r="BI48" s="6" t="n">
        <f aca="false">IFERROR(ROUND((G58 / G48),4), 0)</f>
        <v>0.9936</v>
      </c>
      <c r="BJ48" s="10" t="n">
        <f aca="false">IFERROR(ROUND((H58 / H48),4), 0)</f>
        <v>1.0013</v>
      </c>
      <c r="BK48" s="2"/>
      <c r="BL48" s="2" t="n">
        <v>2048</v>
      </c>
      <c r="BM48" s="5" t="n">
        <f aca="false">IFERROR(ROUND((B68 / B48),4), 0)</f>
        <v>0.7024</v>
      </c>
      <c r="BN48" s="5" t="n">
        <f aca="false">IFERROR(ROUND((C68 / C48),4), 0)</f>
        <v>0.5334</v>
      </c>
      <c r="BO48" s="7" t="n">
        <f aca="false">IFERROR(ROUND((D68 / D48),4), 0)</f>
        <v>0.5192</v>
      </c>
      <c r="BP48" s="5" t="n">
        <f aca="false">IFERROR(ROUND((E68 / E48),4), 0)</f>
        <v>0.4426</v>
      </c>
      <c r="BQ48" s="5" t="n">
        <f aca="false">IFERROR(ROUND((F68 / F48),4), 0)</f>
        <v>0.431</v>
      </c>
      <c r="BR48" s="9" t="n">
        <f aca="false">IFERROR(ROUND((G68 / G48),4), 0)</f>
        <v>0.4177</v>
      </c>
      <c r="BS48" s="10" t="n">
        <f aca="false">IFERROR(ROUND((H68 / H48),4), 0)</f>
        <v>0.4243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5646.98</v>
      </c>
      <c r="C49" s="3" t="n">
        <v>10244.4</v>
      </c>
      <c r="D49" s="3" t="n">
        <v>19990.7</v>
      </c>
      <c r="E49" s="3" t="n">
        <v>38542.7</v>
      </c>
      <c r="F49" s="3" t="n">
        <v>75130.3</v>
      </c>
      <c r="G49" s="3" t="n">
        <v>149997</v>
      </c>
      <c r="H49" s="3" t="n">
        <v>314012</v>
      </c>
      <c r="I49" s="2"/>
      <c r="J49" s="2" t="n">
        <v>4096</v>
      </c>
      <c r="K49" s="12" t="n">
        <f aca="false">IFERROR(ROUND((B9 / B49),4), 0)</f>
        <v>1.4145</v>
      </c>
      <c r="L49" s="12" t="n">
        <f aca="false">IFERROR(ROUND((C9 / C49),4), 0)</f>
        <v>1.0115</v>
      </c>
      <c r="M49" s="12" t="n">
        <f aca="false">IFERROR(ROUND((D9 / D49),4), 0)</f>
        <v>0.7502</v>
      </c>
      <c r="N49" s="12" t="n">
        <f aca="false">IFERROR(ROUND((E9 / E49),4), 0)</f>
        <v>0.6326</v>
      </c>
      <c r="O49" s="12" t="n">
        <f aca="false">IFERROR(ROUND((F9 / F49),4), 0)</f>
        <v>0.5532</v>
      </c>
      <c r="P49" s="12" t="n">
        <f aca="false">IFERROR(ROUND((G9 / G49),4), 0)</f>
        <v>0.5172</v>
      </c>
      <c r="Q49" s="4" t="n">
        <f aca="false">IFERROR(ROUND((H9 / H49),4), 0)</f>
        <v>0.478</v>
      </c>
      <c r="R49" s="2"/>
      <c r="S49" s="2" t="n">
        <v>4096</v>
      </c>
      <c r="T49" s="12" t="n">
        <f aca="false">IFERROR(ROUND((B19 / B49),4), 0)</f>
        <v>1.4033</v>
      </c>
      <c r="U49" s="12" t="n">
        <f aca="false">IFERROR(ROUND((C19 / C49),4), 0)</f>
        <v>1.0092</v>
      </c>
      <c r="V49" s="12" t="n">
        <f aca="false">IFERROR(ROUND((D19 / D49),4), 0)</f>
        <v>0.7528</v>
      </c>
      <c r="W49" s="12" t="n">
        <f aca="false">IFERROR(ROUND((E19 / E49),4), 0)</f>
        <v>0.6306</v>
      </c>
      <c r="X49" s="12" t="n">
        <f aca="false">IFERROR(ROUND((F19 / F49),4), 0)</f>
        <v>0.5528</v>
      </c>
      <c r="Y49" s="12" t="n">
        <f aca="false">IFERROR(ROUND((G19 / G49),4), 0)</f>
        <v>0.5176</v>
      </c>
      <c r="Z49" s="4" t="n">
        <f aca="false">IFERROR(ROUND((H19 / H49),4), 0)</f>
        <v>0.4836</v>
      </c>
      <c r="AA49" s="2"/>
      <c r="AB49" s="2" t="n">
        <v>4096</v>
      </c>
      <c r="AC49" s="12" t="n">
        <f aca="false">IFERROR(ROUND((B29 / B49),4), 0)</f>
        <v>1.4175</v>
      </c>
      <c r="AD49" s="12" t="n">
        <f aca="false">IFERROR(ROUND((C29 / C49),4), 0)</f>
        <v>0.9956</v>
      </c>
      <c r="AE49" s="12" t="n">
        <f aca="false">IFERROR(ROUND((D29 / D49),4), 0)</f>
        <v>0.7522</v>
      </c>
      <c r="AF49" s="12" t="n">
        <f aca="false">IFERROR(ROUND((E29 / E49),4), 0)</f>
        <v>0.6253</v>
      </c>
      <c r="AG49" s="12" t="n">
        <f aca="false">IFERROR(ROUND((F29 / F49),4), 0)</f>
        <v>0.5571</v>
      </c>
      <c r="AH49" s="12" t="n">
        <f aca="false">IFERROR(ROUND((G29 / G49),4), 0)</f>
        <v>0.5286</v>
      </c>
      <c r="AI49" s="4" t="n">
        <f aca="false">IFERROR(ROUND((H29 / H49),4), 0)</f>
        <v>0.4801</v>
      </c>
      <c r="AJ49" s="2"/>
      <c r="AK49" s="2" t="n">
        <v>4096</v>
      </c>
      <c r="AL49" s="11" t="n">
        <f aca="false">IFERROR(ROUND((B39 / B49),4), 0)</f>
        <v>0.9933</v>
      </c>
      <c r="AM49" s="12" t="n">
        <f aca="false">IFERROR(ROUND((C39 / C49),4), 0)</f>
        <v>1.0119</v>
      </c>
      <c r="AN49" s="11" t="n">
        <f aca="false">IFERROR(ROUND((D39 / D49),4), 0)</f>
        <v>0.9852</v>
      </c>
      <c r="AO49" s="12" t="n">
        <f aca="false">IFERROR(ROUND((E39 / E49),4), 0)</f>
        <v>1.0027</v>
      </c>
      <c r="AP49" s="12" t="n">
        <f aca="false">IFERROR(ROUND((F39 / F49),4), 0)</f>
        <v>0.9994</v>
      </c>
      <c r="AQ49" s="11" t="n">
        <f aca="false">IFERROR(ROUND((G39 / G49),4), 0)</f>
        <v>0.9969</v>
      </c>
      <c r="AR49" s="4" t="n">
        <f aca="false">IFERROR(ROUND((H39 / H49),4), 0)</f>
        <v>0.9987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1" t="n">
        <f aca="false">IFERROR(ROUND((B59 / B49),4), 0)</f>
        <v>1.0047</v>
      </c>
      <c r="BE49" s="12" t="n">
        <f aca="false">IFERROR(ROUND((C59 / C49),4), 0)</f>
        <v>1.0128</v>
      </c>
      <c r="BF49" s="11" t="n">
        <f aca="false">IFERROR(ROUND((D59 / D49),4), 0)</f>
        <v>0.9805</v>
      </c>
      <c r="BG49" s="12" t="n">
        <f aca="false">IFERROR(ROUND((E59 / E49),4), 0)</f>
        <v>1.0072</v>
      </c>
      <c r="BH49" s="12" t="n">
        <f aca="false">IFERROR(ROUND((F59 / F49),4), 0)</f>
        <v>1.0037</v>
      </c>
      <c r="BI49" s="11" t="n">
        <f aca="false">IFERROR(ROUND((G59 / G49),4), 0)</f>
        <v>0.9963</v>
      </c>
      <c r="BJ49" s="4" t="n">
        <f aca="false">IFERROR(ROUND((H59 / H49),4), 0)</f>
        <v>0.9982</v>
      </c>
      <c r="BK49" s="2"/>
      <c r="BL49" s="2" t="n">
        <v>4096</v>
      </c>
      <c r="BM49" s="12" t="n">
        <f aca="false">IFERROR(ROUND((B69 / B49),4), 0)</f>
        <v>0.7205</v>
      </c>
      <c r="BN49" s="12" t="n">
        <f aca="false">IFERROR(ROUND((C69 / C49),4), 0)</f>
        <v>0.5963</v>
      </c>
      <c r="BO49" s="12" t="n">
        <f aca="false">IFERROR(ROUND((D69 / D49),4), 0)</f>
        <v>0.5044</v>
      </c>
      <c r="BP49" s="12" t="n">
        <f aca="false">IFERROR(ROUND((E69 / E49),4), 0)</f>
        <v>0.46</v>
      </c>
      <c r="BQ49" s="12" t="n">
        <f aca="false">IFERROR(ROUND((F69 / F49),4), 0)</f>
        <v>0.4316</v>
      </c>
      <c r="BR49" s="12" t="n">
        <f aca="false">IFERROR(ROUND((G69 / G49),4), 0)</f>
        <v>0.4142</v>
      </c>
      <c r="BS49" s="4" t="n">
        <f aca="false">IFERROR(ROUND((H69 / H49),4), 0)</f>
        <v>0.4136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156.72</v>
      </c>
      <c r="C53" s="3" t="n">
        <v>142.73</v>
      </c>
      <c r="D53" s="3" t="n">
        <v>261.55</v>
      </c>
      <c r="E53" s="3" t="n">
        <v>699.005</v>
      </c>
      <c r="F53" s="3" t="n">
        <v>1485.15</v>
      </c>
      <c r="G53" s="3" t="n">
        <v>2944.74</v>
      </c>
      <c r="H53" s="3" t="n">
        <v>6132.19</v>
      </c>
      <c r="I53" s="2"/>
      <c r="J53" s="2" t="n">
        <v>64</v>
      </c>
      <c r="K53" s="6" t="n">
        <f aca="false">IFERROR(ROUND((B3 / B53),4), 0)</f>
        <v>0.8902</v>
      </c>
      <c r="L53" s="7" t="n">
        <f aca="false">IFERROR(ROUND((C3 / C53),4), 0)</f>
        <v>1.2737</v>
      </c>
      <c r="M53" s="7" t="n">
        <f aca="false">IFERROR(ROUND((D3 / D53),4), 0)</f>
        <v>1.0108</v>
      </c>
      <c r="N53" s="7" t="n">
        <f aca="false">IFERROR(ROUND((E3 / E53),4), 0)</f>
        <v>0.7063</v>
      </c>
      <c r="O53" s="9" t="n">
        <f aca="false">IFERROR(ROUND((F3 / F53),4), 0)</f>
        <v>0.5516</v>
      </c>
      <c r="P53" s="7" t="n">
        <f aca="false">IFERROR(ROUND((G3 / G53),4), 0)</f>
        <v>0.6088</v>
      </c>
      <c r="Q53" s="10" t="n">
        <f aca="false">IFERROR(ROUND((H3 / H53),4), 0)</f>
        <v>0.5326</v>
      </c>
      <c r="R53" s="2"/>
      <c r="S53" s="2" t="n">
        <v>64</v>
      </c>
      <c r="T53" s="6" t="n">
        <f aca="false">IFERROR(ROUND((B13 / B53),4), 0)</f>
        <v>0.9884</v>
      </c>
      <c r="U53" s="5" t="n">
        <f aca="false">IFERROR(ROUND((C13 / C53),4), 0)</f>
        <v>1.2795</v>
      </c>
      <c r="V53" s="7" t="n">
        <f aca="false">IFERROR(ROUND((D13 / D53),4), 0)</f>
        <v>0.9872</v>
      </c>
      <c r="W53" s="7" t="n">
        <f aca="false">IFERROR(ROUND((E13 / E53),4), 0)</f>
        <v>0.6953</v>
      </c>
      <c r="X53" s="7" t="n">
        <f aca="false">IFERROR(ROUND((F13 / F53),4), 0)</f>
        <v>0.6211</v>
      </c>
      <c r="Y53" s="7" t="n">
        <f aca="false">IFERROR(ROUND((G13 / G53),4), 0)</f>
        <v>0.5904</v>
      </c>
      <c r="Z53" s="10" t="n">
        <f aca="false">IFERROR(ROUND((H13 / H53),4), 0)</f>
        <v>0.5323</v>
      </c>
      <c r="AA53" s="2"/>
      <c r="AB53" s="2" t="n">
        <v>64</v>
      </c>
      <c r="AC53" s="6" t="n">
        <f aca="false">IFERROR(ROUND((B23 / B53),4), 0)</f>
        <v>0.8898</v>
      </c>
      <c r="AD53" s="5" t="n">
        <f aca="false">IFERROR(ROUND((C23 / C53),4), 0)</f>
        <v>1.2937</v>
      </c>
      <c r="AE53" s="7" t="n">
        <f aca="false">IFERROR(ROUND((D23 / D53),4), 0)</f>
        <v>1.0874</v>
      </c>
      <c r="AF53" s="7" t="n">
        <f aca="false">IFERROR(ROUND((E23 / E53),4), 0)</f>
        <v>0.6972</v>
      </c>
      <c r="AG53" s="9" t="n">
        <f aca="false">IFERROR(ROUND((F23 / F53),4), 0)</f>
        <v>0.5587</v>
      </c>
      <c r="AH53" s="7" t="n">
        <f aca="false">IFERROR(ROUND((G23 / G53),4), 0)</f>
        <v>0.6054</v>
      </c>
      <c r="AI53" s="10" t="n">
        <f aca="false">IFERROR(ROUND((H23 / H53),4), 0)</f>
        <v>0.5287</v>
      </c>
      <c r="AJ53" s="2"/>
      <c r="AK53" s="2" t="n">
        <v>64</v>
      </c>
      <c r="AL53" s="6" t="n">
        <f aca="false">IFERROR(ROUND((B33 / B53),4), 0)</f>
        <v>0.5303</v>
      </c>
      <c r="AM53" s="9" t="n">
        <f aca="false">IFERROR(ROUND((C33 / C53),4), 0)</f>
        <v>1.101</v>
      </c>
      <c r="AN53" s="7" t="n">
        <f aca="false">IFERROR(ROUND((D33 / D53),4), 0)</f>
        <v>1.3827</v>
      </c>
      <c r="AO53" s="9" t="n">
        <f aca="false">IFERROR(ROUND((E33 / E53),4), 0)</f>
        <v>1.0178</v>
      </c>
      <c r="AP53" s="7" t="n">
        <f aca="false">IFERROR(ROUND((F33 / F53),4), 0)</f>
        <v>1.1596</v>
      </c>
      <c r="AQ53" s="6" t="n">
        <f aca="false">IFERROR(ROUND((G33 / G53),4), 0)</f>
        <v>1.0166</v>
      </c>
      <c r="AR53" s="10" t="n">
        <f aca="false">IFERROR(ROUND((H33 / H53),4), 0)</f>
        <v>1.0504</v>
      </c>
      <c r="AS53" s="2"/>
      <c r="AT53" s="2" t="n">
        <v>64</v>
      </c>
      <c r="AU53" s="6" t="n">
        <f aca="false">IFERROR(ROUND((B43 / B53),4), 0)</f>
        <v>0.5458</v>
      </c>
      <c r="AV53" s="6" t="n">
        <f aca="false">IFERROR(ROUND((C43 / C53),4), 0)</f>
        <v>0.9999</v>
      </c>
      <c r="AW53" s="9" t="n">
        <f aca="false">IFERROR(ROUND((D43 / D53),4), 0)</f>
        <v>1.0041</v>
      </c>
      <c r="AX53" s="7" t="n">
        <f aca="false">IFERROR(ROUND((E43 / E53),4), 0)</f>
        <v>1.209</v>
      </c>
      <c r="AY53" s="9" t="n">
        <f aca="false">IFERROR(ROUND((F43 / F53),4), 0)</f>
        <v>0.9649</v>
      </c>
      <c r="AZ53" s="7" t="n">
        <f aca="false">IFERROR(ROUND((G43 / G53),4), 0)</f>
        <v>1.0102</v>
      </c>
      <c r="BA53" s="8" t="n">
        <f aca="false">IFERROR(ROUND((H43 / H53),4), 0)</f>
        <v>0.9752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6" t="n">
        <f aca="false">IFERROR(ROUND((B63 / B53),4), 0)</f>
        <v>0.6712</v>
      </c>
      <c r="BN53" s="7" t="n">
        <f aca="false">IFERROR(ROUND((C63 / C53),4), 0)</f>
        <v>1.0406</v>
      </c>
      <c r="BO53" s="7" t="n">
        <f aca="false">IFERROR(ROUND((D63 / D53),4), 0)</f>
        <v>0.8972</v>
      </c>
      <c r="BP53" s="7" t="n">
        <f aca="false">IFERROR(ROUND((E63 / E53),4), 0)</f>
        <v>0.5562</v>
      </c>
      <c r="BQ53" s="9" t="n">
        <f aca="false">IFERROR(ROUND((F63 / F53),4), 0)</f>
        <v>0.5025</v>
      </c>
      <c r="BR53" s="9" t="n">
        <f aca="false">IFERROR(ROUND((G63 / G53),4), 0)</f>
        <v>0.5333</v>
      </c>
      <c r="BS53" s="10" t="n">
        <f aca="false">IFERROR(ROUND((H63 / H53),4), 0)</f>
        <v>0.5432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153.68</v>
      </c>
      <c r="C54" s="3" t="n">
        <v>258.085</v>
      </c>
      <c r="D54" s="3" t="n">
        <v>621.64</v>
      </c>
      <c r="E54" s="3" t="n">
        <v>1310.83</v>
      </c>
      <c r="F54" s="3" t="n">
        <v>2918.28</v>
      </c>
      <c r="G54" s="3" t="n">
        <v>5235.97</v>
      </c>
      <c r="H54" s="3" t="n">
        <v>10833</v>
      </c>
      <c r="I54" s="2"/>
      <c r="J54" s="2" t="n">
        <v>128</v>
      </c>
      <c r="K54" s="7" t="n">
        <f aca="false">IFERROR(ROUND((B4 / B54),4), 0)</f>
        <v>1.6772</v>
      </c>
      <c r="L54" s="7" t="n">
        <f aca="false">IFERROR(ROUND((C4 / C54),4), 0)</f>
        <v>1.2522</v>
      </c>
      <c r="M54" s="5" t="n">
        <f aca="false">IFERROR(ROUND((D4 / D54),4), 0)</f>
        <v>0.8056</v>
      </c>
      <c r="N54" s="7" t="n">
        <f aca="false">IFERROR(ROUND((E4 / E54),4), 0)</f>
        <v>0.6772</v>
      </c>
      <c r="O54" s="6" t="n">
        <f aca="false">IFERROR(ROUND((F4 / F54),4), 0)</f>
        <v>0.5204</v>
      </c>
      <c r="P54" s="7" t="n">
        <f aca="false">IFERROR(ROUND((G4 / G54),4), 0)</f>
        <v>0.5535</v>
      </c>
      <c r="Q54" s="8" t="n">
        <f aca="false">IFERROR(ROUND((H4 / H54),4), 0)</f>
        <v>0.512</v>
      </c>
      <c r="R54" s="2"/>
      <c r="S54" s="2" t="n">
        <v>128</v>
      </c>
      <c r="T54" s="7" t="n">
        <f aca="false">IFERROR(ROUND((B14 / B54),4), 0)</f>
        <v>1.6109</v>
      </c>
      <c r="U54" s="7" t="n">
        <f aca="false">IFERROR(ROUND((C14 / C54),4), 0)</f>
        <v>1.3195</v>
      </c>
      <c r="V54" s="5" t="n">
        <f aca="false">IFERROR(ROUND((D14 / D54),4), 0)</f>
        <v>0.793</v>
      </c>
      <c r="W54" s="5" t="n">
        <f aca="false">IFERROR(ROUND((E14 / E54),4), 0)</f>
        <v>0.5915</v>
      </c>
      <c r="X54" s="6" t="n">
        <f aca="false">IFERROR(ROUND((F14 / F54),4), 0)</f>
        <v>0.5101</v>
      </c>
      <c r="Y54" s="7" t="n">
        <f aca="false">IFERROR(ROUND((G14 / G54),4), 0)</f>
        <v>0.5598</v>
      </c>
      <c r="Z54" s="8" t="n">
        <f aca="false">IFERROR(ROUND((H14 / H54),4), 0)</f>
        <v>0.529</v>
      </c>
      <c r="AA54" s="2"/>
      <c r="AB54" s="2" t="n">
        <v>128</v>
      </c>
      <c r="AC54" s="5" t="n">
        <f aca="false">IFERROR(ROUND((B24 / B54),4), 0)</f>
        <v>1.6217</v>
      </c>
      <c r="AD54" s="7" t="n">
        <f aca="false">IFERROR(ROUND((C24 / C54),4), 0)</f>
        <v>1.3571</v>
      </c>
      <c r="AE54" s="7" t="n">
        <f aca="false">IFERROR(ROUND((D24 / D54),4), 0)</f>
        <v>0.882</v>
      </c>
      <c r="AF54" s="5" t="n">
        <f aca="false">IFERROR(ROUND((E24 / E54),4), 0)</f>
        <v>0.5912</v>
      </c>
      <c r="AG54" s="6" t="n">
        <f aca="false">IFERROR(ROUND((F24 / F54),4), 0)</f>
        <v>0.5022</v>
      </c>
      <c r="AH54" s="7" t="n">
        <f aca="false">IFERROR(ROUND((G24 / G54),4), 0)</f>
        <v>0.5511</v>
      </c>
      <c r="AI54" s="8" t="n">
        <f aca="false">IFERROR(ROUND((H24 / H54),4), 0)</f>
        <v>0.5126</v>
      </c>
      <c r="AJ54" s="2"/>
      <c r="AK54" s="2" t="n">
        <v>128</v>
      </c>
      <c r="AL54" s="5" t="n">
        <f aca="false">IFERROR(ROUND((B34 / B54),4), 0)</f>
        <v>1.0055</v>
      </c>
      <c r="AM54" s="7" t="n">
        <f aca="false">IFERROR(ROUND((C34 / C54),4), 0)</f>
        <v>1.0053</v>
      </c>
      <c r="AN54" s="6" t="n">
        <f aca="false">IFERROR(ROUND((D34 / D54),4), 0)</f>
        <v>0.8089</v>
      </c>
      <c r="AO54" s="6" t="n">
        <f aca="false">IFERROR(ROUND((E34 / E54),4), 0)</f>
        <v>0.8573</v>
      </c>
      <c r="AP54" s="6" t="n">
        <f aca="false">IFERROR(ROUND((F34 / F54),4), 0)</f>
        <v>0.8965</v>
      </c>
      <c r="AQ54" s="7" t="n">
        <f aca="false">IFERROR(ROUND((G34 / G54),4), 0)</f>
        <v>1.0287</v>
      </c>
      <c r="AR54" s="8" t="n">
        <f aca="false">IFERROR(ROUND((H34 / H54),4), 0)</f>
        <v>0.995</v>
      </c>
      <c r="AS54" s="2"/>
      <c r="AT54" s="2" t="n">
        <v>128</v>
      </c>
      <c r="AU54" s="6" t="n">
        <f aca="false">IFERROR(ROUND((B44 / B54),4), 0)</f>
        <v>1.0067</v>
      </c>
      <c r="AV54" s="7" t="n">
        <f aca="false">IFERROR(ROUND((C44 / C54),4), 0)</f>
        <v>1.116</v>
      </c>
      <c r="AW54" s="9" t="n">
        <f aca="false">IFERROR(ROUND((D44 / D54),4), 0)</f>
        <v>0.9901</v>
      </c>
      <c r="AX54" s="5" t="n">
        <f aca="false">IFERROR(ROUND((E44 / E54),4), 0)</f>
        <v>1.0241</v>
      </c>
      <c r="AY54" s="6" t="n">
        <f aca="false">IFERROR(ROUND((F44 / F54),4), 0)</f>
        <v>0.8964</v>
      </c>
      <c r="AZ54" s="5" t="n">
        <f aca="false">IFERROR(ROUND((G44 / G54),4), 0)</f>
        <v>1.005</v>
      </c>
      <c r="BA54" s="8" t="n">
        <f aca="false">IFERROR(ROUND((H44 / H54),4), 0)</f>
        <v>0.9855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7" t="n">
        <f aca="false">IFERROR(ROUND((B64 / B54),4), 0)</f>
        <v>0.9516</v>
      </c>
      <c r="BN54" s="7" t="n">
        <f aca="false">IFERROR(ROUND((C64 / C54),4), 0)</f>
        <v>0.834</v>
      </c>
      <c r="BO54" s="7" t="n">
        <f aca="false">IFERROR(ROUND((D64 / D54),4), 0)</f>
        <v>0.6809</v>
      </c>
      <c r="BP54" s="7" t="n">
        <f aca="false">IFERROR(ROUND((E64 / E54),4), 0)</f>
        <v>0.4886</v>
      </c>
      <c r="BQ54" s="6" t="n">
        <f aca="false">IFERROR(ROUND((F64 / F54),4), 0)</f>
        <v>0.4258</v>
      </c>
      <c r="BR54" s="7" t="n">
        <f aca="false">IFERROR(ROUND((G64 / G54),4), 0)</f>
        <v>0.4875</v>
      </c>
      <c r="BS54" s="10" t="n">
        <f aca="false">IFERROR(ROUND((H64 / H54),4), 0)</f>
        <v>0.4742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294.975</v>
      </c>
      <c r="C55" s="3" t="n">
        <v>755.345</v>
      </c>
      <c r="D55" s="3" t="n">
        <v>1091.84</v>
      </c>
      <c r="E55" s="3" t="n">
        <v>2475.49</v>
      </c>
      <c r="F55" s="3" t="n">
        <v>4957.14</v>
      </c>
      <c r="G55" s="3" t="n">
        <v>9799.89</v>
      </c>
      <c r="H55" s="3" t="n">
        <v>19947.2</v>
      </c>
      <c r="I55" s="2"/>
      <c r="J55" s="2" t="n">
        <v>256</v>
      </c>
      <c r="K55" s="7" t="n">
        <f aca="false">IFERROR(ROUND((B5 / B55),4), 0)</f>
        <v>1.5856</v>
      </c>
      <c r="L55" s="6" t="n">
        <f aca="false">IFERROR(ROUND((C5 / C55),4), 0)</f>
        <v>0.7975</v>
      </c>
      <c r="M55" s="7" t="n">
        <f aca="false">IFERROR(ROUND((D5 / D55),4), 0)</f>
        <v>0.889</v>
      </c>
      <c r="N55" s="7" t="n">
        <f aca="false">IFERROR(ROUND((E5 / E55),4), 0)</f>
        <v>0.631</v>
      </c>
      <c r="O55" s="7" t="n">
        <f aca="false">IFERROR(ROUND((F5 / F55),4), 0)</f>
        <v>0.5844</v>
      </c>
      <c r="P55" s="5" t="n">
        <f aca="false">IFERROR(ROUND((G5 / G55),4), 0)</f>
        <v>0.5306</v>
      </c>
      <c r="Q55" s="10" t="n">
        <f aca="false">IFERROR(ROUND((H5 / H55),4), 0)</f>
        <v>0.5222</v>
      </c>
      <c r="R55" s="2"/>
      <c r="S55" s="2" t="n">
        <v>256</v>
      </c>
      <c r="T55" s="5" t="n">
        <f aca="false">IFERROR(ROUND((B15 / B55),4), 0)</f>
        <v>1.5704</v>
      </c>
      <c r="U55" s="6" t="n">
        <f aca="false">IFERROR(ROUND((C15 / C55),4), 0)</f>
        <v>0.7579</v>
      </c>
      <c r="V55" s="7" t="n">
        <f aca="false">IFERROR(ROUND((D15 / D55),4), 0)</f>
        <v>0.8366</v>
      </c>
      <c r="W55" s="6" t="n">
        <f aca="false">IFERROR(ROUND((E15 / E55),4), 0)</f>
        <v>0.6</v>
      </c>
      <c r="X55" s="7" t="n">
        <f aca="false">IFERROR(ROUND((F15 / F55),4), 0)</f>
        <v>0.6203</v>
      </c>
      <c r="Y55" s="7" t="n">
        <f aca="false">IFERROR(ROUND((G15 / G55),4), 0)</f>
        <v>0.545</v>
      </c>
      <c r="Z55" s="10" t="n">
        <f aca="false">IFERROR(ROUND((H15 / H55),4), 0)</f>
        <v>0.5318</v>
      </c>
      <c r="AA55" s="2"/>
      <c r="AB55" s="2" t="n">
        <v>256</v>
      </c>
      <c r="AC55" s="7" t="n">
        <f aca="false">IFERROR(ROUND((B25 / B55),4), 0)</f>
        <v>1.7055</v>
      </c>
      <c r="AD55" s="6" t="n">
        <f aca="false">IFERROR(ROUND((C25 / C55),4), 0)</f>
        <v>0.8175</v>
      </c>
      <c r="AE55" s="7" t="n">
        <f aca="false">IFERROR(ROUND((D25 / D55),4), 0)</f>
        <v>0.8304</v>
      </c>
      <c r="AF55" s="7" t="n">
        <f aca="false">IFERROR(ROUND((E25 / E55),4), 0)</f>
        <v>0.6429</v>
      </c>
      <c r="AG55" s="7" t="n">
        <f aca="false">IFERROR(ROUND((F25 / F55),4), 0)</f>
        <v>0.5622</v>
      </c>
      <c r="AH55" s="7" t="n">
        <f aca="false">IFERROR(ROUND((G25 / G55),4), 0)</f>
        <v>0.5424</v>
      </c>
      <c r="AI55" s="10" t="n">
        <f aca="false">IFERROR(ROUND((H25 / H55),4), 0)</f>
        <v>0.5138</v>
      </c>
      <c r="AJ55" s="2"/>
      <c r="AK55" s="2" t="n">
        <v>256</v>
      </c>
      <c r="AL55" s="7" t="n">
        <f aca="false">IFERROR(ROUND((B35 / B55),4), 0)</f>
        <v>1.0992</v>
      </c>
      <c r="AM55" s="6" t="n">
        <f aca="false">IFERROR(ROUND((C35 / C55),4), 0)</f>
        <v>0.7854</v>
      </c>
      <c r="AN55" s="7" t="n">
        <f aca="false">IFERROR(ROUND((D35 / D55),4), 0)</f>
        <v>1.2443</v>
      </c>
      <c r="AO55" s="7" t="n">
        <f aca="false">IFERROR(ROUND((E35 / E55),4), 0)</f>
        <v>1.011</v>
      </c>
      <c r="AP55" s="7" t="n">
        <f aca="false">IFERROR(ROUND((F35 / F55),4), 0)</f>
        <v>1.0093</v>
      </c>
      <c r="AQ55" s="9" t="n">
        <f aca="false">IFERROR(ROUND((G35 / G55),4), 0)</f>
        <v>0.9971</v>
      </c>
      <c r="AR55" s="10" t="n">
        <f aca="false">IFERROR(ROUND((H35 / H55),4), 0)</f>
        <v>1.061</v>
      </c>
      <c r="AS55" s="2"/>
      <c r="AT55" s="2" t="n">
        <v>256</v>
      </c>
      <c r="AU55" s="7" t="n">
        <f aca="false">IFERROR(ROUND((B45 / B55),4), 0)</f>
        <v>1.0295</v>
      </c>
      <c r="AV55" s="6" t="n">
        <f aca="false">IFERROR(ROUND((C45 / C55),4), 0)</f>
        <v>0.7897</v>
      </c>
      <c r="AW55" s="6" t="n">
        <f aca="false">IFERROR(ROUND((D45 / D55),4), 0)</f>
        <v>0.967</v>
      </c>
      <c r="AX55" s="7" t="n">
        <f aca="false">IFERROR(ROUND((E45 / E55),4), 0)</f>
        <v>1.0866</v>
      </c>
      <c r="AY55" s="9" t="n">
        <f aca="false">IFERROR(ROUND((F45 / F55),4), 0)</f>
        <v>0.9946</v>
      </c>
      <c r="AZ55" s="7" t="n">
        <f aca="false">IFERROR(ROUND((G45 / G55),4), 0)</f>
        <v>1.0539</v>
      </c>
      <c r="BA55" s="10" t="n">
        <f aca="false">IFERROR(ROUND((H45 / H55),4), 0)</f>
        <v>1.014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7" t="n">
        <f aca="false">IFERROR(ROUND((B65 / B55),4), 0)</f>
        <v>0.8845</v>
      </c>
      <c r="BN55" s="6" t="n">
        <f aca="false">IFERROR(ROUND((C65 / C55),4), 0)</f>
        <v>0.545</v>
      </c>
      <c r="BO55" s="7" t="n">
        <f aca="false">IFERROR(ROUND((D65 / D55),4), 0)</f>
        <v>0.5567</v>
      </c>
      <c r="BP55" s="7" t="n">
        <f aca="false">IFERROR(ROUND((E65 / E55),4), 0)</f>
        <v>0.4712</v>
      </c>
      <c r="BQ55" s="5" t="n">
        <f aca="false">IFERROR(ROUND((F65 / F55),4), 0)</f>
        <v>0.4663</v>
      </c>
      <c r="BR55" s="9" t="n">
        <f aca="false">IFERROR(ROUND((G65 / G55),4), 0)</f>
        <v>0.4481</v>
      </c>
      <c r="BS55" s="10" t="n">
        <f aca="false">IFERROR(ROUND((H65 / H55),4), 0)</f>
        <v>0.4585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632.775</v>
      </c>
      <c r="C56" s="3" t="n">
        <v>1242.24</v>
      </c>
      <c r="D56" s="3" t="n">
        <v>2421.99</v>
      </c>
      <c r="E56" s="3" t="n">
        <v>5102.87</v>
      </c>
      <c r="F56" s="3" t="n">
        <v>9810.49</v>
      </c>
      <c r="G56" s="3" t="n">
        <v>20036.9</v>
      </c>
      <c r="H56" s="3" t="n">
        <v>40133.2</v>
      </c>
      <c r="I56" s="2"/>
      <c r="J56" s="2" t="n">
        <v>512</v>
      </c>
      <c r="K56" s="5" t="n">
        <f aca="false">IFERROR(ROUND((B6 / B56),4), 0)</f>
        <v>1.532</v>
      </c>
      <c r="L56" s="5" t="n">
        <f aca="false">IFERROR(ROUND((C6 / C56),4), 0)</f>
        <v>0.9172</v>
      </c>
      <c r="M56" s="7" t="n">
        <f aca="false">IFERROR(ROUND((D6 / D56),4), 0)</f>
        <v>0.7583</v>
      </c>
      <c r="N56" s="5" t="n">
        <f aca="false">IFERROR(ROUND((E6 / E56),4), 0)</f>
        <v>0.5834</v>
      </c>
      <c r="O56" s="7" t="n">
        <f aca="false">IFERROR(ROUND((F6 / F56),4), 0)</f>
        <v>0.5683</v>
      </c>
      <c r="P56" s="5" t="n">
        <f aca="false">IFERROR(ROUND((G6 / G56),4), 0)</f>
        <v>0.531</v>
      </c>
      <c r="Q56" s="8" t="n">
        <f aca="false">IFERROR(ROUND((H6 / H56),4), 0)</f>
        <v>0.4839</v>
      </c>
      <c r="R56" s="2"/>
      <c r="S56" s="2" t="n">
        <v>512</v>
      </c>
      <c r="T56" s="7" t="n">
        <f aca="false">IFERROR(ROUND((B16 / B56),4), 0)</f>
        <v>1.6078</v>
      </c>
      <c r="U56" s="5" t="n">
        <f aca="false">IFERROR(ROUND((C16 / C56),4), 0)</f>
        <v>0.9044</v>
      </c>
      <c r="V56" s="5" t="n">
        <f aca="false">IFERROR(ROUND((D16 / D56),4), 0)</f>
        <v>0.6998</v>
      </c>
      <c r="W56" s="5" t="n">
        <f aca="false">IFERROR(ROUND((E16 / E56),4), 0)</f>
        <v>0.6176</v>
      </c>
      <c r="X56" s="5" t="n">
        <f aca="false">IFERROR(ROUND((F16 / F56),4), 0)</f>
        <v>0.5428</v>
      </c>
      <c r="Y56" s="5" t="n">
        <f aca="false">IFERROR(ROUND((G16 / G56),4), 0)</f>
        <v>0.5032</v>
      </c>
      <c r="Z56" s="8" t="n">
        <f aca="false">IFERROR(ROUND((H16 / H56),4), 0)</f>
        <v>0.4904</v>
      </c>
      <c r="AA56" s="2"/>
      <c r="AB56" s="2" t="n">
        <v>512</v>
      </c>
      <c r="AC56" s="5" t="n">
        <f aca="false">IFERROR(ROUND((B26 / B56),4), 0)</f>
        <v>1.4569</v>
      </c>
      <c r="AD56" s="5" t="n">
        <f aca="false">IFERROR(ROUND((C26 / C56),4), 0)</f>
        <v>0.981</v>
      </c>
      <c r="AE56" s="7" t="n">
        <f aca="false">IFERROR(ROUND((D26 / D56),4), 0)</f>
        <v>0.7394</v>
      </c>
      <c r="AF56" s="5" t="n">
        <f aca="false">IFERROR(ROUND((E26 / E56),4), 0)</f>
        <v>0.596</v>
      </c>
      <c r="AG56" s="5" t="n">
        <f aca="false">IFERROR(ROUND((F26 / F56),4), 0)</f>
        <v>0.5436</v>
      </c>
      <c r="AH56" s="5" t="n">
        <f aca="false">IFERROR(ROUND((G26 / G56),4), 0)</f>
        <v>0.513</v>
      </c>
      <c r="AI56" s="8" t="n">
        <f aca="false">IFERROR(ROUND((H26 / H56),4), 0)</f>
        <v>0.4967</v>
      </c>
      <c r="AJ56" s="2"/>
      <c r="AK56" s="2" t="n">
        <v>512</v>
      </c>
      <c r="AL56" s="6" t="n">
        <f aca="false">IFERROR(ROUND((B36 / B56),4), 0)</f>
        <v>0.8279</v>
      </c>
      <c r="AM56" s="9" t="n">
        <f aca="false">IFERROR(ROUND((C36 / C56),4), 0)</f>
        <v>1.0128</v>
      </c>
      <c r="AN56" s="7" t="n">
        <f aca="false">IFERROR(ROUND((D36 / D56),4), 0)</f>
        <v>1.0188</v>
      </c>
      <c r="AO56" s="6" t="n">
        <f aca="false">IFERROR(ROUND((E36 / E56),4), 0)</f>
        <v>0.9664</v>
      </c>
      <c r="AP56" s="5" t="n">
        <f aca="false">IFERROR(ROUND((F36 / F56),4), 0)</f>
        <v>0.9725</v>
      </c>
      <c r="AQ56" s="6" t="n">
        <f aca="false">IFERROR(ROUND((G36 / G56),4), 0)</f>
        <v>0.9402</v>
      </c>
      <c r="AR56" s="8" t="n">
        <f aca="false">IFERROR(ROUND((H36 / H56),4), 0)</f>
        <v>1.0123</v>
      </c>
      <c r="AS56" s="2"/>
      <c r="AT56" s="2" t="n">
        <v>512</v>
      </c>
      <c r="AU56" s="6" t="n">
        <f aca="false">IFERROR(ROUND((B46 / B56),4), 0)</f>
        <v>1.0079</v>
      </c>
      <c r="AV56" s="7" t="n">
        <f aca="false">IFERROR(ROUND((C46 / C56),4), 0)</f>
        <v>1.1135</v>
      </c>
      <c r="AW56" s="7" t="n">
        <f aca="false">IFERROR(ROUND((D46 / D56),4), 0)</f>
        <v>1.0751</v>
      </c>
      <c r="AX56" s="6" t="n">
        <f aca="false">IFERROR(ROUND((E46 / E56),4), 0)</f>
        <v>0.9683</v>
      </c>
      <c r="AY56" s="5" t="n">
        <f aca="false">IFERROR(ROUND((F46 / F56),4), 0)</f>
        <v>0.9763</v>
      </c>
      <c r="AZ56" s="6" t="n">
        <f aca="false">IFERROR(ROUND((G46 / G56),4), 0)</f>
        <v>0.9396</v>
      </c>
      <c r="BA56" s="8" t="n">
        <f aca="false">IFERROR(ROUND((H46 / H56),4), 0)</f>
        <v>1.01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5" t="n">
        <f aca="false">IFERROR(ROUND((B66 / B56),4), 0)</f>
        <v>0.6851</v>
      </c>
      <c r="BN56" s="5" t="n">
        <f aca="false">IFERROR(ROUND((C66 / C56),4), 0)</f>
        <v>0.5656</v>
      </c>
      <c r="BO56" s="7" t="n">
        <f aca="false">IFERROR(ROUND((D66 / D56),4), 0)</f>
        <v>0.5023</v>
      </c>
      <c r="BP56" s="6" t="n">
        <f aca="false">IFERROR(ROUND((E66 / E56),4), 0)</f>
        <v>0.4423</v>
      </c>
      <c r="BQ56" s="7" t="n">
        <f aca="false">IFERROR(ROUND((F66 / F56),4), 0)</f>
        <v>0.4689</v>
      </c>
      <c r="BR56" s="6" t="n">
        <f aca="false">IFERROR(ROUND((G66 / G56),4), 0)</f>
        <v>0.4114</v>
      </c>
      <c r="BS56" s="10" t="n">
        <f aca="false">IFERROR(ROUND((H66 / H56),4), 0)</f>
        <v>0.4257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1160.4</v>
      </c>
      <c r="C57" s="3" t="n">
        <v>2547.76</v>
      </c>
      <c r="D57" s="3" t="n">
        <v>4988.76</v>
      </c>
      <c r="E57" s="3" t="n">
        <v>9758.84</v>
      </c>
      <c r="F57" s="3" t="n">
        <v>18876.6</v>
      </c>
      <c r="G57" s="3" t="n">
        <v>37076.9</v>
      </c>
      <c r="H57" s="3" t="n">
        <v>76778.1</v>
      </c>
      <c r="I57" s="2"/>
      <c r="J57" s="2" t="n">
        <v>1024</v>
      </c>
      <c r="K57" s="7" t="n">
        <f aca="false">IFERROR(ROUND((B7 / B57),4), 0)</f>
        <v>1.5391</v>
      </c>
      <c r="L57" s="5" t="n">
        <f aca="false">IFERROR(ROUND((C7 / C57),4), 0)</f>
        <v>0.9248</v>
      </c>
      <c r="M57" s="5" t="n">
        <f aca="false">IFERROR(ROUND((D7 / D57),4), 0)</f>
        <v>0.7462</v>
      </c>
      <c r="N57" s="5" t="n">
        <f aca="false">IFERROR(ROUND((E7 / E57),4), 0)</f>
        <v>0.6256</v>
      </c>
      <c r="O57" s="7" t="n">
        <f aca="false">IFERROR(ROUND((F7 / F57),4), 0)</f>
        <v>0.5564</v>
      </c>
      <c r="P57" s="7" t="n">
        <f aca="false">IFERROR(ROUND((G7 / G57),4), 0)</f>
        <v>0.5442</v>
      </c>
      <c r="Q57" s="10" t="n">
        <f aca="false">IFERROR(ROUND((H7 / H57),4), 0)</f>
        <v>0.497</v>
      </c>
      <c r="R57" s="2"/>
      <c r="S57" s="2" t="n">
        <v>1024</v>
      </c>
      <c r="T57" s="7" t="n">
        <f aca="false">IFERROR(ROUND((B17 / B57),4), 0)</f>
        <v>1.5624</v>
      </c>
      <c r="U57" s="5" t="n">
        <f aca="false">IFERROR(ROUND((C17 / C57),4), 0)</f>
        <v>0.9082</v>
      </c>
      <c r="V57" s="5" t="n">
        <f aca="false">IFERROR(ROUND((D17 / D57),4), 0)</f>
        <v>0.7499</v>
      </c>
      <c r="W57" s="5" t="n">
        <f aca="false">IFERROR(ROUND((E17 / E57),4), 0)</f>
        <v>0.62</v>
      </c>
      <c r="X57" s="7" t="n">
        <f aca="false">IFERROR(ROUND((F17 / F57),4), 0)</f>
        <v>0.5784</v>
      </c>
      <c r="Y57" s="7" t="n">
        <f aca="false">IFERROR(ROUND((G17 / G57),4), 0)</f>
        <v>0.536</v>
      </c>
      <c r="Z57" s="10" t="n">
        <f aca="false">IFERROR(ROUND((H17 / H57),4), 0)</f>
        <v>0.4973</v>
      </c>
      <c r="AA57" s="2"/>
      <c r="AB57" s="2" t="n">
        <v>1024</v>
      </c>
      <c r="AC57" s="7" t="n">
        <f aca="false">IFERROR(ROUND((B27 / B57),4), 0)</f>
        <v>1.4684</v>
      </c>
      <c r="AD57" s="5" t="n">
        <f aca="false">IFERROR(ROUND((C27 / C57),4), 0)</f>
        <v>0.9841</v>
      </c>
      <c r="AE57" s="5" t="n">
        <f aca="false">IFERROR(ROUND((D27 / D57),4), 0)</f>
        <v>0.7328</v>
      </c>
      <c r="AF57" s="5" t="n">
        <f aca="false">IFERROR(ROUND((E27 / E57),4), 0)</f>
        <v>0.6217</v>
      </c>
      <c r="AG57" s="5" t="n">
        <f aca="false">IFERROR(ROUND((F27 / F57),4), 0)</f>
        <v>0.5579</v>
      </c>
      <c r="AH57" s="5" t="n">
        <f aca="false">IFERROR(ROUND((G27 / G57),4), 0)</f>
        <v>0.5354</v>
      </c>
      <c r="AI57" s="10" t="n">
        <f aca="false">IFERROR(ROUND((H27 / H57),4), 0)</f>
        <v>0.5048</v>
      </c>
      <c r="AJ57" s="2"/>
      <c r="AK57" s="2" t="n">
        <v>1024</v>
      </c>
      <c r="AL57" s="7" t="n">
        <f aca="false">IFERROR(ROUND((B37 / B57),4), 0)</f>
        <v>1.1198</v>
      </c>
      <c r="AM57" s="7" t="n">
        <f aca="false">IFERROR(ROUND((C37 / C57),4), 0)</f>
        <v>1.0028</v>
      </c>
      <c r="AN57" s="6" t="n">
        <f aca="false">IFERROR(ROUND((D37 / D57),4), 0)</f>
        <v>0.9936</v>
      </c>
      <c r="AO57" s="6" t="n">
        <f aca="false">IFERROR(ROUND((E37 / E57),4), 0)</f>
        <v>0.9992</v>
      </c>
      <c r="AP57" s="9" t="n">
        <f aca="false">IFERROR(ROUND((F37 / F57),4), 0)</f>
        <v>1.0261</v>
      </c>
      <c r="AQ57" s="7" t="n">
        <f aca="false">IFERROR(ROUND((G37 / G57),4), 0)</f>
        <v>1.0304</v>
      </c>
      <c r="AR57" s="10" t="n">
        <f aca="false">IFERROR(ROUND((H37 / H57),4), 0)</f>
        <v>1.0204</v>
      </c>
      <c r="AS57" s="2"/>
      <c r="AT57" s="2" t="n">
        <v>1024</v>
      </c>
      <c r="AU57" s="7" t="n">
        <f aca="false">IFERROR(ROUND((B47 / B57),4), 0)</f>
        <v>1.1925</v>
      </c>
      <c r="AV57" s="9" t="n">
        <f aca="false">IFERROR(ROUND((C47 / C57),4), 0)</f>
        <v>1.0123</v>
      </c>
      <c r="AW57" s="7" t="n">
        <f aca="false">IFERROR(ROUND((D47 / D57),4), 0)</f>
        <v>1.0333</v>
      </c>
      <c r="AX57" s="5" t="n">
        <f aca="false">IFERROR(ROUND((E47 / E57),4), 0)</f>
        <v>1.0209</v>
      </c>
      <c r="AY57" s="9" t="n">
        <f aca="false">IFERROR(ROUND((F47 / F57),4), 0)</f>
        <v>1.0039</v>
      </c>
      <c r="AZ57" s="9" t="n">
        <f aca="false">IFERROR(ROUND((G47 / G57),4), 0)</f>
        <v>1.008</v>
      </c>
      <c r="BA57" s="10" t="n">
        <f aca="false">IFERROR(ROUND((H47 / H57),4), 0)</f>
        <v>1.0208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7" t="n">
        <f aca="false">IFERROR(ROUND((B67 / B57),4), 0)</f>
        <v>0.8163</v>
      </c>
      <c r="BN57" s="7" t="n">
        <f aca="false">IFERROR(ROUND((C67 / C57),4), 0)</f>
        <v>0.5707</v>
      </c>
      <c r="BO57" s="5" t="n">
        <f aca="false">IFERROR(ROUND((D67 / D57),4), 0)</f>
        <v>0.4864</v>
      </c>
      <c r="BP57" s="7" t="n">
        <f aca="false">IFERROR(ROUND((E67 / E57),4), 0)</f>
        <v>0.4611</v>
      </c>
      <c r="BQ57" s="9" t="n">
        <f aca="false">IFERROR(ROUND((F67 / F57),4), 0)</f>
        <v>0.4358</v>
      </c>
      <c r="BR57" s="7" t="n">
        <f aca="false">IFERROR(ROUND((G67 / G57),4), 0)</f>
        <v>0.4421</v>
      </c>
      <c r="BS57" s="8" t="n">
        <f aca="false">IFERROR(ROUND((H67 / H57),4), 0)</f>
        <v>0.421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2875.83</v>
      </c>
      <c r="C58" s="3" t="n">
        <v>5148.39</v>
      </c>
      <c r="D58" s="3" t="n">
        <v>9962.52</v>
      </c>
      <c r="E58" s="3" t="n">
        <v>19102.1</v>
      </c>
      <c r="F58" s="3" t="n">
        <v>37725.1</v>
      </c>
      <c r="G58" s="3" t="n">
        <v>74216</v>
      </c>
      <c r="H58" s="3" t="n">
        <v>154790</v>
      </c>
      <c r="I58" s="2"/>
      <c r="J58" s="2" t="n">
        <v>2048</v>
      </c>
      <c r="K58" s="5" t="n">
        <f aca="false">IFERROR(ROUND((B8 / B58),4), 0)</f>
        <v>1.4058</v>
      </c>
      <c r="L58" s="5" t="n">
        <f aca="false">IFERROR(ROUND((C8 / C58),4), 0)</f>
        <v>0.9751</v>
      </c>
      <c r="M58" s="5" t="n">
        <f aca="false">IFERROR(ROUND((D8 / D58),4), 0)</f>
        <v>0.7522</v>
      </c>
      <c r="N58" s="7" t="n">
        <f aca="false">IFERROR(ROUND((E8 / E58),4), 0)</f>
        <v>0.6346</v>
      </c>
      <c r="O58" s="7" t="n">
        <f aca="false">IFERROR(ROUND((F8 / F58),4), 0)</f>
        <v>0.5524</v>
      </c>
      <c r="P58" s="7" t="n">
        <f aca="false">IFERROR(ROUND((G8 / G58),4), 0)</f>
        <v>0.522</v>
      </c>
      <c r="Q58" s="10" t="n">
        <f aca="false">IFERROR(ROUND((H8 / H58),4), 0)</f>
        <v>0.4904</v>
      </c>
      <c r="R58" s="2"/>
      <c r="S58" s="2" t="n">
        <v>2048</v>
      </c>
      <c r="T58" s="7" t="n">
        <f aca="false">IFERROR(ROUND((B18 / B58),4), 0)</f>
        <v>1.4293</v>
      </c>
      <c r="U58" s="5" t="n">
        <f aca="false">IFERROR(ROUND((C18 / C58),4), 0)</f>
        <v>0.9885</v>
      </c>
      <c r="V58" s="5" t="n">
        <f aca="false">IFERROR(ROUND((D18 / D58),4), 0)</f>
        <v>0.7508</v>
      </c>
      <c r="W58" s="7" t="n">
        <f aca="false">IFERROR(ROUND((E18 / E58),4), 0)</f>
        <v>0.6361</v>
      </c>
      <c r="X58" s="5" t="n">
        <f aca="false">IFERROR(ROUND((F18 / F58),4), 0)</f>
        <v>0.5476</v>
      </c>
      <c r="Y58" s="7" t="n">
        <f aca="false">IFERROR(ROUND((G18 / G58),4), 0)</f>
        <v>0.529</v>
      </c>
      <c r="Z58" s="10" t="n">
        <f aca="false">IFERROR(ROUND((H18 / H58),4), 0)</f>
        <v>0.4894</v>
      </c>
      <c r="AA58" s="2"/>
      <c r="AB58" s="2" t="n">
        <v>2048</v>
      </c>
      <c r="AC58" s="5" t="n">
        <f aca="false">IFERROR(ROUND((B28 / B58),4), 0)</f>
        <v>1.3544</v>
      </c>
      <c r="AD58" s="7" t="n">
        <f aca="false">IFERROR(ROUND((C28 / C58),4), 0)</f>
        <v>0.9889</v>
      </c>
      <c r="AE58" s="5" t="n">
        <f aca="false">IFERROR(ROUND((D28 / D58),4), 0)</f>
        <v>0.7443</v>
      </c>
      <c r="AF58" s="7" t="n">
        <f aca="false">IFERROR(ROUND((E28 / E58),4), 0)</f>
        <v>0.6365</v>
      </c>
      <c r="AG58" s="7" t="n">
        <f aca="false">IFERROR(ROUND((F28 / F58),4), 0)</f>
        <v>0.5594</v>
      </c>
      <c r="AH58" s="7" t="n">
        <f aca="false">IFERROR(ROUND((G28 / G58),4), 0)</f>
        <v>0.5362</v>
      </c>
      <c r="AI58" s="10" t="n">
        <f aca="false">IFERROR(ROUND((H28 / H58),4), 0)</f>
        <v>0.4901</v>
      </c>
      <c r="AJ58" s="2"/>
      <c r="AK58" s="2" t="n">
        <v>2048</v>
      </c>
      <c r="AL58" s="6" t="n">
        <f aca="false">IFERROR(ROUND((B38 / B58),4), 0)</f>
        <v>0.983</v>
      </c>
      <c r="AM58" s="6" t="n">
        <f aca="false">IFERROR(ROUND((C38 / C58),4), 0)</f>
        <v>0.9937</v>
      </c>
      <c r="AN58" s="6" t="n">
        <f aca="false">IFERROR(ROUND((D38 / D58),4), 0)</f>
        <v>0.997</v>
      </c>
      <c r="AO58" s="7" t="n">
        <f aca="false">IFERROR(ROUND((E38 / E58),4), 0)</f>
        <v>1.013</v>
      </c>
      <c r="AP58" s="9" t="n">
        <f aca="false">IFERROR(ROUND((F38 / F58),4), 0)</f>
        <v>1.0012</v>
      </c>
      <c r="AQ58" s="7" t="n">
        <f aca="false">IFERROR(ROUND((G38 / G58),4), 0)</f>
        <v>1.0126</v>
      </c>
      <c r="AR58" s="8" t="n">
        <f aca="false">IFERROR(ROUND((H38 / H58),4), 0)</f>
        <v>0.9987</v>
      </c>
      <c r="AS58" s="2"/>
      <c r="AT58" s="2" t="n">
        <v>2048</v>
      </c>
      <c r="AU58" s="6" t="n">
        <f aca="false">IFERROR(ROUND((B48 / B58),4), 0)</f>
        <v>0.9678</v>
      </c>
      <c r="AV58" s="7" t="n">
        <f aca="false">IFERROR(ROUND((C48 / C58),4), 0)</f>
        <v>1.0029</v>
      </c>
      <c r="AW58" s="6" t="n">
        <f aca="false">IFERROR(ROUND((D48 / D58),4), 0)</f>
        <v>0.9877</v>
      </c>
      <c r="AX58" s="7" t="n">
        <f aca="false">IFERROR(ROUND((E48 / E58),4), 0)</f>
        <v>1.0265</v>
      </c>
      <c r="AY58" s="9" t="n">
        <f aca="false">IFERROR(ROUND((F48 / F58),4), 0)</f>
        <v>0.9963</v>
      </c>
      <c r="AZ58" s="7" t="n">
        <f aca="false">IFERROR(ROUND((G48 / G58),4), 0)</f>
        <v>1.0064</v>
      </c>
      <c r="BA58" s="8" t="n">
        <f aca="false">IFERROR(ROUND((H48 / H58),4), 0)</f>
        <v>0.9987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5" t="n">
        <f aca="false">IFERROR(ROUND((B68 / B58),4), 0)</f>
        <v>0.6798</v>
      </c>
      <c r="BN58" s="5" t="n">
        <f aca="false">IFERROR(ROUND((C68 / C58),4), 0)</f>
        <v>0.535</v>
      </c>
      <c r="BO58" s="5" t="n">
        <f aca="false">IFERROR(ROUND((D68 / D58),4), 0)</f>
        <v>0.5128</v>
      </c>
      <c r="BP58" s="5" t="n">
        <f aca="false">IFERROR(ROUND((E68 / E58),4), 0)</f>
        <v>0.4543</v>
      </c>
      <c r="BQ58" s="5" t="n">
        <f aca="false">IFERROR(ROUND((F68 / F58),4), 0)</f>
        <v>0.4294</v>
      </c>
      <c r="BR58" s="9" t="n">
        <f aca="false">IFERROR(ROUND((G68 / G58),4), 0)</f>
        <v>0.4204</v>
      </c>
      <c r="BS58" s="10" t="n">
        <f aca="false">IFERROR(ROUND((H68 / H58),4), 0)</f>
        <v>0.4238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5673.46</v>
      </c>
      <c r="C59" s="3" t="n">
        <v>10375.2</v>
      </c>
      <c r="D59" s="3" t="n">
        <v>19601.8</v>
      </c>
      <c r="E59" s="3" t="n">
        <v>38820.2</v>
      </c>
      <c r="F59" s="3" t="n">
        <v>75411.1</v>
      </c>
      <c r="G59" s="3" t="n">
        <v>149439</v>
      </c>
      <c r="H59" s="3" t="n">
        <v>313446</v>
      </c>
      <c r="I59" s="2"/>
      <c r="J59" s="2" t="n">
        <v>4096</v>
      </c>
      <c r="K59" s="12" t="n">
        <f aca="false">IFERROR(ROUND((B9 / B59),4), 0)</f>
        <v>1.4079</v>
      </c>
      <c r="L59" s="12" t="n">
        <f aca="false">IFERROR(ROUND((C9 / C59),4), 0)</f>
        <v>0.9987</v>
      </c>
      <c r="M59" s="12" t="n">
        <f aca="false">IFERROR(ROUND((D9 / D59),4), 0)</f>
        <v>0.7651</v>
      </c>
      <c r="N59" s="12" t="n">
        <f aca="false">IFERROR(ROUND((E9 / E59),4), 0)</f>
        <v>0.6281</v>
      </c>
      <c r="O59" s="12" t="n">
        <f aca="false">IFERROR(ROUND((F9 / F59),4), 0)</f>
        <v>0.5512</v>
      </c>
      <c r="P59" s="12" t="n">
        <f aca="false">IFERROR(ROUND((G9 / G59),4), 0)</f>
        <v>0.5191</v>
      </c>
      <c r="Q59" s="4" t="n">
        <f aca="false">IFERROR(ROUND((H9 / H59),4), 0)</f>
        <v>0.4789</v>
      </c>
      <c r="R59" s="2"/>
      <c r="S59" s="2" t="n">
        <v>4096</v>
      </c>
      <c r="T59" s="12" t="n">
        <f aca="false">IFERROR(ROUND((B19 / B59),4), 0)</f>
        <v>1.3968</v>
      </c>
      <c r="U59" s="12" t="n">
        <f aca="false">IFERROR(ROUND((C19 / C59),4), 0)</f>
        <v>0.9965</v>
      </c>
      <c r="V59" s="12" t="n">
        <f aca="false">IFERROR(ROUND((D19 / D59),4), 0)</f>
        <v>0.7678</v>
      </c>
      <c r="W59" s="12" t="n">
        <f aca="false">IFERROR(ROUND((E19 / E59),4), 0)</f>
        <v>0.6261</v>
      </c>
      <c r="X59" s="12" t="n">
        <f aca="false">IFERROR(ROUND((F19 / F59),4), 0)</f>
        <v>0.5508</v>
      </c>
      <c r="Y59" s="12" t="n">
        <f aca="false">IFERROR(ROUND((G19 / G59),4), 0)</f>
        <v>0.5195</v>
      </c>
      <c r="Z59" s="4" t="n">
        <f aca="false">IFERROR(ROUND((H19 / H59),4), 0)</f>
        <v>0.4845</v>
      </c>
      <c r="AA59" s="2"/>
      <c r="AB59" s="2" t="n">
        <v>4096</v>
      </c>
      <c r="AC59" s="12" t="n">
        <f aca="false">IFERROR(ROUND((B29 / B59),4), 0)</f>
        <v>1.4109</v>
      </c>
      <c r="AD59" s="12" t="n">
        <f aca="false">IFERROR(ROUND((C29 / C59),4), 0)</f>
        <v>0.9831</v>
      </c>
      <c r="AE59" s="12" t="n">
        <f aca="false">IFERROR(ROUND((D29 / D59),4), 0)</f>
        <v>0.7671</v>
      </c>
      <c r="AF59" s="12" t="n">
        <f aca="false">IFERROR(ROUND((E29 / E59),4), 0)</f>
        <v>0.6208</v>
      </c>
      <c r="AG59" s="12" t="n">
        <f aca="false">IFERROR(ROUND((F29 / F59),4), 0)</f>
        <v>0.555</v>
      </c>
      <c r="AH59" s="12" t="n">
        <f aca="false">IFERROR(ROUND((G29 / G59),4), 0)</f>
        <v>0.5306</v>
      </c>
      <c r="AI59" s="4" t="n">
        <f aca="false">IFERROR(ROUND((H29 / H59),4), 0)</f>
        <v>0.481</v>
      </c>
      <c r="AJ59" s="2"/>
      <c r="AK59" s="2" t="n">
        <v>4096</v>
      </c>
      <c r="AL59" s="11" t="n">
        <f aca="false">IFERROR(ROUND((B39 / B59),4), 0)</f>
        <v>0.9887</v>
      </c>
      <c r="AM59" s="11" t="n">
        <f aca="false">IFERROR(ROUND((C39 / C59),4), 0)</f>
        <v>0.9992</v>
      </c>
      <c r="AN59" s="12" t="n">
        <f aca="false">IFERROR(ROUND((D39 / D59),4), 0)</f>
        <v>1.0047</v>
      </c>
      <c r="AO59" s="11" t="n">
        <f aca="false">IFERROR(ROUND((E39 / E59),4), 0)</f>
        <v>0.9956</v>
      </c>
      <c r="AP59" s="11" t="n">
        <f aca="false">IFERROR(ROUND((F39 / F59),4), 0)</f>
        <v>0.9957</v>
      </c>
      <c r="AQ59" s="12" t="n">
        <f aca="false">IFERROR(ROUND((G39 / G59),4), 0)</f>
        <v>1.0006</v>
      </c>
      <c r="AR59" s="4" t="n">
        <f aca="false">IFERROR(ROUND((H39 / H59),4), 0)</f>
        <v>1.0005</v>
      </c>
      <c r="AS59" s="2"/>
      <c r="AT59" s="2" t="n">
        <v>4096</v>
      </c>
      <c r="AU59" s="12" t="n">
        <f aca="false">IFERROR(ROUND((B49 / B59),4), 0)</f>
        <v>0.9953</v>
      </c>
      <c r="AV59" s="11" t="n">
        <f aca="false">IFERROR(ROUND((C49 / C59),4), 0)</f>
        <v>0.9874</v>
      </c>
      <c r="AW59" s="12" t="n">
        <f aca="false">IFERROR(ROUND((D49 / D59),4), 0)</f>
        <v>1.0198</v>
      </c>
      <c r="AX59" s="11" t="n">
        <f aca="false">IFERROR(ROUND((E49 / E59),4), 0)</f>
        <v>0.9929</v>
      </c>
      <c r="AY59" s="11" t="n">
        <f aca="false">IFERROR(ROUND((F49 / F59),4), 0)</f>
        <v>0.9963</v>
      </c>
      <c r="AZ59" s="12" t="n">
        <f aca="false">IFERROR(ROUND((G49 / G59),4), 0)</f>
        <v>1.0037</v>
      </c>
      <c r="BA59" s="4" t="n">
        <f aca="false">IFERROR(ROUND((H49 / H59),4), 0)</f>
        <v>1.0018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0.7172</v>
      </c>
      <c r="BN59" s="12" t="n">
        <f aca="false">IFERROR(ROUND((C69 / C59),4), 0)</f>
        <v>0.5888</v>
      </c>
      <c r="BO59" s="12" t="n">
        <f aca="false">IFERROR(ROUND((D69 / D59),4), 0)</f>
        <v>0.5144</v>
      </c>
      <c r="BP59" s="12" t="n">
        <f aca="false">IFERROR(ROUND((E69 / E59),4), 0)</f>
        <v>0.4567</v>
      </c>
      <c r="BQ59" s="12" t="n">
        <f aca="false">IFERROR(ROUND((F69 / F59),4), 0)</f>
        <v>0.43</v>
      </c>
      <c r="BR59" s="12" t="n">
        <f aca="false">IFERROR(ROUND((G69 / G59),4), 0)</f>
        <v>0.4158</v>
      </c>
      <c r="BS59" s="4" t="n">
        <f aca="false">IFERROR(ROUND((H69 / H59),4), 0)</f>
        <v>0.4144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105.19</v>
      </c>
      <c r="C63" s="3" t="n">
        <v>148.525</v>
      </c>
      <c r="D63" s="3" t="n">
        <v>234.66</v>
      </c>
      <c r="E63" s="3" t="n">
        <v>388.82</v>
      </c>
      <c r="F63" s="3" t="n">
        <v>746.255</v>
      </c>
      <c r="G63" s="3" t="n">
        <v>1570.38</v>
      </c>
      <c r="H63" s="3" t="n">
        <v>3331.22</v>
      </c>
      <c r="I63" s="2"/>
      <c r="J63" s="2" t="n">
        <v>64</v>
      </c>
      <c r="K63" s="5" t="n">
        <f aca="false">IFERROR(ROUND((B3 / B63),4), 0)</f>
        <v>1.3262</v>
      </c>
      <c r="L63" s="5" t="n">
        <f aca="false">IFERROR(ROUND((C3 / C63),4), 0)</f>
        <v>1.224</v>
      </c>
      <c r="M63" s="6" t="n">
        <f aca="false">IFERROR(ROUND((D3 / D63),4), 0)</f>
        <v>1.1267</v>
      </c>
      <c r="N63" s="5" t="n">
        <f aca="false">IFERROR(ROUND((E3 / E63),4), 0)</f>
        <v>1.2697</v>
      </c>
      <c r="O63" s="6" t="n">
        <f aca="false">IFERROR(ROUND((F3 / F63),4), 0)</f>
        <v>1.0978</v>
      </c>
      <c r="P63" s="7" t="n">
        <f aca="false">IFERROR(ROUND((G3 / G63),4), 0)</f>
        <v>1.1415</v>
      </c>
      <c r="Q63" s="8" t="n">
        <f aca="false">IFERROR(ROUND((H3 / H63),4), 0)</f>
        <v>0.9804</v>
      </c>
      <c r="R63" s="2"/>
      <c r="S63" s="2" t="n">
        <v>64</v>
      </c>
      <c r="T63" s="5" t="n">
        <f aca="false">IFERROR(ROUND((B13 / B63),4), 0)</f>
        <v>1.4726</v>
      </c>
      <c r="U63" s="5" t="n">
        <f aca="false">IFERROR(ROUND((C13 / C63),4), 0)</f>
        <v>1.2296</v>
      </c>
      <c r="V63" s="6" t="n">
        <f aca="false">IFERROR(ROUND((D13 / D63),4), 0)</f>
        <v>1.1003</v>
      </c>
      <c r="W63" s="7" t="n">
        <f aca="false">IFERROR(ROUND((E13 / E63),4), 0)</f>
        <v>1.25</v>
      </c>
      <c r="X63" s="7" t="n">
        <f aca="false">IFERROR(ROUND((F13 / F63),4), 0)</f>
        <v>1.2361</v>
      </c>
      <c r="Y63" s="5" t="n">
        <f aca="false">IFERROR(ROUND((G13 / G63),4), 0)</f>
        <v>1.1071</v>
      </c>
      <c r="Z63" s="8" t="n">
        <f aca="false">IFERROR(ROUND((H13 / H63),4), 0)</f>
        <v>0.9799</v>
      </c>
      <c r="AA63" s="2"/>
      <c r="AB63" s="2" t="n">
        <v>64</v>
      </c>
      <c r="AC63" s="5" t="n">
        <f aca="false">IFERROR(ROUND((B23 / B63),4), 0)</f>
        <v>1.3257</v>
      </c>
      <c r="AD63" s="5" t="n">
        <f aca="false">IFERROR(ROUND((C23 / C63),4), 0)</f>
        <v>1.2433</v>
      </c>
      <c r="AE63" s="6" t="n">
        <f aca="false">IFERROR(ROUND((D23 / D63),4), 0)</f>
        <v>1.212</v>
      </c>
      <c r="AF63" s="7" t="n">
        <f aca="false">IFERROR(ROUND((E23 / E63),4), 0)</f>
        <v>1.2534</v>
      </c>
      <c r="AG63" s="6" t="n">
        <f aca="false">IFERROR(ROUND((F23 / F63),4), 0)</f>
        <v>1.1119</v>
      </c>
      <c r="AH63" s="7" t="n">
        <f aca="false">IFERROR(ROUND((G23 / G63),4), 0)</f>
        <v>1.1352</v>
      </c>
      <c r="AI63" s="8" t="n">
        <f aca="false">IFERROR(ROUND((H23 / H63),4), 0)</f>
        <v>0.9733</v>
      </c>
      <c r="AJ63" s="2"/>
      <c r="AK63" s="2" t="n">
        <v>64</v>
      </c>
      <c r="AL63" s="6" t="n">
        <f aca="false">IFERROR(ROUND((B33 / B63),4), 0)</f>
        <v>0.7901</v>
      </c>
      <c r="AM63" s="6" t="n">
        <f aca="false">IFERROR(ROUND((C33 / C63),4), 0)</f>
        <v>1.058</v>
      </c>
      <c r="AN63" s="9" t="n">
        <f aca="false">IFERROR(ROUND((D33 / D63),4), 0)</f>
        <v>1.5411</v>
      </c>
      <c r="AO63" s="9" t="n">
        <f aca="false">IFERROR(ROUND((E33 / E63),4), 0)</f>
        <v>1.8298</v>
      </c>
      <c r="AP63" s="7" t="n">
        <f aca="false">IFERROR(ROUND((F33 / F63),4), 0)</f>
        <v>2.3078</v>
      </c>
      <c r="AQ63" s="6" t="n">
        <f aca="false">IFERROR(ROUND((G33 / G63),4), 0)</f>
        <v>1.9062</v>
      </c>
      <c r="AR63" s="8" t="n">
        <f aca="false">IFERROR(ROUND((H33 / H63),4), 0)</f>
        <v>1.9336</v>
      </c>
      <c r="AS63" s="2"/>
      <c r="AT63" s="2" t="n">
        <v>64</v>
      </c>
      <c r="AU63" s="6" t="n">
        <f aca="false">IFERROR(ROUND((B43 / B63),4), 0)</f>
        <v>0.8131</v>
      </c>
      <c r="AV63" s="6" t="n">
        <f aca="false">IFERROR(ROUND((C43 / C63),4), 0)</f>
        <v>0.9608</v>
      </c>
      <c r="AW63" s="6" t="n">
        <f aca="false">IFERROR(ROUND((D43 / D63),4), 0)</f>
        <v>1.1192</v>
      </c>
      <c r="AX63" s="7" t="n">
        <f aca="false">IFERROR(ROUND((E43 / E63),4), 0)</f>
        <v>2.1735</v>
      </c>
      <c r="AY63" s="5" t="n">
        <f aca="false">IFERROR(ROUND((F43 / F63),4), 0)</f>
        <v>1.9203</v>
      </c>
      <c r="AZ63" s="5" t="n">
        <f aca="false">IFERROR(ROUND((G43 / G63),4), 0)</f>
        <v>1.8943</v>
      </c>
      <c r="BA63" s="8" t="n">
        <f aca="false">IFERROR(ROUND((H43 / H63),4), 0)</f>
        <v>1.7952</v>
      </c>
      <c r="BB63" s="2"/>
      <c r="BC63" s="2" t="n">
        <v>64</v>
      </c>
      <c r="BD63" s="7" t="n">
        <f aca="false">IFERROR(ROUND((B53 / B63),4), 0)</f>
        <v>1.4899</v>
      </c>
      <c r="BE63" s="6" t="n">
        <f aca="false">IFERROR(ROUND((C53 / C63),4), 0)</f>
        <v>0.961</v>
      </c>
      <c r="BF63" s="6" t="n">
        <f aca="false">IFERROR(ROUND((D53 / D63),4), 0)</f>
        <v>1.1146</v>
      </c>
      <c r="BG63" s="6" t="n">
        <f aca="false">IFERROR(ROUND((E53 / E63),4), 0)</f>
        <v>1.7978</v>
      </c>
      <c r="BH63" s="5" t="n">
        <f aca="false">IFERROR(ROUND((F53 / F63),4), 0)</f>
        <v>1.9901</v>
      </c>
      <c r="BI63" s="5" t="n">
        <f aca="false">IFERROR(ROUND((G53 / G63),4), 0)</f>
        <v>1.8752</v>
      </c>
      <c r="BJ63" s="8" t="n">
        <f aca="false">IFERROR(ROUND((H53 / H63),4), 0)</f>
        <v>1.8408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146.24</v>
      </c>
      <c r="C64" s="3" t="n">
        <v>215.245</v>
      </c>
      <c r="D64" s="3" t="n">
        <v>423.275</v>
      </c>
      <c r="E64" s="3" t="n">
        <v>640.42</v>
      </c>
      <c r="F64" s="3" t="n">
        <v>1242.69</v>
      </c>
      <c r="G64" s="3" t="n">
        <v>2552.36</v>
      </c>
      <c r="H64" s="3" t="n">
        <v>5136.93</v>
      </c>
      <c r="I64" s="2"/>
      <c r="J64" s="2" t="n">
        <v>128</v>
      </c>
      <c r="K64" s="5" t="n">
        <f aca="false">IFERROR(ROUND((B4 / B64),4), 0)</f>
        <v>1.7625</v>
      </c>
      <c r="L64" s="7" t="n">
        <f aca="false">IFERROR(ROUND((C4 / C64),4), 0)</f>
        <v>1.5014</v>
      </c>
      <c r="M64" s="6" t="n">
        <f aca="false">IFERROR(ROUND((D4 / D64),4), 0)</f>
        <v>1.1831</v>
      </c>
      <c r="N64" s="7" t="n">
        <f aca="false">IFERROR(ROUND((E4 / E64),4), 0)</f>
        <v>1.3861</v>
      </c>
      <c r="O64" s="5" t="n">
        <f aca="false">IFERROR(ROUND((F4 / F64),4), 0)</f>
        <v>1.222</v>
      </c>
      <c r="P64" s="5" t="n">
        <f aca="false">IFERROR(ROUND((G4 / G64),4), 0)</f>
        <v>1.1355</v>
      </c>
      <c r="Q64" s="8" t="n">
        <f aca="false">IFERROR(ROUND((H4 / H64),4), 0)</f>
        <v>1.0796</v>
      </c>
      <c r="R64" s="2"/>
      <c r="S64" s="2" t="n">
        <v>128</v>
      </c>
      <c r="T64" s="5" t="n">
        <f aca="false">IFERROR(ROUND((B14 / B64),4), 0)</f>
        <v>1.6929</v>
      </c>
      <c r="U64" s="7" t="n">
        <f aca="false">IFERROR(ROUND((C14 / C64),4), 0)</f>
        <v>1.5821</v>
      </c>
      <c r="V64" s="6" t="n">
        <f aca="false">IFERROR(ROUND((D14 / D64),4), 0)</f>
        <v>1.1646</v>
      </c>
      <c r="W64" s="5" t="n">
        <f aca="false">IFERROR(ROUND((E14 / E64),4), 0)</f>
        <v>1.2107</v>
      </c>
      <c r="X64" s="5" t="n">
        <f aca="false">IFERROR(ROUND((F14 / F64),4), 0)</f>
        <v>1.1979</v>
      </c>
      <c r="Y64" s="5" t="n">
        <f aca="false">IFERROR(ROUND((G14 / G64),4), 0)</f>
        <v>1.1484</v>
      </c>
      <c r="Z64" s="8" t="n">
        <f aca="false">IFERROR(ROUND((H14 / H64),4), 0)</f>
        <v>1.1156</v>
      </c>
      <c r="AA64" s="2"/>
      <c r="AB64" s="2" t="n">
        <v>128</v>
      </c>
      <c r="AC64" s="5" t="n">
        <f aca="false">IFERROR(ROUND((B24 / B64),4), 0)</f>
        <v>1.7042</v>
      </c>
      <c r="AD64" s="7" t="n">
        <f aca="false">IFERROR(ROUND((C24 / C64),4), 0)</f>
        <v>1.6271</v>
      </c>
      <c r="AE64" s="5" t="n">
        <f aca="false">IFERROR(ROUND((D24 / D64),4), 0)</f>
        <v>1.2954</v>
      </c>
      <c r="AF64" s="5" t="n">
        <f aca="false">IFERROR(ROUND((E24 / E64),4), 0)</f>
        <v>1.2102</v>
      </c>
      <c r="AG64" s="5" t="n">
        <f aca="false">IFERROR(ROUND((F24 / F64),4), 0)</f>
        <v>1.1794</v>
      </c>
      <c r="AH64" s="5" t="n">
        <f aca="false">IFERROR(ROUND((G24 / G64),4), 0)</f>
        <v>1.1305</v>
      </c>
      <c r="AI64" s="8" t="n">
        <f aca="false">IFERROR(ROUND((H24 / H64),4), 0)</f>
        <v>1.081</v>
      </c>
      <c r="AJ64" s="2"/>
      <c r="AK64" s="2" t="n">
        <v>128</v>
      </c>
      <c r="AL64" s="6" t="n">
        <f aca="false">IFERROR(ROUND((B34 / B64),4), 0)</f>
        <v>1.0567</v>
      </c>
      <c r="AM64" s="5" t="n">
        <f aca="false">IFERROR(ROUND((C34 / C64),4), 0)</f>
        <v>1.2053</v>
      </c>
      <c r="AN64" s="6" t="n">
        <f aca="false">IFERROR(ROUND((D34 / D64),4), 0)</f>
        <v>1.1881</v>
      </c>
      <c r="AO64" s="6" t="n">
        <f aca="false">IFERROR(ROUND((E34 / E64),4), 0)</f>
        <v>1.7548</v>
      </c>
      <c r="AP64" s="6" t="n">
        <f aca="false">IFERROR(ROUND((F34 / F64),4), 0)</f>
        <v>2.1054</v>
      </c>
      <c r="AQ64" s="5" t="n">
        <f aca="false">IFERROR(ROUND((G34 / G64),4), 0)</f>
        <v>2.1104</v>
      </c>
      <c r="AR64" s="8" t="n">
        <f aca="false">IFERROR(ROUND((H34 / H64),4), 0)</f>
        <v>2.0983</v>
      </c>
      <c r="AS64" s="2"/>
      <c r="AT64" s="2" t="n">
        <v>128</v>
      </c>
      <c r="AU64" s="6" t="n">
        <f aca="false">IFERROR(ROUND((B44 / B64),4), 0)</f>
        <v>1.058</v>
      </c>
      <c r="AV64" s="6" t="n">
        <f aca="false">IFERROR(ROUND((C44 / C64),4), 0)</f>
        <v>1.3381</v>
      </c>
      <c r="AW64" s="6" t="n">
        <f aca="false">IFERROR(ROUND((D44 / D64),4), 0)</f>
        <v>1.454</v>
      </c>
      <c r="AX64" s="6" t="n">
        <f aca="false">IFERROR(ROUND((E44 / E64),4), 0)</f>
        <v>2.0961</v>
      </c>
      <c r="AY64" s="5" t="n">
        <f aca="false">IFERROR(ROUND((F44 / F64),4), 0)</f>
        <v>2.1052</v>
      </c>
      <c r="AZ64" s="6" t="n">
        <f aca="false">IFERROR(ROUND((G44 / G64),4), 0)</f>
        <v>2.0617</v>
      </c>
      <c r="BA64" s="8" t="n">
        <f aca="false">IFERROR(ROUND((H44 / H64),4), 0)</f>
        <v>2.0783</v>
      </c>
      <c r="BB64" s="2"/>
      <c r="BC64" s="2" t="n">
        <v>128</v>
      </c>
      <c r="BD64" s="6" t="n">
        <f aca="false">IFERROR(ROUND((B54 / B64),4), 0)</f>
        <v>1.0509</v>
      </c>
      <c r="BE64" s="6" t="n">
        <f aca="false">IFERROR(ROUND((C54 / C64),4), 0)</f>
        <v>1.199</v>
      </c>
      <c r="BF64" s="6" t="n">
        <f aca="false">IFERROR(ROUND((D54 / D64),4), 0)</f>
        <v>1.4686</v>
      </c>
      <c r="BG64" s="6" t="n">
        <f aca="false">IFERROR(ROUND((E54 / E64),4), 0)</f>
        <v>2.0468</v>
      </c>
      <c r="BH64" s="7" t="n">
        <f aca="false">IFERROR(ROUND((F54 / F64),4), 0)</f>
        <v>2.3484</v>
      </c>
      <c r="BI64" s="6" t="n">
        <f aca="false">IFERROR(ROUND((G54 / G64),4), 0)</f>
        <v>2.0514</v>
      </c>
      <c r="BJ64" s="8" t="n">
        <f aca="false">IFERROR(ROUND((H54 / H64),4), 0)</f>
        <v>2.1088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260.91</v>
      </c>
      <c r="C65" s="3" t="n">
        <v>411.655</v>
      </c>
      <c r="D65" s="3" t="n">
        <v>607.785</v>
      </c>
      <c r="E65" s="3" t="n">
        <v>1166.34</v>
      </c>
      <c r="F65" s="3" t="n">
        <v>2311.57</v>
      </c>
      <c r="G65" s="3" t="n">
        <v>4391.69</v>
      </c>
      <c r="H65" s="3" t="n">
        <v>9145.82</v>
      </c>
      <c r="I65" s="2"/>
      <c r="J65" s="2" t="n">
        <v>256</v>
      </c>
      <c r="K65" s="5" t="n">
        <f aca="false">IFERROR(ROUND((B5 / B65),4), 0)</f>
        <v>1.7926</v>
      </c>
      <c r="L65" s="6" t="n">
        <f aca="false">IFERROR(ROUND((C5 / C65),4), 0)</f>
        <v>1.4633</v>
      </c>
      <c r="M65" s="7" t="n">
        <f aca="false">IFERROR(ROUND((D5 / D65),4), 0)</f>
        <v>1.5971</v>
      </c>
      <c r="N65" s="7" t="n">
        <f aca="false">IFERROR(ROUND((E5 / E65),4), 0)</f>
        <v>1.3393</v>
      </c>
      <c r="O65" s="7" t="n">
        <f aca="false">IFERROR(ROUND((F5 / F65),4), 0)</f>
        <v>1.2533</v>
      </c>
      <c r="P65" s="5" t="n">
        <f aca="false">IFERROR(ROUND((G5 / G65),4), 0)</f>
        <v>1.184</v>
      </c>
      <c r="Q65" s="10" t="n">
        <f aca="false">IFERROR(ROUND((H5 / H65),4), 0)</f>
        <v>1.139</v>
      </c>
      <c r="R65" s="2"/>
      <c r="S65" s="2" t="n">
        <v>256</v>
      </c>
      <c r="T65" s="5" t="n">
        <f aca="false">IFERROR(ROUND((B15 / B65),4), 0)</f>
        <v>1.7754</v>
      </c>
      <c r="U65" s="6" t="n">
        <f aca="false">IFERROR(ROUND((C15 / C65),4), 0)</f>
        <v>1.3906</v>
      </c>
      <c r="V65" s="7" t="n">
        <f aca="false">IFERROR(ROUND((D15 / D65),4), 0)</f>
        <v>1.5029</v>
      </c>
      <c r="W65" s="6" t="n">
        <f aca="false">IFERROR(ROUND((E15 / E65),4), 0)</f>
        <v>1.2735</v>
      </c>
      <c r="X65" s="7" t="n">
        <f aca="false">IFERROR(ROUND((F15 / F65),4), 0)</f>
        <v>1.3302</v>
      </c>
      <c r="Y65" s="5" t="n">
        <f aca="false">IFERROR(ROUND((G15 / G65),4), 0)</f>
        <v>1.2161</v>
      </c>
      <c r="Z65" s="10" t="n">
        <f aca="false">IFERROR(ROUND((H15 / H65),4), 0)</f>
        <v>1.1599</v>
      </c>
      <c r="AA65" s="2"/>
      <c r="AB65" s="2" t="n">
        <v>256</v>
      </c>
      <c r="AC65" s="5" t="n">
        <f aca="false">IFERROR(ROUND((B25 / B65),4), 0)</f>
        <v>1.9282</v>
      </c>
      <c r="AD65" s="5" t="n">
        <f aca="false">IFERROR(ROUND((C25 / C65),4), 0)</f>
        <v>1.5001</v>
      </c>
      <c r="AE65" s="7" t="n">
        <f aca="false">IFERROR(ROUND((D25 / D65),4), 0)</f>
        <v>1.4918</v>
      </c>
      <c r="AF65" s="7" t="n">
        <f aca="false">IFERROR(ROUND((E25 / E65),4), 0)</f>
        <v>1.3646</v>
      </c>
      <c r="AG65" s="9" t="n">
        <f aca="false">IFERROR(ROUND((F25 / F65),4), 0)</f>
        <v>1.2055</v>
      </c>
      <c r="AH65" s="5" t="n">
        <f aca="false">IFERROR(ROUND((G25 / G65),4), 0)</f>
        <v>1.2104</v>
      </c>
      <c r="AI65" s="8" t="n">
        <f aca="false">IFERROR(ROUND((H25 / H65),4), 0)</f>
        <v>1.1207</v>
      </c>
      <c r="AJ65" s="2"/>
      <c r="AK65" s="2" t="n">
        <v>256</v>
      </c>
      <c r="AL65" s="9" t="n">
        <f aca="false">IFERROR(ROUND((B35 / B65),4), 0)</f>
        <v>1.2427</v>
      </c>
      <c r="AM65" s="6" t="n">
        <f aca="false">IFERROR(ROUND((C35 / C65),4), 0)</f>
        <v>1.4412</v>
      </c>
      <c r="AN65" s="7" t="n">
        <f aca="false">IFERROR(ROUND((D35 / D65),4), 0)</f>
        <v>2.2352</v>
      </c>
      <c r="AO65" s="6" t="n">
        <f aca="false">IFERROR(ROUND((E35 / E65),4), 0)</f>
        <v>2.1457</v>
      </c>
      <c r="AP65" s="9" t="n">
        <f aca="false">IFERROR(ROUND((F35 / F65),4), 0)</f>
        <v>2.1644</v>
      </c>
      <c r="AQ65" s="6" t="n">
        <f aca="false">IFERROR(ROUND((G35 / G65),4), 0)</f>
        <v>2.225</v>
      </c>
      <c r="AR65" s="8" t="n">
        <f aca="false">IFERROR(ROUND((H35 / H65),4), 0)</f>
        <v>2.314</v>
      </c>
      <c r="AS65" s="2"/>
      <c r="AT65" s="2" t="n">
        <v>256</v>
      </c>
      <c r="AU65" s="6" t="n">
        <f aca="false">IFERROR(ROUND((B45 / B65),4), 0)</f>
        <v>1.1639</v>
      </c>
      <c r="AV65" s="6" t="n">
        <f aca="false">IFERROR(ROUND((C45 / C65),4), 0)</f>
        <v>1.449</v>
      </c>
      <c r="AW65" s="6" t="n">
        <f aca="false">IFERROR(ROUND((D45 / D65),4), 0)</f>
        <v>1.7371</v>
      </c>
      <c r="AX65" s="7" t="n">
        <f aca="false">IFERROR(ROUND((E45 / E65),4), 0)</f>
        <v>2.3062</v>
      </c>
      <c r="AY65" s="9" t="n">
        <f aca="false">IFERROR(ROUND((F45 / F65),4), 0)</f>
        <v>2.1328</v>
      </c>
      <c r="AZ65" s="7" t="n">
        <f aca="false">IFERROR(ROUND((G45 / G65),4), 0)</f>
        <v>2.3518</v>
      </c>
      <c r="BA65" s="8" t="n">
        <f aca="false">IFERROR(ROUND((H45 / H65),4), 0)</f>
        <v>2.2115</v>
      </c>
      <c r="BB65" s="2"/>
      <c r="BC65" s="2" t="n">
        <v>256</v>
      </c>
      <c r="BD65" s="6" t="n">
        <f aca="false">IFERROR(ROUND((B55 / B65),4), 0)</f>
        <v>1.1306</v>
      </c>
      <c r="BE65" s="7" t="n">
        <f aca="false">IFERROR(ROUND((C55 / C65),4), 0)</f>
        <v>1.8349</v>
      </c>
      <c r="BF65" s="6" t="n">
        <f aca="false">IFERROR(ROUND((D55 / D65),4), 0)</f>
        <v>1.7964</v>
      </c>
      <c r="BG65" s="6" t="n">
        <f aca="false">IFERROR(ROUND((E55 / E65),4), 0)</f>
        <v>2.1224</v>
      </c>
      <c r="BH65" s="9" t="n">
        <f aca="false">IFERROR(ROUND((F55 / F65),4), 0)</f>
        <v>2.1445</v>
      </c>
      <c r="BI65" s="5" t="n">
        <f aca="false">IFERROR(ROUND((G55 / G65),4), 0)</f>
        <v>2.2315</v>
      </c>
      <c r="BJ65" s="8" t="n">
        <f aca="false">IFERROR(ROUND((H55 / H65),4), 0)</f>
        <v>2.181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433.525</v>
      </c>
      <c r="C66" s="3" t="n">
        <v>702.56</v>
      </c>
      <c r="D66" s="3" t="n">
        <v>1216.64</v>
      </c>
      <c r="E66" s="3" t="n">
        <v>2256.81</v>
      </c>
      <c r="F66" s="3" t="n">
        <v>4600.07</v>
      </c>
      <c r="G66" s="3" t="n">
        <v>8243.77</v>
      </c>
      <c r="H66" s="3" t="n">
        <v>17085.8</v>
      </c>
      <c r="I66" s="2"/>
      <c r="J66" s="2" t="n">
        <v>512</v>
      </c>
      <c r="K66" s="7" t="n">
        <f aca="false">IFERROR(ROUND((B6 / B66),4), 0)</f>
        <v>2.2362</v>
      </c>
      <c r="L66" s="7" t="n">
        <f aca="false">IFERROR(ROUND((C6 / C66),4), 0)</f>
        <v>1.6217</v>
      </c>
      <c r="M66" s="5" t="n">
        <f aca="false">IFERROR(ROUND((D6 / D66),4), 0)</f>
        <v>1.5096</v>
      </c>
      <c r="N66" s="5" t="n">
        <f aca="false">IFERROR(ROUND((E6 / E66),4), 0)</f>
        <v>1.3192</v>
      </c>
      <c r="O66" s="6" t="n">
        <f aca="false">IFERROR(ROUND((F6 / F66),4), 0)</f>
        <v>1.212</v>
      </c>
      <c r="P66" s="7" t="n">
        <f aca="false">IFERROR(ROUND((G6 / G66),4), 0)</f>
        <v>1.2907</v>
      </c>
      <c r="Q66" s="8" t="n">
        <f aca="false">IFERROR(ROUND((H6 / H66),4), 0)</f>
        <v>1.1367</v>
      </c>
      <c r="R66" s="2"/>
      <c r="S66" s="2" t="n">
        <v>512</v>
      </c>
      <c r="T66" s="7" t="n">
        <f aca="false">IFERROR(ROUND((B16 / B66),4), 0)</f>
        <v>2.3468</v>
      </c>
      <c r="U66" s="7" t="n">
        <f aca="false">IFERROR(ROUND((C16 / C66),4), 0)</f>
        <v>1.5991</v>
      </c>
      <c r="V66" s="6" t="n">
        <f aca="false">IFERROR(ROUND((D16 / D66),4), 0)</f>
        <v>1.3931</v>
      </c>
      <c r="W66" s="7" t="n">
        <f aca="false">IFERROR(ROUND((E16 / E66),4), 0)</f>
        <v>1.3965</v>
      </c>
      <c r="X66" s="6" t="n">
        <f aca="false">IFERROR(ROUND((F16 / F66),4), 0)</f>
        <v>1.1576</v>
      </c>
      <c r="Y66" s="7" t="n">
        <f aca="false">IFERROR(ROUND((G16 / G66),4), 0)</f>
        <v>1.2231</v>
      </c>
      <c r="Z66" s="8" t="n">
        <f aca="false">IFERROR(ROUND((H16 / H66),4), 0)</f>
        <v>1.1519</v>
      </c>
      <c r="AA66" s="2"/>
      <c r="AB66" s="2" t="n">
        <v>512</v>
      </c>
      <c r="AC66" s="7" t="n">
        <f aca="false">IFERROR(ROUND((B26 / B66),4), 0)</f>
        <v>2.1265</v>
      </c>
      <c r="AD66" s="7" t="n">
        <f aca="false">IFERROR(ROUND((C26 / C66),4), 0)</f>
        <v>1.7346</v>
      </c>
      <c r="AE66" s="5" t="n">
        <f aca="false">IFERROR(ROUND((D26 / D66),4), 0)</f>
        <v>1.472</v>
      </c>
      <c r="AF66" s="5" t="n">
        <f aca="false">IFERROR(ROUND((E26 / E66),4), 0)</f>
        <v>1.3477</v>
      </c>
      <c r="AG66" s="6" t="n">
        <f aca="false">IFERROR(ROUND((F26 / F66),4), 0)</f>
        <v>1.1594</v>
      </c>
      <c r="AH66" s="7" t="n">
        <f aca="false">IFERROR(ROUND((G26 / G66),4), 0)</f>
        <v>1.2469</v>
      </c>
      <c r="AI66" s="8" t="n">
        <f aca="false">IFERROR(ROUND((H26 / H66),4), 0)</f>
        <v>1.1666</v>
      </c>
      <c r="AJ66" s="2"/>
      <c r="AK66" s="2" t="n">
        <v>512</v>
      </c>
      <c r="AL66" s="6" t="n">
        <f aca="false">IFERROR(ROUND((B36 / B66),4), 0)</f>
        <v>1.2084</v>
      </c>
      <c r="AM66" s="9" t="n">
        <f aca="false">IFERROR(ROUND((C36 / C66),4), 0)</f>
        <v>1.7908</v>
      </c>
      <c r="AN66" s="6" t="n">
        <f aca="false">IFERROR(ROUND((D36 / D66),4), 0)</f>
        <v>2.0282</v>
      </c>
      <c r="AO66" s="7" t="n">
        <f aca="false">IFERROR(ROUND((E36 / E66),4), 0)</f>
        <v>2.185</v>
      </c>
      <c r="AP66" s="6" t="n">
        <f aca="false">IFERROR(ROUND((F36 / F66),4), 0)</f>
        <v>2.0741</v>
      </c>
      <c r="AQ66" s="6" t="n">
        <f aca="false">IFERROR(ROUND((G36 / G66),4), 0)</f>
        <v>2.2852</v>
      </c>
      <c r="AR66" s="8" t="n">
        <f aca="false">IFERROR(ROUND((H36 / H66),4), 0)</f>
        <v>2.3779</v>
      </c>
      <c r="AS66" s="2"/>
      <c r="AT66" s="2" t="n">
        <v>512</v>
      </c>
      <c r="AU66" s="9" t="n">
        <f aca="false">IFERROR(ROUND((B46 / B66),4), 0)</f>
        <v>1.4711</v>
      </c>
      <c r="AV66" s="9" t="n">
        <f aca="false">IFERROR(ROUND((C46 / C66),4), 0)</f>
        <v>1.9688</v>
      </c>
      <c r="AW66" s="9" t="n">
        <f aca="false">IFERROR(ROUND((D46 / D66),4), 0)</f>
        <v>2.1402</v>
      </c>
      <c r="AX66" s="5" t="n">
        <f aca="false">IFERROR(ROUND((E46 / E66),4), 0)</f>
        <v>2.1894</v>
      </c>
      <c r="AY66" s="6" t="n">
        <f aca="false">IFERROR(ROUND((F46 / F66),4), 0)</f>
        <v>2.0822</v>
      </c>
      <c r="AZ66" s="9" t="n">
        <f aca="false">IFERROR(ROUND((G46 / G66),4), 0)</f>
        <v>2.2837</v>
      </c>
      <c r="BA66" s="8" t="n">
        <f aca="false">IFERROR(ROUND((H46 / H66),4), 0)</f>
        <v>2.3725</v>
      </c>
      <c r="BB66" s="2"/>
      <c r="BC66" s="2" t="n">
        <v>512</v>
      </c>
      <c r="BD66" s="9" t="n">
        <f aca="false">IFERROR(ROUND((B56 / B66),4), 0)</f>
        <v>1.4596</v>
      </c>
      <c r="BE66" s="9" t="n">
        <f aca="false">IFERROR(ROUND((C56 / C66),4), 0)</f>
        <v>1.7682</v>
      </c>
      <c r="BF66" s="6" t="n">
        <f aca="false">IFERROR(ROUND((D56 / D66),4), 0)</f>
        <v>1.9907</v>
      </c>
      <c r="BG66" s="7" t="n">
        <f aca="false">IFERROR(ROUND((E56 / E66),4), 0)</f>
        <v>2.2611</v>
      </c>
      <c r="BH66" s="6" t="n">
        <f aca="false">IFERROR(ROUND((F56 / F66),4), 0)</f>
        <v>2.1327</v>
      </c>
      <c r="BI66" s="7" t="n">
        <f aca="false">IFERROR(ROUND((G56 / G66),4), 0)</f>
        <v>2.4306</v>
      </c>
      <c r="BJ66" s="8" t="n">
        <f aca="false">IFERROR(ROUND((H56 / H66),4), 0)</f>
        <v>2.3489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947.2</v>
      </c>
      <c r="C67" s="3" t="n">
        <v>1454.03</v>
      </c>
      <c r="D67" s="3" t="n">
        <v>2426.6</v>
      </c>
      <c r="E67" s="3" t="n">
        <v>4499.64</v>
      </c>
      <c r="F67" s="3" t="n">
        <v>8227.15</v>
      </c>
      <c r="G67" s="3" t="n">
        <v>16393.5</v>
      </c>
      <c r="H67" s="3" t="n">
        <v>32322.8</v>
      </c>
      <c r="I67" s="2"/>
      <c r="J67" s="2" t="n">
        <v>1024</v>
      </c>
      <c r="K67" s="5" t="n">
        <f aca="false">IFERROR(ROUND((B7 / B67),4), 0)</f>
        <v>1.8856</v>
      </c>
      <c r="L67" s="5" t="n">
        <f aca="false">IFERROR(ROUND((C7 / C67),4), 0)</f>
        <v>1.6205</v>
      </c>
      <c r="M67" s="7" t="n">
        <f aca="false">IFERROR(ROUND((D7 / D67),4), 0)</f>
        <v>1.5341</v>
      </c>
      <c r="N67" s="5" t="n">
        <f aca="false">IFERROR(ROUND((E7 / E67),4), 0)</f>
        <v>1.3568</v>
      </c>
      <c r="O67" s="5" t="n">
        <f aca="false">IFERROR(ROUND((F7 / F67),4), 0)</f>
        <v>1.2766</v>
      </c>
      <c r="P67" s="5" t="n">
        <f aca="false">IFERROR(ROUND((G7 / G67),4), 0)</f>
        <v>1.2308</v>
      </c>
      <c r="Q67" s="10" t="n">
        <f aca="false">IFERROR(ROUND((H7 / H67),4), 0)</f>
        <v>1.1805</v>
      </c>
      <c r="R67" s="2"/>
      <c r="S67" s="2" t="n">
        <v>1024</v>
      </c>
      <c r="T67" s="5" t="n">
        <f aca="false">IFERROR(ROUND((B17 / B67),4), 0)</f>
        <v>1.9141</v>
      </c>
      <c r="U67" s="5" t="n">
        <f aca="false">IFERROR(ROUND((C17 / C67),4), 0)</f>
        <v>1.5914</v>
      </c>
      <c r="V67" s="7" t="n">
        <f aca="false">IFERROR(ROUND((D17 / D67),4), 0)</f>
        <v>1.5417</v>
      </c>
      <c r="W67" s="5" t="n">
        <f aca="false">IFERROR(ROUND((E17 / E67),4), 0)</f>
        <v>1.3446</v>
      </c>
      <c r="X67" s="7" t="n">
        <f aca="false">IFERROR(ROUND((F17 / F67),4), 0)</f>
        <v>1.3271</v>
      </c>
      <c r="Y67" s="5" t="n">
        <f aca="false">IFERROR(ROUND((G17 / G67),4), 0)</f>
        <v>1.2122</v>
      </c>
      <c r="Z67" s="10" t="n">
        <f aca="false">IFERROR(ROUND((H17 / H67),4), 0)</f>
        <v>1.1812</v>
      </c>
      <c r="AA67" s="2"/>
      <c r="AB67" s="2" t="n">
        <v>1024</v>
      </c>
      <c r="AC67" s="5" t="n">
        <f aca="false">IFERROR(ROUND((B27 / B67),4), 0)</f>
        <v>1.799</v>
      </c>
      <c r="AD67" s="5" t="n">
        <f aca="false">IFERROR(ROUND((C27 / C67),4), 0)</f>
        <v>1.7243</v>
      </c>
      <c r="AE67" s="7" t="n">
        <f aca="false">IFERROR(ROUND((D27 / D67),4), 0)</f>
        <v>1.5065</v>
      </c>
      <c r="AF67" s="5" t="n">
        <f aca="false">IFERROR(ROUND((E27 / E67),4), 0)</f>
        <v>1.3484</v>
      </c>
      <c r="AG67" s="5" t="n">
        <f aca="false">IFERROR(ROUND((F27 / F67),4), 0)</f>
        <v>1.28</v>
      </c>
      <c r="AH67" s="5" t="n">
        <f aca="false">IFERROR(ROUND((G27 / G67),4), 0)</f>
        <v>1.2109</v>
      </c>
      <c r="AI67" s="10" t="n">
        <f aca="false">IFERROR(ROUND((H27 / H67),4), 0)</f>
        <v>1.199</v>
      </c>
      <c r="AJ67" s="2"/>
      <c r="AK67" s="2" t="n">
        <v>1024</v>
      </c>
      <c r="AL67" s="6" t="n">
        <f aca="false">IFERROR(ROUND((B37 / B67),4), 0)</f>
        <v>1.3719</v>
      </c>
      <c r="AM67" s="6" t="n">
        <f aca="false">IFERROR(ROUND((C37 / C67),4), 0)</f>
        <v>1.7571</v>
      </c>
      <c r="AN67" s="9" t="n">
        <f aca="false">IFERROR(ROUND((D37 / D67),4), 0)</f>
        <v>2.0428</v>
      </c>
      <c r="AO67" s="6" t="n">
        <f aca="false">IFERROR(ROUND((E37 / E67),4), 0)</f>
        <v>2.1671</v>
      </c>
      <c r="AP67" s="7" t="n">
        <f aca="false">IFERROR(ROUND((F37 / F67),4), 0)</f>
        <v>2.3543</v>
      </c>
      <c r="AQ67" s="6" t="n">
        <f aca="false">IFERROR(ROUND((G37 / G67),4), 0)</f>
        <v>2.3303</v>
      </c>
      <c r="AR67" s="10" t="n">
        <f aca="false">IFERROR(ROUND((H37 / H67),4), 0)</f>
        <v>2.4239</v>
      </c>
      <c r="AS67" s="2"/>
      <c r="AT67" s="2" t="n">
        <v>1024</v>
      </c>
      <c r="AU67" s="9" t="n">
        <f aca="false">IFERROR(ROUND((B47 / B67),4), 0)</f>
        <v>1.4609</v>
      </c>
      <c r="AV67" s="6" t="n">
        <f aca="false">IFERROR(ROUND((C47 / C67),4), 0)</f>
        <v>1.7738</v>
      </c>
      <c r="AW67" s="9" t="n">
        <f aca="false">IFERROR(ROUND((D47 / D67),4), 0)</f>
        <v>2.1243</v>
      </c>
      <c r="AX67" s="6" t="n">
        <f aca="false">IFERROR(ROUND((E47 / E67),4), 0)</f>
        <v>2.2142</v>
      </c>
      <c r="AY67" s="5" t="n">
        <f aca="false">IFERROR(ROUND((F47 / F67),4), 0)</f>
        <v>2.3034</v>
      </c>
      <c r="AZ67" s="6" t="n">
        <f aca="false">IFERROR(ROUND((G47 / G67),4), 0)</f>
        <v>2.2798</v>
      </c>
      <c r="BA67" s="10" t="n">
        <f aca="false">IFERROR(ROUND((H47 / H67),4), 0)</f>
        <v>2.4248</v>
      </c>
      <c r="BB67" s="2"/>
      <c r="BC67" s="2" t="n">
        <v>1024</v>
      </c>
      <c r="BD67" s="6" t="n">
        <f aca="false">IFERROR(ROUND((B57 / B67),4), 0)</f>
        <v>1.2251</v>
      </c>
      <c r="BE67" s="6" t="n">
        <f aca="false">IFERROR(ROUND((C57 / C67),4), 0)</f>
        <v>1.7522</v>
      </c>
      <c r="BF67" s="9" t="n">
        <f aca="false">IFERROR(ROUND((D57 / D67),4), 0)</f>
        <v>2.0559</v>
      </c>
      <c r="BG67" s="6" t="n">
        <f aca="false">IFERROR(ROUND((E57 / E67),4), 0)</f>
        <v>2.1688</v>
      </c>
      <c r="BH67" s="5" t="n">
        <f aca="false">IFERROR(ROUND((F57 / F67),4), 0)</f>
        <v>2.2944</v>
      </c>
      <c r="BI67" s="6" t="n">
        <f aca="false">IFERROR(ROUND((G57 / G67),4), 0)</f>
        <v>2.2617</v>
      </c>
      <c r="BJ67" s="10" t="n">
        <f aca="false">IFERROR(ROUND((H57 / H67),4), 0)</f>
        <v>2.3754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1954.98</v>
      </c>
      <c r="C68" s="3" t="n">
        <v>2754.35</v>
      </c>
      <c r="D68" s="3" t="n">
        <v>5109.26</v>
      </c>
      <c r="E68" s="3" t="n">
        <v>8677.85</v>
      </c>
      <c r="F68" s="3" t="n">
        <v>16199.8</v>
      </c>
      <c r="G68" s="3" t="n">
        <v>31198.9</v>
      </c>
      <c r="H68" s="3" t="n">
        <v>65599.3</v>
      </c>
      <c r="I68" s="2"/>
      <c r="J68" s="2" t="n">
        <v>2048</v>
      </c>
      <c r="K68" s="7" t="n">
        <f aca="false">IFERROR(ROUND((B8 / B68),4), 0)</f>
        <v>2.0679</v>
      </c>
      <c r="L68" s="7" t="n">
        <f aca="false">IFERROR(ROUND((C8 / C68),4), 0)</f>
        <v>1.8226</v>
      </c>
      <c r="M68" s="5" t="n">
        <f aca="false">IFERROR(ROUND((D8 / D68),4), 0)</f>
        <v>1.4667</v>
      </c>
      <c r="N68" s="7" t="n">
        <f aca="false">IFERROR(ROUND((E8 / E68),4), 0)</f>
        <v>1.3969</v>
      </c>
      <c r="O68" s="7" t="n">
        <f aca="false">IFERROR(ROUND((F8 / F68),4), 0)</f>
        <v>1.2863</v>
      </c>
      <c r="P68" s="5" t="n">
        <f aca="false">IFERROR(ROUND((G8 / G68),4), 0)</f>
        <v>1.2416</v>
      </c>
      <c r="Q68" s="10" t="n">
        <f aca="false">IFERROR(ROUND((H8 / H68),4), 0)</f>
        <v>1.1572</v>
      </c>
      <c r="R68" s="2"/>
      <c r="S68" s="2" t="n">
        <v>2048</v>
      </c>
      <c r="T68" s="7" t="n">
        <f aca="false">IFERROR(ROUND((B18 / B68),4), 0)</f>
        <v>2.1025</v>
      </c>
      <c r="U68" s="7" t="n">
        <f aca="false">IFERROR(ROUND((C18 / C68),4), 0)</f>
        <v>1.8476</v>
      </c>
      <c r="V68" s="5" t="n">
        <f aca="false">IFERROR(ROUND((D18 / D68),4), 0)</f>
        <v>1.464</v>
      </c>
      <c r="W68" s="7" t="n">
        <f aca="false">IFERROR(ROUND((E18 / E68),4), 0)</f>
        <v>1.4003</v>
      </c>
      <c r="X68" s="5" t="n">
        <f aca="false">IFERROR(ROUND((F18 / F68),4), 0)</f>
        <v>1.2751</v>
      </c>
      <c r="Y68" s="7" t="n">
        <f aca="false">IFERROR(ROUND((G18 / G68),4), 0)</f>
        <v>1.2583</v>
      </c>
      <c r="Z68" s="8" t="n">
        <f aca="false">IFERROR(ROUND((H18 / H68),4), 0)</f>
        <v>1.1548</v>
      </c>
      <c r="AA68" s="2"/>
      <c r="AB68" s="2" t="n">
        <v>2048</v>
      </c>
      <c r="AC68" s="7" t="n">
        <f aca="false">IFERROR(ROUND((B28 / B68),4), 0)</f>
        <v>1.9924</v>
      </c>
      <c r="AD68" s="7" t="n">
        <f aca="false">IFERROR(ROUND((C28 / C68),4), 0)</f>
        <v>1.8484</v>
      </c>
      <c r="AE68" s="5" t="n">
        <f aca="false">IFERROR(ROUND((D28 / D68),4), 0)</f>
        <v>1.4513</v>
      </c>
      <c r="AF68" s="7" t="n">
        <f aca="false">IFERROR(ROUND((E28 / E68),4), 0)</f>
        <v>1.4012</v>
      </c>
      <c r="AG68" s="7" t="n">
        <f aca="false">IFERROR(ROUND((F28 / F68),4), 0)</f>
        <v>1.3027</v>
      </c>
      <c r="AH68" s="5" t="n">
        <f aca="false">IFERROR(ROUND((G28 / G68),4), 0)</f>
        <v>1.2754</v>
      </c>
      <c r="AI68" s="8" t="n">
        <f aca="false">IFERROR(ROUND((H28 / H68),4), 0)</f>
        <v>1.1565</v>
      </c>
      <c r="AJ68" s="2"/>
      <c r="AK68" s="2" t="n">
        <v>2048</v>
      </c>
      <c r="AL68" s="9" t="n">
        <f aca="false">IFERROR(ROUND((B38 / B68),4), 0)</f>
        <v>1.446</v>
      </c>
      <c r="AM68" s="9" t="n">
        <f aca="false">IFERROR(ROUND((C38 / C68),4), 0)</f>
        <v>1.8574</v>
      </c>
      <c r="AN68" s="6" t="n">
        <f aca="false">IFERROR(ROUND((D38 / D68),4), 0)</f>
        <v>1.9441</v>
      </c>
      <c r="AO68" s="9" t="n">
        <f aca="false">IFERROR(ROUND((E38 / E68),4), 0)</f>
        <v>2.2299</v>
      </c>
      <c r="AP68" s="9" t="n">
        <f aca="false">IFERROR(ROUND((F38 / F68),4), 0)</f>
        <v>2.3315</v>
      </c>
      <c r="AQ68" s="7" t="n">
        <f aca="false">IFERROR(ROUND((G38 / G68),4), 0)</f>
        <v>2.4087</v>
      </c>
      <c r="AR68" s="8" t="n">
        <f aca="false">IFERROR(ROUND((H38 / H68),4), 0)</f>
        <v>2.3565</v>
      </c>
      <c r="AS68" s="2"/>
      <c r="AT68" s="2" t="n">
        <v>2048</v>
      </c>
      <c r="AU68" s="9" t="n">
        <f aca="false">IFERROR(ROUND((B48 / B68),4), 0)</f>
        <v>1.4237</v>
      </c>
      <c r="AV68" s="9" t="n">
        <f aca="false">IFERROR(ROUND((C48 / C68),4), 0)</f>
        <v>1.8747</v>
      </c>
      <c r="AW68" s="6" t="n">
        <f aca="false">IFERROR(ROUND((D48 / D68),4), 0)</f>
        <v>1.926</v>
      </c>
      <c r="AX68" s="9" t="n">
        <f aca="false">IFERROR(ROUND((E48 / E68),4), 0)</f>
        <v>2.2596</v>
      </c>
      <c r="AY68" s="9" t="n">
        <f aca="false">IFERROR(ROUND((F48 / F68),4), 0)</f>
        <v>2.3202</v>
      </c>
      <c r="AZ68" s="5" t="n">
        <f aca="false">IFERROR(ROUND((G48 / G68),4), 0)</f>
        <v>2.394</v>
      </c>
      <c r="BA68" s="8" t="n">
        <f aca="false">IFERROR(ROUND((H48 / H68),4), 0)</f>
        <v>2.3567</v>
      </c>
      <c r="BB68" s="2"/>
      <c r="BC68" s="2" t="n">
        <v>2048</v>
      </c>
      <c r="BD68" s="9" t="n">
        <f aca="false">IFERROR(ROUND((B58 / B68),4), 0)</f>
        <v>1.471</v>
      </c>
      <c r="BE68" s="9" t="n">
        <f aca="false">IFERROR(ROUND((C58 / C68),4), 0)</f>
        <v>1.8692</v>
      </c>
      <c r="BF68" s="9" t="n">
        <f aca="false">IFERROR(ROUND((D58 / D68),4), 0)</f>
        <v>1.9499</v>
      </c>
      <c r="BG68" s="9" t="n">
        <f aca="false">IFERROR(ROUND((E58 / E68),4), 0)</f>
        <v>2.2012</v>
      </c>
      <c r="BH68" s="9" t="n">
        <f aca="false">IFERROR(ROUND((F58 / F68),4), 0)</f>
        <v>2.3287</v>
      </c>
      <c r="BI68" s="5" t="n">
        <f aca="false">IFERROR(ROUND((G58 / G68),4), 0)</f>
        <v>2.3788</v>
      </c>
      <c r="BJ68" s="8" t="n">
        <f aca="false">IFERROR(ROUND((H58 / H68),4), 0)</f>
        <v>2.3596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4068.86</v>
      </c>
      <c r="C69" s="3" t="n">
        <v>6109.24</v>
      </c>
      <c r="D69" s="3" t="n">
        <v>10082.4</v>
      </c>
      <c r="E69" s="3" t="n">
        <v>17728.9</v>
      </c>
      <c r="F69" s="3" t="n">
        <v>32427.9</v>
      </c>
      <c r="G69" s="3" t="n">
        <v>62130.8</v>
      </c>
      <c r="H69" s="3" t="n">
        <v>129886</v>
      </c>
      <c r="I69" s="2"/>
      <c r="J69" s="2" t="n">
        <v>4096</v>
      </c>
      <c r="K69" s="12" t="n">
        <f aca="false">IFERROR(ROUND((B9 / B69),4), 0)</f>
        <v>1.9632</v>
      </c>
      <c r="L69" s="12" t="n">
        <f aca="false">IFERROR(ROUND((C9 / C69),4), 0)</f>
        <v>1.6961</v>
      </c>
      <c r="M69" s="12" t="n">
        <f aca="false">IFERROR(ROUND((D9 / D69),4), 0)</f>
        <v>1.4874</v>
      </c>
      <c r="N69" s="12" t="n">
        <f aca="false">IFERROR(ROUND((E9 / E69),4), 0)</f>
        <v>1.3753</v>
      </c>
      <c r="O69" s="12" t="n">
        <f aca="false">IFERROR(ROUND((F9 / F69),4), 0)</f>
        <v>1.2818</v>
      </c>
      <c r="P69" s="12" t="n">
        <f aca="false">IFERROR(ROUND((G9 / G69),4), 0)</f>
        <v>1.2486</v>
      </c>
      <c r="Q69" s="4" t="n">
        <f aca="false">IFERROR(ROUND((H9 / H69),4), 0)</f>
        <v>1.1556</v>
      </c>
      <c r="R69" s="2"/>
      <c r="S69" s="2" t="n">
        <v>4096</v>
      </c>
      <c r="T69" s="12" t="n">
        <f aca="false">IFERROR(ROUND((B19 / B69),4), 0)</f>
        <v>1.9476</v>
      </c>
      <c r="U69" s="12" t="n">
        <f aca="false">IFERROR(ROUND((C19 / C69),4), 0)</f>
        <v>1.6924</v>
      </c>
      <c r="V69" s="12" t="n">
        <f aca="false">IFERROR(ROUND((D19 / D69),4), 0)</f>
        <v>1.4926</v>
      </c>
      <c r="W69" s="12" t="n">
        <f aca="false">IFERROR(ROUND((E19 / E69),4), 0)</f>
        <v>1.371</v>
      </c>
      <c r="X69" s="12" t="n">
        <f aca="false">IFERROR(ROUND((F19 / F69),4), 0)</f>
        <v>1.2808</v>
      </c>
      <c r="Y69" s="12" t="n">
        <f aca="false">IFERROR(ROUND((G19 / G69),4), 0)</f>
        <v>1.2496</v>
      </c>
      <c r="Z69" s="4" t="n">
        <f aca="false">IFERROR(ROUND((H19 / H69),4), 0)</f>
        <v>1.1691</v>
      </c>
      <c r="AA69" s="2"/>
      <c r="AB69" s="2" t="n">
        <v>4096</v>
      </c>
      <c r="AC69" s="12" t="n">
        <f aca="false">IFERROR(ROUND((B29 / B69),4), 0)</f>
        <v>1.9672</v>
      </c>
      <c r="AD69" s="12" t="n">
        <f aca="false">IFERROR(ROUND((C29 / C69),4), 0)</f>
        <v>1.6696</v>
      </c>
      <c r="AE69" s="12" t="n">
        <f aca="false">IFERROR(ROUND((D29 / D69),4), 0)</f>
        <v>1.4914</v>
      </c>
      <c r="AF69" s="12" t="n">
        <f aca="false">IFERROR(ROUND((E29 / E69),4), 0)</f>
        <v>1.3594</v>
      </c>
      <c r="AG69" s="12" t="n">
        <f aca="false">IFERROR(ROUND((F29 / F69),4), 0)</f>
        <v>1.2906</v>
      </c>
      <c r="AH69" s="12" t="n">
        <f aca="false">IFERROR(ROUND((G29 / G69),4), 0)</f>
        <v>1.2761</v>
      </c>
      <c r="AI69" s="4" t="n">
        <f aca="false">IFERROR(ROUND((H29 / H69),4), 0)</f>
        <v>1.1607</v>
      </c>
      <c r="AJ69" s="2"/>
      <c r="AK69" s="2" t="n">
        <v>4096</v>
      </c>
      <c r="AL69" s="11" t="n">
        <f aca="false">IFERROR(ROUND((B39 / B69),4), 0)</f>
        <v>1.3786</v>
      </c>
      <c r="AM69" s="11" t="n">
        <f aca="false">IFERROR(ROUND((C39 / C69),4), 0)</f>
        <v>1.6969</v>
      </c>
      <c r="AN69" s="11" t="n">
        <f aca="false">IFERROR(ROUND((D39 / D69),4), 0)</f>
        <v>1.9533</v>
      </c>
      <c r="AO69" s="11" t="n">
        <f aca="false">IFERROR(ROUND((E39 / E69),4), 0)</f>
        <v>2.1799</v>
      </c>
      <c r="AP69" s="11" t="n">
        <f aca="false">IFERROR(ROUND((F39 / F69),4), 0)</f>
        <v>2.3154</v>
      </c>
      <c r="AQ69" s="11" t="n">
        <f aca="false">IFERROR(ROUND((G39 / G69),4), 0)</f>
        <v>2.4067</v>
      </c>
      <c r="AR69" s="4" t="n">
        <f aca="false">IFERROR(ROUND((H39 / H69),4), 0)</f>
        <v>2.4144</v>
      </c>
      <c r="AS69" s="2"/>
      <c r="AT69" s="2" t="n">
        <v>4096</v>
      </c>
      <c r="AU69" s="11" t="n">
        <f aca="false">IFERROR(ROUND((B49 / B69),4), 0)</f>
        <v>1.3879</v>
      </c>
      <c r="AV69" s="11" t="n">
        <f aca="false">IFERROR(ROUND((C49 / C69),4), 0)</f>
        <v>1.6769</v>
      </c>
      <c r="AW69" s="11" t="n">
        <f aca="false">IFERROR(ROUND((D49 / D69),4), 0)</f>
        <v>1.9827</v>
      </c>
      <c r="AX69" s="11" t="n">
        <f aca="false">IFERROR(ROUND((E49 / E69),4), 0)</f>
        <v>2.174</v>
      </c>
      <c r="AY69" s="11" t="n">
        <f aca="false">IFERROR(ROUND((F49 / F69),4), 0)</f>
        <v>2.3168</v>
      </c>
      <c r="AZ69" s="11" t="n">
        <f aca="false">IFERROR(ROUND((G49 / G69),4), 0)</f>
        <v>2.4142</v>
      </c>
      <c r="BA69" s="4" t="n">
        <f aca="false">IFERROR(ROUND((H49 / H69),4), 0)</f>
        <v>2.4176</v>
      </c>
      <c r="BB69" s="2"/>
      <c r="BC69" s="2" t="n">
        <v>4096</v>
      </c>
      <c r="BD69" s="11" t="n">
        <f aca="false">IFERROR(ROUND((B59 / B69),4), 0)</f>
        <v>1.3944</v>
      </c>
      <c r="BE69" s="11" t="n">
        <f aca="false">IFERROR(ROUND((C59 / C69),4), 0)</f>
        <v>1.6983</v>
      </c>
      <c r="BF69" s="11" t="n">
        <f aca="false">IFERROR(ROUND((D59 / D69),4), 0)</f>
        <v>1.9442</v>
      </c>
      <c r="BG69" s="11" t="n">
        <f aca="false">IFERROR(ROUND((E59 / E69),4), 0)</f>
        <v>2.1897</v>
      </c>
      <c r="BH69" s="11" t="n">
        <f aca="false">IFERROR(ROUND((F59 / F69),4), 0)</f>
        <v>2.3255</v>
      </c>
      <c r="BI69" s="11" t="n">
        <f aca="false">IFERROR(ROUND((G59 / G69),4), 0)</f>
        <v>2.4052</v>
      </c>
      <c r="BJ69" s="4" t="n">
        <f aca="false">IFERROR(ROUND((H59 / H69),4), 0)</f>
        <v>2.4132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115.76</v>
      </c>
      <c r="C73" s="3" t="n">
        <v>173.46</v>
      </c>
      <c r="D73" s="3" t="n">
        <v>260.255</v>
      </c>
      <c r="E73" s="3" t="n">
        <v>419.995</v>
      </c>
      <c r="F73" s="3" t="n">
        <v>743.42</v>
      </c>
      <c r="G73" s="3" t="n">
        <v>1372.25</v>
      </c>
      <c r="H73" s="3" t="n">
        <v>2722.71</v>
      </c>
      <c r="I73" s="2"/>
      <c r="J73" s="2" t="n">
        <v>64</v>
      </c>
      <c r="K73" s="5" t="n">
        <f aca="false">IFERROR(ROUND((B3 / B73),4), 0)</f>
        <v>1.2051</v>
      </c>
      <c r="L73" s="5" t="n">
        <f aca="false">IFERROR(ROUND((C3 / C73),4), 0)</f>
        <v>1.048</v>
      </c>
      <c r="M73" s="6" t="n">
        <f aca="false">IFERROR(ROUND((D3 / D73),4), 0)</f>
        <v>1.0158</v>
      </c>
      <c r="N73" s="5" t="n">
        <f aca="false">IFERROR(ROUND((E3 / E73),4), 0)</f>
        <v>1.1754</v>
      </c>
      <c r="O73" s="6" t="n">
        <f aca="false">IFERROR(ROUND((F3 / F73),4), 0)</f>
        <v>1.102</v>
      </c>
      <c r="P73" s="7" t="n">
        <f aca="false">IFERROR(ROUND((G3 / G73),4), 0)</f>
        <v>1.3064</v>
      </c>
      <c r="Q73" s="8" t="n">
        <f aca="false">IFERROR(ROUND((H3 / H73),4), 0)</f>
        <v>1.1995</v>
      </c>
      <c r="R73" s="2"/>
      <c r="S73" s="2" t="n">
        <v>64</v>
      </c>
      <c r="T73" s="7" t="n">
        <f aca="false">IFERROR(ROUND((B13 / B73),4), 0)</f>
        <v>1.3382</v>
      </c>
      <c r="U73" s="5" t="n">
        <f aca="false">IFERROR(ROUND((C13 / C73),4), 0)</f>
        <v>1.0528</v>
      </c>
      <c r="V73" s="6" t="n">
        <f aca="false">IFERROR(ROUND((D13 / D73),4), 0)</f>
        <v>0.9921</v>
      </c>
      <c r="W73" s="9" t="n">
        <f aca="false">IFERROR(ROUND((E13 / E73),4), 0)</f>
        <v>1.1573</v>
      </c>
      <c r="X73" s="9" t="n">
        <f aca="false">IFERROR(ROUND((F13 / F73),4), 0)</f>
        <v>1.2408</v>
      </c>
      <c r="Y73" s="7" t="n">
        <f aca="false">IFERROR(ROUND((G13 / G73),4), 0)</f>
        <v>1.2669</v>
      </c>
      <c r="Z73" s="8" t="n">
        <f aca="false">IFERROR(ROUND((H13 / H73),4), 0)</f>
        <v>1.1989</v>
      </c>
      <c r="AA73" s="2"/>
      <c r="AB73" s="2" t="n">
        <v>64</v>
      </c>
      <c r="AC73" s="5" t="n">
        <f aca="false">IFERROR(ROUND((B23 / B73),4), 0)</f>
        <v>1.2046</v>
      </c>
      <c r="AD73" s="6" t="n">
        <f aca="false">IFERROR(ROUND((C23 / C73),4), 0)</f>
        <v>1.0645</v>
      </c>
      <c r="AE73" s="6" t="n">
        <f aca="false">IFERROR(ROUND((D23 / D73),4), 0)</f>
        <v>1.0928</v>
      </c>
      <c r="AF73" s="7" t="n">
        <f aca="false">IFERROR(ROUND((E23 / E73),4), 0)</f>
        <v>1.1604</v>
      </c>
      <c r="AG73" s="6" t="n">
        <f aca="false">IFERROR(ROUND((F23 / F73),4), 0)</f>
        <v>1.1162</v>
      </c>
      <c r="AH73" s="7" t="n">
        <f aca="false">IFERROR(ROUND((G23 / G73),4), 0)</f>
        <v>1.2991</v>
      </c>
      <c r="AI73" s="8" t="n">
        <f aca="false">IFERROR(ROUND((H23 / H73),4), 0)</f>
        <v>1.1908</v>
      </c>
      <c r="AJ73" s="2"/>
      <c r="AK73" s="2" t="n">
        <v>64</v>
      </c>
      <c r="AL73" s="6" t="n">
        <f aca="false">IFERROR(ROUND((B33 / B73),4), 0)</f>
        <v>0.718</v>
      </c>
      <c r="AM73" s="9" t="n">
        <f aca="false">IFERROR(ROUND((C33 / C73),4), 0)</f>
        <v>0.9059</v>
      </c>
      <c r="AN73" s="9" t="n">
        <f aca="false">IFERROR(ROUND((D33 / D73),4), 0)</f>
        <v>1.3896</v>
      </c>
      <c r="AO73" s="9" t="n">
        <f aca="false">IFERROR(ROUND((E33 / E73),4), 0)</f>
        <v>1.694</v>
      </c>
      <c r="AP73" s="7" t="n">
        <f aca="false">IFERROR(ROUND((F33 / F73),4), 0)</f>
        <v>2.3166</v>
      </c>
      <c r="AQ73" s="6" t="n">
        <f aca="false">IFERROR(ROUND((G33 / G73),4), 0)</f>
        <v>2.1814</v>
      </c>
      <c r="AR73" s="8" t="n">
        <f aca="false">IFERROR(ROUND((H33 / H73),4), 0)</f>
        <v>2.3657</v>
      </c>
      <c r="AS73" s="2"/>
      <c r="AT73" s="2" t="n">
        <v>64</v>
      </c>
      <c r="AU73" s="6" t="n">
        <f aca="false">IFERROR(ROUND((B43 / B73),4), 0)</f>
        <v>0.7389</v>
      </c>
      <c r="AV73" s="6" t="n">
        <f aca="false">IFERROR(ROUND((C43 / C73),4), 0)</f>
        <v>0.8227</v>
      </c>
      <c r="AW73" s="6" t="n">
        <f aca="false">IFERROR(ROUND((D43 / D73),4), 0)</f>
        <v>1.0091</v>
      </c>
      <c r="AX73" s="7" t="n">
        <f aca="false">IFERROR(ROUND((E43 / E73),4), 0)</f>
        <v>2.0122</v>
      </c>
      <c r="AY73" s="6" t="n">
        <f aca="false">IFERROR(ROUND((F43 / F73),4), 0)</f>
        <v>1.9276</v>
      </c>
      <c r="AZ73" s="6" t="n">
        <f aca="false">IFERROR(ROUND((G43 / G73),4), 0)</f>
        <v>2.1678</v>
      </c>
      <c r="BA73" s="8" t="n">
        <f aca="false">IFERROR(ROUND((H43 / H73),4), 0)</f>
        <v>2.1965</v>
      </c>
      <c r="BB73" s="2"/>
      <c r="BC73" s="2" t="n">
        <v>64</v>
      </c>
      <c r="BD73" s="7" t="n">
        <f aca="false">IFERROR(ROUND((B53 / B73),4), 0)</f>
        <v>1.3538</v>
      </c>
      <c r="BE73" s="6" t="n">
        <f aca="false">IFERROR(ROUND((C53 / C73),4), 0)</f>
        <v>0.8228</v>
      </c>
      <c r="BF73" s="6" t="n">
        <f aca="false">IFERROR(ROUND((D53 / D73),4), 0)</f>
        <v>1.005</v>
      </c>
      <c r="BG73" s="6" t="n">
        <f aca="false">IFERROR(ROUND((E53 / E73),4), 0)</f>
        <v>1.6643</v>
      </c>
      <c r="BH73" s="6" t="n">
        <f aca="false">IFERROR(ROUND((F53 / F73),4), 0)</f>
        <v>1.9977</v>
      </c>
      <c r="BI73" s="6" t="n">
        <f aca="false">IFERROR(ROUND((G53 / G73),4), 0)</f>
        <v>2.1459</v>
      </c>
      <c r="BJ73" s="8" t="n">
        <f aca="false">IFERROR(ROUND((H53 / H73),4), 0)</f>
        <v>2.2522</v>
      </c>
      <c r="BK73" s="2"/>
      <c r="BL73" s="2" t="n">
        <v>64</v>
      </c>
      <c r="BM73" s="7" t="n">
        <f aca="false">IFERROR(ROUND((B63 / B73),4), 0)</f>
        <v>0.9087</v>
      </c>
      <c r="BN73" s="9" t="n">
        <f aca="false">IFERROR(ROUND((C63 / C73),4), 0)</f>
        <v>0.8562</v>
      </c>
      <c r="BO73" s="6" t="n">
        <f aca="false">IFERROR(ROUND((D63 / D73),4), 0)</f>
        <v>0.9017</v>
      </c>
      <c r="BP73" s="9" t="n">
        <f aca="false">IFERROR(ROUND((E63 / E73),4), 0)</f>
        <v>0.9258</v>
      </c>
      <c r="BQ73" s="6" t="n">
        <f aca="false">IFERROR(ROUND((F63 / F73),4), 0)</f>
        <v>1.0038</v>
      </c>
      <c r="BR73" s="9" t="n">
        <f aca="false">IFERROR(ROUND((G63 / G73),4), 0)</f>
        <v>1.1444</v>
      </c>
      <c r="BS73" s="10" t="n">
        <f aca="false">IFERROR(ROUND((H63 / H73),4), 0)</f>
        <v>1.2235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197.31</v>
      </c>
      <c r="C74" s="3" t="n">
        <v>295.125</v>
      </c>
      <c r="D74" s="3" t="n">
        <v>439.835</v>
      </c>
      <c r="E74" s="3" t="n">
        <v>720.825</v>
      </c>
      <c r="F74" s="3" t="n">
        <v>1221.8</v>
      </c>
      <c r="G74" s="3" t="n">
        <v>2416.1</v>
      </c>
      <c r="H74" s="3" t="n">
        <v>4365.06</v>
      </c>
      <c r="I74" s="2"/>
      <c r="J74" s="2" t="n">
        <v>128</v>
      </c>
      <c r="K74" s="5" t="n">
        <f aca="false">IFERROR(ROUND((B4 / B74),4), 0)</f>
        <v>1.3063</v>
      </c>
      <c r="L74" s="6" t="n">
        <f aca="false">IFERROR(ROUND((C4 / C74),4), 0)</f>
        <v>1.095</v>
      </c>
      <c r="M74" s="6" t="n">
        <f aca="false">IFERROR(ROUND((D4 / D74),4), 0)</f>
        <v>1.1386</v>
      </c>
      <c r="N74" s="9" t="n">
        <f aca="false">IFERROR(ROUND((E4 / E74),4), 0)</f>
        <v>1.2315</v>
      </c>
      <c r="O74" s="5" t="n">
        <f aca="false">IFERROR(ROUND((F4 / F74),4), 0)</f>
        <v>1.2429</v>
      </c>
      <c r="P74" s="6" t="n">
        <f aca="false">IFERROR(ROUND((G4 / G74),4), 0)</f>
        <v>1.1995</v>
      </c>
      <c r="Q74" s="10" t="n">
        <f aca="false">IFERROR(ROUND((H4 / H74),4), 0)</f>
        <v>1.2706</v>
      </c>
      <c r="R74" s="2"/>
      <c r="S74" s="2" t="n">
        <v>128</v>
      </c>
      <c r="T74" s="5" t="n">
        <f aca="false">IFERROR(ROUND((B14 / B74),4), 0)</f>
        <v>1.2547</v>
      </c>
      <c r="U74" s="7" t="n">
        <f aca="false">IFERROR(ROUND((C14 / C74),4), 0)</f>
        <v>1.1539</v>
      </c>
      <c r="V74" s="5" t="n">
        <f aca="false">IFERROR(ROUND((D14 / D74),4), 0)</f>
        <v>1.1207</v>
      </c>
      <c r="W74" s="6" t="n">
        <f aca="false">IFERROR(ROUND((E14 / E74),4), 0)</f>
        <v>1.0757</v>
      </c>
      <c r="X74" s="5" t="n">
        <f aca="false">IFERROR(ROUND((F14 / F74),4), 0)</f>
        <v>1.2184</v>
      </c>
      <c r="Y74" s="6" t="n">
        <f aca="false">IFERROR(ROUND((G14 / G74),4), 0)</f>
        <v>1.2132</v>
      </c>
      <c r="Z74" s="10" t="n">
        <f aca="false">IFERROR(ROUND((H14 / H74),4), 0)</f>
        <v>1.3129</v>
      </c>
      <c r="AA74" s="2"/>
      <c r="AB74" s="2" t="n">
        <v>128</v>
      </c>
      <c r="AC74" s="5" t="n">
        <f aca="false">IFERROR(ROUND((B24 / B74),4), 0)</f>
        <v>1.2631</v>
      </c>
      <c r="AD74" s="9" t="n">
        <f aca="false">IFERROR(ROUND((C24 / C74),4), 0)</f>
        <v>1.1867</v>
      </c>
      <c r="AE74" s="7" t="n">
        <f aca="false">IFERROR(ROUND((D24 / D74),4), 0)</f>
        <v>1.2466</v>
      </c>
      <c r="AF74" s="6" t="n">
        <f aca="false">IFERROR(ROUND((E24 / E74),4), 0)</f>
        <v>1.0752</v>
      </c>
      <c r="AG74" s="5" t="n">
        <f aca="false">IFERROR(ROUND((F24 / F74),4), 0)</f>
        <v>1.1996</v>
      </c>
      <c r="AH74" s="6" t="n">
        <f aca="false">IFERROR(ROUND((G24 / G74),4), 0)</f>
        <v>1.1943</v>
      </c>
      <c r="AI74" s="10" t="n">
        <f aca="false">IFERROR(ROUND((H24 / H74),4), 0)</f>
        <v>1.2722</v>
      </c>
      <c r="AJ74" s="2"/>
      <c r="AK74" s="2" t="n">
        <v>128</v>
      </c>
      <c r="AL74" s="6" t="n">
        <f aca="false">IFERROR(ROUND((B34 / B74),4), 0)</f>
        <v>0.7832</v>
      </c>
      <c r="AM74" s="6" t="n">
        <f aca="false">IFERROR(ROUND((C34 / C74),4), 0)</f>
        <v>0.8791</v>
      </c>
      <c r="AN74" s="6" t="n">
        <f aca="false">IFERROR(ROUND((D34 / D74),4), 0)</f>
        <v>1.1433</v>
      </c>
      <c r="AO74" s="6" t="n">
        <f aca="false">IFERROR(ROUND((E34 / E74),4), 0)</f>
        <v>1.5591</v>
      </c>
      <c r="AP74" s="6" t="n">
        <f aca="false">IFERROR(ROUND((F34 / F74),4), 0)</f>
        <v>2.1414</v>
      </c>
      <c r="AQ74" s="6" t="n">
        <f aca="false">IFERROR(ROUND((G34 / G74),4), 0)</f>
        <v>2.2294</v>
      </c>
      <c r="AR74" s="8" t="n">
        <f aca="false">IFERROR(ROUND((H34 / H74),4), 0)</f>
        <v>2.4693</v>
      </c>
      <c r="AS74" s="2"/>
      <c r="AT74" s="2" t="n">
        <v>128</v>
      </c>
      <c r="AU74" s="6" t="n">
        <f aca="false">IFERROR(ROUND((B44 / B74),4), 0)</f>
        <v>0.7841</v>
      </c>
      <c r="AV74" s="6" t="n">
        <f aca="false">IFERROR(ROUND((C44 / C74),4), 0)</f>
        <v>0.9759</v>
      </c>
      <c r="AW74" s="6" t="n">
        <f aca="false">IFERROR(ROUND((D44 / D74),4), 0)</f>
        <v>1.3993</v>
      </c>
      <c r="AX74" s="6" t="n">
        <f aca="false">IFERROR(ROUND((E44 / E74),4), 0)</f>
        <v>1.8623</v>
      </c>
      <c r="AY74" s="6" t="n">
        <f aca="false">IFERROR(ROUND((F44 / F74),4), 0)</f>
        <v>2.1412</v>
      </c>
      <c r="AZ74" s="6" t="n">
        <f aca="false">IFERROR(ROUND((G44 / G74),4), 0)</f>
        <v>2.178</v>
      </c>
      <c r="BA74" s="10" t="n">
        <f aca="false">IFERROR(ROUND((H44 / H74),4), 0)</f>
        <v>2.4458</v>
      </c>
      <c r="BB74" s="2"/>
      <c r="BC74" s="2" t="n">
        <v>128</v>
      </c>
      <c r="BD74" s="6" t="n">
        <f aca="false">IFERROR(ROUND((B54 / B74),4), 0)</f>
        <v>0.7789</v>
      </c>
      <c r="BE74" s="6" t="n">
        <f aca="false">IFERROR(ROUND((C54 / C74),4), 0)</f>
        <v>0.8745</v>
      </c>
      <c r="BF74" s="6" t="n">
        <f aca="false">IFERROR(ROUND((D54 / D74),4), 0)</f>
        <v>1.4133</v>
      </c>
      <c r="BG74" s="6" t="n">
        <f aca="false">IFERROR(ROUND((E54 / E74),4), 0)</f>
        <v>1.8185</v>
      </c>
      <c r="BH74" s="7" t="n">
        <f aca="false">IFERROR(ROUND((F54 / F74),4), 0)</f>
        <v>2.3885</v>
      </c>
      <c r="BI74" s="6" t="n">
        <f aca="false">IFERROR(ROUND((G54 / G74),4), 0)</f>
        <v>2.1671</v>
      </c>
      <c r="BJ74" s="10" t="n">
        <f aca="false">IFERROR(ROUND((H54 / H74),4), 0)</f>
        <v>2.4818</v>
      </c>
      <c r="BK74" s="2"/>
      <c r="BL74" s="2" t="n">
        <v>128</v>
      </c>
      <c r="BM74" s="5" t="n">
        <f aca="false">IFERROR(ROUND((B64 / B74),4), 0)</f>
        <v>0.7412</v>
      </c>
      <c r="BN74" s="6" t="n">
        <f aca="false">IFERROR(ROUND((C64 / C74),4), 0)</f>
        <v>0.7293</v>
      </c>
      <c r="BO74" s="7" t="n">
        <f aca="false">IFERROR(ROUND((D64 / D74),4), 0)</f>
        <v>0.9623</v>
      </c>
      <c r="BP74" s="6" t="n">
        <f aca="false">IFERROR(ROUND((E64 / E74),4), 0)</f>
        <v>0.8885</v>
      </c>
      <c r="BQ74" s="6" t="n">
        <f aca="false">IFERROR(ROUND((F64 / F74),4), 0)</f>
        <v>1.0171</v>
      </c>
      <c r="BR74" s="6" t="n">
        <f aca="false">IFERROR(ROUND((G64 / G74),4), 0)</f>
        <v>1.0564</v>
      </c>
      <c r="BS74" s="10" t="n">
        <f aca="false">IFERROR(ROUND((H64 / H74),4), 0)</f>
        <v>1.1768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348.645</v>
      </c>
      <c r="C75" s="3" t="n">
        <v>524.155</v>
      </c>
      <c r="D75" s="3" t="n">
        <v>743.285</v>
      </c>
      <c r="E75" s="3" t="n">
        <v>1278.81</v>
      </c>
      <c r="F75" s="3" t="n">
        <v>2199.49</v>
      </c>
      <c r="G75" s="3" t="n">
        <v>4136.69</v>
      </c>
      <c r="H75" s="3" t="n">
        <v>8325.88</v>
      </c>
      <c r="I75" s="2"/>
      <c r="J75" s="2" t="n">
        <v>256</v>
      </c>
      <c r="K75" s="7" t="n">
        <f aca="false">IFERROR(ROUND((B5 / B75),4), 0)</f>
        <v>1.3415</v>
      </c>
      <c r="L75" s="6" t="n">
        <f aca="false">IFERROR(ROUND((C5 / C75),4), 0)</f>
        <v>1.1492</v>
      </c>
      <c r="M75" s="7" t="n">
        <f aca="false">IFERROR(ROUND((D5 / D75),4), 0)</f>
        <v>1.3059</v>
      </c>
      <c r="N75" s="6" t="n">
        <f aca="false">IFERROR(ROUND((E5 / E75),4), 0)</f>
        <v>1.2215</v>
      </c>
      <c r="O75" s="5" t="n">
        <f aca="false">IFERROR(ROUND((F5 / F75),4), 0)</f>
        <v>1.3172</v>
      </c>
      <c r="P75" s="5" t="n">
        <f aca="false">IFERROR(ROUND((G5 / G75),4), 0)</f>
        <v>1.257</v>
      </c>
      <c r="Q75" s="10" t="n">
        <f aca="false">IFERROR(ROUND((H5 / H75),4), 0)</f>
        <v>1.2512</v>
      </c>
      <c r="R75" s="2"/>
      <c r="S75" s="2" t="n">
        <v>256</v>
      </c>
      <c r="T75" s="5" t="n">
        <f aca="false">IFERROR(ROUND((B15 / B75),4), 0)</f>
        <v>1.3286</v>
      </c>
      <c r="U75" s="6" t="n">
        <f aca="false">IFERROR(ROUND((C15 / C75),4), 0)</f>
        <v>1.0921</v>
      </c>
      <c r="V75" s="7" t="n">
        <f aca="false">IFERROR(ROUND((D15 / D75),4), 0)</f>
        <v>1.2289</v>
      </c>
      <c r="W75" s="6" t="n">
        <f aca="false">IFERROR(ROUND((E15 / E75),4), 0)</f>
        <v>1.1615</v>
      </c>
      <c r="X75" s="7" t="n">
        <f aca="false">IFERROR(ROUND((F15 / F75),4), 0)</f>
        <v>1.398</v>
      </c>
      <c r="Y75" s="7" t="n">
        <f aca="false">IFERROR(ROUND((G15 / G75),4), 0)</f>
        <v>1.2911</v>
      </c>
      <c r="Z75" s="10" t="n">
        <f aca="false">IFERROR(ROUND((H15 / H75),4), 0)</f>
        <v>1.2741</v>
      </c>
      <c r="AA75" s="2"/>
      <c r="AB75" s="2" t="n">
        <v>256</v>
      </c>
      <c r="AC75" s="7" t="n">
        <f aca="false">IFERROR(ROUND((B25 / B75),4), 0)</f>
        <v>1.443</v>
      </c>
      <c r="AD75" s="6" t="n">
        <f aca="false">IFERROR(ROUND((C25 / C75),4), 0)</f>
        <v>1.1781</v>
      </c>
      <c r="AE75" s="9" t="n">
        <f aca="false">IFERROR(ROUND((D25 / D75),4), 0)</f>
        <v>1.2199</v>
      </c>
      <c r="AF75" s="6" t="n">
        <f aca="false">IFERROR(ROUND((E25 / E75),4), 0)</f>
        <v>1.2446</v>
      </c>
      <c r="AG75" s="6" t="n">
        <f aca="false">IFERROR(ROUND((F25 / F75),4), 0)</f>
        <v>1.267</v>
      </c>
      <c r="AH75" s="5" t="n">
        <f aca="false">IFERROR(ROUND((G25 / G75),4), 0)</f>
        <v>1.285</v>
      </c>
      <c r="AI75" s="8" t="n">
        <f aca="false">IFERROR(ROUND((H25 / H75),4), 0)</f>
        <v>1.2311</v>
      </c>
      <c r="AJ75" s="2"/>
      <c r="AK75" s="2" t="n">
        <v>256</v>
      </c>
      <c r="AL75" s="9" t="n">
        <f aca="false">IFERROR(ROUND((B35 / B75),4), 0)</f>
        <v>0.93</v>
      </c>
      <c r="AM75" s="6" t="n">
        <f aca="false">IFERROR(ROUND((C35 / C75),4), 0)</f>
        <v>1.1319</v>
      </c>
      <c r="AN75" s="9" t="n">
        <f aca="false">IFERROR(ROUND((D35 / D75),4), 0)</f>
        <v>1.8278</v>
      </c>
      <c r="AO75" s="6" t="n">
        <f aca="false">IFERROR(ROUND((E35 / E75),4), 0)</f>
        <v>1.957</v>
      </c>
      <c r="AP75" s="6" t="n">
        <f aca="false">IFERROR(ROUND((F35 / F75),4), 0)</f>
        <v>2.2747</v>
      </c>
      <c r="AQ75" s="6" t="n">
        <f aca="false">IFERROR(ROUND((G35 / G75),4), 0)</f>
        <v>2.3621</v>
      </c>
      <c r="AR75" s="8" t="n">
        <f aca="false">IFERROR(ROUND((H35 / H75),4), 0)</f>
        <v>2.5419</v>
      </c>
      <c r="AS75" s="2"/>
      <c r="AT75" s="2" t="n">
        <v>256</v>
      </c>
      <c r="AU75" s="9" t="n">
        <f aca="false">IFERROR(ROUND((B45 / B75),4), 0)</f>
        <v>0.871</v>
      </c>
      <c r="AV75" s="6" t="n">
        <f aca="false">IFERROR(ROUND((C45 / C75),4), 0)</f>
        <v>1.138</v>
      </c>
      <c r="AW75" s="6" t="n">
        <f aca="false">IFERROR(ROUND((D45 / D75),4), 0)</f>
        <v>1.4204</v>
      </c>
      <c r="AX75" s="9" t="n">
        <f aca="false">IFERROR(ROUND((E45 / E75),4), 0)</f>
        <v>2.1034</v>
      </c>
      <c r="AY75" s="6" t="n">
        <f aca="false">IFERROR(ROUND((F45 / F75),4), 0)</f>
        <v>2.2415</v>
      </c>
      <c r="AZ75" s="7" t="n">
        <f aca="false">IFERROR(ROUND((G45 / G75),4), 0)</f>
        <v>2.4967</v>
      </c>
      <c r="BA75" s="8" t="n">
        <f aca="false">IFERROR(ROUND((H45 / H75),4), 0)</f>
        <v>2.4293</v>
      </c>
      <c r="BB75" s="2"/>
      <c r="BC75" s="2" t="n">
        <v>256</v>
      </c>
      <c r="BD75" s="9" t="n">
        <f aca="false">IFERROR(ROUND((B55 / B75),4), 0)</f>
        <v>0.8461</v>
      </c>
      <c r="BE75" s="9" t="n">
        <f aca="false">IFERROR(ROUND((C55 / C75),4), 0)</f>
        <v>1.4411</v>
      </c>
      <c r="BF75" s="6" t="n">
        <f aca="false">IFERROR(ROUND((D55 / D75),4), 0)</f>
        <v>1.4689</v>
      </c>
      <c r="BG75" s="6" t="n">
        <f aca="false">IFERROR(ROUND((E55 / E75),4), 0)</f>
        <v>1.9358</v>
      </c>
      <c r="BH75" s="6" t="n">
        <f aca="false">IFERROR(ROUND((F55 / F75),4), 0)</f>
        <v>2.2538</v>
      </c>
      <c r="BI75" s="6" t="n">
        <f aca="false">IFERROR(ROUND((G55 / G75),4), 0)</f>
        <v>2.369</v>
      </c>
      <c r="BJ75" s="8" t="n">
        <f aca="false">IFERROR(ROUND((H55 / H75),4), 0)</f>
        <v>2.3958</v>
      </c>
      <c r="BK75" s="2"/>
      <c r="BL75" s="2" t="n">
        <v>256</v>
      </c>
      <c r="BM75" s="9" t="n">
        <f aca="false">IFERROR(ROUND((B65 / B75),4), 0)</f>
        <v>0.7484</v>
      </c>
      <c r="BN75" s="9" t="n">
        <f aca="false">IFERROR(ROUND((C65 / C75),4), 0)</f>
        <v>0.7854</v>
      </c>
      <c r="BO75" s="6" t="n">
        <f aca="false">IFERROR(ROUND((D65 / D75),4), 0)</f>
        <v>0.8177</v>
      </c>
      <c r="BP75" s="6" t="n">
        <f aca="false">IFERROR(ROUND((E65 / E75),4), 0)</f>
        <v>0.9121</v>
      </c>
      <c r="BQ75" s="6" t="n">
        <f aca="false">IFERROR(ROUND((F65 / F75),4), 0)</f>
        <v>1.051</v>
      </c>
      <c r="BR75" s="9" t="n">
        <f aca="false">IFERROR(ROUND((G65 / G75),4), 0)</f>
        <v>1.0616</v>
      </c>
      <c r="BS75" s="10" t="n">
        <f aca="false">IFERROR(ROUND((H65 / H75),4), 0)</f>
        <v>1.0985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753.785</v>
      </c>
      <c r="C76" s="3" t="n">
        <v>935.39</v>
      </c>
      <c r="D76" s="3" t="n">
        <v>1475.13</v>
      </c>
      <c r="E76" s="3" t="n">
        <v>2370.66</v>
      </c>
      <c r="F76" s="3" t="n">
        <v>4124.69</v>
      </c>
      <c r="G76" s="3" t="n">
        <v>7894.9</v>
      </c>
      <c r="H76" s="3" t="n">
        <v>15748</v>
      </c>
      <c r="I76" s="2"/>
      <c r="J76" s="2" t="n">
        <v>512</v>
      </c>
      <c r="K76" s="7" t="n">
        <f aca="false">IFERROR(ROUND((B6 / B76),4), 0)</f>
        <v>1.2861</v>
      </c>
      <c r="L76" s="6" t="n">
        <f aca="false">IFERROR(ROUND((C6 / C76),4), 0)</f>
        <v>1.2181</v>
      </c>
      <c r="M76" s="6" t="n">
        <f aca="false">IFERROR(ROUND((D6 / D76),4), 0)</f>
        <v>1.2451</v>
      </c>
      <c r="N76" s="6" t="n">
        <f aca="false">IFERROR(ROUND((E6 / E76),4), 0)</f>
        <v>1.2559</v>
      </c>
      <c r="O76" s="7" t="n">
        <f aca="false">IFERROR(ROUND((F6 / F76),4), 0)</f>
        <v>1.3517</v>
      </c>
      <c r="P76" s="7" t="n">
        <f aca="false">IFERROR(ROUND((G6 / G76),4), 0)</f>
        <v>1.3477</v>
      </c>
      <c r="Q76" s="8" t="n">
        <f aca="false">IFERROR(ROUND((H6 / H76),4), 0)</f>
        <v>1.2333</v>
      </c>
      <c r="R76" s="2"/>
      <c r="S76" s="2" t="n">
        <v>512</v>
      </c>
      <c r="T76" s="7" t="n">
        <f aca="false">IFERROR(ROUND((B16 / B76),4), 0)</f>
        <v>1.3497</v>
      </c>
      <c r="U76" s="5" t="n">
        <f aca="false">IFERROR(ROUND((C16 / C76),4), 0)</f>
        <v>1.201</v>
      </c>
      <c r="V76" s="6" t="n">
        <f aca="false">IFERROR(ROUND((D16 / D76),4), 0)</f>
        <v>1.1489</v>
      </c>
      <c r="W76" s="7" t="n">
        <f aca="false">IFERROR(ROUND((E16 / E76),4), 0)</f>
        <v>1.3294</v>
      </c>
      <c r="X76" s="5" t="n">
        <f aca="false">IFERROR(ROUND((F16 / F76),4), 0)</f>
        <v>1.2911</v>
      </c>
      <c r="Y76" s="5" t="n">
        <f aca="false">IFERROR(ROUND((G16 / G76),4), 0)</f>
        <v>1.2771</v>
      </c>
      <c r="Z76" s="8" t="n">
        <f aca="false">IFERROR(ROUND((H16 / H76),4), 0)</f>
        <v>1.2498</v>
      </c>
      <c r="AA76" s="2"/>
      <c r="AB76" s="2" t="n">
        <v>512</v>
      </c>
      <c r="AC76" s="9" t="n">
        <f aca="false">IFERROR(ROUND((B26 / B76),4), 0)</f>
        <v>1.223</v>
      </c>
      <c r="AD76" s="5" t="n">
        <f aca="false">IFERROR(ROUND((C26 / C76),4), 0)</f>
        <v>1.3028</v>
      </c>
      <c r="AE76" s="6" t="n">
        <f aca="false">IFERROR(ROUND((D26 / D76),4), 0)</f>
        <v>1.2141</v>
      </c>
      <c r="AF76" s="6" t="n">
        <f aca="false">IFERROR(ROUND((E26 / E76),4), 0)</f>
        <v>1.2829</v>
      </c>
      <c r="AG76" s="6" t="n">
        <f aca="false">IFERROR(ROUND((F26 / F76),4), 0)</f>
        <v>1.293</v>
      </c>
      <c r="AH76" s="7" t="n">
        <f aca="false">IFERROR(ROUND((G26 / G76),4), 0)</f>
        <v>1.302</v>
      </c>
      <c r="AI76" s="8" t="n">
        <f aca="false">IFERROR(ROUND((H26 / H76),4), 0)</f>
        <v>1.2657</v>
      </c>
      <c r="AJ76" s="2"/>
      <c r="AK76" s="2" t="n">
        <v>512</v>
      </c>
      <c r="AL76" s="6" t="n">
        <f aca="false">IFERROR(ROUND((B36 / B76),4), 0)</f>
        <v>0.695</v>
      </c>
      <c r="AM76" s="6" t="n">
        <f aca="false">IFERROR(ROUND((C36 / C76),4), 0)</f>
        <v>1.3451</v>
      </c>
      <c r="AN76" s="6" t="n">
        <f aca="false">IFERROR(ROUND((D36 / D76),4), 0)</f>
        <v>1.6728</v>
      </c>
      <c r="AO76" s="6" t="n">
        <f aca="false">IFERROR(ROUND((E36 / E76),4), 0)</f>
        <v>2.0801</v>
      </c>
      <c r="AP76" s="6" t="n">
        <f aca="false">IFERROR(ROUND((F36 / F76),4), 0)</f>
        <v>2.3131</v>
      </c>
      <c r="AQ76" s="6" t="n">
        <f aca="false">IFERROR(ROUND((G36 / G76),4), 0)</f>
        <v>2.3862</v>
      </c>
      <c r="AR76" s="8" t="n">
        <f aca="false">IFERROR(ROUND((H36 / H76),4), 0)</f>
        <v>2.5799</v>
      </c>
      <c r="AS76" s="2"/>
      <c r="AT76" s="2" t="n">
        <v>512</v>
      </c>
      <c r="AU76" s="6" t="n">
        <f aca="false">IFERROR(ROUND((B46 / B76),4), 0)</f>
        <v>0.8461</v>
      </c>
      <c r="AV76" s="9" t="n">
        <f aca="false">IFERROR(ROUND((C46 / C76),4), 0)</f>
        <v>1.4787</v>
      </c>
      <c r="AW76" s="6" t="n">
        <f aca="false">IFERROR(ROUND((D46 / D76),4), 0)</f>
        <v>1.7652</v>
      </c>
      <c r="AX76" s="6" t="n">
        <f aca="false">IFERROR(ROUND((E46 / E76),4), 0)</f>
        <v>2.0843</v>
      </c>
      <c r="AY76" s="6" t="n">
        <f aca="false">IFERROR(ROUND((F46 / F76),4), 0)</f>
        <v>2.3221</v>
      </c>
      <c r="AZ76" s="6" t="n">
        <f aca="false">IFERROR(ROUND((G46 / G76),4), 0)</f>
        <v>2.3846</v>
      </c>
      <c r="BA76" s="8" t="n">
        <f aca="false">IFERROR(ROUND((H46 / H76),4), 0)</f>
        <v>2.574</v>
      </c>
      <c r="BB76" s="2"/>
      <c r="BC76" s="2" t="n">
        <v>512</v>
      </c>
      <c r="BD76" s="9" t="n">
        <f aca="false">IFERROR(ROUND((B56 / B76),4), 0)</f>
        <v>0.8395</v>
      </c>
      <c r="BE76" s="6" t="n">
        <f aca="false">IFERROR(ROUND((C56 / C76),4), 0)</f>
        <v>1.328</v>
      </c>
      <c r="BF76" s="6" t="n">
        <f aca="false">IFERROR(ROUND((D56 / D76),4), 0)</f>
        <v>1.6419</v>
      </c>
      <c r="BG76" s="9" t="n">
        <f aca="false">IFERROR(ROUND((E56 / E76),4), 0)</f>
        <v>2.1525</v>
      </c>
      <c r="BH76" s="9" t="n">
        <f aca="false">IFERROR(ROUND((F56 / F76),4), 0)</f>
        <v>2.3785</v>
      </c>
      <c r="BI76" s="9" t="n">
        <f aca="false">IFERROR(ROUND((G56 / G76),4), 0)</f>
        <v>2.538</v>
      </c>
      <c r="BJ76" s="8" t="n">
        <f aca="false">IFERROR(ROUND((H56 / H76),4), 0)</f>
        <v>2.5485</v>
      </c>
      <c r="BK76" s="2"/>
      <c r="BL76" s="2" t="n">
        <v>512</v>
      </c>
      <c r="BM76" s="6" t="n">
        <f aca="false">IFERROR(ROUND((B66 / B76),4), 0)</f>
        <v>0.5751</v>
      </c>
      <c r="BN76" s="6" t="n">
        <f aca="false">IFERROR(ROUND((C66 / C76),4), 0)</f>
        <v>0.7511</v>
      </c>
      <c r="BO76" s="6" t="n">
        <f aca="false">IFERROR(ROUND((D66 / D76),4), 0)</f>
        <v>0.8248</v>
      </c>
      <c r="BP76" s="6" t="n">
        <f aca="false">IFERROR(ROUND((E66 / E76),4), 0)</f>
        <v>0.952</v>
      </c>
      <c r="BQ76" s="7" t="n">
        <f aca="false">IFERROR(ROUND((F66 / F76),4), 0)</f>
        <v>1.1153</v>
      </c>
      <c r="BR76" s="6" t="n">
        <f aca="false">IFERROR(ROUND((G66 / G76),4), 0)</f>
        <v>1.0442</v>
      </c>
      <c r="BS76" s="8" t="n">
        <f aca="false">IFERROR(ROUND((H66 / H76),4), 0)</f>
        <v>1.085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1515.44</v>
      </c>
      <c r="C77" s="3" t="n">
        <v>1875.68</v>
      </c>
      <c r="D77" s="3" t="n">
        <v>2840.04</v>
      </c>
      <c r="E77" s="3" t="n">
        <v>4675.68</v>
      </c>
      <c r="F77" s="3" t="n">
        <v>8115.34</v>
      </c>
      <c r="G77" s="3" t="n">
        <v>15450.2</v>
      </c>
      <c r="H77" s="3" t="n">
        <v>29769.1</v>
      </c>
      <c r="I77" s="2"/>
      <c r="J77" s="2" t="n">
        <v>1024</v>
      </c>
      <c r="K77" s="6" t="n">
        <f aca="false">IFERROR(ROUND((B7 / B77),4), 0)</f>
        <v>1.1785</v>
      </c>
      <c r="L77" s="6" t="n">
        <f aca="false">IFERROR(ROUND((C7 / C77),4), 0)</f>
        <v>1.2562</v>
      </c>
      <c r="M77" s="7" t="n">
        <f aca="false">IFERROR(ROUND((D7 / D77),4), 0)</f>
        <v>1.3108</v>
      </c>
      <c r="N77" s="7" t="n">
        <f aca="false">IFERROR(ROUND((E7 / E77),4), 0)</f>
        <v>1.3057</v>
      </c>
      <c r="O77" s="9" t="n">
        <f aca="false">IFERROR(ROUND((F7 / F77),4), 0)</f>
        <v>1.2942</v>
      </c>
      <c r="P77" s="7" t="n">
        <f aca="false">IFERROR(ROUND((G7 / G77),4), 0)</f>
        <v>1.306</v>
      </c>
      <c r="Q77" s="10" t="n">
        <f aca="false">IFERROR(ROUND((H7 / H77),4), 0)</f>
        <v>1.2818</v>
      </c>
      <c r="R77" s="2"/>
      <c r="S77" s="2" t="n">
        <v>1024</v>
      </c>
      <c r="T77" s="6" t="n">
        <f aca="false">IFERROR(ROUND((B17 / B77),4), 0)</f>
        <v>1.1964</v>
      </c>
      <c r="U77" s="6" t="n">
        <f aca="false">IFERROR(ROUND((C17 / C77),4), 0)</f>
        <v>1.2337</v>
      </c>
      <c r="V77" s="7" t="n">
        <f aca="false">IFERROR(ROUND((D17 / D77),4), 0)</f>
        <v>1.3172</v>
      </c>
      <c r="W77" s="6" t="n">
        <f aca="false">IFERROR(ROUND((E17 / E77),4), 0)</f>
        <v>1.294</v>
      </c>
      <c r="X77" s="7" t="n">
        <f aca="false">IFERROR(ROUND((F17 / F77),4), 0)</f>
        <v>1.3454</v>
      </c>
      <c r="Y77" s="7" t="n">
        <f aca="false">IFERROR(ROUND((G17 / G77),4), 0)</f>
        <v>1.2862</v>
      </c>
      <c r="Z77" s="10" t="n">
        <f aca="false">IFERROR(ROUND((H17 / H77),4), 0)</f>
        <v>1.2826</v>
      </c>
      <c r="AA77" s="2"/>
      <c r="AB77" s="2" t="n">
        <v>1024</v>
      </c>
      <c r="AC77" s="6" t="n">
        <f aca="false">IFERROR(ROUND((B27 / B77),4), 0)</f>
        <v>1.1244</v>
      </c>
      <c r="AD77" s="7" t="n">
        <f aca="false">IFERROR(ROUND((C27 / C77),4), 0)</f>
        <v>1.3367</v>
      </c>
      <c r="AE77" s="9" t="n">
        <f aca="false">IFERROR(ROUND((D27 / D77),4), 0)</f>
        <v>1.2872</v>
      </c>
      <c r="AF77" s="9" t="n">
        <f aca="false">IFERROR(ROUND((E27 / E77),4), 0)</f>
        <v>1.2976</v>
      </c>
      <c r="AG77" s="7" t="n">
        <f aca="false">IFERROR(ROUND((F27 / F77),4), 0)</f>
        <v>1.2976</v>
      </c>
      <c r="AH77" s="6" t="n">
        <f aca="false">IFERROR(ROUND((G27 / G77),4), 0)</f>
        <v>1.2849</v>
      </c>
      <c r="AI77" s="10" t="n">
        <f aca="false">IFERROR(ROUND((H27 / H77),4), 0)</f>
        <v>1.3018</v>
      </c>
      <c r="AJ77" s="2"/>
      <c r="AK77" s="2" t="n">
        <v>1024</v>
      </c>
      <c r="AL77" s="6" t="n">
        <f aca="false">IFERROR(ROUND((B37 / B77),4), 0)</f>
        <v>0.8575</v>
      </c>
      <c r="AM77" s="9" t="n">
        <f aca="false">IFERROR(ROUND((C37 / C77),4), 0)</f>
        <v>1.3621</v>
      </c>
      <c r="AN77" s="9" t="n">
        <f aca="false">IFERROR(ROUND((D37 / D77),4), 0)</f>
        <v>1.7454</v>
      </c>
      <c r="AO77" s="9" t="n">
        <f aca="false">IFERROR(ROUND((E37 / E77),4), 0)</f>
        <v>2.0855</v>
      </c>
      <c r="AP77" s="9" t="n">
        <f aca="false">IFERROR(ROUND((F37 / F77),4), 0)</f>
        <v>2.3867</v>
      </c>
      <c r="AQ77" s="9" t="n">
        <f aca="false">IFERROR(ROUND((G37 / G77),4), 0)</f>
        <v>2.4726</v>
      </c>
      <c r="AR77" s="10" t="n">
        <f aca="false">IFERROR(ROUND((H37 / H77),4), 0)</f>
        <v>2.6318</v>
      </c>
      <c r="AS77" s="2"/>
      <c r="AT77" s="2" t="n">
        <v>1024</v>
      </c>
      <c r="AU77" s="9" t="n">
        <f aca="false">IFERROR(ROUND((B47 / B77),4), 0)</f>
        <v>0.9131</v>
      </c>
      <c r="AV77" s="9" t="n">
        <f aca="false">IFERROR(ROUND((C47 / C77),4), 0)</f>
        <v>1.3751</v>
      </c>
      <c r="AW77" s="9" t="n">
        <f aca="false">IFERROR(ROUND((D47 / D77),4), 0)</f>
        <v>1.815</v>
      </c>
      <c r="AX77" s="9" t="n">
        <f aca="false">IFERROR(ROUND((E47 / E77),4), 0)</f>
        <v>2.1308</v>
      </c>
      <c r="AY77" s="9" t="n">
        <f aca="false">IFERROR(ROUND((F47 / F77),4), 0)</f>
        <v>2.3351</v>
      </c>
      <c r="AZ77" s="6" t="n">
        <f aca="false">IFERROR(ROUND((G47 / G77),4), 0)</f>
        <v>2.4189</v>
      </c>
      <c r="BA77" s="10" t="n">
        <f aca="false">IFERROR(ROUND((H47 / H77),4), 0)</f>
        <v>2.6328</v>
      </c>
      <c r="BB77" s="2"/>
      <c r="BC77" s="2" t="n">
        <v>1024</v>
      </c>
      <c r="BD77" s="6" t="n">
        <f aca="false">IFERROR(ROUND((B57 / B77),4), 0)</f>
        <v>0.7657</v>
      </c>
      <c r="BE77" s="9" t="n">
        <f aca="false">IFERROR(ROUND((C57 / C77),4), 0)</f>
        <v>1.3583</v>
      </c>
      <c r="BF77" s="9" t="n">
        <f aca="false">IFERROR(ROUND((D57 / D77),4), 0)</f>
        <v>1.7566</v>
      </c>
      <c r="BG77" s="9" t="n">
        <f aca="false">IFERROR(ROUND((E57 / E77),4), 0)</f>
        <v>2.0871</v>
      </c>
      <c r="BH77" s="9" t="n">
        <f aca="false">IFERROR(ROUND((F57 / F77),4), 0)</f>
        <v>2.326</v>
      </c>
      <c r="BI77" s="6" t="n">
        <f aca="false">IFERROR(ROUND((G57 / G77),4), 0)</f>
        <v>2.3998</v>
      </c>
      <c r="BJ77" s="10" t="n">
        <f aca="false">IFERROR(ROUND((H57 / H77),4), 0)</f>
        <v>2.5791</v>
      </c>
      <c r="BK77" s="2"/>
      <c r="BL77" s="2" t="n">
        <v>1024</v>
      </c>
      <c r="BM77" s="6" t="n">
        <f aca="false">IFERROR(ROUND((B67 / B77),4), 0)</f>
        <v>0.625</v>
      </c>
      <c r="BN77" s="9" t="n">
        <f aca="false">IFERROR(ROUND((C67 / C77),4), 0)</f>
        <v>0.7752</v>
      </c>
      <c r="BO77" s="6" t="n">
        <f aca="false">IFERROR(ROUND((D67 / D77),4), 0)</f>
        <v>0.8544</v>
      </c>
      <c r="BP77" s="9" t="n">
        <f aca="false">IFERROR(ROUND((E67 / E77),4), 0)</f>
        <v>0.9623</v>
      </c>
      <c r="BQ77" s="9" t="n">
        <f aca="false">IFERROR(ROUND((F67 / F77),4), 0)</f>
        <v>1.0138</v>
      </c>
      <c r="BR77" s="9" t="n">
        <f aca="false">IFERROR(ROUND((G67 / G77),4), 0)</f>
        <v>1.0611</v>
      </c>
      <c r="BS77" s="8" t="n">
        <f aca="false">IFERROR(ROUND((H67 / H77),4), 0)</f>
        <v>1.0858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3070.26</v>
      </c>
      <c r="C78" s="3" t="n">
        <v>3953.64</v>
      </c>
      <c r="D78" s="3" t="n">
        <v>5776.6</v>
      </c>
      <c r="E78" s="3" t="n">
        <v>9373.27</v>
      </c>
      <c r="F78" s="3" t="n">
        <v>16415.4</v>
      </c>
      <c r="G78" s="3" t="n">
        <v>30660.9</v>
      </c>
      <c r="H78" s="3" t="n">
        <v>60048.4</v>
      </c>
      <c r="I78" s="2"/>
      <c r="J78" s="2" t="n">
        <v>2048</v>
      </c>
      <c r="K78" s="7" t="n">
        <f aca="false">IFERROR(ROUND((B8 / B78),4), 0)</f>
        <v>1.3167</v>
      </c>
      <c r="L78" s="6" t="n">
        <f aca="false">IFERROR(ROUND((C8 / C78),4), 0)</f>
        <v>1.2697</v>
      </c>
      <c r="M78" s="7" t="n">
        <f aca="false">IFERROR(ROUND((D8 / D78),4), 0)</f>
        <v>1.2973</v>
      </c>
      <c r="N78" s="5" t="n">
        <f aca="false">IFERROR(ROUND((E8 / E78),4), 0)</f>
        <v>1.2933</v>
      </c>
      <c r="O78" s="5" t="n">
        <f aca="false">IFERROR(ROUND((F8 / F78),4), 0)</f>
        <v>1.2694</v>
      </c>
      <c r="P78" s="6" t="n">
        <f aca="false">IFERROR(ROUND((G8 / G78),4), 0)</f>
        <v>1.2634</v>
      </c>
      <c r="Q78" s="8" t="n">
        <f aca="false">IFERROR(ROUND((H8 / H78),4), 0)</f>
        <v>1.2642</v>
      </c>
      <c r="R78" s="2"/>
      <c r="S78" s="2" t="n">
        <v>2048</v>
      </c>
      <c r="T78" s="7" t="n">
        <f aca="false">IFERROR(ROUND((B18 / B78),4), 0)</f>
        <v>1.3388</v>
      </c>
      <c r="U78" s="9" t="n">
        <f aca="false">IFERROR(ROUND((C18 / C78),4), 0)</f>
        <v>1.2872</v>
      </c>
      <c r="V78" s="9" t="n">
        <f aca="false">IFERROR(ROUND((D18 / D78),4), 0)</f>
        <v>1.2949</v>
      </c>
      <c r="W78" s="5" t="n">
        <f aca="false">IFERROR(ROUND((E18 / E78),4), 0)</f>
        <v>1.2964</v>
      </c>
      <c r="X78" s="6" t="n">
        <f aca="false">IFERROR(ROUND((F18 / F78),4), 0)</f>
        <v>1.2584</v>
      </c>
      <c r="Y78" s="5" t="n">
        <f aca="false">IFERROR(ROUND((G18 / G78),4), 0)</f>
        <v>1.2804</v>
      </c>
      <c r="Z78" s="8" t="n">
        <f aca="false">IFERROR(ROUND((H18 / H78),4), 0)</f>
        <v>1.2616</v>
      </c>
      <c r="AA78" s="2"/>
      <c r="AB78" s="2" t="n">
        <v>2048</v>
      </c>
      <c r="AC78" s="9" t="n">
        <f aca="false">IFERROR(ROUND((B28 / B78),4), 0)</f>
        <v>1.2686</v>
      </c>
      <c r="AD78" s="7" t="n">
        <f aca="false">IFERROR(ROUND((C28 / C78),4), 0)</f>
        <v>1.2877</v>
      </c>
      <c r="AE78" s="6" t="n">
        <f aca="false">IFERROR(ROUND((D28 / D78),4), 0)</f>
        <v>1.2837</v>
      </c>
      <c r="AF78" s="5" t="n">
        <f aca="false">IFERROR(ROUND((E28 / E78),4), 0)</f>
        <v>1.2972</v>
      </c>
      <c r="AG78" s="6" t="n">
        <f aca="false">IFERROR(ROUND((F28 / F78),4), 0)</f>
        <v>1.2856</v>
      </c>
      <c r="AH78" s="5" t="n">
        <f aca="false">IFERROR(ROUND((G28 / G78),4), 0)</f>
        <v>1.2978</v>
      </c>
      <c r="AI78" s="8" t="n">
        <f aca="false">IFERROR(ROUND((H28 / H78),4), 0)</f>
        <v>1.2634</v>
      </c>
      <c r="AJ78" s="2"/>
      <c r="AK78" s="2" t="n">
        <v>2048</v>
      </c>
      <c r="AL78" s="9" t="n">
        <f aca="false">IFERROR(ROUND((B38 / B78),4), 0)</f>
        <v>0.9208</v>
      </c>
      <c r="AM78" s="9" t="n">
        <f aca="false">IFERROR(ROUND((C38 / C78),4), 0)</f>
        <v>1.2939</v>
      </c>
      <c r="AN78" s="9" t="n">
        <f aca="false">IFERROR(ROUND((D38 / D78),4), 0)</f>
        <v>1.7195</v>
      </c>
      <c r="AO78" s="6" t="n">
        <f aca="false">IFERROR(ROUND((E38 / E78),4), 0)</f>
        <v>2.0644</v>
      </c>
      <c r="AP78" s="6" t="n">
        <f aca="false">IFERROR(ROUND((F38 / F78),4), 0)</f>
        <v>2.3009</v>
      </c>
      <c r="AQ78" s="6" t="n">
        <f aca="false">IFERROR(ROUND((G38 / G78),4), 0)</f>
        <v>2.4509</v>
      </c>
      <c r="AR78" s="8" t="n">
        <f aca="false">IFERROR(ROUND((H38 / H78),4), 0)</f>
        <v>2.5743</v>
      </c>
      <c r="AS78" s="2"/>
      <c r="AT78" s="2" t="n">
        <v>2048</v>
      </c>
      <c r="AU78" s="9" t="n">
        <f aca="false">IFERROR(ROUND((B48 / B78),4), 0)</f>
        <v>0.9065</v>
      </c>
      <c r="AV78" s="9" t="n">
        <f aca="false">IFERROR(ROUND((C48 / C78),4), 0)</f>
        <v>1.306</v>
      </c>
      <c r="AW78" s="6" t="n">
        <f aca="false">IFERROR(ROUND((D48 / D78),4), 0)</f>
        <v>1.7035</v>
      </c>
      <c r="AX78" s="9" t="n">
        <f aca="false">IFERROR(ROUND((E48 / E78),4), 0)</f>
        <v>2.0919</v>
      </c>
      <c r="AY78" s="6" t="n">
        <f aca="false">IFERROR(ROUND((F48 / F78),4), 0)</f>
        <v>2.2897</v>
      </c>
      <c r="AZ78" s="6" t="n">
        <f aca="false">IFERROR(ROUND((G48 / G78),4), 0)</f>
        <v>2.436</v>
      </c>
      <c r="BA78" s="8" t="n">
        <f aca="false">IFERROR(ROUND((H48 / H78),4), 0)</f>
        <v>2.5745</v>
      </c>
      <c r="BB78" s="2"/>
      <c r="BC78" s="2" t="n">
        <v>2048</v>
      </c>
      <c r="BD78" s="9" t="n">
        <f aca="false">IFERROR(ROUND((B58 / B78),4), 0)</f>
        <v>0.9367</v>
      </c>
      <c r="BE78" s="9" t="n">
        <f aca="false">IFERROR(ROUND((C58 / C78),4), 0)</f>
        <v>1.3022</v>
      </c>
      <c r="BF78" s="9" t="n">
        <f aca="false">IFERROR(ROUND((D58 / D78),4), 0)</f>
        <v>1.7246</v>
      </c>
      <c r="BG78" s="6" t="n">
        <f aca="false">IFERROR(ROUND((E58 / E78),4), 0)</f>
        <v>2.0379</v>
      </c>
      <c r="BH78" s="6" t="n">
        <f aca="false">IFERROR(ROUND((F58 / F78),4), 0)</f>
        <v>2.2982</v>
      </c>
      <c r="BI78" s="6" t="n">
        <f aca="false">IFERROR(ROUND((G58 / G78),4), 0)</f>
        <v>2.4205</v>
      </c>
      <c r="BJ78" s="8" t="n">
        <f aca="false">IFERROR(ROUND((H58 / H78),4), 0)</f>
        <v>2.5778</v>
      </c>
      <c r="BK78" s="2"/>
      <c r="BL78" s="2" t="n">
        <v>2048</v>
      </c>
      <c r="BM78" s="9" t="n">
        <f aca="false">IFERROR(ROUND((B68 / B78),4), 0)</f>
        <v>0.6367</v>
      </c>
      <c r="BN78" s="6" t="n">
        <f aca="false">IFERROR(ROUND((C68 / C78),4), 0)</f>
        <v>0.6967</v>
      </c>
      <c r="BO78" s="9" t="n">
        <f aca="false">IFERROR(ROUND((D68 / D78),4), 0)</f>
        <v>0.8845</v>
      </c>
      <c r="BP78" s="6" t="n">
        <f aca="false">IFERROR(ROUND((E68 / E78),4), 0)</f>
        <v>0.9258</v>
      </c>
      <c r="BQ78" s="6" t="n">
        <f aca="false">IFERROR(ROUND((F68 / F78),4), 0)</f>
        <v>0.9869</v>
      </c>
      <c r="BR78" s="6" t="n">
        <f aca="false">IFERROR(ROUND((G68 / G78),4), 0)</f>
        <v>1.0175</v>
      </c>
      <c r="BS78" s="8" t="n">
        <f aca="false">IFERROR(ROUND((H68 / H78),4), 0)</f>
        <v>1.0924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6477.43</v>
      </c>
      <c r="C79" s="3" t="n">
        <v>8041.93</v>
      </c>
      <c r="D79" s="3" t="n">
        <v>11705.8</v>
      </c>
      <c r="E79" s="3" t="n">
        <v>18507.6</v>
      </c>
      <c r="F79" s="3" t="n">
        <v>32064.8</v>
      </c>
      <c r="G79" s="3" t="n">
        <v>60422.2</v>
      </c>
      <c r="H79" s="3" t="n">
        <v>118219</v>
      </c>
      <c r="I79" s="2"/>
      <c r="J79" s="2" t="n">
        <v>4096</v>
      </c>
      <c r="K79" s="11" t="n">
        <f aca="false">IFERROR(ROUND((B9 / B79),4), 0)</f>
        <v>1.2332</v>
      </c>
      <c r="L79" s="12" t="n">
        <f aca="false">IFERROR(ROUND((C9 / C79),4), 0)</f>
        <v>1.2885</v>
      </c>
      <c r="M79" s="11" t="n">
        <f aca="false">IFERROR(ROUND((D9 / D79),4), 0)</f>
        <v>1.2812</v>
      </c>
      <c r="N79" s="12" t="n">
        <f aca="false">IFERROR(ROUND((E9 / E79),4), 0)</f>
        <v>1.3174</v>
      </c>
      <c r="O79" s="12" t="n">
        <f aca="false">IFERROR(ROUND((F9 / F79),4), 0)</f>
        <v>1.2963</v>
      </c>
      <c r="P79" s="12" t="n">
        <f aca="false">IFERROR(ROUND((G9 / G79),4), 0)</f>
        <v>1.2839</v>
      </c>
      <c r="Q79" s="4" t="n">
        <f aca="false">IFERROR(ROUND((H9 / H79),4), 0)</f>
        <v>1.2696</v>
      </c>
      <c r="R79" s="2"/>
      <c r="S79" s="2" t="n">
        <v>4096</v>
      </c>
      <c r="T79" s="11" t="n">
        <f aca="false">IFERROR(ROUND((B19 / B79),4), 0)</f>
        <v>1.2234</v>
      </c>
      <c r="U79" s="12" t="n">
        <f aca="false">IFERROR(ROUND((C19 / C79),4), 0)</f>
        <v>1.2856</v>
      </c>
      <c r="V79" s="11" t="n">
        <f aca="false">IFERROR(ROUND((D19 / D79),4), 0)</f>
        <v>1.2856</v>
      </c>
      <c r="W79" s="12" t="n">
        <f aca="false">IFERROR(ROUND((E19 / E79),4), 0)</f>
        <v>1.3133</v>
      </c>
      <c r="X79" s="12" t="n">
        <f aca="false">IFERROR(ROUND((F19 / F79),4), 0)</f>
        <v>1.2953</v>
      </c>
      <c r="Y79" s="12" t="n">
        <f aca="false">IFERROR(ROUND((G19 / G79),4), 0)</f>
        <v>1.2849</v>
      </c>
      <c r="Z79" s="4" t="n">
        <f aca="false">IFERROR(ROUND((H19 / H79),4), 0)</f>
        <v>1.2845</v>
      </c>
      <c r="AA79" s="2"/>
      <c r="AB79" s="2" t="n">
        <v>4096</v>
      </c>
      <c r="AC79" s="11" t="n">
        <f aca="false">IFERROR(ROUND((B29 / B79),4), 0)</f>
        <v>1.2357</v>
      </c>
      <c r="AD79" s="11" t="n">
        <f aca="false">IFERROR(ROUND((C29 / C79),4), 0)</f>
        <v>1.2683</v>
      </c>
      <c r="AE79" s="11" t="n">
        <f aca="false">IFERROR(ROUND((D29 / D79),4), 0)</f>
        <v>1.2846</v>
      </c>
      <c r="AF79" s="11" t="n">
        <f aca="false">IFERROR(ROUND((E29 / E79),4), 0)</f>
        <v>1.3022</v>
      </c>
      <c r="AG79" s="11" t="n">
        <f aca="false">IFERROR(ROUND((F29 / F79),4), 0)</f>
        <v>1.3053</v>
      </c>
      <c r="AH79" s="12" t="n">
        <f aca="false">IFERROR(ROUND((G29 / G79),4), 0)</f>
        <v>1.3122</v>
      </c>
      <c r="AI79" s="4" t="n">
        <f aca="false">IFERROR(ROUND((H29 / H79),4), 0)</f>
        <v>1.2753</v>
      </c>
      <c r="AJ79" s="2"/>
      <c r="AK79" s="2" t="n">
        <v>4096</v>
      </c>
      <c r="AL79" s="11" t="n">
        <f aca="false">IFERROR(ROUND((B39 / B79),4), 0)</f>
        <v>0.866</v>
      </c>
      <c r="AM79" s="11" t="n">
        <f aca="false">IFERROR(ROUND((C39 / C79),4), 0)</f>
        <v>1.2891</v>
      </c>
      <c r="AN79" s="11" t="n">
        <f aca="false">IFERROR(ROUND((D39 / D79),4), 0)</f>
        <v>1.6824</v>
      </c>
      <c r="AO79" s="11" t="n">
        <f aca="false">IFERROR(ROUND((E39 / E79),4), 0)</f>
        <v>2.0882</v>
      </c>
      <c r="AP79" s="11" t="n">
        <f aca="false">IFERROR(ROUND((F39 / F79),4), 0)</f>
        <v>2.3417</v>
      </c>
      <c r="AQ79" s="11" t="n">
        <f aca="false">IFERROR(ROUND((G39 / G79),4), 0)</f>
        <v>2.4747</v>
      </c>
      <c r="AR79" s="4" t="n">
        <f aca="false">IFERROR(ROUND((H39 / H79),4), 0)</f>
        <v>2.6527</v>
      </c>
      <c r="AS79" s="2"/>
      <c r="AT79" s="2" t="n">
        <v>4096</v>
      </c>
      <c r="AU79" s="11" t="n">
        <f aca="false">IFERROR(ROUND((B49 / B79),4), 0)</f>
        <v>0.8718</v>
      </c>
      <c r="AV79" s="11" t="n">
        <f aca="false">IFERROR(ROUND((C49 / C79),4), 0)</f>
        <v>1.2739</v>
      </c>
      <c r="AW79" s="11" t="n">
        <f aca="false">IFERROR(ROUND((D49 / D79),4), 0)</f>
        <v>1.7078</v>
      </c>
      <c r="AX79" s="11" t="n">
        <f aca="false">IFERROR(ROUND((E49 / E79),4), 0)</f>
        <v>2.0825</v>
      </c>
      <c r="AY79" s="11" t="n">
        <f aca="false">IFERROR(ROUND((F49 / F79),4), 0)</f>
        <v>2.3431</v>
      </c>
      <c r="AZ79" s="11" t="n">
        <f aca="false">IFERROR(ROUND((G49 / G79),4), 0)</f>
        <v>2.4825</v>
      </c>
      <c r="BA79" s="4" t="n">
        <f aca="false">IFERROR(ROUND((H49 / H79),4), 0)</f>
        <v>2.6562</v>
      </c>
      <c r="BB79" s="2"/>
      <c r="BC79" s="2" t="n">
        <v>4096</v>
      </c>
      <c r="BD79" s="11" t="n">
        <f aca="false">IFERROR(ROUND((B59 / B79),4), 0)</f>
        <v>0.8759</v>
      </c>
      <c r="BE79" s="11" t="n">
        <f aca="false">IFERROR(ROUND((C59 / C79),4), 0)</f>
        <v>1.2901</v>
      </c>
      <c r="BF79" s="11" t="n">
        <f aca="false">IFERROR(ROUND((D59 / D79),4), 0)</f>
        <v>1.6745</v>
      </c>
      <c r="BG79" s="11" t="n">
        <f aca="false">IFERROR(ROUND((E59 / E79),4), 0)</f>
        <v>2.0975</v>
      </c>
      <c r="BH79" s="11" t="n">
        <f aca="false">IFERROR(ROUND((F59 / F79),4), 0)</f>
        <v>2.3518</v>
      </c>
      <c r="BI79" s="11" t="n">
        <f aca="false">IFERROR(ROUND((G59 / G79),4), 0)</f>
        <v>2.4732</v>
      </c>
      <c r="BJ79" s="4" t="n">
        <f aca="false">IFERROR(ROUND((H59 / H79),4), 0)</f>
        <v>2.6514</v>
      </c>
      <c r="BK79" s="2"/>
      <c r="BL79" s="2" t="n">
        <v>4096</v>
      </c>
      <c r="BM79" s="11" t="n">
        <f aca="false">IFERROR(ROUND((B69 / B79),4), 0)</f>
        <v>0.6282</v>
      </c>
      <c r="BN79" s="11" t="n">
        <f aca="false">IFERROR(ROUND((C69 / C79),4), 0)</f>
        <v>0.7597</v>
      </c>
      <c r="BO79" s="11" t="n">
        <f aca="false">IFERROR(ROUND((D69 / D79),4), 0)</f>
        <v>0.8613</v>
      </c>
      <c r="BP79" s="11" t="n">
        <f aca="false">IFERROR(ROUND((E69 / E79),4), 0)</f>
        <v>0.9579</v>
      </c>
      <c r="BQ79" s="11" t="n">
        <f aca="false">IFERROR(ROUND((F69 / F79),4), 0)</f>
        <v>1.0113</v>
      </c>
      <c r="BR79" s="11" t="n">
        <f aca="false">IFERROR(ROUND((G69 / G79),4), 0)</f>
        <v>1.0283</v>
      </c>
      <c r="BS79" s="4" t="n">
        <f aca="false">IFERROR(ROUND((H69 / H79),4), 0)</f>
        <v>1.0987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101.26</v>
      </c>
      <c r="C83" s="3" t="n">
        <v>140.83</v>
      </c>
      <c r="D83" s="3" t="n">
        <v>244.855</v>
      </c>
      <c r="E83" s="3" t="n">
        <v>434.305</v>
      </c>
      <c r="F83" s="3" t="n">
        <v>809.505</v>
      </c>
      <c r="G83" s="3" t="n">
        <v>1685.62</v>
      </c>
      <c r="H83" s="3" t="n">
        <v>3135.28</v>
      </c>
      <c r="I83" s="2"/>
      <c r="J83" s="2" t="n">
        <v>64</v>
      </c>
      <c r="K83" s="5" t="n">
        <f aca="false">IFERROR(ROUND((B3 / B83),4), 0)</f>
        <v>1.3777</v>
      </c>
      <c r="L83" s="5" t="n">
        <f aca="false">IFERROR(ROUND((C3 / C83),4), 0)</f>
        <v>1.2908</v>
      </c>
      <c r="M83" s="6" t="n">
        <f aca="false">IFERROR(ROUND((D3 / D83),4), 0)</f>
        <v>1.0797</v>
      </c>
      <c r="N83" s="5" t="n">
        <f aca="false">IFERROR(ROUND((E3 / E83),4), 0)</f>
        <v>1.1367</v>
      </c>
      <c r="O83" s="6" t="n">
        <f aca="false">IFERROR(ROUND((F3 / F83),4), 0)</f>
        <v>1.0121</v>
      </c>
      <c r="P83" s="5" t="n">
        <f aca="false">IFERROR(ROUND((G3 / G83),4), 0)</f>
        <v>1.0635</v>
      </c>
      <c r="Q83" s="8" t="n">
        <f aca="false">IFERROR(ROUND((H3 / H83),4), 0)</f>
        <v>1.0416</v>
      </c>
      <c r="R83" s="2"/>
      <c r="S83" s="2" t="n">
        <v>64</v>
      </c>
      <c r="T83" s="7" t="n">
        <f aca="false">IFERROR(ROUND((B13 / B83),4), 0)</f>
        <v>1.5298</v>
      </c>
      <c r="U83" s="5" t="n">
        <f aca="false">IFERROR(ROUND((C13 / C83),4), 0)</f>
        <v>1.2967</v>
      </c>
      <c r="V83" s="6" t="n">
        <f aca="false">IFERROR(ROUND((D13 / D83),4), 0)</f>
        <v>1.0545</v>
      </c>
      <c r="W83" s="6" t="n">
        <f aca="false">IFERROR(ROUND((E13 / E83),4), 0)</f>
        <v>1.1191</v>
      </c>
      <c r="X83" s="5" t="n">
        <f aca="false">IFERROR(ROUND((F13 / F83),4), 0)</f>
        <v>1.1395</v>
      </c>
      <c r="Y83" s="6" t="n">
        <f aca="false">IFERROR(ROUND((G13 / G83),4), 0)</f>
        <v>1.0314</v>
      </c>
      <c r="Z83" s="8" t="n">
        <f aca="false">IFERROR(ROUND((H13 / H83),4), 0)</f>
        <v>1.0411</v>
      </c>
      <c r="AA83" s="2"/>
      <c r="AB83" s="2" t="n">
        <v>64</v>
      </c>
      <c r="AC83" s="5" t="n">
        <f aca="false">IFERROR(ROUND((B23 / B83),4), 0)</f>
        <v>1.3771</v>
      </c>
      <c r="AD83" s="5" t="n">
        <f aca="false">IFERROR(ROUND((C23 / C83),4), 0)</f>
        <v>1.3112</v>
      </c>
      <c r="AE83" s="5" t="n">
        <f aca="false">IFERROR(ROUND((D23 / D83),4), 0)</f>
        <v>1.1616</v>
      </c>
      <c r="AF83" s="7" t="n">
        <f aca="false">IFERROR(ROUND((E23 / E83),4), 0)</f>
        <v>1.1221</v>
      </c>
      <c r="AG83" s="6" t="n">
        <f aca="false">IFERROR(ROUND((F23 / F83),4), 0)</f>
        <v>1.0251</v>
      </c>
      <c r="AH83" s="5" t="n">
        <f aca="false">IFERROR(ROUND((G23 / G83),4), 0)</f>
        <v>1.0576</v>
      </c>
      <c r="AI83" s="8" t="n">
        <f aca="false">IFERROR(ROUND((H23 / H83),4), 0)</f>
        <v>1.0341</v>
      </c>
      <c r="AJ83" s="2"/>
      <c r="AK83" s="2" t="n">
        <v>64</v>
      </c>
      <c r="AL83" s="6" t="n">
        <f aca="false">IFERROR(ROUND((B33 / B83),4), 0)</f>
        <v>0.8208</v>
      </c>
      <c r="AM83" s="9" t="n">
        <f aca="false">IFERROR(ROUND((C33 / C83),4), 0)</f>
        <v>1.1158</v>
      </c>
      <c r="AN83" s="9" t="n">
        <f aca="false">IFERROR(ROUND((D33 / D83),4), 0)</f>
        <v>1.477</v>
      </c>
      <c r="AO83" s="9" t="n">
        <f aca="false">IFERROR(ROUND((E33 / E83),4), 0)</f>
        <v>1.6381</v>
      </c>
      <c r="AP83" s="7" t="n">
        <f aca="false">IFERROR(ROUND((F33 / F83),4), 0)</f>
        <v>2.1274</v>
      </c>
      <c r="AQ83" s="6" t="n">
        <f aca="false">IFERROR(ROUND((G33 / G83),4), 0)</f>
        <v>1.7759</v>
      </c>
      <c r="AR83" s="8" t="n">
        <f aca="false">IFERROR(ROUND((H33 / H83),4), 0)</f>
        <v>2.0544</v>
      </c>
      <c r="AS83" s="2"/>
      <c r="AT83" s="2" t="n">
        <v>64</v>
      </c>
      <c r="AU83" s="6" t="n">
        <f aca="false">IFERROR(ROUND((B43 / B83),4), 0)</f>
        <v>0.8447</v>
      </c>
      <c r="AV83" s="6" t="n">
        <f aca="false">IFERROR(ROUND((C43 / C83),4), 0)</f>
        <v>1.0133</v>
      </c>
      <c r="AW83" s="6" t="n">
        <f aca="false">IFERROR(ROUND((D43 / D83),4), 0)</f>
        <v>1.0726</v>
      </c>
      <c r="AX83" s="7" t="n">
        <f aca="false">IFERROR(ROUND((E43 / E83),4), 0)</f>
        <v>1.9459</v>
      </c>
      <c r="AY83" s="5" t="n">
        <f aca="false">IFERROR(ROUND((F43 / F83),4), 0)</f>
        <v>1.7703</v>
      </c>
      <c r="AZ83" s="6" t="n">
        <f aca="false">IFERROR(ROUND((G43 / G83),4), 0)</f>
        <v>1.7648</v>
      </c>
      <c r="BA83" s="8" t="n">
        <f aca="false">IFERROR(ROUND((H43 / H83),4), 0)</f>
        <v>1.9074</v>
      </c>
      <c r="BB83" s="2"/>
      <c r="BC83" s="2" t="n">
        <v>64</v>
      </c>
      <c r="BD83" s="7" t="n">
        <f aca="false">IFERROR(ROUND((B53 / B83),4), 0)</f>
        <v>1.5477</v>
      </c>
      <c r="BE83" s="6" t="n">
        <f aca="false">IFERROR(ROUND((C53 / C83),4), 0)</f>
        <v>1.0135</v>
      </c>
      <c r="BF83" s="6" t="n">
        <f aca="false">IFERROR(ROUND((D53 / D83),4), 0)</f>
        <v>1.0682</v>
      </c>
      <c r="BG83" s="6" t="n">
        <f aca="false">IFERROR(ROUND((E53 / E83),4), 0)</f>
        <v>1.6095</v>
      </c>
      <c r="BH83" s="5" t="n">
        <f aca="false">IFERROR(ROUND((F53 / F83),4), 0)</f>
        <v>1.8346</v>
      </c>
      <c r="BI83" s="6" t="n">
        <f aca="false">IFERROR(ROUND((G53 / G83),4), 0)</f>
        <v>1.747</v>
      </c>
      <c r="BJ83" s="8" t="n">
        <f aca="false">IFERROR(ROUND((H53 / H83),4), 0)</f>
        <v>1.9559</v>
      </c>
      <c r="BK83" s="2"/>
      <c r="BL83" s="2" t="n">
        <v>64</v>
      </c>
      <c r="BM83" s="9" t="n">
        <f aca="false">IFERROR(ROUND((B63 / B83),4), 0)</f>
        <v>1.0388</v>
      </c>
      <c r="BN83" s="7" t="n">
        <f aca="false">IFERROR(ROUND((C63 / C83),4), 0)</f>
        <v>1.0546</v>
      </c>
      <c r="BO83" s="7" t="n">
        <f aca="false">IFERROR(ROUND((D63 / D83),4), 0)</f>
        <v>0.9584</v>
      </c>
      <c r="BP83" s="6" t="n">
        <f aca="false">IFERROR(ROUND((E63 / E83),4), 0)</f>
        <v>0.8953</v>
      </c>
      <c r="BQ83" s="6" t="n">
        <f aca="false">IFERROR(ROUND((F63 / F83),4), 0)</f>
        <v>0.9219</v>
      </c>
      <c r="BR83" s="6" t="n">
        <f aca="false">IFERROR(ROUND((G63 / G83),4), 0)</f>
        <v>0.9316</v>
      </c>
      <c r="BS83" s="10" t="n">
        <f aca="false">IFERROR(ROUND((H63 / H83),4), 0)</f>
        <v>1.0625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169.235</v>
      </c>
      <c r="C84" s="3" t="n">
        <v>233.385</v>
      </c>
      <c r="D84" s="3" t="n">
        <v>442.62</v>
      </c>
      <c r="E84" s="3" t="n">
        <v>691.54</v>
      </c>
      <c r="F84" s="3" t="n">
        <v>1289.91</v>
      </c>
      <c r="G84" s="3" t="n">
        <v>2513.31</v>
      </c>
      <c r="H84" s="3" t="n">
        <v>4989.97</v>
      </c>
      <c r="I84" s="2"/>
      <c r="J84" s="2" t="n">
        <v>128</v>
      </c>
      <c r="K84" s="5" t="n">
        <f aca="false">IFERROR(ROUND((B4 / B84),4), 0)</f>
        <v>1.5231</v>
      </c>
      <c r="L84" s="5" t="n">
        <f aca="false">IFERROR(ROUND((C4 / C84),4), 0)</f>
        <v>1.3847</v>
      </c>
      <c r="M84" s="6" t="n">
        <f aca="false">IFERROR(ROUND((D4 / D84),4), 0)</f>
        <v>1.1314</v>
      </c>
      <c r="N84" s="5" t="n">
        <f aca="false">IFERROR(ROUND((E4 / E84),4), 0)</f>
        <v>1.2836</v>
      </c>
      <c r="O84" s="5" t="n">
        <f aca="false">IFERROR(ROUND((F4 / F84),4), 0)</f>
        <v>1.1773</v>
      </c>
      <c r="P84" s="5" t="n">
        <f aca="false">IFERROR(ROUND((G4 / G84),4), 0)</f>
        <v>1.1531</v>
      </c>
      <c r="Q84" s="8" t="n">
        <f aca="false">IFERROR(ROUND((H4 / H84),4), 0)</f>
        <v>1.1114</v>
      </c>
      <c r="R84" s="2"/>
      <c r="S84" s="2" t="n">
        <v>128</v>
      </c>
      <c r="T84" s="5" t="n">
        <f aca="false">IFERROR(ROUND((B14 / B84),4), 0)</f>
        <v>1.4628</v>
      </c>
      <c r="U84" s="5" t="n">
        <f aca="false">IFERROR(ROUND((C14 / C84),4), 0)</f>
        <v>1.4591</v>
      </c>
      <c r="V84" s="6" t="n">
        <f aca="false">IFERROR(ROUND((D14 / D84),4), 0)</f>
        <v>1.1137</v>
      </c>
      <c r="W84" s="6" t="n">
        <f aca="false">IFERROR(ROUND((E14 / E84),4), 0)</f>
        <v>1.1212</v>
      </c>
      <c r="X84" s="6" t="n">
        <f aca="false">IFERROR(ROUND((F14 / F84),4), 0)</f>
        <v>1.1541</v>
      </c>
      <c r="Y84" s="5" t="n">
        <f aca="false">IFERROR(ROUND((G14 / G84),4), 0)</f>
        <v>1.1662</v>
      </c>
      <c r="Z84" s="8" t="n">
        <f aca="false">IFERROR(ROUND((H14 / H84),4), 0)</f>
        <v>1.1484</v>
      </c>
      <c r="AA84" s="2"/>
      <c r="AB84" s="2" t="n">
        <v>128</v>
      </c>
      <c r="AC84" s="6" t="n">
        <f aca="false">IFERROR(ROUND((B24 / B84),4), 0)</f>
        <v>1.4726</v>
      </c>
      <c r="AD84" s="5" t="n">
        <f aca="false">IFERROR(ROUND((C24 / C84),4), 0)</f>
        <v>1.5007</v>
      </c>
      <c r="AE84" s="5" t="n">
        <f aca="false">IFERROR(ROUND((D24 / D84),4), 0)</f>
        <v>1.2388</v>
      </c>
      <c r="AF84" s="6" t="n">
        <f aca="false">IFERROR(ROUND((E24 / E84),4), 0)</f>
        <v>1.1207</v>
      </c>
      <c r="AG84" s="6" t="n">
        <f aca="false">IFERROR(ROUND((F24 / F84),4), 0)</f>
        <v>1.1363</v>
      </c>
      <c r="AH84" s="5" t="n">
        <f aca="false">IFERROR(ROUND((G24 / G84),4), 0)</f>
        <v>1.1481</v>
      </c>
      <c r="AI84" s="8" t="n">
        <f aca="false">IFERROR(ROUND((H24 / H84),4), 0)</f>
        <v>1.1129</v>
      </c>
      <c r="AJ84" s="2"/>
      <c r="AK84" s="2" t="n">
        <v>128</v>
      </c>
      <c r="AL84" s="6" t="n">
        <f aca="false">IFERROR(ROUND((B34 / B84),4), 0)</f>
        <v>0.9131</v>
      </c>
      <c r="AM84" s="6" t="n">
        <f aca="false">IFERROR(ROUND((C34 / C84),4), 0)</f>
        <v>1.1117</v>
      </c>
      <c r="AN84" s="6" t="n">
        <f aca="false">IFERROR(ROUND((D34 / D84),4), 0)</f>
        <v>1.1361</v>
      </c>
      <c r="AO84" s="6" t="n">
        <f aca="false">IFERROR(ROUND((E34 / E84),4), 0)</f>
        <v>1.6251</v>
      </c>
      <c r="AP84" s="6" t="n">
        <f aca="false">IFERROR(ROUND((F34 / F84),4), 0)</f>
        <v>2.0283</v>
      </c>
      <c r="AQ84" s="6" t="n">
        <f aca="false">IFERROR(ROUND((G34 / G84),4), 0)</f>
        <v>2.1431</v>
      </c>
      <c r="AR84" s="8" t="n">
        <f aca="false">IFERROR(ROUND((H34 / H84),4), 0)</f>
        <v>2.1601</v>
      </c>
      <c r="AS84" s="2"/>
      <c r="AT84" s="2" t="n">
        <v>128</v>
      </c>
      <c r="AU84" s="6" t="n">
        <f aca="false">IFERROR(ROUND((B44 / B84),4), 0)</f>
        <v>0.9142</v>
      </c>
      <c r="AV84" s="6" t="n">
        <f aca="false">IFERROR(ROUND((C44 / C84),4), 0)</f>
        <v>1.2341</v>
      </c>
      <c r="AW84" s="6" t="n">
        <f aca="false">IFERROR(ROUND((D44 / D84),4), 0)</f>
        <v>1.3905</v>
      </c>
      <c r="AX84" s="6" t="n">
        <f aca="false">IFERROR(ROUND((E44 / E84),4), 0)</f>
        <v>1.9411</v>
      </c>
      <c r="AY84" s="6" t="n">
        <f aca="false">IFERROR(ROUND((F44 / F84),4), 0)</f>
        <v>2.0281</v>
      </c>
      <c r="AZ84" s="6" t="n">
        <f aca="false">IFERROR(ROUND((G44 / G84),4), 0)</f>
        <v>2.0937</v>
      </c>
      <c r="BA84" s="8" t="n">
        <f aca="false">IFERROR(ROUND((H44 / H84),4), 0)</f>
        <v>2.1395</v>
      </c>
      <c r="BB84" s="2"/>
      <c r="BC84" s="2" t="n">
        <v>128</v>
      </c>
      <c r="BD84" s="6" t="n">
        <f aca="false">IFERROR(ROUND((B54 / B84),4), 0)</f>
        <v>0.9081</v>
      </c>
      <c r="BE84" s="6" t="n">
        <f aca="false">IFERROR(ROUND((C54 / C84),4), 0)</f>
        <v>1.1058</v>
      </c>
      <c r="BF84" s="6" t="n">
        <f aca="false">IFERROR(ROUND((D54 / D84),4), 0)</f>
        <v>1.4045</v>
      </c>
      <c r="BG84" s="6" t="n">
        <f aca="false">IFERROR(ROUND((E54 / E84),4), 0)</f>
        <v>1.8955</v>
      </c>
      <c r="BH84" s="7" t="n">
        <f aca="false">IFERROR(ROUND((F54 / F84),4), 0)</f>
        <v>2.2624</v>
      </c>
      <c r="BI84" s="6" t="n">
        <f aca="false">IFERROR(ROUND((G54 / G84),4), 0)</f>
        <v>2.0833</v>
      </c>
      <c r="BJ84" s="8" t="n">
        <f aca="false">IFERROR(ROUND((H54 / H84),4), 0)</f>
        <v>2.171</v>
      </c>
      <c r="BK84" s="2"/>
      <c r="BL84" s="2" t="n">
        <v>128</v>
      </c>
      <c r="BM84" s="6" t="n">
        <f aca="false">IFERROR(ROUND((B64 / B84),4), 0)</f>
        <v>0.8641</v>
      </c>
      <c r="BN84" s="6" t="n">
        <f aca="false">IFERROR(ROUND((C64 / C84),4), 0)</f>
        <v>0.9223</v>
      </c>
      <c r="BO84" s="7" t="n">
        <f aca="false">IFERROR(ROUND((D64 / D84),4), 0)</f>
        <v>0.9563</v>
      </c>
      <c r="BP84" s="6" t="n">
        <f aca="false">IFERROR(ROUND((E64 / E84),4), 0)</f>
        <v>0.9261</v>
      </c>
      <c r="BQ84" s="6" t="n">
        <f aca="false">IFERROR(ROUND((F64 / F84),4), 0)</f>
        <v>0.9634</v>
      </c>
      <c r="BR84" s="9" t="n">
        <f aca="false">IFERROR(ROUND((G64 / G84),4), 0)</f>
        <v>1.0155</v>
      </c>
      <c r="BS84" s="8" t="n">
        <f aca="false">IFERROR(ROUND((H64 / H84),4), 0)</f>
        <v>1.0295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253.965</v>
      </c>
      <c r="C85" s="3" t="n">
        <v>372.515</v>
      </c>
      <c r="D85" s="3" t="n">
        <v>674.985</v>
      </c>
      <c r="E85" s="3" t="n">
        <v>1124.7</v>
      </c>
      <c r="F85" s="3" t="n">
        <v>2241.55</v>
      </c>
      <c r="G85" s="3" t="n">
        <v>4396.64</v>
      </c>
      <c r="H85" s="3" t="n">
        <v>8620.99</v>
      </c>
      <c r="I85" s="2"/>
      <c r="J85" s="2" t="n">
        <v>256</v>
      </c>
      <c r="K85" s="5" t="n">
        <f aca="false">IFERROR(ROUND((B5 / B85),4), 0)</f>
        <v>1.8416</v>
      </c>
      <c r="L85" s="7" t="n">
        <f aca="false">IFERROR(ROUND((C5 / C85),4), 0)</f>
        <v>1.617</v>
      </c>
      <c r="M85" s="5" t="n">
        <f aca="false">IFERROR(ROUND((D5 / D85),4), 0)</f>
        <v>1.4381</v>
      </c>
      <c r="N85" s="7" t="n">
        <f aca="false">IFERROR(ROUND((E5 / E85),4), 0)</f>
        <v>1.3889</v>
      </c>
      <c r="O85" s="5" t="n">
        <f aca="false">IFERROR(ROUND((F5 / F85),4), 0)</f>
        <v>1.2925</v>
      </c>
      <c r="P85" s="6" t="n">
        <f aca="false">IFERROR(ROUND((G5 / G85),4), 0)</f>
        <v>1.1827</v>
      </c>
      <c r="Q85" s="8" t="n">
        <f aca="false">IFERROR(ROUND((H5 / H85),4), 0)</f>
        <v>1.2084</v>
      </c>
      <c r="R85" s="2"/>
      <c r="S85" s="2" t="n">
        <v>256</v>
      </c>
      <c r="T85" s="5" t="n">
        <f aca="false">IFERROR(ROUND((B15 / B85),4), 0)</f>
        <v>1.824</v>
      </c>
      <c r="U85" s="7" t="n">
        <f aca="false">IFERROR(ROUND((C15 / C85),4), 0)</f>
        <v>1.5367</v>
      </c>
      <c r="V85" s="5" t="n">
        <f aca="false">IFERROR(ROUND((D15 / D85),4), 0)</f>
        <v>1.3532</v>
      </c>
      <c r="W85" s="6" t="n">
        <f aca="false">IFERROR(ROUND((E15 / E85),4), 0)</f>
        <v>1.3206</v>
      </c>
      <c r="X85" s="7" t="n">
        <f aca="false">IFERROR(ROUND((F15 / F85),4), 0)</f>
        <v>1.3718</v>
      </c>
      <c r="Y85" s="6" t="n">
        <f aca="false">IFERROR(ROUND((G15 / G85),4), 0)</f>
        <v>1.2147</v>
      </c>
      <c r="Z85" s="8" t="n">
        <f aca="false">IFERROR(ROUND((H15 / H85),4), 0)</f>
        <v>1.2305</v>
      </c>
      <c r="AA85" s="2"/>
      <c r="AB85" s="2" t="n">
        <v>256</v>
      </c>
      <c r="AC85" s="5" t="n">
        <f aca="false">IFERROR(ROUND((B25 / B85),4), 0)</f>
        <v>1.9809</v>
      </c>
      <c r="AD85" s="7" t="n">
        <f aca="false">IFERROR(ROUND((C25 / C85),4), 0)</f>
        <v>1.6577</v>
      </c>
      <c r="AE85" s="6" t="n">
        <f aca="false">IFERROR(ROUND((D25 / D85),4), 0)</f>
        <v>1.3433</v>
      </c>
      <c r="AF85" s="7" t="n">
        <f aca="false">IFERROR(ROUND((E25 / E85),4), 0)</f>
        <v>1.4151</v>
      </c>
      <c r="AG85" s="5" t="n">
        <f aca="false">IFERROR(ROUND((F25 / F85),4), 0)</f>
        <v>1.2432</v>
      </c>
      <c r="AH85" s="5" t="n">
        <f aca="false">IFERROR(ROUND((G25 / G85),4), 0)</f>
        <v>1.209</v>
      </c>
      <c r="AI85" s="8" t="n">
        <f aca="false">IFERROR(ROUND((H25 / H85),4), 0)</f>
        <v>1.1889</v>
      </c>
      <c r="AJ85" s="2"/>
      <c r="AK85" s="2" t="n">
        <v>256</v>
      </c>
      <c r="AL85" s="9" t="n">
        <f aca="false">IFERROR(ROUND((B35 / B85),4), 0)</f>
        <v>1.2767</v>
      </c>
      <c r="AM85" s="6" t="n">
        <f aca="false">IFERROR(ROUND((C35 / C85),4), 0)</f>
        <v>1.5926</v>
      </c>
      <c r="AN85" s="9" t="n">
        <f aca="false">IFERROR(ROUND((D35 / D85),4), 0)</f>
        <v>2.0127</v>
      </c>
      <c r="AO85" s="9" t="n">
        <f aca="false">IFERROR(ROUND((E35 / E85),4), 0)</f>
        <v>2.2251</v>
      </c>
      <c r="AP85" s="5" t="n">
        <f aca="false">IFERROR(ROUND((F35 / F85),4), 0)</f>
        <v>2.232</v>
      </c>
      <c r="AQ85" s="6" t="n">
        <f aca="false">IFERROR(ROUND((G35 / G85),4), 0)</f>
        <v>2.2225</v>
      </c>
      <c r="AR85" s="8" t="n">
        <f aca="false">IFERROR(ROUND((H35 / H85),4), 0)</f>
        <v>2.4549</v>
      </c>
      <c r="AS85" s="2"/>
      <c r="AT85" s="2" t="n">
        <v>256</v>
      </c>
      <c r="AU85" s="6" t="n">
        <f aca="false">IFERROR(ROUND((B45 / B85),4), 0)</f>
        <v>1.1957</v>
      </c>
      <c r="AV85" s="5" t="n">
        <f aca="false">IFERROR(ROUND((C45 / C85),4), 0)</f>
        <v>1.6013</v>
      </c>
      <c r="AW85" s="6" t="n">
        <f aca="false">IFERROR(ROUND((D45 / D85),4), 0)</f>
        <v>1.5641</v>
      </c>
      <c r="AX85" s="7" t="n">
        <f aca="false">IFERROR(ROUND((E45 / E85),4), 0)</f>
        <v>2.3916</v>
      </c>
      <c r="AY85" s="6" t="n">
        <f aca="false">IFERROR(ROUND((F45 / F85),4), 0)</f>
        <v>2.1995</v>
      </c>
      <c r="AZ85" s="7" t="n">
        <f aca="false">IFERROR(ROUND((G45 / G85),4), 0)</f>
        <v>2.3491</v>
      </c>
      <c r="BA85" s="8" t="n">
        <f aca="false">IFERROR(ROUND((H45 / H85),4), 0)</f>
        <v>2.3461</v>
      </c>
      <c r="BB85" s="2"/>
      <c r="BC85" s="2" t="n">
        <v>256</v>
      </c>
      <c r="BD85" s="6" t="n">
        <f aca="false">IFERROR(ROUND((B55 / B85),4), 0)</f>
        <v>1.1615</v>
      </c>
      <c r="BE85" s="7" t="n">
        <f aca="false">IFERROR(ROUND((C55 / C85),4), 0)</f>
        <v>2.0277</v>
      </c>
      <c r="BF85" s="6" t="n">
        <f aca="false">IFERROR(ROUND((D55 / D85),4), 0)</f>
        <v>1.6176</v>
      </c>
      <c r="BG85" s="6" t="n">
        <f aca="false">IFERROR(ROUND((E55 / E85),4), 0)</f>
        <v>2.201</v>
      </c>
      <c r="BH85" s="6" t="n">
        <f aca="false">IFERROR(ROUND((F55 / F85),4), 0)</f>
        <v>2.2115</v>
      </c>
      <c r="BI85" s="6" t="n">
        <f aca="false">IFERROR(ROUND((G55 / G85),4), 0)</f>
        <v>2.2289</v>
      </c>
      <c r="BJ85" s="8" t="n">
        <f aca="false">IFERROR(ROUND((H55 / H85),4), 0)</f>
        <v>2.3138</v>
      </c>
      <c r="BK85" s="2"/>
      <c r="BL85" s="2" t="n">
        <v>256</v>
      </c>
      <c r="BM85" s="9" t="n">
        <f aca="false">IFERROR(ROUND((B65 / B85),4), 0)</f>
        <v>1.0273</v>
      </c>
      <c r="BN85" s="7" t="n">
        <f aca="false">IFERROR(ROUND((C65 / C85),4), 0)</f>
        <v>1.1051</v>
      </c>
      <c r="BO85" s="6" t="n">
        <f aca="false">IFERROR(ROUND((D65 / D85),4), 0)</f>
        <v>0.9004</v>
      </c>
      <c r="BP85" s="7" t="n">
        <f aca="false">IFERROR(ROUND((E65 / E85),4), 0)</f>
        <v>1.037</v>
      </c>
      <c r="BQ85" s="5" t="n">
        <f aca="false">IFERROR(ROUND((F65 / F85),4), 0)</f>
        <v>1.0312</v>
      </c>
      <c r="BR85" s="9" t="n">
        <f aca="false">IFERROR(ROUND((G65 / G85),4), 0)</f>
        <v>0.9989</v>
      </c>
      <c r="BS85" s="8" t="n">
        <f aca="false">IFERROR(ROUND((H65 / H85),4), 0)</f>
        <v>1.0609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456.725</v>
      </c>
      <c r="C86" s="3" t="n">
        <v>754.81</v>
      </c>
      <c r="D86" s="3" t="n">
        <v>1237.18</v>
      </c>
      <c r="E86" s="3" t="n">
        <v>2242.59</v>
      </c>
      <c r="F86" s="3" t="n">
        <v>4241.05</v>
      </c>
      <c r="G86" s="3" t="n">
        <v>8263.98</v>
      </c>
      <c r="H86" s="3" t="n">
        <v>15864.5</v>
      </c>
      <c r="I86" s="2"/>
      <c r="J86" s="2" t="n">
        <v>512</v>
      </c>
      <c r="K86" s="7" t="n">
        <f aca="false">IFERROR(ROUND((B6 / B86),4), 0)</f>
        <v>2.1226</v>
      </c>
      <c r="L86" s="5" t="n">
        <f aca="false">IFERROR(ROUND((C6 / C86),4), 0)</f>
        <v>1.5095</v>
      </c>
      <c r="M86" s="5" t="n">
        <f aca="false">IFERROR(ROUND((D6 / D86),4), 0)</f>
        <v>1.4846</v>
      </c>
      <c r="N86" s="5" t="n">
        <f aca="false">IFERROR(ROUND((E6 / E86),4), 0)</f>
        <v>1.3276</v>
      </c>
      <c r="O86" s="7" t="n">
        <f aca="false">IFERROR(ROUND((F6 / F86),4), 0)</f>
        <v>1.3146</v>
      </c>
      <c r="P86" s="7" t="n">
        <f aca="false">IFERROR(ROUND((G6 / G86),4), 0)</f>
        <v>1.2876</v>
      </c>
      <c r="Q86" s="8" t="n">
        <f aca="false">IFERROR(ROUND((H6 / H86),4), 0)</f>
        <v>1.2242</v>
      </c>
      <c r="R86" s="2"/>
      <c r="S86" s="2" t="n">
        <v>512</v>
      </c>
      <c r="T86" s="7" t="n">
        <f aca="false">IFERROR(ROUND((B16 / B86),4), 0)</f>
        <v>2.2276</v>
      </c>
      <c r="U86" s="5" t="n">
        <f aca="false">IFERROR(ROUND((C16 / C86),4), 0)</f>
        <v>1.4884</v>
      </c>
      <c r="V86" s="6" t="n">
        <f aca="false">IFERROR(ROUND((D16 / D86),4), 0)</f>
        <v>1.3699</v>
      </c>
      <c r="W86" s="5" t="n">
        <f aca="false">IFERROR(ROUND((E16 / E86),4), 0)</f>
        <v>1.4053</v>
      </c>
      <c r="X86" s="5" t="n">
        <f aca="false">IFERROR(ROUND((F16 / F86),4), 0)</f>
        <v>1.2556</v>
      </c>
      <c r="Y86" s="6" t="n">
        <f aca="false">IFERROR(ROUND((G16 / G86),4), 0)</f>
        <v>1.2201</v>
      </c>
      <c r="Z86" s="8" t="n">
        <f aca="false">IFERROR(ROUND((H16 / H86),4), 0)</f>
        <v>1.2406</v>
      </c>
      <c r="AA86" s="2"/>
      <c r="AB86" s="2" t="n">
        <v>512</v>
      </c>
      <c r="AC86" s="7" t="n">
        <f aca="false">IFERROR(ROUND((B26 / B86),4), 0)</f>
        <v>2.0185</v>
      </c>
      <c r="AD86" s="5" t="n">
        <f aca="false">IFERROR(ROUND((C26 / C86),4), 0)</f>
        <v>1.6145</v>
      </c>
      <c r="AE86" s="5" t="n">
        <f aca="false">IFERROR(ROUND((D26 / D86),4), 0)</f>
        <v>1.4476</v>
      </c>
      <c r="AF86" s="5" t="n">
        <f aca="false">IFERROR(ROUND((E26 / E86),4), 0)</f>
        <v>1.3562</v>
      </c>
      <c r="AG86" s="5" t="n">
        <f aca="false">IFERROR(ROUND((F26 / F86),4), 0)</f>
        <v>1.2575</v>
      </c>
      <c r="AH86" s="6" t="n">
        <f aca="false">IFERROR(ROUND((G26 / G86),4), 0)</f>
        <v>1.2439</v>
      </c>
      <c r="AI86" s="8" t="n">
        <f aca="false">IFERROR(ROUND((H26 / H86),4), 0)</f>
        <v>1.2565</v>
      </c>
      <c r="AJ86" s="2"/>
      <c r="AK86" s="2" t="n">
        <v>512</v>
      </c>
      <c r="AL86" s="6" t="n">
        <f aca="false">IFERROR(ROUND((B36 / B86),4), 0)</f>
        <v>1.147</v>
      </c>
      <c r="AM86" s="6" t="n">
        <f aca="false">IFERROR(ROUND((C36 / C86),4), 0)</f>
        <v>1.6669</v>
      </c>
      <c r="AN86" s="6" t="n">
        <f aca="false">IFERROR(ROUND((D36 / D86),4), 0)</f>
        <v>1.9945</v>
      </c>
      <c r="AO86" s="6" t="n">
        <f aca="false">IFERROR(ROUND((E36 / E86),4), 0)</f>
        <v>2.1989</v>
      </c>
      <c r="AP86" s="6" t="n">
        <f aca="false">IFERROR(ROUND((F36 / F86),4), 0)</f>
        <v>2.2496</v>
      </c>
      <c r="AQ86" s="6" t="n">
        <f aca="false">IFERROR(ROUND((G36 / G86),4), 0)</f>
        <v>2.2796</v>
      </c>
      <c r="AR86" s="8" t="n">
        <f aca="false">IFERROR(ROUND((H36 / H86),4), 0)</f>
        <v>2.5609</v>
      </c>
      <c r="AS86" s="2"/>
      <c r="AT86" s="2" t="n">
        <v>512</v>
      </c>
      <c r="AU86" s="9" t="n">
        <f aca="false">IFERROR(ROUND((B46 / B86),4), 0)</f>
        <v>1.3964</v>
      </c>
      <c r="AV86" s="9" t="n">
        <f aca="false">IFERROR(ROUND((C46 / C86),4), 0)</f>
        <v>1.8325</v>
      </c>
      <c r="AW86" s="6" t="n">
        <f aca="false">IFERROR(ROUND((D46 / D86),4), 0)</f>
        <v>2.1047</v>
      </c>
      <c r="AX86" s="6" t="n">
        <f aca="false">IFERROR(ROUND((E46 / E86),4), 0)</f>
        <v>2.2033</v>
      </c>
      <c r="AY86" s="6" t="n">
        <f aca="false">IFERROR(ROUND((F46 / F86),4), 0)</f>
        <v>2.2584</v>
      </c>
      <c r="AZ86" s="6" t="n">
        <f aca="false">IFERROR(ROUND((G46 / G86),4), 0)</f>
        <v>2.2781</v>
      </c>
      <c r="BA86" s="8" t="n">
        <f aca="false">IFERROR(ROUND((H46 / H86),4), 0)</f>
        <v>2.5551</v>
      </c>
      <c r="BB86" s="2"/>
      <c r="BC86" s="2" t="n">
        <v>512</v>
      </c>
      <c r="BD86" s="9" t="n">
        <f aca="false">IFERROR(ROUND((B56 / B86),4), 0)</f>
        <v>1.3855</v>
      </c>
      <c r="BE86" s="6" t="n">
        <f aca="false">IFERROR(ROUND((C56 / C86),4), 0)</f>
        <v>1.6458</v>
      </c>
      <c r="BF86" s="6" t="n">
        <f aca="false">IFERROR(ROUND((D56 / D86),4), 0)</f>
        <v>1.9577</v>
      </c>
      <c r="BG86" s="6" t="n">
        <f aca="false">IFERROR(ROUND((E56 / E86),4), 0)</f>
        <v>2.2754</v>
      </c>
      <c r="BH86" s="9" t="n">
        <f aca="false">IFERROR(ROUND((F56 / F86),4), 0)</f>
        <v>2.3132</v>
      </c>
      <c r="BI86" s="9" t="n">
        <f aca="false">IFERROR(ROUND((G56 / G86),4), 0)</f>
        <v>2.4246</v>
      </c>
      <c r="BJ86" s="10" t="n">
        <f aca="false">IFERROR(ROUND((H56 / H86),4), 0)</f>
        <v>2.5297</v>
      </c>
      <c r="BK86" s="2"/>
      <c r="BL86" s="2" t="n">
        <v>512</v>
      </c>
      <c r="BM86" s="7" t="n">
        <f aca="false">IFERROR(ROUND((B66 / B86),4), 0)</f>
        <v>0.9492</v>
      </c>
      <c r="BN86" s="6" t="n">
        <f aca="false">IFERROR(ROUND((C66 / C86),4), 0)</f>
        <v>0.9308</v>
      </c>
      <c r="BO86" s="6" t="n">
        <f aca="false">IFERROR(ROUND((D66 / D86),4), 0)</f>
        <v>0.9834</v>
      </c>
      <c r="BP86" s="6" t="n">
        <f aca="false">IFERROR(ROUND((E66 / E86),4), 0)</f>
        <v>1.0063</v>
      </c>
      <c r="BQ86" s="7" t="n">
        <f aca="false">IFERROR(ROUND((F66 / F86),4), 0)</f>
        <v>1.0847</v>
      </c>
      <c r="BR86" s="6" t="n">
        <f aca="false">IFERROR(ROUND((G66 / G86),4), 0)</f>
        <v>0.9976</v>
      </c>
      <c r="BS86" s="10" t="n">
        <f aca="false">IFERROR(ROUND((H66 / H86),4), 0)</f>
        <v>1.077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1026.11</v>
      </c>
      <c r="C87" s="3" t="n">
        <v>1507.8</v>
      </c>
      <c r="D87" s="3" t="n">
        <v>2362.38</v>
      </c>
      <c r="E87" s="3" t="n">
        <v>4285.55</v>
      </c>
      <c r="F87" s="3" t="n">
        <v>8291.65</v>
      </c>
      <c r="G87" s="3" t="n">
        <v>15841.8</v>
      </c>
      <c r="H87" s="3" t="n">
        <v>30588.7</v>
      </c>
      <c r="I87" s="2"/>
      <c r="J87" s="2" t="n">
        <v>1024</v>
      </c>
      <c r="K87" s="5" t="n">
        <f aca="false">IFERROR(ROUND((B7 / B87),4), 0)</f>
        <v>1.7406</v>
      </c>
      <c r="L87" s="6" t="n">
        <f aca="false">IFERROR(ROUND((C7 / C87),4), 0)</f>
        <v>1.5627</v>
      </c>
      <c r="M87" s="5" t="n">
        <f aca="false">IFERROR(ROUND((D7 / D87),4), 0)</f>
        <v>1.5758</v>
      </c>
      <c r="N87" s="7" t="n">
        <f aca="false">IFERROR(ROUND((E7 / E87),4), 0)</f>
        <v>1.4245</v>
      </c>
      <c r="O87" s="6" t="n">
        <f aca="false">IFERROR(ROUND((F7 / F87),4), 0)</f>
        <v>1.2667</v>
      </c>
      <c r="P87" s="7" t="n">
        <f aca="false">IFERROR(ROUND((G7 / G87),4), 0)</f>
        <v>1.2737</v>
      </c>
      <c r="Q87" s="8" t="n">
        <f aca="false">IFERROR(ROUND((H7 / H87),4), 0)</f>
        <v>1.2475</v>
      </c>
      <c r="R87" s="2" t="n">
        <f aca="false">AVERAGE(L84:Q89)</f>
        <v>1.35481666666667</v>
      </c>
      <c r="S87" s="2" t="n">
        <v>1024</v>
      </c>
      <c r="T87" s="5" t="n">
        <f aca="false">IFERROR(ROUND((B17 / B87),4), 0)</f>
        <v>1.7669</v>
      </c>
      <c r="U87" s="6" t="n">
        <f aca="false">IFERROR(ROUND((C17 / C87),4), 0)</f>
        <v>1.5347</v>
      </c>
      <c r="V87" s="7" t="n">
        <f aca="false">IFERROR(ROUND((D17 / D87),4), 0)</f>
        <v>1.5836</v>
      </c>
      <c r="W87" s="5" t="n">
        <f aca="false">IFERROR(ROUND((E17 / E87),4), 0)</f>
        <v>1.4118</v>
      </c>
      <c r="X87" s="7" t="n">
        <f aca="false">IFERROR(ROUND((F17 / F87),4), 0)</f>
        <v>1.3168</v>
      </c>
      <c r="Y87" s="7" t="n">
        <f aca="false">IFERROR(ROUND((G17 / G87),4), 0)</f>
        <v>1.2544</v>
      </c>
      <c r="Z87" s="8" t="n">
        <f aca="false">IFERROR(ROUND((H17 / H87),4), 0)</f>
        <v>1.2482</v>
      </c>
      <c r="AA87" s="2"/>
      <c r="AB87" s="2" t="n">
        <v>1024</v>
      </c>
      <c r="AC87" s="6" t="n">
        <f aca="false">IFERROR(ROUND((B27 / B87),4), 0)</f>
        <v>1.6606</v>
      </c>
      <c r="AD87" s="5" t="n">
        <f aca="false">IFERROR(ROUND((C27 / C87),4), 0)</f>
        <v>1.6628</v>
      </c>
      <c r="AE87" s="5" t="n">
        <f aca="false">IFERROR(ROUND((D27 / D87),4), 0)</f>
        <v>1.5474</v>
      </c>
      <c r="AF87" s="7" t="n">
        <f aca="false">IFERROR(ROUND((E27 / E87),4), 0)</f>
        <v>1.4157</v>
      </c>
      <c r="AG87" s="5" t="n">
        <f aca="false">IFERROR(ROUND((F27 / F87),4), 0)</f>
        <v>1.27</v>
      </c>
      <c r="AH87" s="6" t="n">
        <f aca="false">IFERROR(ROUND((G27 / G87),4), 0)</f>
        <v>1.2531</v>
      </c>
      <c r="AI87" s="10" t="n">
        <f aca="false">IFERROR(ROUND((H27 / H87),4), 0)</f>
        <v>1.267</v>
      </c>
      <c r="AJ87" s="2"/>
      <c r="AK87" s="2" t="n">
        <v>1024</v>
      </c>
      <c r="AL87" s="6" t="n">
        <f aca="false">IFERROR(ROUND((B37 / B87),4), 0)</f>
        <v>1.2664</v>
      </c>
      <c r="AM87" s="9" t="n">
        <f aca="false">IFERROR(ROUND((C37 / C87),4), 0)</f>
        <v>1.6945</v>
      </c>
      <c r="AN87" s="6" t="n">
        <f aca="false">IFERROR(ROUND((D37 / D87),4), 0)</f>
        <v>2.0983</v>
      </c>
      <c r="AO87" s="9" t="n">
        <f aca="false">IFERROR(ROUND((E37 / E87),4), 0)</f>
        <v>2.2753</v>
      </c>
      <c r="AP87" s="6" t="n">
        <f aca="false">IFERROR(ROUND((F37 / F87),4), 0)</f>
        <v>2.336</v>
      </c>
      <c r="AQ87" s="9" t="n">
        <f aca="false">IFERROR(ROUND((G37 / G87),4), 0)</f>
        <v>2.4115</v>
      </c>
      <c r="AR87" s="8" t="n">
        <f aca="false">IFERROR(ROUND((H37 / H87),4), 0)</f>
        <v>2.5613</v>
      </c>
      <c r="AS87" s="2" t="n">
        <f aca="false">AVERAGE(AM84:AR89)</f>
        <v>2.11123333333333</v>
      </c>
      <c r="AT87" s="2" t="n">
        <v>1024</v>
      </c>
      <c r="AU87" s="6" t="n">
        <f aca="false">IFERROR(ROUND((B47 / B87),4), 0)</f>
        <v>1.3485</v>
      </c>
      <c r="AV87" s="9" t="n">
        <f aca="false">IFERROR(ROUND((C47 / C87),4), 0)</f>
        <v>1.7105</v>
      </c>
      <c r="AW87" s="9" t="n">
        <f aca="false">IFERROR(ROUND((D47 / D87),4), 0)</f>
        <v>2.182</v>
      </c>
      <c r="AX87" s="7" t="n">
        <f aca="false">IFERROR(ROUND((E47 / E87),4), 0)</f>
        <v>2.3248</v>
      </c>
      <c r="AY87" s="6" t="n">
        <f aca="false">IFERROR(ROUND((F47 / F87),4), 0)</f>
        <v>2.2854</v>
      </c>
      <c r="AZ87" s="6" t="n">
        <f aca="false">IFERROR(ROUND((G47 / G87),4), 0)</f>
        <v>2.3592</v>
      </c>
      <c r="BA87" s="8" t="n">
        <f aca="false">IFERROR(ROUND((H47 / H87),4), 0)</f>
        <v>2.5622</v>
      </c>
      <c r="BB87" s="2"/>
      <c r="BC87" s="2" t="n">
        <v>1024</v>
      </c>
      <c r="BD87" s="6" t="n">
        <f aca="false">IFERROR(ROUND((B57 / B87),4), 0)</f>
        <v>1.1309</v>
      </c>
      <c r="BE87" s="6" t="n">
        <f aca="false">IFERROR(ROUND((C57 / C87),4), 0)</f>
        <v>1.6897</v>
      </c>
      <c r="BF87" s="9" t="n">
        <f aca="false">IFERROR(ROUND((D57 / D87),4), 0)</f>
        <v>2.1118</v>
      </c>
      <c r="BG87" s="7" t="n">
        <f aca="false">IFERROR(ROUND((E57 / E87),4), 0)</f>
        <v>2.2771</v>
      </c>
      <c r="BH87" s="6" t="n">
        <f aca="false">IFERROR(ROUND((F57 / F87),4), 0)</f>
        <v>2.2766</v>
      </c>
      <c r="BI87" s="6" t="n">
        <f aca="false">IFERROR(ROUND((G57 / G87),4), 0)</f>
        <v>2.3404</v>
      </c>
      <c r="BJ87" s="8" t="n">
        <f aca="false">IFERROR(ROUND((H57 / H87),4), 0)</f>
        <v>2.51</v>
      </c>
      <c r="BK87" s="2"/>
      <c r="BL87" s="2" t="n">
        <v>1024</v>
      </c>
      <c r="BM87" s="6" t="n">
        <f aca="false">IFERROR(ROUND((B67 / B87),4), 0)</f>
        <v>0.9231</v>
      </c>
      <c r="BN87" s="9" t="n">
        <f aca="false">IFERROR(ROUND((C67 / C87),4), 0)</f>
        <v>0.9643</v>
      </c>
      <c r="BO87" s="6" t="n">
        <f aca="false">IFERROR(ROUND((D67 / D87),4), 0)</f>
        <v>1.0272</v>
      </c>
      <c r="BP87" s="7" t="n">
        <f aca="false">IFERROR(ROUND((E67 / E87),4), 0)</f>
        <v>1.05</v>
      </c>
      <c r="BQ87" s="6" t="n">
        <f aca="false">IFERROR(ROUND((F67 / F87),4), 0)</f>
        <v>0.9922</v>
      </c>
      <c r="BR87" s="9" t="n">
        <f aca="false">IFERROR(ROUND((G67 / G87),4), 0)</f>
        <v>1.0348</v>
      </c>
      <c r="BS87" s="8" t="n">
        <f aca="false">IFERROR(ROUND((H67 / H87),4), 0)</f>
        <v>1.0567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1910.55</v>
      </c>
      <c r="C88" s="3" t="n">
        <v>3023.05</v>
      </c>
      <c r="D88" s="3" t="n">
        <v>4731.4</v>
      </c>
      <c r="E88" s="3" t="n">
        <v>8594.93</v>
      </c>
      <c r="F88" s="3" t="n">
        <v>16136.3</v>
      </c>
      <c r="G88" s="3" t="n">
        <v>31647.7</v>
      </c>
      <c r="H88" s="3" t="n">
        <v>60147.3</v>
      </c>
      <c r="I88" s="2"/>
      <c r="J88" s="2" t="n">
        <v>2048</v>
      </c>
      <c r="K88" s="7" t="n">
        <f aca="false">IFERROR(ROUND((B8 / B88),4), 0)</f>
        <v>2.116</v>
      </c>
      <c r="L88" s="7" t="n">
        <f aca="false">IFERROR(ROUND((C8 / C88),4), 0)</f>
        <v>1.6606</v>
      </c>
      <c r="M88" s="5" t="n">
        <f aca="false">IFERROR(ROUND((D8 / D88),4), 0)</f>
        <v>1.5839</v>
      </c>
      <c r="N88" s="5" t="n">
        <f aca="false">IFERROR(ROUND((E8 / E88),4), 0)</f>
        <v>1.4104</v>
      </c>
      <c r="O88" s="5" t="n">
        <f aca="false">IFERROR(ROUND((F8 / F88),4), 0)</f>
        <v>1.2913</v>
      </c>
      <c r="P88" s="6" t="n">
        <f aca="false">IFERROR(ROUND((G8 / G88),4), 0)</f>
        <v>1.224</v>
      </c>
      <c r="Q88" s="8" t="n">
        <f aca="false">IFERROR(ROUND((H8 / H88),4), 0)</f>
        <v>1.2621</v>
      </c>
      <c r="R88" s="2" t="n">
        <f aca="false">MIN(L84:Q89)</f>
        <v>1.1114</v>
      </c>
      <c r="S88" s="2" t="n">
        <v>2048</v>
      </c>
      <c r="T88" s="7" t="n">
        <f aca="false">IFERROR(ROUND((B18 / B88),4), 0)</f>
        <v>2.1514</v>
      </c>
      <c r="U88" s="7" t="n">
        <f aca="false">IFERROR(ROUND((C18 / C88),4), 0)</f>
        <v>1.6834</v>
      </c>
      <c r="V88" s="5" t="n">
        <f aca="false">IFERROR(ROUND((D18 / D88),4), 0)</f>
        <v>1.5809</v>
      </c>
      <c r="W88" s="5" t="n">
        <f aca="false">IFERROR(ROUND((E18 / E88),4), 0)</f>
        <v>1.4138</v>
      </c>
      <c r="X88" s="5" t="n">
        <f aca="false">IFERROR(ROUND((F18 / F88),4), 0)</f>
        <v>1.2802</v>
      </c>
      <c r="Y88" s="6" t="n">
        <f aca="false">IFERROR(ROUND((G18 / G88),4), 0)</f>
        <v>1.2404</v>
      </c>
      <c r="Z88" s="8" t="n">
        <f aca="false">IFERROR(ROUND((H18 / H88),4), 0)</f>
        <v>1.2595</v>
      </c>
      <c r="AA88" s="2"/>
      <c r="AB88" s="2" t="n">
        <v>2048</v>
      </c>
      <c r="AC88" s="7" t="n">
        <f aca="false">IFERROR(ROUND((B28 / B88),4), 0)</f>
        <v>2.0387</v>
      </c>
      <c r="AD88" s="7" t="n">
        <f aca="false">IFERROR(ROUND((C28 / C88),4), 0)</f>
        <v>1.6841</v>
      </c>
      <c r="AE88" s="5" t="n">
        <f aca="false">IFERROR(ROUND((D28 / D88),4), 0)</f>
        <v>1.5672</v>
      </c>
      <c r="AF88" s="5" t="n">
        <f aca="false">IFERROR(ROUND((E28 / E88),4), 0)</f>
        <v>1.4147</v>
      </c>
      <c r="AG88" s="5" t="n">
        <f aca="false">IFERROR(ROUND((F28 / F88),4), 0)</f>
        <v>1.3078</v>
      </c>
      <c r="AH88" s="6" t="n">
        <f aca="false">IFERROR(ROUND((G28 / G88),4), 0)</f>
        <v>1.2573</v>
      </c>
      <c r="AI88" s="8" t="n">
        <f aca="false">IFERROR(ROUND((H28 / H88),4), 0)</f>
        <v>1.2614</v>
      </c>
      <c r="AJ88" s="2"/>
      <c r="AK88" s="2" t="n">
        <v>2048</v>
      </c>
      <c r="AL88" s="9" t="n">
        <f aca="false">IFERROR(ROUND((B38 / B88),4), 0)</f>
        <v>1.4797</v>
      </c>
      <c r="AM88" s="9" t="n">
        <f aca="false">IFERROR(ROUND((C38 / C88),4), 0)</f>
        <v>1.6923</v>
      </c>
      <c r="AN88" s="9" t="n">
        <f aca="false">IFERROR(ROUND((D38 / D88),4), 0)</f>
        <v>2.0993</v>
      </c>
      <c r="AO88" s="6" t="n">
        <f aca="false">IFERROR(ROUND((E38 / E88),4), 0)</f>
        <v>2.2514</v>
      </c>
      <c r="AP88" s="6" t="n">
        <f aca="false">IFERROR(ROUND((F38 / F88),4), 0)</f>
        <v>2.3406</v>
      </c>
      <c r="AQ88" s="6" t="n">
        <f aca="false">IFERROR(ROUND((G38 / G88),4), 0)</f>
        <v>2.3745</v>
      </c>
      <c r="AR88" s="8" t="n">
        <f aca="false">IFERROR(ROUND((H38 / H88),4), 0)</f>
        <v>2.5701</v>
      </c>
      <c r="AS88" s="2" t="n">
        <f aca="false">MIN(AM84:AR89)</f>
        <v>1.1117</v>
      </c>
      <c r="AT88" s="2" t="n">
        <v>2048</v>
      </c>
      <c r="AU88" s="9" t="n">
        <f aca="false">IFERROR(ROUND((B48 / B88),4), 0)</f>
        <v>1.4568</v>
      </c>
      <c r="AV88" s="9" t="n">
        <f aca="false">IFERROR(ROUND((C48 / C88),4), 0)</f>
        <v>1.7081</v>
      </c>
      <c r="AW88" s="6" t="n">
        <f aca="false">IFERROR(ROUND((D48 / D88),4), 0)</f>
        <v>2.0798</v>
      </c>
      <c r="AX88" s="9" t="n">
        <f aca="false">IFERROR(ROUND((E48 / E88),4), 0)</f>
        <v>2.2814</v>
      </c>
      <c r="AY88" s="6" t="n">
        <f aca="false">IFERROR(ROUND((F48 / F88),4), 0)</f>
        <v>2.3294</v>
      </c>
      <c r="AZ88" s="6" t="n">
        <f aca="false">IFERROR(ROUND((G48 / G88),4), 0)</f>
        <v>2.3601</v>
      </c>
      <c r="BA88" s="8" t="n">
        <f aca="false">IFERROR(ROUND((H48 / H88),4), 0)</f>
        <v>2.5703</v>
      </c>
      <c r="BB88" s="2"/>
      <c r="BC88" s="2" t="n">
        <v>2048</v>
      </c>
      <c r="BD88" s="9" t="n">
        <f aca="false">IFERROR(ROUND((B58 / B88),4), 0)</f>
        <v>1.5052</v>
      </c>
      <c r="BE88" s="9" t="n">
        <f aca="false">IFERROR(ROUND((C58 / C88),4), 0)</f>
        <v>1.703</v>
      </c>
      <c r="BF88" s="9" t="n">
        <f aca="false">IFERROR(ROUND((D58 / D88),4), 0)</f>
        <v>2.1056</v>
      </c>
      <c r="BG88" s="6" t="n">
        <f aca="false">IFERROR(ROUND((E58 / E88),4), 0)</f>
        <v>2.2225</v>
      </c>
      <c r="BH88" s="6" t="n">
        <f aca="false">IFERROR(ROUND((F58 / F88),4), 0)</f>
        <v>2.3379</v>
      </c>
      <c r="BI88" s="6" t="n">
        <f aca="false">IFERROR(ROUND((G58 / G88),4), 0)</f>
        <v>2.3451</v>
      </c>
      <c r="BJ88" s="8" t="n">
        <f aca="false">IFERROR(ROUND((H58 / H88),4), 0)</f>
        <v>2.5735</v>
      </c>
      <c r="BK88" s="2"/>
      <c r="BL88" s="2" t="n">
        <v>2048</v>
      </c>
      <c r="BM88" s="7" t="n">
        <f aca="false">IFERROR(ROUND((B68 / B88),4), 0)</f>
        <v>1.0233</v>
      </c>
      <c r="BN88" s="6" t="n">
        <f aca="false">IFERROR(ROUND((C68 / C88),4), 0)</f>
        <v>0.9111</v>
      </c>
      <c r="BO88" s="7" t="n">
        <f aca="false">IFERROR(ROUND((D68 / D88),4), 0)</f>
        <v>1.0799</v>
      </c>
      <c r="BP88" s="5" t="n">
        <f aca="false">IFERROR(ROUND((E68 / E88),4), 0)</f>
        <v>1.0096</v>
      </c>
      <c r="BQ88" s="5" t="n">
        <f aca="false">IFERROR(ROUND((F68 / F88),4), 0)</f>
        <v>1.0039</v>
      </c>
      <c r="BR88" s="6" t="n">
        <f aca="false">IFERROR(ROUND((G68 / G88),4), 0)</f>
        <v>0.9858</v>
      </c>
      <c r="BS88" s="8" t="n">
        <f aca="false">IFERROR(ROUND((H68 / H88),4), 0)</f>
        <v>1.0906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4400.73</v>
      </c>
      <c r="C89" s="3" t="n">
        <v>6383.11</v>
      </c>
      <c r="D89" s="3" t="n">
        <v>9432.26</v>
      </c>
      <c r="E89" s="3" t="n">
        <v>16970.4</v>
      </c>
      <c r="F89" s="3" t="n">
        <v>31760.9</v>
      </c>
      <c r="G89" s="3" t="n">
        <v>62136.9</v>
      </c>
      <c r="H89" s="3" t="n">
        <v>118577</v>
      </c>
      <c r="I89" s="2"/>
      <c r="J89" s="2" t="n">
        <v>4096</v>
      </c>
      <c r="K89" s="12" t="n">
        <f aca="false">IFERROR(ROUND((B9 / B89),4), 0)</f>
        <v>1.8151</v>
      </c>
      <c r="L89" s="12" t="n">
        <f aca="false">IFERROR(ROUND((C9 / C89),4), 0)</f>
        <v>1.6233</v>
      </c>
      <c r="M89" s="12" t="n">
        <f aca="false">IFERROR(ROUND((D9 / D89),4), 0)</f>
        <v>1.59</v>
      </c>
      <c r="N89" s="12" t="n">
        <f aca="false">IFERROR(ROUND((E9 / E89),4), 0)</f>
        <v>1.4367</v>
      </c>
      <c r="O89" s="12" t="n">
        <f aca="false">IFERROR(ROUND((F9 / F89),4), 0)</f>
        <v>1.3087</v>
      </c>
      <c r="P89" s="11" t="n">
        <f aca="false">IFERROR(ROUND((G9 / G89),4), 0)</f>
        <v>1.2485</v>
      </c>
      <c r="Q89" s="4" t="n">
        <f aca="false">IFERROR(ROUND((H9 / H89),4), 0)</f>
        <v>1.2658</v>
      </c>
      <c r="R89" s="2" t="n">
        <f aca="false">MAX(L84:Q89)</f>
        <v>1.6606</v>
      </c>
      <c r="S89" s="2" t="n">
        <v>4096</v>
      </c>
      <c r="T89" s="12" t="n">
        <f aca="false">IFERROR(ROUND((B19 / B89),4), 0)</f>
        <v>1.8007</v>
      </c>
      <c r="U89" s="12" t="n">
        <f aca="false">IFERROR(ROUND((C19 / C89),4), 0)</f>
        <v>1.6197</v>
      </c>
      <c r="V89" s="12" t="n">
        <f aca="false">IFERROR(ROUND((D19 / D89),4), 0)</f>
        <v>1.5955</v>
      </c>
      <c r="W89" s="12" t="n">
        <f aca="false">IFERROR(ROUND((E19 / E89),4), 0)</f>
        <v>1.4322</v>
      </c>
      <c r="X89" s="12" t="n">
        <f aca="false">IFERROR(ROUND((F19 / F89),4), 0)</f>
        <v>1.3077</v>
      </c>
      <c r="Y89" s="11" t="n">
        <f aca="false">IFERROR(ROUND((G19 / G89),4), 0)</f>
        <v>1.2494</v>
      </c>
      <c r="Z89" s="4" t="n">
        <f aca="false">IFERROR(ROUND((H19 / H89),4), 0)</f>
        <v>1.2806</v>
      </c>
      <c r="AA89" s="2"/>
      <c r="AB89" s="2" t="n">
        <v>4096</v>
      </c>
      <c r="AC89" s="12" t="n">
        <f aca="false">IFERROR(ROUND((B29 / B89),4), 0)</f>
        <v>1.8189</v>
      </c>
      <c r="AD89" s="12" t="n">
        <f aca="false">IFERROR(ROUND((C29 / C89),4), 0)</f>
        <v>1.5979</v>
      </c>
      <c r="AE89" s="12" t="n">
        <f aca="false">IFERROR(ROUND((D29 / D89),4), 0)</f>
        <v>1.5942</v>
      </c>
      <c r="AF89" s="12" t="n">
        <f aca="false">IFERROR(ROUND((E29 / E89),4), 0)</f>
        <v>1.4201</v>
      </c>
      <c r="AG89" s="12" t="n">
        <f aca="false">IFERROR(ROUND((F29 / F89),4), 0)</f>
        <v>1.3177</v>
      </c>
      <c r="AH89" s="12" t="n">
        <f aca="false">IFERROR(ROUND((G29 / G89),4), 0)</f>
        <v>1.276</v>
      </c>
      <c r="AI89" s="4" t="n">
        <f aca="false">IFERROR(ROUND((H29 / H89),4), 0)</f>
        <v>1.2715</v>
      </c>
      <c r="AJ89" s="2"/>
      <c r="AK89" s="2" t="n">
        <v>4096</v>
      </c>
      <c r="AL89" s="11" t="n">
        <f aca="false">IFERROR(ROUND((B39 / B89),4), 0)</f>
        <v>1.2746</v>
      </c>
      <c r="AM89" s="11" t="n">
        <f aca="false">IFERROR(ROUND((C39 / C89),4), 0)</f>
        <v>1.6241</v>
      </c>
      <c r="AN89" s="11" t="n">
        <f aca="false">IFERROR(ROUND((D39 / D89),4), 0)</f>
        <v>2.088</v>
      </c>
      <c r="AO89" s="11" t="n">
        <f aca="false">IFERROR(ROUND((E39 / E89),4), 0)</f>
        <v>2.2774</v>
      </c>
      <c r="AP89" s="11" t="n">
        <f aca="false">IFERROR(ROUND((F39 / F89),4), 0)</f>
        <v>2.3641</v>
      </c>
      <c r="AQ89" s="11" t="n">
        <f aca="false">IFERROR(ROUND((G39 / G89),4), 0)</f>
        <v>2.4064</v>
      </c>
      <c r="AR89" s="4" t="n">
        <f aca="false">IFERROR(ROUND((H39 / H89),4), 0)</f>
        <v>2.6447</v>
      </c>
      <c r="AS89" s="2" t="n">
        <f aca="false">MAX(AM84:AR89)</f>
        <v>2.6447</v>
      </c>
      <c r="AT89" s="2" t="n">
        <v>4096</v>
      </c>
      <c r="AU89" s="11" t="n">
        <f aca="false">IFERROR(ROUND((B49 / B89),4), 0)</f>
        <v>1.2832</v>
      </c>
      <c r="AV89" s="11" t="n">
        <f aca="false">IFERROR(ROUND((C49 / C89),4), 0)</f>
        <v>1.6049</v>
      </c>
      <c r="AW89" s="11" t="n">
        <f aca="false">IFERROR(ROUND((D49 / D89),4), 0)</f>
        <v>2.1194</v>
      </c>
      <c r="AX89" s="11" t="n">
        <f aca="false">IFERROR(ROUND((E49 / E89),4), 0)</f>
        <v>2.2712</v>
      </c>
      <c r="AY89" s="11" t="n">
        <f aca="false">IFERROR(ROUND((F49 / F89),4), 0)</f>
        <v>2.3655</v>
      </c>
      <c r="AZ89" s="11" t="n">
        <f aca="false">IFERROR(ROUND((G49 / G89),4), 0)</f>
        <v>2.414</v>
      </c>
      <c r="BA89" s="4" t="n">
        <f aca="false">IFERROR(ROUND((H49 / H89),4), 0)</f>
        <v>2.6482</v>
      </c>
      <c r="BB89" s="2"/>
      <c r="BC89" s="2" t="n">
        <v>4096</v>
      </c>
      <c r="BD89" s="11" t="n">
        <f aca="false">IFERROR(ROUND((B59 / B89),4), 0)</f>
        <v>1.2892</v>
      </c>
      <c r="BE89" s="11" t="n">
        <f aca="false">IFERROR(ROUND((C59 / C89),4), 0)</f>
        <v>1.6254</v>
      </c>
      <c r="BF89" s="11" t="n">
        <f aca="false">IFERROR(ROUND((D59 / D89),4), 0)</f>
        <v>2.0782</v>
      </c>
      <c r="BG89" s="11" t="n">
        <f aca="false">IFERROR(ROUND((E59 / E89),4), 0)</f>
        <v>2.2875</v>
      </c>
      <c r="BH89" s="11" t="n">
        <f aca="false">IFERROR(ROUND((F59 / F89),4), 0)</f>
        <v>2.3743</v>
      </c>
      <c r="BI89" s="11" t="n">
        <f aca="false">IFERROR(ROUND((G59 / G89),4), 0)</f>
        <v>2.405</v>
      </c>
      <c r="BJ89" s="4" t="n">
        <f aca="false">IFERROR(ROUND((H59 / H89),4), 0)</f>
        <v>2.6434</v>
      </c>
      <c r="BK89" s="2"/>
      <c r="BL89" s="2" t="n">
        <v>4096</v>
      </c>
      <c r="BM89" s="11" t="n">
        <f aca="false">IFERROR(ROUND((B69 / B89),4), 0)</f>
        <v>0.9246</v>
      </c>
      <c r="BN89" s="11" t="n">
        <f aca="false">IFERROR(ROUND((C69 / C89),4), 0)</f>
        <v>0.9571</v>
      </c>
      <c r="BO89" s="12" t="n">
        <f aca="false">IFERROR(ROUND((D69 / D89),4), 0)</f>
        <v>1.0689</v>
      </c>
      <c r="BP89" s="12" t="n">
        <f aca="false">IFERROR(ROUND((E69 / E89),4), 0)</f>
        <v>1.0447</v>
      </c>
      <c r="BQ89" s="12" t="n">
        <f aca="false">IFERROR(ROUND((F69 / F89),4), 0)</f>
        <v>1.021</v>
      </c>
      <c r="BR89" s="11" t="n">
        <f aca="false">IFERROR(ROUND((G69 / G89),4), 0)</f>
        <v>0.9999</v>
      </c>
      <c r="BS89" s="4" t="n">
        <f aca="false">IFERROR(ROUND((H69 / H89),4), 0)</f>
        <v>1.0954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false" showOutlineSymbols="true" defaultGridColor="true" view="normal" topLeftCell="AE70" colorId="64" zoomScale="100" zoomScaleNormal="100" zoomScalePageLayoutView="100" workbookViewId="0">
      <selection pane="topLeft" activeCell="AS87" activeCellId="0" sqref="AS87:AS89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248.7</v>
      </c>
      <c r="C3" s="3" t="n">
        <v>343.535</v>
      </c>
      <c r="D3" s="3" t="n">
        <v>556.595</v>
      </c>
      <c r="E3" s="3" t="n">
        <v>949.77</v>
      </c>
      <c r="F3" s="3" t="n">
        <v>1705.74</v>
      </c>
      <c r="G3" s="3" t="n">
        <v>3234.7</v>
      </c>
      <c r="H3" s="3" t="n">
        <v>6185.09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7" t="n">
        <f aca="false">IFERROR(ROUND((B13 / B3),4), 0)</f>
        <v>1.0578</v>
      </c>
      <c r="U3" s="5" t="n">
        <f aca="false">IFERROR(ROUND((C13 / C3),4), 0)</f>
        <v>1.0279</v>
      </c>
      <c r="V3" s="5" t="n">
        <f aca="false">IFERROR(ROUND((D13 / D3),4), 0)</f>
        <v>1.0021</v>
      </c>
      <c r="W3" s="7" t="n">
        <f aca="false">IFERROR(ROUND((E13 / E3),4), 0)</f>
        <v>1.0016</v>
      </c>
      <c r="X3" s="6" t="n">
        <f aca="false">IFERROR(ROUND((F13 / F3),4), 0)</f>
        <v>0.9889</v>
      </c>
      <c r="Y3" s="9" t="n">
        <f aca="false">IFERROR(ROUND((G13 / G3),4), 0)</f>
        <v>1.0051</v>
      </c>
      <c r="Z3" s="8" t="n">
        <f aca="false">IFERROR(ROUND((H13 / H3),4), 0)</f>
        <v>1.0077</v>
      </c>
      <c r="AA3" s="2"/>
      <c r="AB3" s="2" t="n">
        <v>64</v>
      </c>
      <c r="AC3" s="5" t="n">
        <f aca="false">IFERROR(ROUND((B23 / B3),4), 0)</f>
        <v>1.1381</v>
      </c>
      <c r="AD3" s="5" t="n">
        <f aca="false">IFERROR(ROUND((C23 / C3),4), 0)</f>
        <v>0.958</v>
      </c>
      <c r="AE3" s="6" t="n">
        <f aca="false">IFERROR(ROUND((D23 / D3),4), 0)</f>
        <v>0.8978</v>
      </c>
      <c r="AF3" s="7" t="n">
        <f aca="false">IFERROR(ROUND((E23 / E3),4), 0)</f>
        <v>1.0589</v>
      </c>
      <c r="AG3" s="9" t="n">
        <f aca="false">IFERROR(ROUND((F23 / F3),4), 0)</f>
        <v>0.9981</v>
      </c>
      <c r="AH3" s="9" t="n">
        <f aca="false">IFERROR(ROUND((G23 / G3),4), 0)</f>
        <v>1.0113</v>
      </c>
      <c r="AI3" s="10" t="n">
        <f aca="false">IFERROR(ROUND((H23 / H3),4), 0)</f>
        <v>1.0551</v>
      </c>
      <c r="AJ3" s="2"/>
      <c r="AK3" s="2" t="n">
        <v>64</v>
      </c>
      <c r="AL3" s="6" t="n">
        <f aca="false">IFERROR(ROUND((B33 / B3),4), 0)</f>
        <v>0.5752</v>
      </c>
      <c r="AM3" s="6" t="n">
        <f aca="false">IFERROR(ROUND((C33 / C3),4), 0)</f>
        <v>0.7565</v>
      </c>
      <c r="AN3" s="6" t="n">
        <f aca="false">IFERROR(ROUND((D33 / D3),4), 0)</f>
        <v>0.9069</v>
      </c>
      <c r="AO3" s="6" t="n">
        <f aca="false">IFERROR(ROUND((E33 / E3),4), 0)</f>
        <v>1.362</v>
      </c>
      <c r="AP3" s="6" t="n">
        <f aca="false">IFERROR(ROUND((F33 / F3),4), 0)</f>
        <v>1.5241</v>
      </c>
      <c r="AQ3" s="9" t="n">
        <f aca="false">IFERROR(ROUND((G33 / G3),4), 0)</f>
        <v>1.7927</v>
      </c>
      <c r="AR3" s="8" t="n">
        <f aca="false">IFERROR(ROUND((H33 / H3),4), 0)</f>
        <v>1.8224</v>
      </c>
      <c r="AS3" s="2"/>
      <c r="AT3" s="2" t="n">
        <v>64</v>
      </c>
      <c r="AU3" s="6" t="n">
        <f aca="false">IFERROR(ROUND((B43 / B3),4), 0)</f>
        <v>0.6128</v>
      </c>
      <c r="AV3" s="6" t="n">
        <f aca="false">IFERROR(ROUND((C43 / C3),4), 0)</f>
        <v>0.741</v>
      </c>
      <c r="AW3" s="6" t="n">
        <f aca="false">IFERROR(ROUND((D43 / D3),4), 0)</f>
        <v>1.1292</v>
      </c>
      <c r="AX3" s="6" t="n">
        <f aca="false">IFERROR(ROUND((E43 / E3),4), 0)</f>
        <v>1.3633</v>
      </c>
      <c r="AY3" s="7" t="n">
        <f aca="false">IFERROR(ROUND((F43 / F3),4), 0)</f>
        <v>1.7104</v>
      </c>
      <c r="AZ3" s="9" t="n">
        <f aca="false">IFERROR(ROUND((G43 / G3),4), 0)</f>
        <v>1.6311</v>
      </c>
      <c r="BA3" s="8" t="n">
        <f aca="false">IFERROR(ROUND((H43 / H3),4), 0)</f>
        <v>1.7694</v>
      </c>
      <c r="BB3" s="2"/>
      <c r="BC3" s="2" t="n">
        <v>64</v>
      </c>
      <c r="BD3" s="6" t="n">
        <f aca="false">IFERROR(ROUND((B53 / B3),4), 0)</f>
        <v>0.6199</v>
      </c>
      <c r="BE3" s="9" t="n">
        <f aca="false">IFERROR(ROUND((C53 / C3),4), 0)</f>
        <v>1.011</v>
      </c>
      <c r="BF3" s="9" t="n">
        <f aca="false">IFERROR(ROUND((D53 / D3),4), 0)</f>
        <v>1.1844</v>
      </c>
      <c r="BG3" s="6" t="n">
        <f aca="false">IFERROR(ROUND((E53 / E3),4), 0)</f>
        <v>1.377</v>
      </c>
      <c r="BH3" s="6" t="n">
        <f aca="false">IFERROR(ROUND((F53 / F3),4), 0)</f>
        <v>1.5183</v>
      </c>
      <c r="BI3" s="6" t="n">
        <f aca="false">IFERROR(ROUND((G53 / G3),4), 0)</f>
        <v>1.5983</v>
      </c>
      <c r="BJ3" s="10" t="n">
        <f aca="false">IFERROR(ROUND((H53 / H3),4), 0)</f>
        <v>1.8033</v>
      </c>
      <c r="BK3" s="2"/>
      <c r="BL3" s="2" t="n">
        <v>64</v>
      </c>
      <c r="BM3" s="9" t="n">
        <f aca="false">IFERROR(ROUND((B63 / B3),4), 0)</f>
        <v>0.7667</v>
      </c>
      <c r="BN3" s="7" t="n">
        <f aca="false">IFERROR(ROUND((C63 / C3),4), 0)</f>
        <v>0.8461</v>
      </c>
      <c r="BO3" s="7" t="n">
        <f aca="false">IFERROR(ROUND((D63 / D3),4), 0)</f>
        <v>0.8381</v>
      </c>
      <c r="BP3" s="6" t="n">
        <f aca="false">IFERROR(ROUND((E63 / E3),4), 0)</f>
        <v>0.8041</v>
      </c>
      <c r="BQ3" s="9" t="n">
        <f aca="false">IFERROR(ROUND((F63 / F3),4), 0)</f>
        <v>0.9728</v>
      </c>
      <c r="BR3" s="9" t="n">
        <f aca="false">IFERROR(ROUND((G63 / G3),4), 0)</f>
        <v>1.01</v>
      </c>
      <c r="BS3" s="10" t="n">
        <f aca="false">IFERROR(ROUND((H63 / H3),4), 0)</f>
        <v>1.0123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447.39</v>
      </c>
      <c r="C4" s="3" t="n">
        <v>608.99</v>
      </c>
      <c r="D4" s="3" t="n">
        <v>964.41</v>
      </c>
      <c r="E4" s="3" t="n">
        <v>1562.04</v>
      </c>
      <c r="F4" s="3" t="n">
        <v>2904.43</v>
      </c>
      <c r="G4" s="3" t="n">
        <v>5726.97</v>
      </c>
      <c r="H4" s="3" t="n">
        <v>10757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6" t="n">
        <f aca="false">IFERROR(ROUND((B14 / B4),4), 0)</f>
        <v>0.9983</v>
      </c>
      <c r="U4" s="7" t="n">
        <f aca="false">IFERROR(ROUND((C14 / C4),4), 0)</f>
        <v>1.1064</v>
      </c>
      <c r="V4" s="7" t="n">
        <f aca="false">IFERROR(ROUND((D14 / D4),4), 0)</f>
        <v>1.0813</v>
      </c>
      <c r="W4" s="9" t="n">
        <f aca="false">IFERROR(ROUND((E14 / E4),4), 0)</f>
        <v>0.9916</v>
      </c>
      <c r="X4" s="7" t="n">
        <f aca="false">IFERROR(ROUND((F14 / F4),4), 0)</f>
        <v>1.0012</v>
      </c>
      <c r="Y4" s="6" t="n">
        <f aca="false">IFERROR(ROUND((G14 / G4),4), 0)</f>
        <v>0.9577</v>
      </c>
      <c r="Z4" s="10" t="n">
        <f aca="false">IFERROR(ROUND((H14 / H4),4), 0)</f>
        <v>1.0313</v>
      </c>
      <c r="AA4" s="2"/>
      <c r="AB4" s="2" t="n">
        <v>128</v>
      </c>
      <c r="AC4" s="7" t="n">
        <f aca="false">IFERROR(ROUND((B24 / B4),4), 0)</f>
        <v>1.1405</v>
      </c>
      <c r="AD4" s="9" t="n">
        <f aca="false">IFERROR(ROUND((C24 / C4),4), 0)</f>
        <v>0.9747</v>
      </c>
      <c r="AE4" s="7" t="n">
        <f aca="false">IFERROR(ROUND((D24 / D4),4), 0)</f>
        <v>1.0525</v>
      </c>
      <c r="AF4" s="7" t="n">
        <f aca="false">IFERROR(ROUND((E24 / E4),4), 0)</f>
        <v>1.0521</v>
      </c>
      <c r="AG4" s="5" t="n">
        <f aca="false">IFERROR(ROUND((F24 / F4),4), 0)</f>
        <v>0.9897</v>
      </c>
      <c r="AH4" s="6" t="n">
        <f aca="false">IFERROR(ROUND((G24 / G4),4), 0)</f>
        <v>0.9529</v>
      </c>
      <c r="AI4" s="8" t="n">
        <f aca="false">IFERROR(ROUND((H24 / H4),4), 0)</f>
        <v>0.9886</v>
      </c>
      <c r="AJ4" s="2"/>
      <c r="AK4" s="2" t="n">
        <v>128</v>
      </c>
      <c r="AL4" s="9" t="n">
        <f aca="false">IFERROR(ROUND((B34 / B4),4), 0)</f>
        <v>0.6205</v>
      </c>
      <c r="AM4" s="9" t="n">
        <f aca="false">IFERROR(ROUND((C34 / C4),4), 0)</f>
        <v>0.909</v>
      </c>
      <c r="AN4" s="9" t="n">
        <f aca="false">IFERROR(ROUND((D34 / D4),4), 0)</f>
        <v>1.2637</v>
      </c>
      <c r="AO4" s="9" t="n">
        <f aca="false">IFERROR(ROUND((E34 / E4),4), 0)</f>
        <v>1.4571</v>
      </c>
      <c r="AP4" s="7" t="n">
        <f aca="false">IFERROR(ROUND((F34 / F4),4), 0)</f>
        <v>1.7379</v>
      </c>
      <c r="AQ4" s="6" t="n">
        <f aca="false">IFERROR(ROUND((G34 / G4),4), 0)</f>
        <v>1.6189</v>
      </c>
      <c r="AR4" s="10" t="n">
        <f aca="false">IFERROR(ROUND((H34 / H4),4), 0)</f>
        <v>1.905</v>
      </c>
      <c r="AS4" s="2"/>
      <c r="AT4" s="2" t="n">
        <v>128</v>
      </c>
      <c r="AU4" s="9" t="n">
        <f aca="false">IFERROR(ROUND((B44 / B4),4), 0)</f>
        <v>0.6655</v>
      </c>
      <c r="AV4" s="9" t="n">
        <f aca="false">IFERROR(ROUND((C44 / C4),4), 0)</f>
        <v>0.9043</v>
      </c>
      <c r="AW4" s="9" t="n">
        <f aca="false">IFERROR(ROUND((D44 / D4),4), 0)</f>
        <v>1.2095</v>
      </c>
      <c r="AX4" s="7" t="n">
        <f aca="false">IFERROR(ROUND((E44 / E4),4), 0)</f>
        <v>1.6435</v>
      </c>
      <c r="AY4" s="6" t="n">
        <f aca="false">IFERROR(ROUND((F44 / F4),4), 0)</f>
        <v>1.5905</v>
      </c>
      <c r="AZ4" s="6" t="n">
        <f aca="false">IFERROR(ROUND((G44 / G4),4), 0)</f>
        <v>1.6191</v>
      </c>
      <c r="BA4" s="8" t="n">
        <f aca="false">IFERROR(ROUND((H44 / H4),4), 0)</f>
        <v>1.8499</v>
      </c>
      <c r="BB4" s="2"/>
      <c r="BC4" s="2" t="n">
        <v>128</v>
      </c>
      <c r="BD4" s="9" t="n">
        <f aca="false">IFERROR(ROUND((B54 / B4),4), 0)</f>
        <v>0.7139</v>
      </c>
      <c r="BE4" s="9" t="n">
        <f aca="false">IFERROR(ROUND((C54 / C4),4), 0)</f>
        <v>0.8977</v>
      </c>
      <c r="BF4" s="6" t="n">
        <f aca="false">IFERROR(ROUND((D54 / D4),4), 0)</f>
        <v>1.001</v>
      </c>
      <c r="BG4" s="9" t="n">
        <f aca="false">IFERROR(ROUND((E54 / E4),4), 0)</f>
        <v>1.4538</v>
      </c>
      <c r="BH4" s="6" t="n">
        <f aca="false">IFERROR(ROUND((F54 / F4),4), 0)</f>
        <v>1.5735</v>
      </c>
      <c r="BI4" s="6" t="n">
        <f aca="false">IFERROR(ROUND((G54 / G4),4), 0)</f>
        <v>1.644</v>
      </c>
      <c r="BJ4" s="8" t="n">
        <f aca="false">IFERROR(ROUND((H54 / H4),4), 0)</f>
        <v>1.7896</v>
      </c>
      <c r="BK4" s="2"/>
      <c r="BL4" s="2" t="n">
        <v>128</v>
      </c>
      <c r="BM4" s="6" t="n">
        <f aca="false">IFERROR(ROUND((B64 / B4),4), 0)</f>
        <v>0.6275</v>
      </c>
      <c r="BN4" s="9" t="n">
        <f aca="false">IFERROR(ROUND((C64 / C4),4), 0)</f>
        <v>0.7244</v>
      </c>
      <c r="BO4" s="9" t="n">
        <f aca="false">IFERROR(ROUND((D64 / D4),4), 0)</f>
        <v>0.7886</v>
      </c>
      <c r="BP4" s="9" t="n">
        <f aca="false">IFERROR(ROUND((E64 / E4),4), 0)</f>
        <v>0.8429</v>
      </c>
      <c r="BQ4" s="9" t="n">
        <f aca="false">IFERROR(ROUND((F64 / F4),4), 0)</f>
        <v>0.8607</v>
      </c>
      <c r="BR4" s="6" t="n">
        <f aca="false">IFERROR(ROUND((G64 / G4),4), 0)</f>
        <v>0.8632</v>
      </c>
      <c r="BS4" s="8" t="n">
        <f aca="false">IFERROR(ROUND((H64 / H4),4), 0)</f>
        <v>0.9332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880.73</v>
      </c>
      <c r="C5" s="3" t="n">
        <v>1314.65</v>
      </c>
      <c r="D5" s="3" t="n">
        <v>2014.81</v>
      </c>
      <c r="E5" s="3" t="n">
        <v>3070.28</v>
      </c>
      <c r="F5" s="3" t="n">
        <v>5297.43</v>
      </c>
      <c r="G5" s="3" t="n">
        <v>10028.1</v>
      </c>
      <c r="H5" s="3" t="n">
        <v>19667.2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7" t="n">
        <f aca="false">IFERROR(ROUND((B15 / B5),4), 0)</f>
        <v>1.0339</v>
      </c>
      <c r="U5" s="5" t="n">
        <f aca="false">IFERROR(ROUND((C15 / C5),4), 0)</f>
        <v>0.9176</v>
      </c>
      <c r="V5" s="6" t="n">
        <f aca="false">IFERROR(ROUND((D15 / D5),4), 0)</f>
        <v>0.8952</v>
      </c>
      <c r="W5" s="6" t="n">
        <f aca="false">IFERROR(ROUND((E15 / E5),4), 0)</f>
        <v>0.9777</v>
      </c>
      <c r="X5" s="9" t="n">
        <f aca="false">IFERROR(ROUND((F15 / F5),4), 0)</f>
        <v>1.0009</v>
      </c>
      <c r="Y5" s="7" t="n">
        <f aca="false">IFERROR(ROUND((G15 / G5),4), 0)</f>
        <v>1.003</v>
      </c>
      <c r="Z5" s="8" t="n">
        <f aca="false">IFERROR(ROUND((H15 / H5),4), 0)</f>
        <v>0.9876</v>
      </c>
      <c r="AA5" s="2"/>
      <c r="AB5" s="2" t="n">
        <v>256</v>
      </c>
      <c r="AC5" s="7" t="n">
        <f aca="false">IFERROR(ROUND((B25 / B5),4), 0)</f>
        <v>1.076</v>
      </c>
      <c r="AD5" s="5" t="n">
        <f aca="false">IFERROR(ROUND((C25 / C5),4), 0)</f>
        <v>0.9313</v>
      </c>
      <c r="AE5" s="6" t="n">
        <f aca="false">IFERROR(ROUND((D25 / D5),4), 0)</f>
        <v>0.8777</v>
      </c>
      <c r="AF5" s="6" t="n">
        <f aca="false">IFERROR(ROUND((E25 / E5),4), 0)</f>
        <v>0.9869</v>
      </c>
      <c r="AG5" s="6" t="n">
        <f aca="false">IFERROR(ROUND((F25 / F5),4), 0)</f>
        <v>1.0006</v>
      </c>
      <c r="AH5" s="7" t="n">
        <f aca="false">IFERROR(ROUND((G25 / G5),4), 0)</f>
        <v>1.039</v>
      </c>
      <c r="AI5" s="10" t="n">
        <f aca="false">IFERROR(ROUND((H25 / H5),4), 0)</f>
        <v>1.0044</v>
      </c>
      <c r="AJ5" s="2"/>
      <c r="AK5" s="2" t="n">
        <v>256</v>
      </c>
      <c r="AL5" s="9" t="n">
        <f aca="false">IFERROR(ROUND((B35 / B5),4), 0)</f>
        <v>0.5796</v>
      </c>
      <c r="AM5" s="9" t="n">
        <f aca="false">IFERROR(ROUND((C35 / C5),4), 0)</f>
        <v>0.8641</v>
      </c>
      <c r="AN5" s="6" t="n">
        <f aca="false">IFERROR(ROUND((D35 / D5),4), 0)</f>
        <v>1.0397</v>
      </c>
      <c r="AO5" s="6" t="n">
        <f aca="false">IFERROR(ROUND((E35 / E5),4), 0)</f>
        <v>1.4514</v>
      </c>
      <c r="AP5" s="7" t="n">
        <f aca="false">IFERROR(ROUND((F35 / F5),4), 0)</f>
        <v>1.7357</v>
      </c>
      <c r="AQ5" s="6" t="n">
        <f aca="false">IFERROR(ROUND((G35 / G5),4), 0)</f>
        <v>1.7097</v>
      </c>
      <c r="AR5" s="8" t="n">
        <f aca="false">IFERROR(ROUND((H35 / H5),4), 0)</f>
        <v>1.8797</v>
      </c>
      <c r="AS5" s="2"/>
      <c r="AT5" s="2" t="n">
        <v>256</v>
      </c>
      <c r="AU5" s="6" t="n">
        <f aca="false">IFERROR(ROUND((B45 / B5),4), 0)</f>
        <v>0.5817</v>
      </c>
      <c r="AV5" s="9" t="n">
        <f aca="false">IFERROR(ROUND((C45 / C5),4), 0)</f>
        <v>0.8629</v>
      </c>
      <c r="AW5" s="6" t="n">
        <f aca="false">IFERROR(ROUND((D45 / D5),4), 0)</f>
        <v>1.0741</v>
      </c>
      <c r="AX5" s="6" t="n">
        <f aca="false">IFERROR(ROUND((E45 / E5),4), 0)</f>
        <v>1.4268</v>
      </c>
      <c r="AY5" s="6" t="n">
        <f aca="false">IFERROR(ROUND((F45 / F5),4), 0)</f>
        <v>1.6243</v>
      </c>
      <c r="AZ5" s="9" t="n">
        <f aca="false">IFERROR(ROUND((G45 / G5),4), 0)</f>
        <v>1.7761</v>
      </c>
      <c r="BA5" s="10" t="n">
        <f aca="false">IFERROR(ROUND((H45 / H5),4), 0)</f>
        <v>1.904</v>
      </c>
      <c r="BB5" s="2"/>
      <c r="BC5" s="2" t="n">
        <v>256</v>
      </c>
      <c r="BD5" s="9" t="n">
        <f aca="false">IFERROR(ROUND((B55 / B5),4), 0)</f>
        <v>0.6247</v>
      </c>
      <c r="BE5" s="6" t="n">
        <f aca="false">IFERROR(ROUND((C55 / C5),4), 0)</f>
        <v>0.7229</v>
      </c>
      <c r="BF5" s="6" t="n">
        <f aca="false">IFERROR(ROUND((D55 / D5),4), 0)</f>
        <v>1.0755</v>
      </c>
      <c r="BG5" s="6" t="n">
        <f aca="false">IFERROR(ROUND((E55 / E5),4), 0)</f>
        <v>1.4438</v>
      </c>
      <c r="BH5" s="9" t="n">
        <f aca="false">IFERROR(ROUND((F55 / F5),4), 0)</f>
        <v>1.6602</v>
      </c>
      <c r="BI5" s="6" t="n">
        <f aca="false">IFERROR(ROUND((G55 / G5),4), 0)</f>
        <v>1.7118</v>
      </c>
      <c r="BJ5" s="8" t="n">
        <f aca="false">IFERROR(ROUND((H55 / H5),4), 0)</f>
        <v>1.8492</v>
      </c>
      <c r="BK5" s="2"/>
      <c r="BL5" s="2" t="n">
        <v>256</v>
      </c>
      <c r="BM5" s="7" t="n">
        <f aca="false">IFERROR(ROUND((B65 / B5),4), 0)</f>
        <v>0.6589</v>
      </c>
      <c r="BN5" s="9" t="n">
        <f aca="false">IFERROR(ROUND((C65 / C5),4), 0)</f>
        <v>0.5871</v>
      </c>
      <c r="BO5" s="6" t="n">
        <f aca="false">IFERROR(ROUND((D65 / D5),4), 0)</f>
        <v>0.6334</v>
      </c>
      <c r="BP5" s="9" t="n">
        <f aca="false">IFERROR(ROUND((E65 / E5),4), 0)</f>
        <v>0.7527</v>
      </c>
      <c r="BQ5" s="9" t="n">
        <f aca="false">IFERROR(ROUND((F65 / F5),4), 0)</f>
        <v>0.8391</v>
      </c>
      <c r="BR5" s="7" t="n">
        <f aca="false">IFERROR(ROUND((G65 / G5),4), 0)</f>
        <v>0.9475</v>
      </c>
      <c r="BS5" s="8" t="n">
        <f aca="false">IFERROR(ROUND((H65 / H5),4), 0)</f>
        <v>0.9431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1831.78</v>
      </c>
      <c r="C6" s="3" t="n">
        <v>2524.09</v>
      </c>
      <c r="D6" s="3" t="n">
        <v>3471.22</v>
      </c>
      <c r="E6" s="3" t="n">
        <v>5805.31</v>
      </c>
      <c r="F6" s="3" t="n">
        <v>10248.1</v>
      </c>
      <c r="G6" s="3" t="n">
        <v>19520.6</v>
      </c>
      <c r="H6" s="3" t="n">
        <v>37534.6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7" t="n">
        <f aca="false">IFERROR(ROUND((B16 / B6),4), 0)</f>
        <v>1.0115</v>
      </c>
      <c r="U6" s="6" t="n">
        <f aca="false">IFERROR(ROUND((C16 / C6),4), 0)</f>
        <v>0.9807</v>
      </c>
      <c r="V6" s="7" t="n">
        <f aca="false">IFERROR(ROUND((D16 / D6),4), 0)</f>
        <v>1.0001</v>
      </c>
      <c r="W6" s="5" t="n">
        <f aca="false">IFERROR(ROUND((E16 / E6),4), 0)</f>
        <v>0.9953</v>
      </c>
      <c r="X6" s="5" t="n">
        <f aca="false">IFERROR(ROUND((F16 / F6),4), 0)</f>
        <v>0.9931</v>
      </c>
      <c r="Y6" s="6" t="n">
        <f aca="false">IFERROR(ROUND((G16 / G6),4), 0)</f>
        <v>0.9814</v>
      </c>
      <c r="Z6" s="8" t="n">
        <f aca="false">IFERROR(ROUND((H16 / H6),4), 0)</f>
        <v>0.9938</v>
      </c>
      <c r="AA6" s="2"/>
      <c r="AB6" s="2" t="n">
        <v>512</v>
      </c>
      <c r="AC6" s="6" t="n">
        <f aca="false">IFERROR(ROUND((B26 / B6),4), 0)</f>
        <v>0.9256</v>
      </c>
      <c r="AD6" s="6" t="n">
        <f aca="false">IFERROR(ROUND((C26 / C6),4), 0)</f>
        <v>0.9325</v>
      </c>
      <c r="AE6" s="5" t="n">
        <f aca="false">IFERROR(ROUND((D26 / D6),4), 0)</f>
        <v>1.0259</v>
      </c>
      <c r="AF6" s="6" t="n">
        <f aca="false">IFERROR(ROUND((E26 / E6),4), 0)</f>
        <v>0.9972</v>
      </c>
      <c r="AG6" s="7" t="n">
        <f aca="false">IFERROR(ROUND((F26 / F6),4), 0)</f>
        <v>1.0323</v>
      </c>
      <c r="AH6" s="6" t="n">
        <f aca="false">IFERROR(ROUND((G26 / G6),4), 0)</f>
        <v>0.9911</v>
      </c>
      <c r="AI6" s="8" t="n">
        <f aca="false">IFERROR(ROUND((H26 / H6),4), 0)</f>
        <v>0.9995</v>
      </c>
      <c r="AJ6" s="2"/>
      <c r="AK6" s="2" t="n">
        <v>512</v>
      </c>
      <c r="AL6" s="6" t="n">
        <f aca="false">IFERROR(ROUND((B36 / B6),4), 0)</f>
        <v>0.5785</v>
      </c>
      <c r="AM6" s="6" t="n">
        <f aca="false">IFERROR(ROUND((C36 / C6),4), 0)</f>
        <v>0.8572</v>
      </c>
      <c r="AN6" s="9" t="n">
        <f aca="false">IFERROR(ROUND((D36 / D6),4), 0)</f>
        <v>1.2347</v>
      </c>
      <c r="AO6" s="9" t="n">
        <f aca="false">IFERROR(ROUND((E36 / E6),4), 0)</f>
        <v>1.4652</v>
      </c>
      <c r="AP6" s="6" t="n">
        <f aca="false">IFERROR(ROUND((F36 / F6),4), 0)</f>
        <v>1.6084</v>
      </c>
      <c r="AQ6" s="6" t="n">
        <f aca="false">IFERROR(ROUND((G36 / G6),4), 0)</f>
        <v>1.735</v>
      </c>
      <c r="AR6" s="8" t="n">
        <f aca="false">IFERROR(ROUND((H36 / H6),4), 0)</f>
        <v>1.8966</v>
      </c>
      <c r="AS6" s="2"/>
      <c r="AT6" s="2" t="n">
        <v>512</v>
      </c>
      <c r="AU6" s="9" t="n">
        <f aca="false">IFERROR(ROUND((B46 / B6),4), 0)</f>
        <v>0.6546</v>
      </c>
      <c r="AV6" s="6" t="n">
        <f aca="false">IFERROR(ROUND((C46 / C6),4), 0)</f>
        <v>0.8596</v>
      </c>
      <c r="AW6" s="9" t="n">
        <f aca="false">IFERROR(ROUND((D46 / D6),4), 0)</f>
        <v>1.236</v>
      </c>
      <c r="AX6" s="9" t="n">
        <f aca="false">IFERROR(ROUND((E46 / E6),4), 0)</f>
        <v>1.492</v>
      </c>
      <c r="AY6" s="9" t="n">
        <f aca="false">IFERROR(ROUND((F46 / F6),4), 0)</f>
        <v>1.6415</v>
      </c>
      <c r="AZ6" s="6" t="n">
        <f aca="false">IFERROR(ROUND((G46 / G6),4), 0)</f>
        <v>1.7228</v>
      </c>
      <c r="BA6" s="10" t="n">
        <f aca="false">IFERROR(ROUND((H46 / H6),4), 0)</f>
        <v>1.8951</v>
      </c>
      <c r="BB6" s="2"/>
      <c r="BC6" s="2" t="n">
        <v>512</v>
      </c>
      <c r="BD6" s="6" t="n">
        <f aca="false">IFERROR(ROUND((B56 / B6),4), 0)</f>
        <v>0.6194</v>
      </c>
      <c r="BE6" s="6" t="n">
        <f aca="false">IFERROR(ROUND((C56 / C6),4), 0)</f>
        <v>0.8217</v>
      </c>
      <c r="BF6" s="6" t="n">
        <f aca="false">IFERROR(ROUND((D56 / D6),4), 0)</f>
        <v>1.2307</v>
      </c>
      <c r="BG6" s="9" t="n">
        <f aca="false">IFERROR(ROUND((E56 / E6),4), 0)</f>
        <v>1.4524</v>
      </c>
      <c r="BH6" s="6" t="n">
        <f aca="false">IFERROR(ROUND((F56 / F6),4), 0)</f>
        <v>1.6224</v>
      </c>
      <c r="BI6" s="6" t="n">
        <f aca="false">IFERROR(ROUND((G56 / G6),4), 0)</f>
        <v>1.7283</v>
      </c>
      <c r="BJ6" s="10" t="n">
        <f aca="false">IFERROR(ROUND((H56 / H6),4), 0)</f>
        <v>1.8971</v>
      </c>
      <c r="BK6" s="2"/>
      <c r="BL6" s="2" t="n">
        <v>512</v>
      </c>
      <c r="BM6" s="9" t="n">
        <f aca="false">IFERROR(ROUND((B66 / B6),4), 0)</f>
        <v>0.5224</v>
      </c>
      <c r="BN6" s="9" t="n">
        <f aca="false">IFERROR(ROUND((C66 / C6),4), 0)</f>
        <v>0.5799</v>
      </c>
      <c r="BO6" s="9" t="n">
        <f aca="false">IFERROR(ROUND((D66 / D6),4), 0)</f>
        <v>0.7001</v>
      </c>
      <c r="BP6" s="9" t="n">
        <f aca="false">IFERROR(ROUND((E66 / E6),4), 0)</f>
        <v>0.7457</v>
      </c>
      <c r="BQ6" s="9" t="n">
        <f aca="false">IFERROR(ROUND((F66 / F6),4), 0)</f>
        <v>0.8288</v>
      </c>
      <c r="BR6" s="6" t="n">
        <f aca="false">IFERROR(ROUND((G66 / G6),4), 0)</f>
        <v>0.8349</v>
      </c>
      <c r="BS6" s="10" t="n">
        <f aca="false">IFERROR(ROUND((H66 / H6),4), 0)</f>
        <v>0.9561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3845.32</v>
      </c>
      <c r="C7" s="3" t="n">
        <v>4934.92</v>
      </c>
      <c r="D7" s="3" t="n">
        <v>7140.31</v>
      </c>
      <c r="E7" s="3" t="n">
        <v>11696.1</v>
      </c>
      <c r="F7" s="3" t="n">
        <v>19975.3</v>
      </c>
      <c r="G7" s="3" t="n">
        <v>37454.6</v>
      </c>
      <c r="H7" s="3" t="n">
        <v>73292.9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6" t="n">
        <f aca="false">IFERROR(ROUND((B17 / B7),4), 0)</f>
        <v>0.9718</v>
      </c>
      <c r="U7" s="7" t="n">
        <f aca="false">IFERROR(ROUND((C17 / C7),4), 0)</f>
        <v>1.0032</v>
      </c>
      <c r="V7" s="6" t="n">
        <f aca="false">IFERROR(ROUND((D17 / D7),4), 0)</f>
        <v>0.9949</v>
      </c>
      <c r="W7" s="6" t="n">
        <f aca="false">IFERROR(ROUND((E17 / E7),4), 0)</f>
        <v>0.9956</v>
      </c>
      <c r="X7" s="7" t="n">
        <f aca="false">IFERROR(ROUND((F17 / F7),4), 0)</f>
        <v>1.0124</v>
      </c>
      <c r="Y7" s="7" t="n">
        <f aca="false">IFERROR(ROUND((G17 / G7),4), 0)</f>
        <v>1.0119</v>
      </c>
      <c r="Z7" s="8" t="n">
        <f aca="false">IFERROR(ROUND((H17 / H7),4), 0)</f>
        <v>0.9967</v>
      </c>
      <c r="AA7" s="2"/>
      <c r="AB7" s="2" t="n">
        <v>1024</v>
      </c>
      <c r="AC7" s="6" t="n">
        <f aca="false">IFERROR(ROUND((B27 / B7),4), 0)</f>
        <v>0.9784</v>
      </c>
      <c r="AD7" s="6" t="n">
        <f aca="false">IFERROR(ROUND((C27 / C7),4), 0)</f>
        <v>0.9974</v>
      </c>
      <c r="AE7" s="7" t="n">
        <f aca="false">IFERROR(ROUND((D27 / D7),4), 0)</f>
        <v>1.0272</v>
      </c>
      <c r="AF7" s="9" t="n">
        <f aca="false">IFERROR(ROUND((E27 / E7),4), 0)</f>
        <v>1.0016</v>
      </c>
      <c r="AG7" s="9" t="n">
        <f aca="false">IFERROR(ROUND((F27 / F7),4), 0)</f>
        <v>1.0046</v>
      </c>
      <c r="AH7" s="5" t="n">
        <f aca="false">IFERROR(ROUND((G27 / G7),4), 0)</f>
        <v>1.0136</v>
      </c>
      <c r="AI7" s="8" t="n">
        <f aca="false">IFERROR(ROUND((H27 / H7),4), 0)</f>
        <v>1.0057</v>
      </c>
      <c r="AJ7" s="2"/>
      <c r="AK7" s="2" t="n">
        <v>1024</v>
      </c>
      <c r="AL7" s="9" t="n">
        <f aca="false">IFERROR(ROUND((B37 / B7),4), 0)</f>
        <v>0.654</v>
      </c>
      <c r="AM7" s="9" t="n">
        <f aca="false">IFERROR(ROUND((C37 / C7),4), 0)</f>
        <v>0.9177</v>
      </c>
      <c r="AN7" s="9" t="n">
        <f aca="false">IFERROR(ROUND((D37 / D7),4), 0)</f>
        <v>1.2038</v>
      </c>
      <c r="AO7" s="9" t="n">
        <f aca="false">IFERROR(ROUND((E37 / E7),4), 0)</f>
        <v>1.4421</v>
      </c>
      <c r="AP7" s="9" t="n">
        <f aca="false">IFERROR(ROUND((F37 / F7),4), 0)</f>
        <v>1.6369</v>
      </c>
      <c r="AQ7" s="9" t="n">
        <f aca="false">IFERROR(ROUND((G37 / G7),4), 0)</f>
        <v>1.7505</v>
      </c>
      <c r="AR7" s="8" t="n">
        <f aca="false">IFERROR(ROUND((H37 / H7),4), 0)</f>
        <v>1.9038</v>
      </c>
      <c r="AS7" s="2"/>
      <c r="AT7" s="2" t="n">
        <v>1024</v>
      </c>
      <c r="AU7" s="6" t="n">
        <f aca="false">IFERROR(ROUND((B47 / B7),4), 0)</f>
        <v>0.6359</v>
      </c>
      <c r="AV7" s="9" t="n">
        <f aca="false">IFERROR(ROUND((C47 / C7),4), 0)</f>
        <v>0.9105</v>
      </c>
      <c r="AW7" s="9" t="n">
        <f aca="false">IFERROR(ROUND((D47 / D7),4), 0)</f>
        <v>1.193</v>
      </c>
      <c r="AX7" s="9" t="n">
        <f aca="false">IFERROR(ROUND((E47 / E7),4), 0)</f>
        <v>1.4437</v>
      </c>
      <c r="AY7" s="9" t="n">
        <f aca="false">IFERROR(ROUND((F47 / F7),4), 0)</f>
        <v>1.6353</v>
      </c>
      <c r="AZ7" s="9" t="n">
        <f aca="false">IFERROR(ROUND((G47 / G7),4), 0)</f>
        <v>1.7578</v>
      </c>
      <c r="BA7" s="8" t="n">
        <f aca="false">IFERROR(ROUND((H47 / H7),4), 0)</f>
        <v>1.8933</v>
      </c>
      <c r="BB7" s="2"/>
      <c r="BC7" s="2" t="n">
        <v>1024</v>
      </c>
      <c r="BD7" s="6" t="n">
        <f aca="false">IFERROR(ROUND((B57 / B7),4), 0)</f>
        <v>0.6302</v>
      </c>
      <c r="BE7" s="9" t="n">
        <f aca="false">IFERROR(ROUND((C57 / C7),4), 0)</f>
        <v>0.9094</v>
      </c>
      <c r="BF7" s="9" t="n">
        <f aca="false">IFERROR(ROUND((D57 / D7),4), 0)</f>
        <v>1.2356</v>
      </c>
      <c r="BG7" s="9" t="n">
        <f aca="false">IFERROR(ROUND((E57 / E7),4), 0)</f>
        <v>1.4375</v>
      </c>
      <c r="BH7" s="6" t="n">
        <f aca="false">IFERROR(ROUND((F57 / F7),4), 0)</f>
        <v>1.6393</v>
      </c>
      <c r="BI7" s="9" t="n">
        <f aca="false">IFERROR(ROUND((G57 / G7),4), 0)</f>
        <v>1.7657</v>
      </c>
      <c r="BJ7" s="8" t="n">
        <f aca="false">IFERROR(ROUND((H57 / H7),4), 0)</f>
        <v>1.8848</v>
      </c>
      <c r="BK7" s="2"/>
      <c r="BL7" s="2" t="n">
        <v>1024</v>
      </c>
      <c r="BM7" s="6" t="n">
        <f aca="false">IFERROR(ROUND((B67 / B7),4), 0)</f>
        <v>0.5009</v>
      </c>
      <c r="BN7" s="6" t="n">
        <f aca="false">IFERROR(ROUND((C67 / C7),4), 0)</f>
        <v>0.5763</v>
      </c>
      <c r="BO7" s="6" t="n">
        <f aca="false">IFERROR(ROUND((D67 / D7),4), 0)</f>
        <v>0.6804</v>
      </c>
      <c r="BP7" s="9" t="n">
        <f aca="false">IFERROR(ROUND((E67 / E7),4), 0)</f>
        <v>0.7387</v>
      </c>
      <c r="BQ7" s="9" t="n">
        <f aca="false">IFERROR(ROUND((F67 / F7),4), 0)</f>
        <v>0.7966</v>
      </c>
      <c r="BR7" s="9" t="n">
        <f aca="false">IFERROR(ROUND((G67 / G7),4), 0)</f>
        <v>0.8581</v>
      </c>
      <c r="BS7" s="10" t="n">
        <f aca="false">IFERROR(ROUND((H67 / H7),4), 0)</f>
        <v>0.9447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7778.32</v>
      </c>
      <c r="C8" s="3" t="n">
        <v>10006.8</v>
      </c>
      <c r="D8" s="3" t="n">
        <v>14386.6</v>
      </c>
      <c r="E8" s="3" t="n">
        <v>23217.8</v>
      </c>
      <c r="F8" s="3" t="n">
        <v>40022.3</v>
      </c>
      <c r="G8" s="3" t="n">
        <v>74371.6</v>
      </c>
      <c r="H8" s="3" t="n">
        <v>143721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5" t="n">
        <f aca="false">IFERROR(ROUND((B18 / B8),4), 0)</f>
        <v>1.0022</v>
      </c>
      <c r="U8" s="6" t="n">
        <f aca="false">IFERROR(ROUND((C18 / C8),4), 0)</f>
        <v>0.9832</v>
      </c>
      <c r="V8" s="5" t="n">
        <f aca="false">IFERROR(ROUND((D18 / D8),4), 0)</f>
        <v>1.0019</v>
      </c>
      <c r="W8" s="5" t="n">
        <f aca="false">IFERROR(ROUND((E18 / E8),4), 0)</f>
        <v>0.9972</v>
      </c>
      <c r="X8" s="6" t="n">
        <f aca="false">IFERROR(ROUND((F18 / F8),4), 0)</f>
        <v>0.9967</v>
      </c>
      <c r="Y8" s="5" t="n">
        <f aca="false">IFERROR(ROUND((G18 / G8),4), 0)</f>
        <v>1.0093</v>
      </c>
      <c r="Z8" s="8" t="n">
        <f aca="false">IFERROR(ROUND((H18 / H8),4), 0)</f>
        <v>1.0079</v>
      </c>
      <c r="AA8" s="2"/>
      <c r="AB8" s="2" t="n">
        <v>2048</v>
      </c>
      <c r="AC8" s="6" t="n">
        <f aca="false">IFERROR(ROUND((B28 / B8),4), 0)</f>
        <v>1.0057</v>
      </c>
      <c r="AD8" s="7" t="n">
        <f aca="false">IFERROR(ROUND((C28 / C8),4), 0)</f>
        <v>1.0077</v>
      </c>
      <c r="AE8" s="5" t="n">
        <f aca="false">IFERROR(ROUND((D28 / D8),4), 0)</f>
        <v>0.9972</v>
      </c>
      <c r="AF8" s="6" t="n">
        <f aca="false">IFERROR(ROUND((E28 / E8),4), 0)</f>
        <v>0.992</v>
      </c>
      <c r="AG8" s="6" t="n">
        <f aca="false">IFERROR(ROUND((F28 / F8),4), 0)</f>
        <v>0.9943</v>
      </c>
      <c r="AH8" s="7" t="n">
        <f aca="false">IFERROR(ROUND((G28 / G8),4), 0)</f>
        <v>1.0173</v>
      </c>
      <c r="AI8" s="10" t="n">
        <f aca="false">IFERROR(ROUND((H28 / H8),4), 0)</f>
        <v>1.0158</v>
      </c>
      <c r="AJ8" s="2"/>
      <c r="AK8" s="2" t="n">
        <v>2048</v>
      </c>
      <c r="AL8" s="6" t="n">
        <f aca="false">IFERROR(ROUND((B38 / B8),4), 0)</f>
        <v>0.6526</v>
      </c>
      <c r="AM8" s="6" t="n">
        <f aca="false">IFERROR(ROUND((C38 / C8),4), 0)</f>
        <v>0.8904</v>
      </c>
      <c r="AN8" s="6" t="n">
        <f aca="false">IFERROR(ROUND((D38 / D8),4), 0)</f>
        <v>1.1843</v>
      </c>
      <c r="AO8" s="6" t="n">
        <f aca="false">IFERROR(ROUND((E38 / E8),4), 0)</f>
        <v>1.4289</v>
      </c>
      <c r="AP8" s="6" t="n">
        <f aca="false">IFERROR(ROUND((F38 / F8),4), 0)</f>
        <v>1.613</v>
      </c>
      <c r="AQ8" s="6" t="n">
        <f aca="false">IFERROR(ROUND((G38 / G8),4), 0)</f>
        <v>1.7497</v>
      </c>
      <c r="AR8" s="8" t="n">
        <f aca="false">IFERROR(ROUND((H38 / H8),4), 0)</f>
        <v>1.9241</v>
      </c>
      <c r="AS8" s="2"/>
      <c r="AT8" s="2" t="n">
        <v>2048</v>
      </c>
      <c r="AU8" s="6" t="n">
        <f aca="false">IFERROR(ROUND((B48 / B8),4), 0)</f>
        <v>0.6436</v>
      </c>
      <c r="AV8" s="9" t="n">
        <f aca="false">IFERROR(ROUND((C48 / C8),4), 0)</f>
        <v>0.9001</v>
      </c>
      <c r="AW8" s="6" t="n">
        <f aca="false">IFERROR(ROUND((D48 / D8),4), 0)</f>
        <v>1.1824</v>
      </c>
      <c r="AX8" s="6" t="n">
        <f aca="false">IFERROR(ROUND((E48 / E8),4), 0)</f>
        <v>1.4278</v>
      </c>
      <c r="AY8" s="9" t="n">
        <f aca="false">IFERROR(ROUND((F48 / F8),4), 0)</f>
        <v>1.6288</v>
      </c>
      <c r="AZ8" s="6" t="n">
        <f aca="false">IFERROR(ROUND((G48 / G8),4), 0)</f>
        <v>1.7444</v>
      </c>
      <c r="BA8" s="8" t="n">
        <f aca="false">IFERROR(ROUND((H48 / H8),4), 0)</f>
        <v>1.918</v>
      </c>
      <c r="BB8" s="2"/>
      <c r="BC8" s="2" t="n">
        <v>2048</v>
      </c>
      <c r="BD8" s="6" t="n">
        <f aca="false">IFERROR(ROUND((B58 / B8),4), 0)</f>
        <v>0.6545</v>
      </c>
      <c r="BE8" s="9" t="n">
        <f aca="false">IFERROR(ROUND((C58 / C8),4), 0)</f>
        <v>0.8997</v>
      </c>
      <c r="BF8" s="9" t="n">
        <f aca="false">IFERROR(ROUND((D58 / D8),4), 0)</f>
        <v>1.19</v>
      </c>
      <c r="BG8" s="6" t="n">
        <f aca="false">IFERROR(ROUND((E58 / E8),4), 0)</f>
        <v>1.4303</v>
      </c>
      <c r="BH8" s="9" t="n">
        <f aca="false">IFERROR(ROUND((F58 / F8),4), 0)</f>
        <v>1.6394</v>
      </c>
      <c r="BI8" s="9" t="n">
        <f aca="false">IFERROR(ROUND((G58 / G8),4), 0)</f>
        <v>1.7559</v>
      </c>
      <c r="BJ8" s="8" t="n">
        <f aca="false">IFERROR(ROUND((H58 / H8),4), 0)</f>
        <v>1.9212</v>
      </c>
      <c r="BK8" s="2"/>
      <c r="BL8" s="2" t="n">
        <v>2048</v>
      </c>
      <c r="BM8" s="6" t="n">
        <f aca="false">IFERROR(ROUND((B68 / B8),4), 0)</f>
        <v>0.5186</v>
      </c>
      <c r="BN8" s="6" t="n">
        <f aca="false">IFERROR(ROUND((C68 / C8),4), 0)</f>
        <v>0.5968</v>
      </c>
      <c r="BO8" s="9" t="n">
        <f aca="false">IFERROR(ROUND((D68 / D8),4), 0)</f>
        <v>0.6916</v>
      </c>
      <c r="BP8" s="6" t="n">
        <f aca="false">IFERROR(ROUND((E68 / E8),4), 0)</f>
        <v>0.7299</v>
      </c>
      <c r="BQ8" s="9" t="n">
        <f aca="false">IFERROR(ROUND((F68 / F8),4), 0)</f>
        <v>0.7928</v>
      </c>
      <c r="BR8" s="9" t="n">
        <f aca="false">IFERROR(ROUND((G68 / G8),4), 0)</f>
        <v>0.8342</v>
      </c>
      <c r="BS8" s="8" t="n">
        <f aca="false">IFERROR(ROUND((H68 / H8),4), 0)</f>
        <v>0.9275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15364.2</v>
      </c>
      <c r="C9" s="3" t="n">
        <v>19900.3</v>
      </c>
      <c r="D9" s="3" t="n">
        <v>28639.5</v>
      </c>
      <c r="E9" s="3" t="n">
        <v>45905.3</v>
      </c>
      <c r="F9" s="3" t="n">
        <v>79578.7</v>
      </c>
      <c r="G9" s="3" t="n">
        <v>147458</v>
      </c>
      <c r="H9" s="3" t="n">
        <v>286427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2" t="n">
        <f aca="false">IFERROR(ROUND((B19 / B9),4), 0)</f>
        <v>1.0126</v>
      </c>
      <c r="U9" s="12" t="n">
        <f aca="false">IFERROR(ROUND((C19 / C9),4), 0)</f>
        <v>1.0074</v>
      </c>
      <c r="V9" s="11" t="n">
        <f aca="false">IFERROR(ROUND((D19 / D9),4), 0)</f>
        <v>1.003</v>
      </c>
      <c r="W9" s="12" t="n">
        <f aca="false">IFERROR(ROUND((E19 / E9),4), 0)</f>
        <v>1.0072</v>
      </c>
      <c r="X9" s="11" t="n">
        <f aca="false">IFERROR(ROUND((F19 / F9),4), 0)</f>
        <v>0.9982</v>
      </c>
      <c r="Y9" s="11" t="n">
        <f aca="false">IFERROR(ROUND((G19 / G9),4), 0)</f>
        <v>1.0129</v>
      </c>
      <c r="Z9" s="4" t="n">
        <f aca="false">IFERROR(ROUND((H19 / H9),4), 0)</f>
        <v>1.0135</v>
      </c>
      <c r="AA9" s="2"/>
      <c r="AB9" s="2" t="n">
        <v>4096</v>
      </c>
      <c r="AC9" s="12" t="n">
        <f aca="false">IFERROR(ROUND((B29 / B9),4), 0)</f>
        <v>1.0178</v>
      </c>
      <c r="AD9" s="11" t="n">
        <f aca="false">IFERROR(ROUND((C29 / C9),4), 0)</f>
        <v>0.9927</v>
      </c>
      <c r="AE9" s="11" t="n">
        <f aca="false">IFERROR(ROUND((D29 / D9),4), 0)</f>
        <v>0.998</v>
      </c>
      <c r="AF9" s="12" t="n">
        <f aca="false">IFERROR(ROUND((E29 / E9),4), 0)</f>
        <v>1.0005</v>
      </c>
      <c r="AG9" s="11" t="n">
        <f aca="false">IFERROR(ROUND((F29 / F9),4), 0)</f>
        <v>1.0005</v>
      </c>
      <c r="AH9" s="11" t="n">
        <f aca="false">IFERROR(ROUND((G29 / G9),4), 0)</f>
        <v>1.0087</v>
      </c>
      <c r="AI9" s="4" t="n">
        <f aca="false">IFERROR(ROUND((H29 / H9),4), 0)</f>
        <v>1.014</v>
      </c>
      <c r="AJ9" s="2"/>
      <c r="AK9" s="2" t="n">
        <v>4096</v>
      </c>
      <c r="AL9" s="11" t="n">
        <f aca="false">IFERROR(ROUND((B39 / B9),4), 0)</f>
        <v>0.6532</v>
      </c>
      <c r="AM9" s="11" t="n">
        <f aca="false">IFERROR(ROUND((C39 / C9),4), 0)</f>
        <v>0.9022</v>
      </c>
      <c r="AN9" s="11" t="n">
        <f aca="false">IFERROR(ROUND((D39 / D9),4), 0)</f>
        <v>1.1861</v>
      </c>
      <c r="AO9" s="11" t="n">
        <f aca="false">IFERROR(ROUND((E39 / E9),4), 0)</f>
        <v>1.44</v>
      </c>
      <c r="AP9" s="11" t="n">
        <f aca="false">IFERROR(ROUND((F39 / F9),4), 0)</f>
        <v>1.6182</v>
      </c>
      <c r="AQ9" s="11" t="n">
        <f aca="false">IFERROR(ROUND((G39 / G9),4), 0)</f>
        <v>1.7533</v>
      </c>
      <c r="AR9" s="4" t="n">
        <f aca="false">IFERROR(ROUND((H39 / H9),4), 0)</f>
        <v>1.9465</v>
      </c>
      <c r="AS9" s="2"/>
      <c r="AT9" s="2" t="n">
        <v>4096</v>
      </c>
      <c r="AU9" s="11" t="n">
        <f aca="false">IFERROR(ROUND((B49 / B9),4), 0)</f>
        <v>0.6513</v>
      </c>
      <c r="AV9" s="11" t="n">
        <f aca="false">IFERROR(ROUND((C49 / C9),4), 0)</f>
        <v>0.8976</v>
      </c>
      <c r="AW9" s="11" t="n">
        <f aca="false">IFERROR(ROUND((D49 / D9),4), 0)</f>
        <v>1.1836</v>
      </c>
      <c r="AX9" s="11" t="n">
        <f aca="false">IFERROR(ROUND((E49 / E9),4), 0)</f>
        <v>1.4427</v>
      </c>
      <c r="AY9" s="11" t="n">
        <f aca="false">IFERROR(ROUND((F49 / F9),4), 0)</f>
        <v>1.6232</v>
      </c>
      <c r="AZ9" s="11" t="n">
        <f aca="false">IFERROR(ROUND((G49 / G9),4), 0)</f>
        <v>1.7598</v>
      </c>
      <c r="BA9" s="4" t="n">
        <f aca="false">IFERROR(ROUND((H49 / H9),4), 0)</f>
        <v>1.948</v>
      </c>
      <c r="BB9" s="2"/>
      <c r="BC9" s="2" t="n">
        <v>4096</v>
      </c>
      <c r="BD9" s="11" t="n">
        <f aca="false">IFERROR(ROUND((B59 / B9),4), 0)</f>
        <v>0.6619</v>
      </c>
      <c r="BE9" s="11" t="n">
        <f aca="false">IFERROR(ROUND((C59 / C9),4), 0)</f>
        <v>0.8933</v>
      </c>
      <c r="BF9" s="11" t="n">
        <f aca="false">IFERROR(ROUND((D59 / D9),4), 0)</f>
        <v>1.1757</v>
      </c>
      <c r="BG9" s="11" t="n">
        <f aca="false">IFERROR(ROUND((E59 / E9),4), 0)</f>
        <v>1.4369</v>
      </c>
      <c r="BH9" s="11" t="n">
        <f aca="false">IFERROR(ROUND((F59 / F9),4), 0)</f>
        <v>1.6165</v>
      </c>
      <c r="BI9" s="11" t="n">
        <f aca="false">IFERROR(ROUND((G59 / G9),4), 0)</f>
        <v>1.753</v>
      </c>
      <c r="BJ9" s="4" t="n">
        <f aca="false">IFERROR(ROUND((H59 / H9),4), 0)</f>
        <v>1.9477</v>
      </c>
      <c r="BK9" s="2"/>
      <c r="BL9" s="2" t="n">
        <v>4096</v>
      </c>
      <c r="BM9" s="11" t="n">
        <f aca="false">IFERROR(ROUND((B69 / B9),4), 0)</f>
        <v>0.5576</v>
      </c>
      <c r="BN9" s="11" t="n">
        <f aca="false">IFERROR(ROUND((C69 / C9),4), 0)</f>
        <v>0.6089</v>
      </c>
      <c r="BO9" s="11" t="n">
        <f aca="false">IFERROR(ROUND((D69 / D9),4), 0)</f>
        <v>0.6756</v>
      </c>
      <c r="BP9" s="11" t="n">
        <f aca="false">IFERROR(ROUND((E69 / E9),4), 0)</f>
        <v>0.7326</v>
      </c>
      <c r="BQ9" s="11" t="n">
        <f aca="false">IFERROR(ROUND((F69 / F9),4), 0)</f>
        <v>0.7849</v>
      </c>
      <c r="BR9" s="11" t="n">
        <f aca="false">IFERROR(ROUND((G69 / G9),4), 0)</f>
        <v>0.8271</v>
      </c>
      <c r="BS9" s="4" t="n">
        <f aca="false">IFERROR(ROUND((H69 / H9),4), 0)</f>
        <v>0.9362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263.07</v>
      </c>
      <c r="C13" s="3" t="n">
        <v>353.105</v>
      </c>
      <c r="D13" s="3" t="n">
        <v>557.745</v>
      </c>
      <c r="E13" s="3" t="n">
        <v>951.3</v>
      </c>
      <c r="F13" s="3" t="n">
        <v>1686.84</v>
      </c>
      <c r="G13" s="3" t="n">
        <v>3251.05</v>
      </c>
      <c r="H13" s="3" t="n">
        <v>6232.69</v>
      </c>
      <c r="I13" s="2"/>
      <c r="J13" s="2" t="n">
        <v>64</v>
      </c>
      <c r="K13" s="6" t="n">
        <f aca="false">IFERROR(ROUND((B3 / B13),4), 0)</f>
        <v>0.9454</v>
      </c>
      <c r="L13" s="9" t="n">
        <f aca="false">IFERROR(ROUND((C3 / C13),4), 0)</f>
        <v>0.9729</v>
      </c>
      <c r="M13" s="9" t="n">
        <f aca="false">IFERROR(ROUND((D3 / D13),4), 0)</f>
        <v>0.9979</v>
      </c>
      <c r="N13" s="6" t="n">
        <f aca="false">IFERROR(ROUND((E3 / E13),4), 0)</f>
        <v>0.9984</v>
      </c>
      <c r="O13" s="7" t="n">
        <f aca="false">IFERROR(ROUND((F3 / F13),4), 0)</f>
        <v>1.0112</v>
      </c>
      <c r="P13" s="5" t="n">
        <f aca="false">IFERROR(ROUND((G3 / G13),4), 0)</f>
        <v>0.995</v>
      </c>
      <c r="Q13" s="10" t="n">
        <f aca="false">IFERROR(ROUND((H3 / H13),4), 0)</f>
        <v>0.9924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5" t="n">
        <f aca="false">IFERROR(ROUND((B23 / B13),4), 0)</f>
        <v>1.0759</v>
      </c>
      <c r="AD13" s="7" t="n">
        <f aca="false">IFERROR(ROUND((C23 / C13),4), 0)</f>
        <v>0.932</v>
      </c>
      <c r="AE13" s="6" t="n">
        <f aca="false">IFERROR(ROUND((D23 / D13),4), 0)</f>
        <v>0.8959</v>
      </c>
      <c r="AF13" s="5" t="n">
        <f aca="false">IFERROR(ROUND((E23 / E13),4), 0)</f>
        <v>1.0572</v>
      </c>
      <c r="AG13" s="7" t="n">
        <f aca="false">IFERROR(ROUND((F23 / F13),4), 0)</f>
        <v>1.0093</v>
      </c>
      <c r="AH13" s="9" t="n">
        <f aca="false">IFERROR(ROUND((G23 / G13),4), 0)</f>
        <v>1.0062</v>
      </c>
      <c r="AI13" s="10" t="n">
        <f aca="false">IFERROR(ROUND((H23 / H13),4), 0)</f>
        <v>1.0471</v>
      </c>
      <c r="AJ13" s="2"/>
      <c r="AK13" s="2" t="n">
        <v>64</v>
      </c>
      <c r="AL13" s="6" t="n">
        <f aca="false">IFERROR(ROUND((B33 / B13),4), 0)</f>
        <v>0.5437</v>
      </c>
      <c r="AM13" s="6" t="n">
        <f aca="false">IFERROR(ROUND((C33 / C13),4), 0)</f>
        <v>0.736</v>
      </c>
      <c r="AN13" s="6" t="n">
        <f aca="false">IFERROR(ROUND((D33 / D13),4), 0)</f>
        <v>0.905</v>
      </c>
      <c r="AO13" s="6" t="n">
        <f aca="false">IFERROR(ROUND((E33 / E13),4), 0)</f>
        <v>1.3598</v>
      </c>
      <c r="AP13" s="6" t="n">
        <f aca="false">IFERROR(ROUND((F33 / F13),4), 0)</f>
        <v>1.5412</v>
      </c>
      <c r="AQ13" s="9" t="n">
        <f aca="false">IFERROR(ROUND((G33 / G13),4), 0)</f>
        <v>1.7837</v>
      </c>
      <c r="AR13" s="8" t="n">
        <f aca="false">IFERROR(ROUND((H33 / H13),4), 0)</f>
        <v>1.8084</v>
      </c>
      <c r="AS13" s="2"/>
      <c r="AT13" s="2" t="n">
        <v>64</v>
      </c>
      <c r="AU13" s="6" t="n">
        <f aca="false">IFERROR(ROUND((B43 / B13),4), 0)</f>
        <v>0.5794</v>
      </c>
      <c r="AV13" s="6" t="n">
        <f aca="false">IFERROR(ROUND((C43 / C13),4), 0)</f>
        <v>0.7209</v>
      </c>
      <c r="AW13" s="9" t="n">
        <f aca="false">IFERROR(ROUND((D43 / D13),4), 0)</f>
        <v>1.1269</v>
      </c>
      <c r="AX13" s="6" t="n">
        <f aca="false">IFERROR(ROUND((E43 / E13),4), 0)</f>
        <v>1.3611</v>
      </c>
      <c r="AY13" s="7" t="n">
        <f aca="false">IFERROR(ROUND((F43 / F13),4), 0)</f>
        <v>1.7296</v>
      </c>
      <c r="AZ13" s="6" t="n">
        <f aca="false">IFERROR(ROUND((G43 / G13),4), 0)</f>
        <v>1.6229</v>
      </c>
      <c r="BA13" s="8" t="n">
        <f aca="false">IFERROR(ROUND((H43 / H13),4), 0)</f>
        <v>1.7559</v>
      </c>
      <c r="BB13" s="2"/>
      <c r="BC13" s="2" t="n">
        <v>64</v>
      </c>
      <c r="BD13" s="6" t="n">
        <f aca="false">IFERROR(ROUND((B53 / B13),4), 0)</f>
        <v>0.586</v>
      </c>
      <c r="BE13" s="9" t="n">
        <f aca="false">IFERROR(ROUND((C53 / C13),4), 0)</f>
        <v>0.9836</v>
      </c>
      <c r="BF13" s="9" t="n">
        <f aca="false">IFERROR(ROUND((D53 / D13),4), 0)</f>
        <v>1.182</v>
      </c>
      <c r="BG13" s="6" t="n">
        <f aca="false">IFERROR(ROUND((E53 / E13),4), 0)</f>
        <v>1.3748</v>
      </c>
      <c r="BH13" s="6" t="n">
        <f aca="false">IFERROR(ROUND((F53 / F13),4), 0)</f>
        <v>1.5354</v>
      </c>
      <c r="BI13" s="6" t="n">
        <f aca="false">IFERROR(ROUND((G53 / G13),4), 0)</f>
        <v>1.5903</v>
      </c>
      <c r="BJ13" s="10" t="n">
        <f aca="false">IFERROR(ROUND((H53 / H13),4), 0)</f>
        <v>1.7895</v>
      </c>
      <c r="BK13" s="2"/>
      <c r="BL13" s="2" t="n">
        <v>64</v>
      </c>
      <c r="BM13" s="9" t="n">
        <f aca="false">IFERROR(ROUND((B63 / B13),4), 0)</f>
        <v>0.7248</v>
      </c>
      <c r="BN13" s="9" t="n">
        <f aca="false">IFERROR(ROUND((C63 / C13),4), 0)</f>
        <v>0.8232</v>
      </c>
      <c r="BO13" s="7" t="n">
        <f aca="false">IFERROR(ROUND((D63 / D13),4), 0)</f>
        <v>0.8363</v>
      </c>
      <c r="BP13" s="6" t="n">
        <f aca="false">IFERROR(ROUND((E63 / E13),4), 0)</f>
        <v>0.8028</v>
      </c>
      <c r="BQ13" s="9" t="n">
        <f aca="false">IFERROR(ROUND((F63 / F13),4), 0)</f>
        <v>0.9837</v>
      </c>
      <c r="BR13" s="7" t="n">
        <f aca="false">IFERROR(ROUND((G63 / G13),4), 0)</f>
        <v>1.0049</v>
      </c>
      <c r="BS13" s="10" t="n">
        <f aca="false">IFERROR(ROUND((H63 / H13),4), 0)</f>
        <v>1.0046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446.635</v>
      </c>
      <c r="C14" s="3" t="n">
        <v>673.805</v>
      </c>
      <c r="D14" s="3" t="n">
        <v>1042.86</v>
      </c>
      <c r="E14" s="3" t="n">
        <v>1548.92</v>
      </c>
      <c r="F14" s="3" t="n">
        <v>2907.94</v>
      </c>
      <c r="G14" s="3" t="n">
        <v>5484.7</v>
      </c>
      <c r="H14" s="3" t="n">
        <v>11093.5</v>
      </c>
      <c r="I14" s="2"/>
      <c r="J14" s="2" t="n">
        <v>128</v>
      </c>
      <c r="K14" s="7" t="n">
        <f aca="false">IFERROR(ROUND((B4 / B14),4), 0)</f>
        <v>1.0017</v>
      </c>
      <c r="L14" s="6" t="n">
        <f aca="false">IFERROR(ROUND((C4 / C14),4), 0)</f>
        <v>0.9038</v>
      </c>
      <c r="M14" s="6" t="n">
        <f aca="false">IFERROR(ROUND((D4 / D14),4), 0)</f>
        <v>0.9248</v>
      </c>
      <c r="N14" s="5" t="n">
        <f aca="false">IFERROR(ROUND((E4 / E14),4), 0)</f>
        <v>1.0085</v>
      </c>
      <c r="O14" s="6" t="n">
        <f aca="false">IFERROR(ROUND((F4 / F14),4), 0)</f>
        <v>0.9988</v>
      </c>
      <c r="P14" s="7" t="n">
        <f aca="false">IFERROR(ROUND((G4 / G14),4), 0)</f>
        <v>1.0442</v>
      </c>
      <c r="Q14" s="8" t="n">
        <f aca="false">IFERROR(ROUND((H4 / H14),4), 0)</f>
        <v>0.9697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7" t="n">
        <f aca="false">IFERROR(ROUND((B24 / B14),4), 0)</f>
        <v>1.1424</v>
      </c>
      <c r="AD14" s="6" t="n">
        <f aca="false">IFERROR(ROUND((C24 / C14),4), 0)</f>
        <v>0.881</v>
      </c>
      <c r="AE14" s="6" t="n">
        <f aca="false">IFERROR(ROUND((D24 / D14),4), 0)</f>
        <v>0.9733</v>
      </c>
      <c r="AF14" s="7" t="n">
        <f aca="false">IFERROR(ROUND((E24 / E14),4), 0)</f>
        <v>1.061</v>
      </c>
      <c r="AG14" s="6" t="n">
        <f aca="false">IFERROR(ROUND((F24 / F14),4), 0)</f>
        <v>0.9885</v>
      </c>
      <c r="AH14" s="5" t="n">
        <f aca="false">IFERROR(ROUND((G24 / G14),4), 0)</f>
        <v>0.995</v>
      </c>
      <c r="AI14" s="8" t="n">
        <f aca="false">IFERROR(ROUND((H24 / H14),4), 0)</f>
        <v>0.9586</v>
      </c>
      <c r="AJ14" s="2"/>
      <c r="AK14" s="2" t="n">
        <v>128</v>
      </c>
      <c r="AL14" s="9" t="n">
        <f aca="false">IFERROR(ROUND((B34 / B14),4), 0)</f>
        <v>0.6216</v>
      </c>
      <c r="AM14" s="6" t="n">
        <f aca="false">IFERROR(ROUND((C34 / C14),4), 0)</f>
        <v>0.8216</v>
      </c>
      <c r="AN14" s="9" t="n">
        <f aca="false">IFERROR(ROUND((D34 / D14),4), 0)</f>
        <v>1.1687</v>
      </c>
      <c r="AO14" s="6" t="n">
        <f aca="false">IFERROR(ROUND((E34 / E14),4), 0)</f>
        <v>1.4694</v>
      </c>
      <c r="AP14" s="7" t="n">
        <f aca="false">IFERROR(ROUND((F34 / F14),4), 0)</f>
        <v>1.7358</v>
      </c>
      <c r="AQ14" s="6" t="n">
        <f aca="false">IFERROR(ROUND((G34 / G14),4), 0)</f>
        <v>1.6904</v>
      </c>
      <c r="AR14" s="8" t="n">
        <f aca="false">IFERROR(ROUND((H34 / H14),4), 0)</f>
        <v>1.8472</v>
      </c>
      <c r="AS14" s="2"/>
      <c r="AT14" s="2" t="n">
        <v>128</v>
      </c>
      <c r="AU14" s="9" t="n">
        <f aca="false">IFERROR(ROUND((B44 / B14),4), 0)</f>
        <v>0.6666</v>
      </c>
      <c r="AV14" s="6" t="n">
        <f aca="false">IFERROR(ROUND((C44 / C14),4), 0)</f>
        <v>0.8173</v>
      </c>
      <c r="AW14" s="6" t="n">
        <f aca="false">IFERROR(ROUND((D44 / D14),4), 0)</f>
        <v>1.1186</v>
      </c>
      <c r="AX14" s="7" t="n">
        <f aca="false">IFERROR(ROUND((E44 / E14),4), 0)</f>
        <v>1.6575</v>
      </c>
      <c r="AY14" s="6" t="n">
        <f aca="false">IFERROR(ROUND((F44 / F14),4), 0)</f>
        <v>1.5886</v>
      </c>
      <c r="AZ14" s="6" t="n">
        <f aca="false">IFERROR(ROUND((G44 / G14),4), 0)</f>
        <v>1.6906</v>
      </c>
      <c r="BA14" s="8" t="n">
        <f aca="false">IFERROR(ROUND((H44 / H14),4), 0)</f>
        <v>1.7938</v>
      </c>
      <c r="BB14" s="2"/>
      <c r="BC14" s="2" t="n">
        <v>128</v>
      </c>
      <c r="BD14" s="9" t="n">
        <f aca="false">IFERROR(ROUND((B54 / B14),4), 0)</f>
        <v>0.7151</v>
      </c>
      <c r="BE14" s="9" t="n">
        <f aca="false">IFERROR(ROUND((C54 / C14),4), 0)</f>
        <v>0.8113</v>
      </c>
      <c r="BF14" s="6" t="n">
        <f aca="false">IFERROR(ROUND((D54 / D14),4), 0)</f>
        <v>0.9257</v>
      </c>
      <c r="BG14" s="6" t="n">
        <f aca="false">IFERROR(ROUND((E54 / E14),4), 0)</f>
        <v>1.4661</v>
      </c>
      <c r="BH14" s="6" t="n">
        <f aca="false">IFERROR(ROUND((F54 / F14),4), 0)</f>
        <v>1.5716</v>
      </c>
      <c r="BI14" s="9" t="n">
        <f aca="false">IFERROR(ROUND((G54 / G14),4), 0)</f>
        <v>1.7167</v>
      </c>
      <c r="BJ14" s="8" t="n">
        <f aca="false">IFERROR(ROUND((H54 / H14),4), 0)</f>
        <v>1.7353</v>
      </c>
      <c r="BK14" s="2"/>
      <c r="BL14" s="2" t="n">
        <v>128</v>
      </c>
      <c r="BM14" s="6" t="n">
        <f aca="false">IFERROR(ROUND((B64 / B14),4), 0)</f>
        <v>0.6285</v>
      </c>
      <c r="BN14" s="9" t="n">
        <f aca="false">IFERROR(ROUND((C64 / C14),4), 0)</f>
        <v>0.6548</v>
      </c>
      <c r="BO14" s="9" t="n">
        <f aca="false">IFERROR(ROUND((D64 / D14),4), 0)</f>
        <v>0.7292</v>
      </c>
      <c r="BP14" s="9" t="n">
        <f aca="false">IFERROR(ROUND((E64 / E14),4), 0)</f>
        <v>0.85</v>
      </c>
      <c r="BQ14" s="9" t="n">
        <f aca="false">IFERROR(ROUND((F64 / F14),4), 0)</f>
        <v>0.8597</v>
      </c>
      <c r="BR14" s="6" t="n">
        <f aca="false">IFERROR(ROUND((G64 / G14),4), 0)</f>
        <v>0.9013</v>
      </c>
      <c r="BS14" s="8" t="n">
        <f aca="false">IFERROR(ROUND((H64 / H14),4), 0)</f>
        <v>0.9049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910.59</v>
      </c>
      <c r="C15" s="3" t="n">
        <v>1206.38</v>
      </c>
      <c r="D15" s="3" t="n">
        <v>1803.67</v>
      </c>
      <c r="E15" s="3" t="n">
        <v>3001.83</v>
      </c>
      <c r="F15" s="3" t="n">
        <v>5302.31</v>
      </c>
      <c r="G15" s="3" t="n">
        <v>10058.6</v>
      </c>
      <c r="H15" s="3" t="n">
        <v>19422.9</v>
      </c>
      <c r="I15" s="2"/>
      <c r="J15" s="2" t="n">
        <v>256</v>
      </c>
      <c r="K15" s="6" t="n">
        <f aca="false">IFERROR(ROUND((B5 / B15),4), 0)</f>
        <v>0.9672</v>
      </c>
      <c r="L15" s="9" t="n">
        <f aca="false">IFERROR(ROUND((C5 / C15),4), 0)</f>
        <v>1.0897</v>
      </c>
      <c r="M15" s="7" t="n">
        <f aca="false">IFERROR(ROUND((D5 / D15),4), 0)</f>
        <v>1.1171</v>
      </c>
      <c r="N15" s="7" t="n">
        <f aca="false">IFERROR(ROUND((E5 / E15),4), 0)</f>
        <v>1.0228</v>
      </c>
      <c r="O15" s="5" t="n">
        <f aca="false">IFERROR(ROUND((F5 / F15),4), 0)</f>
        <v>0.9991</v>
      </c>
      <c r="P15" s="6" t="n">
        <f aca="false">IFERROR(ROUND((G5 / G15),4), 0)</f>
        <v>0.997</v>
      </c>
      <c r="Q15" s="10" t="n">
        <f aca="false">IFERROR(ROUND((H5 / H15),4), 0)</f>
        <v>1.0126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7" t="n">
        <f aca="false">IFERROR(ROUND((B25 / B15),4), 0)</f>
        <v>1.0407</v>
      </c>
      <c r="AD15" s="7" t="n">
        <f aca="false">IFERROR(ROUND((C25 / C15),4), 0)</f>
        <v>1.0149</v>
      </c>
      <c r="AE15" s="6" t="n">
        <f aca="false">IFERROR(ROUND((D25 / D15),4), 0)</f>
        <v>0.9804</v>
      </c>
      <c r="AF15" s="7" t="n">
        <f aca="false">IFERROR(ROUND((E25 / E15),4), 0)</f>
        <v>1.0094</v>
      </c>
      <c r="AG15" s="6" t="n">
        <f aca="false">IFERROR(ROUND((F25 / F15),4), 0)</f>
        <v>0.9997</v>
      </c>
      <c r="AH15" s="7" t="n">
        <f aca="false">IFERROR(ROUND((G25 / G15),4), 0)</f>
        <v>1.0358</v>
      </c>
      <c r="AI15" s="10" t="n">
        <f aca="false">IFERROR(ROUND((H25 / H15),4), 0)</f>
        <v>1.017</v>
      </c>
      <c r="AJ15" s="2"/>
      <c r="AK15" s="2" t="n">
        <v>256</v>
      </c>
      <c r="AL15" s="6" t="n">
        <f aca="false">IFERROR(ROUND((B35 / B15),4), 0)</f>
        <v>0.5606</v>
      </c>
      <c r="AM15" s="9" t="n">
        <f aca="false">IFERROR(ROUND((C35 / C15),4), 0)</f>
        <v>0.9416</v>
      </c>
      <c r="AN15" s="6" t="n">
        <f aca="false">IFERROR(ROUND((D35 / D15),4), 0)</f>
        <v>1.1614</v>
      </c>
      <c r="AO15" s="9" t="n">
        <f aca="false">IFERROR(ROUND((E35 / E15),4), 0)</f>
        <v>1.4845</v>
      </c>
      <c r="AP15" s="7" t="n">
        <f aca="false">IFERROR(ROUND((F35 / F15),4), 0)</f>
        <v>1.7341</v>
      </c>
      <c r="AQ15" s="6" t="n">
        <f aca="false">IFERROR(ROUND((G35 / G15),4), 0)</f>
        <v>1.7045</v>
      </c>
      <c r="AR15" s="8" t="n">
        <f aca="false">IFERROR(ROUND((H35 / H15),4), 0)</f>
        <v>1.9034</v>
      </c>
      <c r="AS15" s="2"/>
      <c r="AT15" s="2" t="n">
        <v>256</v>
      </c>
      <c r="AU15" s="6" t="n">
        <f aca="false">IFERROR(ROUND((B45 / B15),4), 0)</f>
        <v>0.5627</v>
      </c>
      <c r="AV15" s="9" t="n">
        <f aca="false">IFERROR(ROUND((C45 / C15),4), 0)</f>
        <v>0.9404</v>
      </c>
      <c r="AW15" s="6" t="n">
        <f aca="false">IFERROR(ROUND((D45 / D15),4), 0)</f>
        <v>1.1998</v>
      </c>
      <c r="AX15" s="6" t="n">
        <f aca="false">IFERROR(ROUND((E45 / E15),4), 0)</f>
        <v>1.4593</v>
      </c>
      <c r="AY15" s="6" t="n">
        <f aca="false">IFERROR(ROUND((F45 / F15),4), 0)</f>
        <v>1.6228</v>
      </c>
      <c r="AZ15" s="9" t="n">
        <f aca="false">IFERROR(ROUND((G45 / G15),4), 0)</f>
        <v>1.7707</v>
      </c>
      <c r="BA15" s="10" t="n">
        <f aca="false">IFERROR(ROUND((H45 / H15),4), 0)</f>
        <v>1.928</v>
      </c>
      <c r="BB15" s="2"/>
      <c r="BC15" s="2" t="n">
        <v>256</v>
      </c>
      <c r="BD15" s="6" t="n">
        <f aca="false">IFERROR(ROUND((B55 / B15),4), 0)</f>
        <v>0.6042</v>
      </c>
      <c r="BE15" s="6" t="n">
        <f aca="false">IFERROR(ROUND((C55 / C15),4), 0)</f>
        <v>0.7878</v>
      </c>
      <c r="BF15" s="6" t="n">
        <f aca="false">IFERROR(ROUND((D55 / D15),4), 0)</f>
        <v>1.2014</v>
      </c>
      <c r="BG15" s="9" t="n">
        <f aca="false">IFERROR(ROUND((E55 / E15),4), 0)</f>
        <v>1.4767</v>
      </c>
      <c r="BH15" s="9" t="n">
        <f aca="false">IFERROR(ROUND((F55 / F15),4), 0)</f>
        <v>1.6587</v>
      </c>
      <c r="BI15" s="6" t="n">
        <f aca="false">IFERROR(ROUND((G55 / G15),4), 0)</f>
        <v>1.7066</v>
      </c>
      <c r="BJ15" s="8" t="n">
        <f aca="false">IFERROR(ROUND((H55 / H15),4), 0)</f>
        <v>1.8725</v>
      </c>
      <c r="BK15" s="2"/>
      <c r="BL15" s="2" t="n">
        <v>256</v>
      </c>
      <c r="BM15" s="9" t="n">
        <f aca="false">IFERROR(ROUND((B65 / B15),4), 0)</f>
        <v>0.6373</v>
      </c>
      <c r="BN15" s="9" t="n">
        <f aca="false">IFERROR(ROUND((C65 / C15),4), 0)</f>
        <v>0.6398</v>
      </c>
      <c r="BO15" s="9" t="n">
        <f aca="false">IFERROR(ROUND((D65 / D15),4), 0)</f>
        <v>0.7075</v>
      </c>
      <c r="BP15" s="9" t="n">
        <f aca="false">IFERROR(ROUND((E65 / E15),4), 0)</f>
        <v>0.7699</v>
      </c>
      <c r="BQ15" s="9" t="n">
        <f aca="false">IFERROR(ROUND((F65 / F15),4), 0)</f>
        <v>0.8383</v>
      </c>
      <c r="BR15" s="9" t="n">
        <f aca="false">IFERROR(ROUND((G65 / G15),4), 0)</f>
        <v>0.9446</v>
      </c>
      <c r="BS15" s="8" t="n">
        <f aca="false">IFERROR(ROUND((H65 / H15),4), 0)</f>
        <v>0.9549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1852.77</v>
      </c>
      <c r="C16" s="3" t="n">
        <v>2475.32</v>
      </c>
      <c r="D16" s="3" t="n">
        <v>3471.57</v>
      </c>
      <c r="E16" s="3" t="n">
        <v>5777.94</v>
      </c>
      <c r="F16" s="3" t="n">
        <v>10177.9</v>
      </c>
      <c r="G16" s="3" t="n">
        <v>19157.8</v>
      </c>
      <c r="H16" s="3" t="n">
        <v>37302.8</v>
      </c>
      <c r="I16" s="2"/>
      <c r="J16" s="2" t="n">
        <v>512</v>
      </c>
      <c r="K16" s="6" t="n">
        <f aca="false">IFERROR(ROUND((B6 / B16),4), 0)</f>
        <v>0.9887</v>
      </c>
      <c r="L16" s="7" t="n">
        <f aca="false">IFERROR(ROUND((C6 / C16),4), 0)</f>
        <v>1.0197</v>
      </c>
      <c r="M16" s="6" t="n">
        <f aca="false">IFERROR(ROUND((D6 / D16),4), 0)</f>
        <v>0.9999</v>
      </c>
      <c r="N16" s="9" t="n">
        <f aca="false">IFERROR(ROUND((E6 / E16),4), 0)</f>
        <v>1.0047</v>
      </c>
      <c r="O16" s="9" t="n">
        <f aca="false">IFERROR(ROUND((F6 / F16),4), 0)</f>
        <v>1.0069</v>
      </c>
      <c r="P16" s="7" t="n">
        <f aca="false">IFERROR(ROUND((G6 / G16),4), 0)</f>
        <v>1.0189</v>
      </c>
      <c r="Q16" s="10" t="n">
        <f aca="false">IFERROR(ROUND((H6 / H16),4), 0)</f>
        <v>1.0062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6" t="n">
        <f aca="false">IFERROR(ROUND((B26 / B16),4), 0)</f>
        <v>0.9151</v>
      </c>
      <c r="AD16" s="6" t="n">
        <f aca="false">IFERROR(ROUND((C26 / C16),4), 0)</f>
        <v>0.9509</v>
      </c>
      <c r="AE16" s="5" t="n">
        <f aca="false">IFERROR(ROUND((D26 / D16),4), 0)</f>
        <v>1.0258</v>
      </c>
      <c r="AF16" s="6" t="n">
        <f aca="false">IFERROR(ROUND((E26 / E16),4), 0)</f>
        <v>1.0019</v>
      </c>
      <c r="AG16" s="7" t="n">
        <f aca="false">IFERROR(ROUND((F26 / F16),4), 0)</f>
        <v>1.0394</v>
      </c>
      <c r="AH16" s="7" t="n">
        <f aca="false">IFERROR(ROUND((G26 / G16),4), 0)</f>
        <v>1.0099</v>
      </c>
      <c r="AI16" s="8" t="n">
        <f aca="false">IFERROR(ROUND((H26 / H16),4), 0)</f>
        <v>1.0057</v>
      </c>
      <c r="AJ16" s="2"/>
      <c r="AK16" s="2" t="n">
        <v>512</v>
      </c>
      <c r="AL16" s="6" t="n">
        <f aca="false">IFERROR(ROUND((B36 / B16),4), 0)</f>
        <v>0.572</v>
      </c>
      <c r="AM16" s="6" t="n">
        <f aca="false">IFERROR(ROUND((C36 / C16),4), 0)</f>
        <v>0.874</v>
      </c>
      <c r="AN16" s="9" t="n">
        <f aca="false">IFERROR(ROUND((D36 / D16),4), 0)</f>
        <v>1.2345</v>
      </c>
      <c r="AO16" s="9" t="n">
        <f aca="false">IFERROR(ROUND((E36 / E16),4), 0)</f>
        <v>1.4722</v>
      </c>
      <c r="AP16" s="9" t="n">
        <f aca="false">IFERROR(ROUND((F36 / F16),4), 0)</f>
        <v>1.6195</v>
      </c>
      <c r="AQ16" s="9" t="n">
        <f aca="false">IFERROR(ROUND((G36 / G16),4), 0)</f>
        <v>1.7679</v>
      </c>
      <c r="AR16" s="8" t="n">
        <f aca="false">IFERROR(ROUND((H36 / H16),4), 0)</f>
        <v>1.9084</v>
      </c>
      <c r="AS16" s="2"/>
      <c r="AT16" s="2" t="n">
        <v>512</v>
      </c>
      <c r="AU16" s="6" t="n">
        <f aca="false">IFERROR(ROUND((B46 / B16),4), 0)</f>
        <v>0.6472</v>
      </c>
      <c r="AV16" s="6" t="n">
        <f aca="false">IFERROR(ROUND((C46 / C16),4), 0)</f>
        <v>0.8765</v>
      </c>
      <c r="AW16" s="9" t="n">
        <f aca="false">IFERROR(ROUND((D46 / D16),4), 0)</f>
        <v>1.2359</v>
      </c>
      <c r="AX16" s="9" t="n">
        <f aca="false">IFERROR(ROUND((E46 / E16),4), 0)</f>
        <v>1.4991</v>
      </c>
      <c r="AY16" s="9" t="n">
        <f aca="false">IFERROR(ROUND((F46 / F16),4), 0)</f>
        <v>1.6529</v>
      </c>
      <c r="AZ16" s="9" t="n">
        <f aca="false">IFERROR(ROUND((G46 / G16),4), 0)</f>
        <v>1.7554</v>
      </c>
      <c r="BA16" s="10" t="n">
        <f aca="false">IFERROR(ROUND((H46 / H16),4), 0)</f>
        <v>1.9068</v>
      </c>
      <c r="BB16" s="2"/>
      <c r="BC16" s="2" t="n">
        <v>512</v>
      </c>
      <c r="BD16" s="6" t="n">
        <f aca="false">IFERROR(ROUND((B56 / B16),4), 0)</f>
        <v>0.6124</v>
      </c>
      <c r="BE16" s="6" t="n">
        <f aca="false">IFERROR(ROUND((C56 / C16),4), 0)</f>
        <v>0.8378</v>
      </c>
      <c r="BF16" s="6" t="n">
        <f aca="false">IFERROR(ROUND((D56 / D16),4), 0)</f>
        <v>1.2306</v>
      </c>
      <c r="BG16" s="9" t="n">
        <f aca="false">IFERROR(ROUND((E56 / E16),4), 0)</f>
        <v>1.4593</v>
      </c>
      <c r="BH16" s="9" t="n">
        <f aca="false">IFERROR(ROUND((F56 / F16),4), 0)</f>
        <v>1.6336</v>
      </c>
      <c r="BI16" s="9" t="n">
        <f aca="false">IFERROR(ROUND((G56 / G16),4), 0)</f>
        <v>1.7611</v>
      </c>
      <c r="BJ16" s="10" t="n">
        <f aca="false">IFERROR(ROUND((H56 / H16),4), 0)</f>
        <v>1.9089</v>
      </c>
      <c r="BK16" s="2"/>
      <c r="BL16" s="2" t="n">
        <v>512</v>
      </c>
      <c r="BM16" s="9" t="n">
        <f aca="false">IFERROR(ROUND((B66 / B16),4), 0)</f>
        <v>0.5165</v>
      </c>
      <c r="BN16" s="9" t="n">
        <f aca="false">IFERROR(ROUND((C66 / C16),4), 0)</f>
        <v>0.5913</v>
      </c>
      <c r="BO16" s="9" t="n">
        <f aca="false">IFERROR(ROUND((D66 / D16),4), 0)</f>
        <v>0.7</v>
      </c>
      <c r="BP16" s="9" t="n">
        <f aca="false">IFERROR(ROUND((E66 / E16),4), 0)</f>
        <v>0.7493</v>
      </c>
      <c r="BQ16" s="9" t="n">
        <f aca="false">IFERROR(ROUND((F66 / F16),4), 0)</f>
        <v>0.8346</v>
      </c>
      <c r="BR16" s="9" t="n">
        <f aca="false">IFERROR(ROUND((G66 / G16),4), 0)</f>
        <v>0.8507</v>
      </c>
      <c r="BS16" s="10" t="n">
        <f aca="false">IFERROR(ROUND((H66 / H16),4), 0)</f>
        <v>0.9621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3736.71</v>
      </c>
      <c r="C17" s="3" t="n">
        <v>4950.71</v>
      </c>
      <c r="D17" s="3" t="n">
        <v>7104.09</v>
      </c>
      <c r="E17" s="3" t="n">
        <v>11644.1</v>
      </c>
      <c r="F17" s="3" t="n">
        <v>20223.1</v>
      </c>
      <c r="G17" s="3" t="n">
        <v>37901.4</v>
      </c>
      <c r="H17" s="3" t="n">
        <v>73048.1</v>
      </c>
      <c r="I17" s="2"/>
      <c r="J17" s="2" t="n">
        <v>1024</v>
      </c>
      <c r="K17" s="7" t="n">
        <f aca="false">IFERROR(ROUND((B7 / B17),4), 0)</f>
        <v>1.0291</v>
      </c>
      <c r="L17" s="6" t="n">
        <f aca="false">IFERROR(ROUND((C7 / C17),4), 0)</f>
        <v>0.9968</v>
      </c>
      <c r="M17" s="7" t="n">
        <f aca="false">IFERROR(ROUND((D7 / D17),4), 0)</f>
        <v>1.0051</v>
      </c>
      <c r="N17" s="7" t="n">
        <f aca="false">IFERROR(ROUND((E7 / E17),4), 0)</f>
        <v>1.0045</v>
      </c>
      <c r="O17" s="6" t="n">
        <f aca="false">IFERROR(ROUND((F7 / F17),4), 0)</f>
        <v>0.9877</v>
      </c>
      <c r="P17" s="6" t="n">
        <f aca="false">IFERROR(ROUND((G7 / G17),4), 0)</f>
        <v>0.9882</v>
      </c>
      <c r="Q17" s="10" t="n">
        <f aca="false">IFERROR(ROUND((H7 / H17),4), 0)</f>
        <v>1.0034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7" t="n">
        <f aca="false">IFERROR(ROUND((B27 / B17),4), 0)</f>
        <v>1.0068</v>
      </c>
      <c r="AD17" s="6" t="n">
        <f aca="false">IFERROR(ROUND((C27 / C17),4), 0)</f>
        <v>0.9942</v>
      </c>
      <c r="AE17" s="7" t="n">
        <f aca="false">IFERROR(ROUND((D27 / D17),4), 0)</f>
        <v>1.0324</v>
      </c>
      <c r="AF17" s="7" t="n">
        <f aca="false">IFERROR(ROUND((E27 / E17),4), 0)</f>
        <v>1.0061</v>
      </c>
      <c r="AG17" s="6" t="n">
        <f aca="false">IFERROR(ROUND((F27 / F17),4), 0)</f>
        <v>0.9923</v>
      </c>
      <c r="AH17" s="6" t="n">
        <f aca="false">IFERROR(ROUND((G27 / G17),4), 0)</f>
        <v>1.0016</v>
      </c>
      <c r="AI17" s="10" t="n">
        <f aca="false">IFERROR(ROUND((H27 / H17),4), 0)</f>
        <v>1.0091</v>
      </c>
      <c r="AJ17" s="2"/>
      <c r="AK17" s="2" t="n">
        <v>1024</v>
      </c>
      <c r="AL17" s="9" t="n">
        <f aca="false">IFERROR(ROUND((B37 / B17),4), 0)</f>
        <v>0.6731</v>
      </c>
      <c r="AM17" s="9" t="n">
        <f aca="false">IFERROR(ROUND((C37 / C17),4), 0)</f>
        <v>0.9148</v>
      </c>
      <c r="AN17" s="9" t="n">
        <f aca="false">IFERROR(ROUND((D37 / D17),4), 0)</f>
        <v>1.21</v>
      </c>
      <c r="AO17" s="9" t="n">
        <f aca="false">IFERROR(ROUND((E37 / E17),4), 0)</f>
        <v>1.4486</v>
      </c>
      <c r="AP17" s="6" t="n">
        <f aca="false">IFERROR(ROUND((F37 / F17),4), 0)</f>
        <v>1.6169</v>
      </c>
      <c r="AQ17" s="6" t="n">
        <f aca="false">IFERROR(ROUND((G37 / G17),4), 0)</f>
        <v>1.7299</v>
      </c>
      <c r="AR17" s="10" t="n">
        <f aca="false">IFERROR(ROUND((H37 / H17),4), 0)</f>
        <v>1.9102</v>
      </c>
      <c r="AS17" s="2"/>
      <c r="AT17" s="2" t="n">
        <v>1024</v>
      </c>
      <c r="AU17" s="9" t="n">
        <f aca="false">IFERROR(ROUND((B47 / B17),4), 0)</f>
        <v>0.6544</v>
      </c>
      <c r="AV17" s="6" t="n">
        <f aca="false">IFERROR(ROUND((C47 / C17),4), 0)</f>
        <v>0.9076</v>
      </c>
      <c r="AW17" s="9" t="n">
        <f aca="false">IFERROR(ROUND((D47 / D17),4), 0)</f>
        <v>1.1991</v>
      </c>
      <c r="AX17" s="9" t="n">
        <f aca="false">IFERROR(ROUND((E47 / E17),4), 0)</f>
        <v>1.4501</v>
      </c>
      <c r="AY17" s="6" t="n">
        <f aca="false">IFERROR(ROUND((F47 / F17),4), 0)</f>
        <v>1.6152</v>
      </c>
      <c r="AZ17" s="9" t="n">
        <f aca="false">IFERROR(ROUND((G47 / G17),4), 0)</f>
        <v>1.737</v>
      </c>
      <c r="BA17" s="8" t="n">
        <f aca="false">IFERROR(ROUND((H47 / H17),4), 0)</f>
        <v>1.8996</v>
      </c>
      <c r="BB17" s="2"/>
      <c r="BC17" s="2" t="n">
        <v>1024</v>
      </c>
      <c r="BD17" s="6" t="n">
        <f aca="false">IFERROR(ROUND((B57 / B17),4), 0)</f>
        <v>0.6485</v>
      </c>
      <c r="BE17" s="6" t="n">
        <f aca="false">IFERROR(ROUND((C57 / C17),4), 0)</f>
        <v>0.9065</v>
      </c>
      <c r="BF17" s="9" t="n">
        <f aca="false">IFERROR(ROUND((D57 / D17),4), 0)</f>
        <v>1.2419</v>
      </c>
      <c r="BG17" s="9" t="n">
        <f aca="false">IFERROR(ROUND((E57 / E17),4), 0)</f>
        <v>1.4439</v>
      </c>
      <c r="BH17" s="6" t="n">
        <f aca="false">IFERROR(ROUND((F57 / F17),4), 0)</f>
        <v>1.6192</v>
      </c>
      <c r="BI17" s="9" t="n">
        <f aca="false">IFERROR(ROUND((G57 / G17),4), 0)</f>
        <v>1.7449</v>
      </c>
      <c r="BJ17" s="8" t="n">
        <f aca="false">IFERROR(ROUND((H57 / H17),4), 0)</f>
        <v>1.8912</v>
      </c>
      <c r="BK17" s="2"/>
      <c r="BL17" s="2" t="n">
        <v>1024</v>
      </c>
      <c r="BM17" s="6" t="n">
        <f aca="false">IFERROR(ROUND((B67 / B17),4), 0)</f>
        <v>0.5155</v>
      </c>
      <c r="BN17" s="6" t="n">
        <f aca="false">IFERROR(ROUND((C67 / C17),4), 0)</f>
        <v>0.5745</v>
      </c>
      <c r="BO17" s="6" t="n">
        <f aca="false">IFERROR(ROUND((D67 / D17),4), 0)</f>
        <v>0.6839</v>
      </c>
      <c r="BP17" s="9" t="n">
        <f aca="false">IFERROR(ROUND((E67 / E17),4), 0)</f>
        <v>0.742</v>
      </c>
      <c r="BQ17" s="6" t="n">
        <f aca="false">IFERROR(ROUND((F67 / F17),4), 0)</f>
        <v>0.7868</v>
      </c>
      <c r="BR17" s="9" t="n">
        <f aca="false">IFERROR(ROUND((G67 / G17),4), 0)</f>
        <v>0.848</v>
      </c>
      <c r="BS17" s="10" t="n">
        <f aca="false">IFERROR(ROUND((H67 / H17),4), 0)</f>
        <v>0.9479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7795.56</v>
      </c>
      <c r="C18" s="3" t="n">
        <v>9838.46</v>
      </c>
      <c r="D18" s="3" t="n">
        <v>14413.7</v>
      </c>
      <c r="E18" s="3" t="n">
        <v>23152.1</v>
      </c>
      <c r="F18" s="3" t="n">
        <v>39890.8</v>
      </c>
      <c r="G18" s="3" t="n">
        <v>75065.7</v>
      </c>
      <c r="H18" s="3" t="n">
        <v>144855</v>
      </c>
      <c r="I18" s="2"/>
      <c r="J18" s="2" t="n">
        <v>2048</v>
      </c>
      <c r="K18" s="9" t="n">
        <f aca="false">IFERROR(ROUND((B8 / B18),4), 0)</f>
        <v>0.9978</v>
      </c>
      <c r="L18" s="7" t="n">
        <f aca="false">IFERROR(ROUND((C8 / C18),4), 0)</f>
        <v>1.0171</v>
      </c>
      <c r="M18" s="9" t="n">
        <f aca="false">IFERROR(ROUND((D8 / D18),4), 0)</f>
        <v>0.9981</v>
      </c>
      <c r="N18" s="9" t="n">
        <f aca="false">IFERROR(ROUND((E8 / E18),4), 0)</f>
        <v>1.0028</v>
      </c>
      <c r="O18" s="7" t="n">
        <f aca="false">IFERROR(ROUND((F8 / F18),4), 0)</f>
        <v>1.0033</v>
      </c>
      <c r="P18" s="9" t="n">
        <f aca="false">IFERROR(ROUND((G8 / G18),4), 0)</f>
        <v>0.9908</v>
      </c>
      <c r="Q18" s="10" t="n">
        <f aca="false">IFERROR(ROUND((H8 / H18),4), 0)</f>
        <v>0.9922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6" t="n">
        <f aca="false">IFERROR(ROUND((B28 / B18),4), 0)</f>
        <v>1.0035</v>
      </c>
      <c r="AD18" s="7" t="n">
        <f aca="false">IFERROR(ROUND((C28 / C18),4), 0)</f>
        <v>1.025</v>
      </c>
      <c r="AE18" s="7" t="n">
        <f aca="false">IFERROR(ROUND((D28 / D18),4), 0)</f>
        <v>0.9954</v>
      </c>
      <c r="AF18" s="9" t="n">
        <f aca="false">IFERROR(ROUND((E28 / E18),4), 0)</f>
        <v>0.9949</v>
      </c>
      <c r="AG18" s="6" t="n">
        <f aca="false">IFERROR(ROUND((F28 / F18),4), 0)</f>
        <v>0.9975</v>
      </c>
      <c r="AH18" s="7" t="n">
        <f aca="false">IFERROR(ROUND((G28 / G18),4), 0)</f>
        <v>1.0079</v>
      </c>
      <c r="AI18" s="10" t="n">
        <f aca="false">IFERROR(ROUND((H28 / H18),4), 0)</f>
        <v>1.0079</v>
      </c>
      <c r="AJ18" s="2"/>
      <c r="AK18" s="2" t="n">
        <v>2048</v>
      </c>
      <c r="AL18" s="9" t="n">
        <f aca="false">IFERROR(ROUND((B38 / B18),4), 0)</f>
        <v>0.6511</v>
      </c>
      <c r="AM18" s="9" t="n">
        <f aca="false">IFERROR(ROUND((C38 / C18),4), 0)</f>
        <v>0.9056</v>
      </c>
      <c r="AN18" s="6" t="n">
        <f aca="false">IFERROR(ROUND((D38 / D18),4), 0)</f>
        <v>1.1821</v>
      </c>
      <c r="AO18" s="9" t="n">
        <f aca="false">IFERROR(ROUND((E38 / E18),4), 0)</f>
        <v>1.433</v>
      </c>
      <c r="AP18" s="6" t="n">
        <f aca="false">IFERROR(ROUND((F38 / F18),4), 0)</f>
        <v>1.6183</v>
      </c>
      <c r="AQ18" s="9" t="n">
        <f aca="false">IFERROR(ROUND((G38 / G18),4), 0)</f>
        <v>1.7336</v>
      </c>
      <c r="AR18" s="8" t="n">
        <f aca="false">IFERROR(ROUND((H38 / H18),4), 0)</f>
        <v>1.909</v>
      </c>
      <c r="AS18" s="2"/>
      <c r="AT18" s="2" t="n">
        <v>2048</v>
      </c>
      <c r="AU18" s="6" t="n">
        <f aca="false">IFERROR(ROUND((B48 / B18),4), 0)</f>
        <v>0.6422</v>
      </c>
      <c r="AV18" s="9" t="n">
        <f aca="false">IFERROR(ROUND((C48 / C18),4), 0)</f>
        <v>0.9155</v>
      </c>
      <c r="AW18" s="9" t="n">
        <f aca="false">IFERROR(ROUND((D48 / D18),4), 0)</f>
        <v>1.1801</v>
      </c>
      <c r="AX18" s="6" t="n">
        <f aca="false">IFERROR(ROUND((E48 / E18),4), 0)</f>
        <v>1.4318</v>
      </c>
      <c r="AY18" s="9" t="n">
        <f aca="false">IFERROR(ROUND((F48 / F18),4), 0)</f>
        <v>1.6342</v>
      </c>
      <c r="AZ18" s="6" t="n">
        <f aca="false">IFERROR(ROUND((G48 / G18),4), 0)</f>
        <v>1.7282</v>
      </c>
      <c r="BA18" s="8" t="n">
        <f aca="false">IFERROR(ROUND((H48 / H18),4), 0)</f>
        <v>1.903</v>
      </c>
      <c r="BB18" s="2"/>
      <c r="BC18" s="2" t="n">
        <v>2048</v>
      </c>
      <c r="BD18" s="6" t="n">
        <f aca="false">IFERROR(ROUND((B58 / B18),4), 0)</f>
        <v>0.6531</v>
      </c>
      <c r="BE18" s="9" t="n">
        <f aca="false">IFERROR(ROUND((C58 / C18),4), 0)</f>
        <v>0.9151</v>
      </c>
      <c r="BF18" s="9" t="n">
        <f aca="false">IFERROR(ROUND((D58 / D18),4), 0)</f>
        <v>1.1878</v>
      </c>
      <c r="BG18" s="9" t="n">
        <f aca="false">IFERROR(ROUND((E58 / E18),4), 0)</f>
        <v>1.4344</v>
      </c>
      <c r="BH18" s="9" t="n">
        <f aca="false">IFERROR(ROUND((F58 / F18),4), 0)</f>
        <v>1.6448</v>
      </c>
      <c r="BI18" s="9" t="n">
        <f aca="false">IFERROR(ROUND((G58 / G18),4), 0)</f>
        <v>1.7396</v>
      </c>
      <c r="BJ18" s="8" t="n">
        <f aca="false">IFERROR(ROUND((H58 / H18),4), 0)</f>
        <v>1.9061</v>
      </c>
      <c r="BK18" s="2"/>
      <c r="BL18" s="2" t="n">
        <v>2048</v>
      </c>
      <c r="BM18" s="6" t="n">
        <f aca="false">IFERROR(ROUND((B68 / B18),4), 0)</f>
        <v>0.5175</v>
      </c>
      <c r="BN18" s="9" t="n">
        <f aca="false">IFERROR(ROUND((C68 / C18),4), 0)</f>
        <v>0.607</v>
      </c>
      <c r="BO18" s="9" t="n">
        <f aca="false">IFERROR(ROUND((D68 / D18),4), 0)</f>
        <v>0.6903</v>
      </c>
      <c r="BP18" s="9" t="n">
        <f aca="false">IFERROR(ROUND((E68 / E18),4), 0)</f>
        <v>0.732</v>
      </c>
      <c r="BQ18" s="9" t="n">
        <f aca="false">IFERROR(ROUND((F68 / F18),4), 0)</f>
        <v>0.7954</v>
      </c>
      <c r="BR18" s="9" t="n">
        <f aca="false">IFERROR(ROUND((G68 / G18),4), 0)</f>
        <v>0.8265</v>
      </c>
      <c r="BS18" s="8" t="n">
        <f aca="false">IFERROR(ROUND((H68 / H18),4), 0)</f>
        <v>0.9202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15558.5</v>
      </c>
      <c r="C19" s="3" t="n">
        <v>20047.2</v>
      </c>
      <c r="D19" s="3" t="n">
        <v>28725.9</v>
      </c>
      <c r="E19" s="3" t="n">
        <v>46238</v>
      </c>
      <c r="F19" s="3" t="n">
        <v>79432.2</v>
      </c>
      <c r="G19" s="3" t="n">
        <v>149363</v>
      </c>
      <c r="H19" s="3" t="n">
        <v>290295</v>
      </c>
      <c r="I19" s="2"/>
      <c r="J19" s="2" t="n">
        <v>4096</v>
      </c>
      <c r="K19" s="11" t="n">
        <f aca="false">IFERROR(ROUND((B9 / B19),4), 0)</f>
        <v>0.9875</v>
      </c>
      <c r="L19" s="11" t="n">
        <f aca="false">IFERROR(ROUND((C9 / C19),4), 0)</f>
        <v>0.9927</v>
      </c>
      <c r="M19" s="12" t="n">
        <f aca="false">IFERROR(ROUND((D9 / D19),4), 0)</f>
        <v>0.997</v>
      </c>
      <c r="N19" s="11" t="n">
        <f aca="false">IFERROR(ROUND((E9 / E19),4), 0)</f>
        <v>0.9928</v>
      </c>
      <c r="O19" s="12" t="n">
        <f aca="false">IFERROR(ROUND((F9 / F19),4), 0)</f>
        <v>1.0018</v>
      </c>
      <c r="P19" s="12" t="n">
        <f aca="false">IFERROR(ROUND((G9 / G19),4), 0)</f>
        <v>0.9872</v>
      </c>
      <c r="Q19" s="4" t="n">
        <f aca="false">IFERROR(ROUND((H9 / H19),4), 0)</f>
        <v>0.9867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2" t="n">
        <f aca="false">IFERROR(ROUND((B29 / B19),4), 0)</f>
        <v>1.0051</v>
      </c>
      <c r="AD19" s="11" t="n">
        <f aca="false">IFERROR(ROUND((C29 / C19),4), 0)</f>
        <v>0.9854</v>
      </c>
      <c r="AE19" s="12" t="n">
        <f aca="false">IFERROR(ROUND((D29 / D19),4), 0)</f>
        <v>0.995</v>
      </c>
      <c r="AF19" s="11" t="n">
        <f aca="false">IFERROR(ROUND((E29 / E19),4), 0)</f>
        <v>0.9933</v>
      </c>
      <c r="AG19" s="12" t="n">
        <f aca="false">IFERROR(ROUND((F29 / F19),4), 0)</f>
        <v>1.0023</v>
      </c>
      <c r="AH19" s="11" t="n">
        <f aca="false">IFERROR(ROUND((G29 / G19),4), 0)</f>
        <v>0.9958</v>
      </c>
      <c r="AI19" s="4" t="n">
        <f aca="false">IFERROR(ROUND((H29 / H19),4), 0)</f>
        <v>1.0004</v>
      </c>
      <c r="AJ19" s="2"/>
      <c r="AK19" s="2" t="n">
        <v>4096</v>
      </c>
      <c r="AL19" s="11" t="n">
        <f aca="false">IFERROR(ROUND((B39 / B19),4), 0)</f>
        <v>0.645</v>
      </c>
      <c r="AM19" s="11" t="n">
        <f aca="false">IFERROR(ROUND((C39 / C19),4), 0)</f>
        <v>0.8956</v>
      </c>
      <c r="AN19" s="11" t="n">
        <f aca="false">IFERROR(ROUND((D39 / D19),4), 0)</f>
        <v>1.1825</v>
      </c>
      <c r="AO19" s="11" t="n">
        <f aca="false">IFERROR(ROUND((E39 / E19),4), 0)</f>
        <v>1.4297</v>
      </c>
      <c r="AP19" s="11" t="n">
        <f aca="false">IFERROR(ROUND((F39 / F19),4), 0)</f>
        <v>1.6211</v>
      </c>
      <c r="AQ19" s="11" t="n">
        <f aca="false">IFERROR(ROUND((G39 / G19),4), 0)</f>
        <v>1.7309</v>
      </c>
      <c r="AR19" s="4" t="n">
        <f aca="false">IFERROR(ROUND((H39 / H19),4), 0)</f>
        <v>1.9206</v>
      </c>
      <c r="AS19" s="2"/>
      <c r="AT19" s="2" t="n">
        <v>4096</v>
      </c>
      <c r="AU19" s="11" t="n">
        <f aca="false">IFERROR(ROUND((B49 / B19),4), 0)</f>
        <v>0.6432</v>
      </c>
      <c r="AV19" s="11" t="n">
        <f aca="false">IFERROR(ROUND((C49 / C19),4), 0)</f>
        <v>0.891</v>
      </c>
      <c r="AW19" s="11" t="n">
        <f aca="false">IFERROR(ROUND((D49 / D19),4), 0)</f>
        <v>1.18</v>
      </c>
      <c r="AX19" s="11" t="n">
        <f aca="false">IFERROR(ROUND((E49 / E19),4), 0)</f>
        <v>1.4323</v>
      </c>
      <c r="AY19" s="11" t="n">
        <f aca="false">IFERROR(ROUND((F49 / F19),4), 0)</f>
        <v>1.6262</v>
      </c>
      <c r="AZ19" s="11" t="n">
        <f aca="false">IFERROR(ROUND((G49 / G19),4), 0)</f>
        <v>1.7374</v>
      </c>
      <c r="BA19" s="4" t="n">
        <f aca="false">IFERROR(ROUND((H49 / H19),4), 0)</f>
        <v>1.922</v>
      </c>
      <c r="BB19" s="2"/>
      <c r="BC19" s="2" t="n">
        <v>4096</v>
      </c>
      <c r="BD19" s="11" t="n">
        <f aca="false">IFERROR(ROUND((B59 / B19),4), 0)</f>
        <v>0.6536</v>
      </c>
      <c r="BE19" s="11" t="n">
        <f aca="false">IFERROR(ROUND((C59 / C19),4), 0)</f>
        <v>0.8868</v>
      </c>
      <c r="BF19" s="11" t="n">
        <f aca="false">IFERROR(ROUND((D59 / D19),4), 0)</f>
        <v>1.1721</v>
      </c>
      <c r="BG19" s="11" t="n">
        <f aca="false">IFERROR(ROUND((E59 / E19),4), 0)</f>
        <v>1.4265</v>
      </c>
      <c r="BH19" s="11" t="n">
        <f aca="false">IFERROR(ROUND((F59 / F19),4), 0)</f>
        <v>1.6195</v>
      </c>
      <c r="BI19" s="11" t="n">
        <f aca="false">IFERROR(ROUND((G59 / G19),4), 0)</f>
        <v>1.7307</v>
      </c>
      <c r="BJ19" s="4" t="n">
        <f aca="false">IFERROR(ROUND((H59 / H19),4), 0)</f>
        <v>1.9217</v>
      </c>
      <c r="BK19" s="2"/>
      <c r="BL19" s="2" t="n">
        <v>4096</v>
      </c>
      <c r="BM19" s="11" t="n">
        <f aca="false">IFERROR(ROUND((B69 / B19),4), 0)</f>
        <v>0.5507</v>
      </c>
      <c r="BN19" s="11" t="n">
        <f aca="false">IFERROR(ROUND((C69 / C19),4), 0)</f>
        <v>0.6044</v>
      </c>
      <c r="BO19" s="11" t="n">
        <f aca="false">IFERROR(ROUND((D69 / D19),4), 0)</f>
        <v>0.6735</v>
      </c>
      <c r="BP19" s="11" t="n">
        <f aca="false">IFERROR(ROUND((E69 / E19),4), 0)</f>
        <v>0.7273</v>
      </c>
      <c r="BQ19" s="11" t="n">
        <f aca="false">IFERROR(ROUND((F69 / F19),4), 0)</f>
        <v>0.7864</v>
      </c>
      <c r="BR19" s="11" t="n">
        <f aca="false">IFERROR(ROUND((G69 / G19),4), 0)</f>
        <v>0.8166</v>
      </c>
      <c r="BS19" s="4" t="n">
        <f aca="false">IFERROR(ROUND((H69 / H19),4), 0)</f>
        <v>0.9237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283.04</v>
      </c>
      <c r="C23" s="3" t="n">
        <v>329.095</v>
      </c>
      <c r="D23" s="3" t="n">
        <v>499.695</v>
      </c>
      <c r="E23" s="3" t="n">
        <v>1005.71</v>
      </c>
      <c r="F23" s="3" t="n">
        <v>1702.52</v>
      </c>
      <c r="G23" s="3" t="n">
        <v>3271.13</v>
      </c>
      <c r="H23" s="3" t="n">
        <v>6526.13</v>
      </c>
      <c r="I23" s="2"/>
      <c r="J23" s="2" t="n">
        <v>64</v>
      </c>
      <c r="K23" s="9" t="n">
        <f aca="false">IFERROR(ROUND((B3 / B23),4), 0)</f>
        <v>0.8787</v>
      </c>
      <c r="L23" s="9" t="n">
        <f aca="false">IFERROR(ROUND((C3 / C23),4), 0)</f>
        <v>1.0439</v>
      </c>
      <c r="M23" s="7" t="n">
        <f aca="false">IFERROR(ROUND((D3 / D23),4), 0)</f>
        <v>1.1139</v>
      </c>
      <c r="N23" s="6" t="n">
        <f aca="false">IFERROR(ROUND((E3 / E23),4), 0)</f>
        <v>0.9444</v>
      </c>
      <c r="O23" s="5" t="n">
        <f aca="false">IFERROR(ROUND((F3 / F23),4), 0)</f>
        <v>1.0019</v>
      </c>
      <c r="P23" s="5" t="n">
        <f aca="false">IFERROR(ROUND((G3 / G23),4), 0)</f>
        <v>0.9889</v>
      </c>
      <c r="Q23" s="8" t="n">
        <f aca="false">IFERROR(ROUND((H3 / H23),4), 0)</f>
        <v>0.9477</v>
      </c>
      <c r="R23" s="2"/>
      <c r="S23" s="2" t="n">
        <v>64</v>
      </c>
      <c r="T23" s="9" t="n">
        <f aca="false">IFERROR(ROUND((B13 / B23),4), 0)</f>
        <v>0.9294</v>
      </c>
      <c r="U23" s="6" t="n">
        <f aca="false">IFERROR(ROUND((C13 / C23),4), 0)</f>
        <v>1.073</v>
      </c>
      <c r="V23" s="7" t="n">
        <f aca="false">IFERROR(ROUND((D13 / D23),4), 0)</f>
        <v>1.1162</v>
      </c>
      <c r="W23" s="9" t="n">
        <f aca="false">IFERROR(ROUND((E13 / E23),4), 0)</f>
        <v>0.9459</v>
      </c>
      <c r="X23" s="6" t="n">
        <f aca="false">IFERROR(ROUND((F13 / F23),4), 0)</f>
        <v>0.9908</v>
      </c>
      <c r="Y23" s="5" t="n">
        <f aca="false">IFERROR(ROUND((G13 / G23),4), 0)</f>
        <v>0.9939</v>
      </c>
      <c r="Z23" s="8" t="n">
        <f aca="false">IFERROR(ROUND((H13 / H23),4), 0)</f>
        <v>0.955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6" t="n">
        <f aca="false">IFERROR(ROUND((B33 / B23),4), 0)</f>
        <v>0.5054</v>
      </c>
      <c r="AM23" s="6" t="n">
        <f aca="false">IFERROR(ROUND((C33 / C23),4), 0)</f>
        <v>0.7897</v>
      </c>
      <c r="AN23" s="6" t="n">
        <f aca="false">IFERROR(ROUND((D33 / D23),4), 0)</f>
        <v>1.0101</v>
      </c>
      <c r="AO23" s="6" t="n">
        <f aca="false">IFERROR(ROUND((E33 / E23),4), 0)</f>
        <v>1.2863</v>
      </c>
      <c r="AP23" s="6" t="n">
        <f aca="false">IFERROR(ROUND((F33 / F23),4), 0)</f>
        <v>1.527</v>
      </c>
      <c r="AQ23" s="7" t="n">
        <f aca="false">IFERROR(ROUND((G33 / G23),4), 0)</f>
        <v>1.7727</v>
      </c>
      <c r="AR23" s="8" t="n">
        <f aca="false">IFERROR(ROUND((H33 / H23),4), 0)</f>
        <v>1.7271</v>
      </c>
      <c r="AS23" s="2"/>
      <c r="AT23" s="2" t="n">
        <v>64</v>
      </c>
      <c r="AU23" s="6" t="n">
        <f aca="false">IFERROR(ROUND((B43 / B23),4), 0)</f>
        <v>0.5385</v>
      </c>
      <c r="AV23" s="6" t="n">
        <f aca="false">IFERROR(ROUND((C43 / C23),4), 0)</f>
        <v>0.7735</v>
      </c>
      <c r="AW23" s="9" t="n">
        <f aca="false">IFERROR(ROUND((D43 / D23),4), 0)</f>
        <v>1.2578</v>
      </c>
      <c r="AX23" s="6" t="n">
        <f aca="false">IFERROR(ROUND((E43 / E23),4), 0)</f>
        <v>1.2875</v>
      </c>
      <c r="AY23" s="7" t="n">
        <f aca="false">IFERROR(ROUND((F43 / F23),4), 0)</f>
        <v>1.7136</v>
      </c>
      <c r="AZ23" s="6" t="n">
        <f aca="false">IFERROR(ROUND((G43 / G23),4), 0)</f>
        <v>1.6129</v>
      </c>
      <c r="BA23" s="8" t="n">
        <f aca="false">IFERROR(ROUND((H43 / H23),4), 0)</f>
        <v>1.677</v>
      </c>
      <c r="BB23" s="2"/>
      <c r="BC23" s="2" t="n">
        <v>64</v>
      </c>
      <c r="BD23" s="6" t="n">
        <f aca="false">IFERROR(ROUND((B53 / B23),4), 0)</f>
        <v>0.5447</v>
      </c>
      <c r="BE23" s="9" t="n">
        <f aca="false">IFERROR(ROUND((C53 / C23),4), 0)</f>
        <v>1.0554</v>
      </c>
      <c r="BF23" s="7" t="n">
        <f aca="false">IFERROR(ROUND((D53 / D23),4), 0)</f>
        <v>1.3193</v>
      </c>
      <c r="BG23" s="6" t="n">
        <f aca="false">IFERROR(ROUND((E53 / E23),4), 0)</f>
        <v>1.3004</v>
      </c>
      <c r="BH23" s="6" t="n">
        <f aca="false">IFERROR(ROUND((F53 / F23),4), 0)</f>
        <v>1.5212</v>
      </c>
      <c r="BI23" s="6" t="n">
        <f aca="false">IFERROR(ROUND((G53 / G23),4), 0)</f>
        <v>1.5805</v>
      </c>
      <c r="BJ23" s="8" t="n">
        <f aca="false">IFERROR(ROUND((H53 / H23),4), 0)</f>
        <v>1.7091</v>
      </c>
      <c r="BK23" s="2"/>
      <c r="BL23" s="2" t="n">
        <v>64</v>
      </c>
      <c r="BM23" s="9" t="n">
        <f aca="false">IFERROR(ROUND((B63 / B23),4), 0)</f>
        <v>0.6737</v>
      </c>
      <c r="BN23" s="9" t="n">
        <f aca="false">IFERROR(ROUND((C63 / C23),4), 0)</f>
        <v>0.8833</v>
      </c>
      <c r="BO23" s="7" t="n">
        <f aca="false">IFERROR(ROUND((D63 / D23),4), 0)</f>
        <v>0.9335</v>
      </c>
      <c r="BP23" s="6" t="n">
        <f aca="false">IFERROR(ROUND((E63 / E23),4), 0)</f>
        <v>0.7594</v>
      </c>
      <c r="BQ23" s="9" t="n">
        <f aca="false">IFERROR(ROUND((F63 / F23),4), 0)</f>
        <v>0.9747</v>
      </c>
      <c r="BR23" s="7" t="n">
        <f aca="false">IFERROR(ROUND((G63 / G23),4), 0)</f>
        <v>0.9988</v>
      </c>
      <c r="BS23" s="10" t="n">
        <f aca="false">IFERROR(ROUND((H63 / H23),4), 0)</f>
        <v>0.9594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510.25</v>
      </c>
      <c r="C24" s="3" t="n">
        <v>593.59</v>
      </c>
      <c r="D24" s="3" t="n">
        <v>1015.05</v>
      </c>
      <c r="E24" s="3" t="n">
        <v>1643.41</v>
      </c>
      <c r="F24" s="3" t="n">
        <v>2874.45</v>
      </c>
      <c r="G24" s="3" t="n">
        <v>5457.45</v>
      </c>
      <c r="H24" s="3" t="n">
        <v>10634.6</v>
      </c>
      <c r="I24" s="2"/>
      <c r="J24" s="2" t="n">
        <v>128</v>
      </c>
      <c r="K24" s="6" t="n">
        <f aca="false">IFERROR(ROUND((B4 / B24),4), 0)</f>
        <v>0.8768</v>
      </c>
      <c r="L24" s="5" t="n">
        <f aca="false">IFERROR(ROUND((C4 / C24),4), 0)</f>
        <v>1.0259</v>
      </c>
      <c r="M24" s="6" t="n">
        <f aca="false">IFERROR(ROUND((D4 / D24),4), 0)</f>
        <v>0.9501</v>
      </c>
      <c r="N24" s="6" t="n">
        <f aca="false">IFERROR(ROUND((E4 / E24),4), 0)</f>
        <v>0.9505</v>
      </c>
      <c r="O24" s="9" t="n">
        <f aca="false">IFERROR(ROUND((F4 / F24),4), 0)</f>
        <v>1.0104</v>
      </c>
      <c r="P24" s="7" t="n">
        <f aca="false">IFERROR(ROUND((G4 / G24),4), 0)</f>
        <v>1.0494</v>
      </c>
      <c r="Q24" s="10" t="n">
        <f aca="false">IFERROR(ROUND((H4 / H24),4), 0)</f>
        <v>1.0115</v>
      </c>
      <c r="R24" s="2"/>
      <c r="S24" s="2" t="n">
        <v>128</v>
      </c>
      <c r="T24" s="6" t="n">
        <f aca="false">IFERROR(ROUND((B14 / B24),4), 0)</f>
        <v>0.8753</v>
      </c>
      <c r="U24" s="7" t="n">
        <f aca="false">IFERROR(ROUND((C14 / C24),4), 0)</f>
        <v>1.1351</v>
      </c>
      <c r="V24" s="7" t="n">
        <f aca="false">IFERROR(ROUND((D14 / D24),4), 0)</f>
        <v>1.0274</v>
      </c>
      <c r="W24" s="6" t="n">
        <f aca="false">IFERROR(ROUND((E14 / E24),4), 0)</f>
        <v>0.9425</v>
      </c>
      <c r="X24" s="7" t="n">
        <f aca="false">IFERROR(ROUND((F14 / F24),4), 0)</f>
        <v>1.0117</v>
      </c>
      <c r="Y24" s="9" t="n">
        <f aca="false">IFERROR(ROUND((G14 / G24),4), 0)</f>
        <v>1.005</v>
      </c>
      <c r="Z24" s="10" t="n">
        <f aca="false">IFERROR(ROUND((H14 / H24),4), 0)</f>
        <v>1.0432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9" t="n">
        <f aca="false">IFERROR(ROUND((B34 / B24),4), 0)</f>
        <v>0.5441</v>
      </c>
      <c r="AM24" s="9" t="n">
        <f aca="false">IFERROR(ROUND((C34 / C24),4), 0)</f>
        <v>0.9326</v>
      </c>
      <c r="AN24" s="9" t="n">
        <f aca="false">IFERROR(ROUND((D34 / D24),4), 0)</f>
        <v>1.2007</v>
      </c>
      <c r="AO24" s="6" t="n">
        <f aca="false">IFERROR(ROUND((E34 / E24),4), 0)</f>
        <v>1.3849</v>
      </c>
      <c r="AP24" s="7" t="n">
        <f aca="false">IFERROR(ROUND((F34 / F24),4), 0)</f>
        <v>1.756</v>
      </c>
      <c r="AQ24" s="9" t="n">
        <f aca="false">IFERROR(ROUND((G34 / G24),4), 0)</f>
        <v>1.6988</v>
      </c>
      <c r="AR24" s="10" t="n">
        <f aca="false">IFERROR(ROUND((H34 / H24),4), 0)</f>
        <v>1.9269</v>
      </c>
      <c r="AS24" s="2"/>
      <c r="AT24" s="2" t="n">
        <v>128</v>
      </c>
      <c r="AU24" s="9" t="n">
        <f aca="false">IFERROR(ROUND((B44 / B24),4), 0)</f>
        <v>0.5835</v>
      </c>
      <c r="AV24" s="9" t="n">
        <f aca="false">IFERROR(ROUND((C44 / C24),4), 0)</f>
        <v>0.9277</v>
      </c>
      <c r="AW24" s="6" t="n">
        <f aca="false">IFERROR(ROUND((D44 / D24),4), 0)</f>
        <v>1.1492</v>
      </c>
      <c r="AX24" s="9" t="n">
        <f aca="false">IFERROR(ROUND((E44 / E24),4), 0)</f>
        <v>1.5622</v>
      </c>
      <c r="AY24" s="6" t="n">
        <f aca="false">IFERROR(ROUND((F44 / F24),4), 0)</f>
        <v>1.6071</v>
      </c>
      <c r="AZ24" s="6" t="n">
        <f aca="false">IFERROR(ROUND((G44 / G24),4), 0)</f>
        <v>1.6991</v>
      </c>
      <c r="BA24" s="8" t="n">
        <f aca="false">IFERROR(ROUND((H44 / H24),4), 0)</f>
        <v>1.8712</v>
      </c>
      <c r="BB24" s="2"/>
      <c r="BC24" s="2" t="n">
        <v>128</v>
      </c>
      <c r="BD24" s="9" t="n">
        <f aca="false">IFERROR(ROUND((B54 / B24),4), 0)</f>
        <v>0.6259</v>
      </c>
      <c r="BE24" s="9" t="n">
        <f aca="false">IFERROR(ROUND((C54 / C24),4), 0)</f>
        <v>0.921</v>
      </c>
      <c r="BF24" s="6" t="n">
        <f aca="false">IFERROR(ROUND((D54 / D24),4), 0)</f>
        <v>0.951</v>
      </c>
      <c r="BG24" s="6" t="n">
        <f aca="false">IFERROR(ROUND((E54 / E24),4), 0)</f>
        <v>1.3818</v>
      </c>
      <c r="BH24" s="6" t="n">
        <f aca="false">IFERROR(ROUND((F54 / F24),4), 0)</f>
        <v>1.5899</v>
      </c>
      <c r="BI24" s="9" t="n">
        <f aca="false">IFERROR(ROUND((G54 / G24),4), 0)</f>
        <v>1.7252</v>
      </c>
      <c r="BJ24" s="8" t="n">
        <f aca="false">IFERROR(ROUND((H54 / H24),4), 0)</f>
        <v>1.8102</v>
      </c>
      <c r="BK24" s="2"/>
      <c r="BL24" s="2" t="n">
        <v>128</v>
      </c>
      <c r="BM24" s="6" t="n">
        <f aca="false">IFERROR(ROUND((B64 / B24),4), 0)</f>
        <v>0.5502</v>
      </c>
      <c r="BN24" s="9" t="n">
        <f aca="false">IFERROR(ROUND((C64 / C24),4), 0)</f>
        <v>0.7432</v>
      </c>
      <c r="BO24" s="9" t="n">
        <f aca="false">IFERROR(ROUND((D64 / D24),4), 0)</f>
        <v>0.7492</v>
      </c>
      <c r="BP24" s="9" t="n">
        <f aca="false">IFERROR(ROUND((E64 / E24),4), 0)</f>
        <v>0.8011</v>
      </c>
      <c r="BQ24" s="9" t="n">
        <f aca="false">IFERROR(ROUND((F64 / F24),4), 0)</f>
        <v>0.8697</v>
      </c>
      <c r="BR24" s="6" t="n">
        <f aca="false">IFERROR(ROUND((G64 / G24),4), 0)</f>
        <v>0.9058</v>
      </c>
      <c r="BS24" s="10" t="n">
        <f aca="false">IFERROR(ROUND((H64 / H24),4), 0)</f>
        <v>0.9439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947.635</v>
      </c>
      <c r="C25" s="3" t="n">
        <v>1224.37</v>
      </c>
      <c r="D25" s="3" t="n">
        <v>1768.34</v>
      </c>
      <c r="E25" s="3" t="n">
        <v>3030.04</v>
      </c>
      <c r="F25" s="3" t="n">
        <v>5300.76</v>
      </c>
      <c r="G25" s="3" t="n">
        <v>10419</v>
      </c>
      <c r="H25" s="3" t="n">
        <v>19753</v>
      </c>
      <c r="I25" s="2"/>
      <c r="J25" s="2" t="n">
        <v>256</v>
      </c>
      <c r="K25" s="6" t="n">
        <f aca="false">IFERROR(ROUND((B5 / B25),4), 0)</f>
        <v>0.9294</v>
      </c>
      <c r="L25" s="9" t="n">
        <f aca="false">IFERROR(ROUND((C5 / C25),4), 0)</f>
        <v>1.0737</v>
      </c>
      <c r="M25" s="7" t="n">
        <f aca="false">IFERROR(ROUND((D5 / D25),4), 0)</f>
        <v>1.1394</v>
      </c>
      <c r="N25" s="7" t="n">
        <f aca="false">IFERROR(ROUND((E5 / E25),4), 0)</f>
        <v>1.0133</v>
      </c>
      <c r="O25" s="7" t="n">
        <f aca="false">IFERROR(ROUND((F5 / F25),4), 0)</f>
        <v>0.9994</v>
      </c>
      <c r="P25" s="6" t="n">
        <f aca="false">IFERROR(ROUND((G5 / G25),4), 0)</f>
        <v>0.9625</v>
      </c>
      <c r="Q25" s="8" t="n">
        <f aca="false">IFERROR(ROUND((H5 / H25),4), 0)</f>
        <v>0.9957</v>
      </c>
      <c r="R25" s="2"/>
      <c r="S25" s="2" t="n">
        <v>256</v>
      </c>
      <c r="T25" s="6" t="n">
        <f aca="false">IFERROR(ROUND((B15 / B25),4), 0)</f>
        <v>0.9609</v>
      </c>
      <c r="U25" s="6" t="n">
        <f aca="false">IFERROR(ROUND((C15 / C25),4), 0)</f>
        <v>0.9853</v>
      </c>
      <c r="V25" s="7" t="n">
        <f aca="false">IFERROR(ROUND((D15 / D25),4), 0)</f>
        <v>1.02</v>
      </c>
      <c r="W25" s="6" t="n">
        <f aca="false">IFERROR(ROUND((E15 / E25),4), 0)</f>
        <v>0.9907</v>
      </c>
      <c r="X25" s="7" t="n">
        <f aca="false">IFERROR(ROUND((F15 / F25),4), 0)</f>
        <v>1.0003</v>
      </c>
      <c r="Y25" s="6" t="n">
        <f aca="false">IFERROR(ROUND((G15 / G25),4), 0)</f>
        <v>0.9654</v>
      </c>
      <c r="Z25" s="8" t="n">
        <f aca="false">IFERROR(ROUND((H15 / H25),4), 0)</f>
        <v>0.9833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6" t="n">
        <f aca="false">IFERROR(ROUND((B35 / B25),4), 0)</f>
        <v>0.5387</v>
      </c>
      <c r="AM25" s="9" t="n">
        <f aca="false">IFERROR(ROUND((C35 / C25),4), 0)</f>
        <v>0.9278</v>
      </c>
      <c r="AN25" s="6" t="n">
        <f aca="false">IFERROR(ROUND((D35 / D25),4), 0)</f>
        <v>1.1846</v>
      </c>
      <c r="AO25" s="9" t="n">
        <f aca="false">IFERROR(ROUND((E35 / E25),4), 0)</f>
        <v>1.4707</v>
      </c>
      <c r="AP25" s="7" t="n">
        <f aca="false">IFERROR(ROUND((F35 / F25),4), 0)</f>
        <v>1.7346</v>
      </c>
      <c r="AQ25" s="6" t="n">
        <f aca="false">IFERROR(ROUND((G35 / G25),4), 0)</f>
        <v>1.6455</v>
      </c>
      <c r="AR25" s="8" t="n">
        <f aca="false">IFERROR(ROUND((H35 / H25),4), 0)</f>
        <v>1.8716</v>
      </c>
      <c r="AS25" s="2"/>
      <c r="AT25" s="2" t="n">
        <v>256</v>
      </c>
      <c r="AU25" s="6" t="n">
        <f aca="false">IFERROR(ROUND((B45 / B25),4), 0)</f>
        <v>0.5407</v>
      </c>
      <c r="AV25" s="9" t="n">
        <f aca="false">IFERROR(ROUND((C45 / C25),4), 0)</f>
        <v>0.9265</v>
      </c>
      <c r="AW25" s="9" t="n">
        <f aca="false">IFERROR(ROUND((D45 / D25),4), 0)</f>
        <v>1.2238</v>
      </c>
      <c r="AX25" s="6" t="n">
        <f aca="false">IFERROR(ROUND((E45 / E25),4), 0)</f>
        <v>1.4457</v>
      </c>
      <c r="AY25" s="9" t="n">
        <f aca="false">IFERROR(ROUND((F45 / F25),4), 0)</f>
        <v>1.6232</v>
      </c>
      <c r="AZ25" s="6" t="n">
        <f aca="false">IFERROR(ROUND((G45 / G25),4), 0)</f>
        <v>1.7094</v>
      </c>
      <c r="BA25" s="8" t="n">
        <f aca="false">IFERROR(ROUND((H45 / H25),4), 0)</f>
        <v>1.8958</v>
      </c>
      <c r="BB25" s="2"/>
      <c r="BC25" s="2" t="n">
        <v>256</v>
      </c>
      <c r="BD25" s="6" t="n">
        <f aca="false">IFERROR(ROUND((B55 / B25),4), 0)</f>
        <v>0.5806</v>
      </c>
      <c r="BE25" s="6" t="n">
        <f aca="false">IFERROR(ROUND((C55 / C25),4), 0)</f>
        <v>0.7762</v>
      </c>
      <c r="BF25" s="9" t="n">
        <f aca="false">IFERROR(ROUND((D55 / D25),4), 0)</f>
        <v>1.2254</v>
      </c>
      <c r="BG25" s="9" t="n">
        <f aca="false">IFERROR(ROUND((E55 / E25),4), 0)</f>
        <v>1.4629</v>
      </c>
      <c r="BH25" s="7" t="n">
        <f aca="false">IFERROR(ROUND((F55 / F25),4), 0)</f>
        <v>1.6592</v>
      </c>
      <c r="BI25" s="6" t="n">
        <f aca="false">IFERROR(ROUND((G55 / G25),4), 0)</f>
        <v>1.6476</v>
      </c>
      <c r="BJ25" s="8" t="n">
        <f aca="false">IFERROR(ROUND((H55 / H25),4), 0)</f>
        <v>1.8412</v>
      </c>
      <c r="BK25" s="2"/>
      <c r="BL25" s="2" t="n">
        <v>256</v>
      </c>
      <c r="BM25" s="9" t="n">
        <f aca="false">IFERROR(ROUND((B65 / B25),4), 0)</f>
        <v>0.6124</v>
      </c>
      <c r="BN25" s="9" t="n">
        <f aca="false">IFERROR(ROUND((C65 / C25),4), 0)</f>
        <v>0.6304</v>
      </c>
      <c r="BO25" s="9" t="n">
        <f aca="false">IFERROR(ROUND((D65 / D25),4), 0)</f>
        <v>0.7216</v>
      </c>
      <c r="BP25" s="9" t="n">
        <f aca="false">IFERROR(ROUND((E65 / E25),4), 0)</f>
        <v>0.7627</v>
      </c>
      <c r="BQ25" s="9" t="n">
        <f aca="false">IFERROR(ROUND((F65 / F25),4), 0)</f>
        <v>0.8386</v>
      </c>
      <c r="BR25" s="9" t="n">
        <f aca="false">IFERROR(ROUND((G65 / G25),4), 0)</f>
        <v>0.9119</v>
      </c>
      <c r="BS25" s="8" t="n">
        <f aca="false">IFERROR(ROUND((H65 / H25),4), 0)</f>
        <v>0.939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1695.47</v>
      </c>
      <c r="C26" s="3" t="n">
        <v>2353.8</v>
      </c>
      <c r="D26" s="3" t="n">
        <v>3561.09</v>
      </c>
      <c r="E26" s="3" t="n">
        <v>5788.77</v>
      </c>
      <c r="F26" s="3" t="n">
        <v>10578.7</v>
      </c>
      <c r="G26" s="3" t="n">
        <v>19346.6</v>
      </c>
      <c r="H26" s="3" t="n">
        <v>37516.6</v>
      </c>
      <c r="I26" s="2"/>
      <c r="J26" s="2" t="n">
        <v>512</v>
      </c>
      <c r="K26" s="7" t="n">
        <f aca="false">IFERROR(ROUND((B6 / B26),4), 0)</f>
        <v>1.0804</v>
      </c>
      <c r="L26" s="7" t="n">
        <f aca="false">IFERROR(ROUND((C6 / C26),4), 0)</f>
        <v>1.0723</v>
      </c>
      <c r="M26" s="9" t="n">
        <f aca="false">IFERROR(ROUND((D6 / D26),4), 0)</f>
        <v>0.9748</v>
      </c>
      <c r="N26" s="7" t="n">
        <f aca="false">IFERROR(ROUND((E6 / E26),4), 0)</f>
        <v>1.0029</v>
      </c>
      <c r="O26" s="6" t="n">
        <f aca="false">IFERROR(ROUND((F6 / F26),4), 0)</f>
        <v>0.9687</v>
      </c>
      <c r="P26" s="7" t="n">
        <f aca="false">IFERROR(ROUND((G6 / G26),4), 0)</f>
        <v>1.009</v>
      </c>
      <c r="Q26" s="10" t="n">
        <f aca="false">IFERROR(ROUND((H6 / H26),4), 0)</f>
        <v>1.0005</v>
      </c>
      <c r="R26" s="2"/>
      <c r="S26" s="2" t="n">
        <v>512</v>
      </c>
      <c r="T26" s="7" t="n">
        <f aca="false">IFERROR(ROUND((B16 / B26),4), 0)</f>
        <v>1.0928</v>
      </c>
      <c r="U26" s="7" t="n">
        <f aca="false">IFERROR(ROUND((C16 / C26),4), 0)</f>
        <v>1.0516</v>
      </c>
      <c r="V26" s="9" t="n">
        <f aca="false">IFERROR(ROUND((D16 / D26),4), 0)</f>
        <v>0.9749</v>
      </c>
      <c r="W26" s="7" t="n">
        <f aca="false">IFERROR(ROUND((E16 / E26),4), 0)</f>
        <v>0.9981</v>
      </c>
      <c r="X26" s="6" t="n">
        <f aca="false">IFERROR(ROUND((F16 / F26),4), 0)</f>
        <v>0.9621</v>
      </c>
      <c r="Y26" s="6" t="n">
        <f aca="false">IFERROR(ROUND((G16 / G26),4), 0)</f>
        <v>0.9902</v>
      </c>
      <c r="Z26" s="10" t="n">
        <f aca="false">IFERROR(ROUND((H16 / H26),4), 0)</f>
        <v>0.9943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6" t="n">
        <f aca="false">IFERROR(ROUND((B36 / B26),4), 0)</f>
        <v>0.625</v>
      </c>
      <c r="AM26" s="6" t="n">
        <f aca="false">IFERROR(ROUND((C36 / C26),4), 0)</f>
        <v>0.9192</v>
      </c>
      <c r="AN26" s="9" t="n">
        <f aca="false">IFERROR(ROUND((D36 / D26),4), 0)</f>
        <v>1.2035</v>
      </c>
      <c r="AO26" s="9" t="n">
        <f aca="false">IFERROR(ROUND((E36 / E26),4), 0)</f>
        <v>1.4694</v>
      </c>
      <c r="AP26" s="6" t="n">
        <f aca="false">IFERROR(ROUND((F36 / F26),4), 0)</f>
        <v>1.5581</v>
      </c>
      <c r="AQ26" s="9" t="n">
        <f aca="false">IFERROR(ROUND((G36 / G26),4), 0)</f>
        <v>1.7506</v>
      </c>
      <c r="AR26" s="10" t="n">
        <f aca="false">IFERROR(ROUND((H36 / H26),4), 0)</f>
        <v>1.8975</v>
      </c>
      <c r="AS26" s="2"/>
      <c r="AT26" s="2" t="n">
        <v>512</v>
      </c>
      <c r="AU26" s="9" t="n">
        <f aca="false">IFERROR(ROUND((B46 / B26),4), 0)</f>
        <v>0.7072</v>
      </c>
      <c r="AV26" s="9" t="n">
        <f aca="false">IFERROR(ROUND((C46 / C26),4), 0)</f>
        <v>0.9218</v>
      </c>
      <c r="AW26" s="9" t="n">
        <f aca="false">IFERROR(ROUND((D46 / D26),4), 0)</f>
        <v>1.2048</v>
      </c>
      <c r="AX26" s="9" t="n">
        <f aca="false">IFERROR(ROUND((E46 / E26),4), 0)</f>
        <v>1.4963</v>
      </c>
      <c r="AY26" s="6" t="n">
        <f aca="false">IFERROR(ROUND((F46 / F26),4), 0)</f>
        <v>1.5902</v>
      </c>
      <c r="AZ26" s="9" t="n">
        <f aca="false">IFERROR(ROUND((G46 / G26),4), 0)</f>
        <v>1.7383</v>
      </c>
      <c r="BA26" s="10" t="n">
        <f aca="false">IFERROR(ROUND((H46 / H26),4), 0)</f>
        <v>1.896</v>
      </c>
      <c r="BB26" s="2"/>
      <c r="BC26" s="2" t="n">
        <v>512</v>
      </c>
      <c r="BD26" s="9" t="n">
        <f aca="false">IFERROR(ROUND((B56 / B26),4), 0)</f>
        <v>0.6692</v>
      </c>
      <c r="BE26" s="6" t="n">
        <f aca="false">IFERROR(ROUND((C56 / C26),4), 0)</f>
        <v>0.8811</v>
      </c>
      <c r="BF26" s="6" t="n">
        <f aca="false">IFERROR(ROUND((D56 / D26),4), 0)</f>
        <v>1.1997</v>
      </c>
      <c r="BG26" s="9" t="n">
        <f aca="false">IFERROR(ROUND((E56 / E26),4), 0)</f>
        <v>1.4566</v>
      </c>
      <c r="BH26" s="6" t="n">
        <f aca="false">IFERROR(ROUND((F56 / F26),4), 0)</f>
        <v>1.5717</v>
      </c>
      <c r="BI26" s="9" t="n">
        <f aca="false">IFERROR(ROUND((G56 / G26),4), 0)</f>
        <v>1.7439</v>
      </c>
      <c r="BJ26" s="10" t="n">
        <f aca="false">IFERROR(ROUND((H56 / H26),4), 0)</f>
        <v>1.898</v>
      </c>
      <c r="BK26" s="2"/>
      <c r="BL26" s="2" t="n">
        <v>512</v>
      </c>
      <c r="BM26" s="9" t="n">
        <f aca="false">IFERROR(ROUND((B66 / B26),4), 0)</f>
        <v>0.5644</v>
      </c>
      <c r="BN26" s="9" t="n">
        <f aca="false">IFERROR(ROUND((C66 / C26),4), 0)</f>
        <v>0.6218</v>
      </c>
      <c r="BO26" s="9" t="n">
        <f aca="false">IFERROR(ROUND((D66 / D26),4), 0)</f>
        <v>0.6824</v>
      </c>
      <c r="BP26" s="9" t="n">
        <f aca="false">IFERROR(ROUND((E66 / E26),4), 0)</f>
        <v>0.7479</v>
      </c>
      <c r="BQ26" s="9" t="n">
        <f aca="false">IFERROR(ROUND((F66 / F26),4), 0)</f>
        <v>0.8029</v>
      </c>
      <c r="BR26" s="6" t="n">
        <f aca="false">IFERROR(ROUND((G66 / G26),4), 0)</f>
        <v>0.8424</v>
      </c>
      <c r="BS26" s="10" t="n">
        <f aca="false">IFERROR(ROUND((H66 / H26),4), 0)</f>
        <v>0.9566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3762.15</v>
      </c>
      <c r="C27" s="3" t="n">
        <v>4921.99</v>
      </c>
      <c r="D27" s="3" t="n">
        <v>7334.25</v>
      </c>
      <c r="E27" s="3" t="n">
        <v>11714.9</v>
      </c>
      <c r="F27" s="3" t="n">
        <v>20066.7</v>
      </c>
      <c r="G27" s="3" t="n">
        <v>37962.6</v>
      </c>
      <c r="H27" s="3" t="n">
        <v>73713.7</v>
      </c>
      <c r="I27" s="2"/>
      <c r="J27" s="2" t="n">
        <v>1024</v>
      </c>
      <c r="K27" s="7" t="n">
        <f aca="false">IFERROR(ROUND((B7 / B27),4), 0)</f>
        <v>1.0221</v>
      </c>
      <c r="L27" s="7" t="n">
        <f aca="false">IFERROR(ROUND((C7 / C27),4), 0)</f>
        <v>1.0026</v>
      </c>
      <c r="M27" s="6" t="n">
        <f aca="false">IFERROR(ROUND((D7 / D27),4), 0)</f>
        <v>0.9736</v>
      </c>
      <c r="N27" s="5" t="n">
        <f aca="false">IFERROR(ROUND((E7 / E27),4), 0)</f>
        <v>0.9984</v>
      </c>
      <c r="O27" s="5" t="n">
        <f aca="false">IFERROR(ROUND((F7 / F27),4), 0)</f>
        <v>0.9954</v>
      </c>
      <c r="P27" s="9" t="n">
        <f aca="false">IFERROR(ROUND((G7 / G27),4), 0)</f>
        <v>0.9866</v>
      </c>
      <c r="Q27" s="10" t="n">
        <f aca="false">IFERROR(ROUND((H7 / H27),4), 0)</f>
        <v>0.9943</v>
      </c>
      <c r="R27" s="2"/>
      <c r="S27" s="2" t="n">
        <v>1024</v>
      </c>
      <c r="T27" s="6" t="n">
        <f aca="false">IFERROR(ROUND((B17 / B27),4), 0)</f>
        <v>0.9932</v>
      </c>
      <c r="U27" s="7" t="n">
        <f aca="false">IFERROR(ROUND((C17 / C27),4), 0)</f>
        <v>1.0058</v>
      </c>
      <c r="V27" s="6" t="n">
        <f aca="false">IFERROR(ROUND((D17 / D27),4), 0)</f>
        <v>0.9686</v>
      </c>
      <c r="W27" s="6" t="n">
        <f aca="false">IFERROR(ROUND((E17 / E27),4), 0)</f>
        <v>0.994</v>
      </c>
      <c r="X27" s="7" t="n">
        <f aca="false">IFERROR(ROUND((F17 / F27),4), 0)</f>
        <v>1.0078</v>
      </c>
      <c r="Y27" s="7" t="n">
        <f aca="false">IFERROR(ROUND((G17 / G27),4), 0)</f>
        <v>0.9984</v>
      </c>
      <c r="Z27" s="8" t="n">
        <f aca="false">IFERROR(ROUND((H17 / H27),4), 0)</f>
        <v>0.991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9" t="n">
        <f aca="false">IFERROR(ROUND((B37 / B27),4), 0)</f>
        <v>0.6685</v>
      </c>
      <c r="AM27" s="9" t="n">
        <f aca="false">IFERROR(ROUND((C37 / C27),4), 0)</f>
        <v>0.9201</v>
      </c>
      <c r="AN27" s="6" t="n">
        <f aca="false">IFERROR(ROUND((D37 / D27),4), 0)</f>
        <v>1.172</v>
      </c>
      <c r="AO27" s="6" t="n">
        <f aca="false">IFERROR(ROUND((E37 / E27),4), 0)</f>
        <v>1.4398</v>
      </c>
      <c r="AP27" s="9" t="n">
        <f aca="false">IFERROR(ROUND((F37 / F27),4), 0)</f>
        <v>1.6295</v>
      </c>
      <c r="AQ27" s="9" t="n">
        <f aca="false">IFERROR(ROUND((G37 / G27),4), 0)</f>
        <v>1.7271</v>
      </c>
      <c r="AR27" s="8" t="n">
        <f aca="false">IFERROR(ROUND((H37 / H27),4), 0)</f>
        <v>1.893</v>
      </c>
      <c r="AS27" s="2"/>
      <c r="AT27" s="2" t="n">
        <v>1024</v>
      </c>
      <c r="AU27" s="9" t="n">
        <f aca="false">IFERROR(ROUND((B47 / B27),4), 0)</f>
        <v>0.65</v>
      </c>
      <c r="AV27" s="9" t="n">
        <f aca="false">IFERROR(ROUND((C47 / C27),4), 0)</f>
        <v>0.9129</v>
      </c>
      <c r="AW27" s="6" t="n">
        <f aca="false">IFERROR(ROUND((D47 / D27),4), 0)</f>
        <v>1.1614</v>
      </c>
      <c r="AX27" s="9" t="n">
        <f aca="false">IFERROR(ROUND((E47 / E27),4), 0)</f>
        <v>1.4413</v>
      </c>
      <c r="AY27" s="6" t="n">
        <f aca="false">IFERROR(ROUND((F47 / F27),4), 0)</f>
        <v>1.6278</v>
      </c>
      <c r="AZ27" s="9" t="n">
        <f aca="false">IFERROR(ROUND((G47 / G27),4), 0)</f>
        <v>1.7342</v>
      </c>
      <c r="BA27" s="8" t="n">
        <f aca="false">IFERROR(ROUND((H47 / H27),4), 0)</f>
        <v>1.8825</v>
      </c>
      <c r="BB27" s="2"/>
      <c r="BC27" s="2" t="n">
        <v>1024</v>
      </c>
      <c r="BD27" s="6" t="n">
        <f aca="false">IFERROR(ROUND((B57 / B27),4), 0)</f>
        <v>0.6441</v>
      </c>
      <c r="BE27" s="9" t="n">
        <f aca="false">IFERROR(ROUND((C57 / C27),4), 0)</f>
        <v>0.9118</v>
      </c>
      <c r="BF27" s="9" t="n">
        <f aca="false">IFERROR(ROUND((D57 / D27),4), 0)</f>
        <v>1.2029</v>
      </c>
      <c r="BG27" s="6" t="n">
        <f aca="false">IFERROR(ROUND((E57 / E27),4), 0)</f>
        <v>1.4352</v>
      </c>
      <c r="BH27" s="6" t="n">
        <f aca="false">IFERROR(ROUND((F57 / F27),4), 0)</f>
        <v>1.6318</v>
      </c>
      <c r="BI27" s="9" t="n">
        <f aca="false">IFERROR(ROUND((G57 / G27),4), 0)</f>
        <v>1.7421</v>
      </c>
      <c r="BJ27" s="8" t="n">
        <f aca="false">IFERROR(ROUND((H57 / H27),4), 0)</f>
        <v>1.8741</v>
      </c>
      <c r="BK27" s="2"/>
      <c r="BL27" s="2" t="n">
        <v>1024</v>
      </c>
      <c r="BM27" s="6" t="n">
        <f aca="false">IFERROR(ROUND((B67 / B27),4), 0)</f>
        <v>0.512</v>
      </c>
      <c r="BN27" s="6" t="n">
        <f aca="false">IFERROR(ROUND((C67 / C27),4), 0)</f>
        <v>0.5778</v>
      </c>
      <c r="BO27" s="6" t="n">
        <f aca="false">IFERROR(ROUND((D67 / D27),4), 0)</f>
        <v>0.6624</v>
      </c>
      <c r="BP27" s="9" t="n">
        <f aca="false">IFERROR(ROUND((E67 / E27),4), 0)</f>
        <v>0.7376</v>
      </c>
      <c r="BQ27" s="6" t="n">
        <f aca="false">IFERROR(ROUND((F67 / F27),4), 0)</f>
        <v>0.793</v>
      </c>
      <c r="BR27" s="9" t="n">
        <f aca="false">IFERROR(ROUND((G67 / G27),4), 0)</f>
        <v>0.8466</v>
      </c>
      <c r="BS27" s="10" t="n">
        <f aca="false">IFERROR(ROUND((H67 / H27),4), 0)</f>
        <v>0.9393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7822.48</v>
      </c>
      <c r="C28" s="3" t="n">
        <v>10084.3</v>
      </c>
      <c r="D28" s="3" t="n">
        <v>14347</v>
      </c>
      <c r="E28" s="3" t="n">
        <v>23033.2</v>
      </c>
      <c r="F28" s="3" t="n">
        <v>39792.5</v>
      </c>
      <c r="G28" s="3" t="n">
        <v>75661</v>
      </c>
      <c r="H28" s="3" t="n">
        <v>145994</v>
      </c>
      <c r="I28" s="2"/>
      <c r="J28" s="2" t="n">
        <v>2048</v>
      </c>
      <c r="K28" s="7" t="n">
        <f aca="false">IFERROR(ROUND((B8 / B28),4), 0)</f>
        <v>0.9944</v>
      </c>
      <c r="L28" s="6" t="n">
        <f aca="false">IFERROR(ROUND((C8 / C28),4), 0)</f>
        <v>0.9923</v>
      </c>
      <c r="M28" s="9" t="n">
        <f aca="false">IFERROR(ROUND((D8 / D28),4), 0)</f>
        <v>1.0028</v>
      </c>
      <c r="N28" s="7" t="n">
        <f aca="false">IFERROR(ROUND((E8 / E28),4), 0)</f>
        <v>1.008</v>
      </c>
      <c r="O28" s="7" t="n">
        <f aca="false">IFERROR(ROUND((F8 / F28),4), 0)</f>
        <v>1.0058</v>
      </c>
      <c r="P28" s="6" t="n">
        <f aca="false">IFERROR(ROUND((G8 / G28),4), 0)</f>
        <v>0.983</v>
      </c>
      <c r="Q28" s="8" t="n">
        <f aca="false">IFERROR(ROUND((H8 / H28),4), 0)</f>
        <v>0.9844</v>
      </c>
      <c r="R28" s="2"/>
      <c r="S28" s="2" t="n">
        <v>2048</v>
      </c>
      <c r="T28" s="7" t="n">
        <f aca="false">IFERROR(ROUND((B18 / B28),4), 0)</f>
        <v>0.9966</v>
      </c>
      <c r="U28" s="6" t="n">
        <f aca="false">IFERROR(ROUND((C18 / C28),4), 0)</f>
        <v>0.9756</v>
      </c>
      <c r="V28" s="6" t="n">
        <f aca="false">IFERROR(ROUND((D18 / D28),4), 0)</f>
        <v>1.0046</v>
      </c>
      <c r="W28" s="5" t="n">
        <f aca="false">IFERROR(ROUND((E18 / E28),4), 0)</f>
        <v>1.0052</v>
      </c>
      <c r="X28" s="7" t="n">
        <f aca="false">IFERROR(ROUND((F18 / F28),4), 0)</f>
        <v>1.0025</v>
      </c>
      <c r="Y28" s="6" t="n">
        <f aca="false">IFERROR(ROUND((G18 / G28),4), 0)</f>
        <v>0.9921</v>
      </c>
      <c r="Z28" s="8" t="n">
        <f aca="false">IFERROR(ROUND((H18 / H28),4), 0)</f>
        <v>0.9922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9" t="n">
        <f aca="false">IFERROR(ROUND((B38 / B28),4), 0)</f>
        <v>0.6489</v>
      </c>
      <c r="AM28" s="6" t="n">
        <f aca="false">IFERROR(ROUND((C38 / C28),4), 0)</f>
        <v>0.8836</v>
      </c>
      <c r="AN28" s="6" t="n">
        <f aca="false">IFERROR(ROUND((D38 / D28),4), 0)</f>
        <v>1.1876</v>
      </c>
      <c r="AO28" s="9" t="n">
        <f aca="false">IFERROR(ROUND((E38 / E28),4), 0)</f>
        <v>1.4404</v>
      </c>
      <c r="AP28" s="9" t="n">
        <f aca="false">IFERROR(ROUND((F38 / F28),4), 0)</f>
        <v>1.6223</v>
      </c>
      <c r="AQ28" s="6" t="n">
        <f aca="false">IFERROR(ROUND((G38 / G28),4), 0)</f>
        <v>1.7199</v>
      </c>
      <c r="AR28" s="8" t="n">
        <f aca="false">IFERROR(ROUND((H38 / H28),4), 0)</f>
        <v>1.8942</v>
      </c>
      <c r="AS28" s="2"/>
      <c r="AT28" s="2" t="n">
        <v>2048</v>
      </c>
      <c r="AU28" s="9" t="n">
        <f aca="false">IFERROR(ROUND((B48 / B28),4), 0)</f>
        <v>0.64</v>
      </c>
      <c r="AV28" s="6" t="n">
        <f aca="false">IFERROR(ROUND((C48 / C28),4), 0)</f>
        <v>0.8932</v>
      </c>
      <c r="AW28" s="6" t="n">
        <f aca="false">IFERROR(ROUND((D48 / D28),4), 0)</f>
        <v>1.1856</v>
      </c>
      <c r="AX28" s="6" t="n">
        <f aca="false">IFERROR(ROUND((E48 / E28),4), 0)</f>
        <v>1.4392</v>
      </c>
      <c r="AY28" s="9" t="n">
        <f aca="false">IFERROR(ROUND((F48 / F28),4), 0)</f>
        <v>1.6383</v>
      </c>
      <c r="AZ28" s="6" t="n">
        <f aca="false">IFERROR(ROUND((G48 / G28),4), 0)</f>
        <v>1.7146</v>
      </c>
      <c r="BA28" s="8" t="n">
        <f aca="false">IFERROR(ROUND((H48 / H28),4), 0)</f>
        <v>1.8882</v>
      </c>
      <c r="BB28" s="2"/>
      <c r="BC28" s="2" t="n">
        <v>2048</v>
      </c>
      <c r="BD28" s="9" t="n">
        <f aca="false">IFERROR(ROUND((B58 / B28),4), 0)</f>
        <v>0.6508</v>
      </c>
      <c r="BE28" s="6" t="n">
        <f aca="false">IFERROR(ROUND((C58 / C28),4), 0)</f>
        <v>0.8928</v>
      </c>
      <c r="BF28" s="9" t="n">
        <f aca="false">IFERROR(ROUND((D58 / D28),4), 0)</f>
        <v>1.1933</v>
      </c>
      <c r="BG28" s="9" t="n">
        <f aca="false">IFERROR(ROUND((E58 / E28),4), 0)</f>
        <v>1.4418</v>
      </c>
      <c r="BH28" s="9" t="n">
        <f aca="false">IFERROR(ROUND((F58 / F28),4), 0)</f>
        <v>1.6489</v>
      </c>
      <c r="BI28" s="6" t="n">
        <f aca="false">IFERROR(ROUND((G58 / G28),4), 0)</f>
        <v>1.7259</v>
      </c>
      <c r="BJ28" s="8" t="n">
        <f aca="false">IFERROR(ROUND((H58 / H28),4), 0)</f>
        <v>1.8913</v>
      </c>
      <c r="BK28" s="2"/>
      <c r="BL28" s="2" t="n">
        <v>2048</v>
      </c>
      <c r="BM28" s="6" t="n">
        <f aca="false">IFERROR(ROUND((B68 / B28),4), 0)</f>
        <v>0.5157</v>
      </c>
      <c r="BN28" s="6" t="n">
        <f aca="false">IFERROR(ROUND((C68 / C28),4), 0)</f>
        <v>0.5922</v>
      </c>
      <c r="BO28" s="9" t="n">
        <f aca="false">IFERROR(ROUND((D68 / D28),4), 0)</f>
        <v>0.6935</v>
      </c>
      <c r="BP28" s="9" t="n">
        <f aca="false">IFERROR(ROUND((E68 / E28),4), 0)</f>
        <v>0.7357</v>
      </c>
      <c r="BQ28" s="9" t="n">
        <f aca="false">IFERROR(ROUND((F68 / F28),4), 0)</f>
        <v>0.7973</v>
      </c>
      <c r="BR28" s="6" t="n">
        <f aca="false">IFERROR(ROUND((G68 / G28),4), 0)</f>
        <v>0.82</v>
      </c>
      <c r="BS28" s="8" t="n">
        <f aca="false">IFERROR(ROUND((H68 / H28),4), 0)</f>
        <v>0.9131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15637.3</v>
      </c>
      <c r="C29" s="3" t="n">
        <v>19755.2</v>
      </c>
      <c r="D29" s="3" t="n">
        <v>28581.5</v>
      </c>
      <c r="E29" s="3" t="n">
        <v>45928.9</v>
      </c>
      <c r="F29" s="3" t="n">
        <v>79615.4</v>
      </c>
      <c r="G29" s="3" t="n">
        <v>148740</v>
      </c>
      <c r="H29" s="3" t="n">
        <v>290423</v>
      </c>
      <c r="I29" s="2"/>
      <c r="J29" s="2" t="n">
        <v>4096</v>
      </c>
      <c r="K29" s="11" t="n">
        <f aca="false">IFERROR(ROUND((B9 / B29),4), 0)</f>
        <v>0.9825</v>
      </c>
      <c r="L29" s="12" t="n">
        <f aca="false">IFERROR(ROUND((C9 / C29),4), 0)</f>
        <v>1.0073</v>
      </c>
      <c r="M29" s="12" t="n">
        <f aca="false">IFERROR(ROUND((D9 / D29),4), 0)</f>
        <v>1.002</v>
      </c>
      <c r="N29" s="11" t="n">
        <f aca="false">IFERROR(ROUND((E9 / E29),4), 0)</f>
        <v>0.9995</v>
      </c>
      <c r="O29" s="12" t="n">
        <f aca="false">IFERROR(ROUND((F9 / F29),4), 0)</f>
        <v>0.9995</v>
      </c>
      <c r="P29" s="12" t="n">
        <f aca="false">IFERROR(ROUND((G9 / G29),4), 0)</f>
        <v>0.9914</v>
      </c>
      <c r="Q29" s="4" t="n">
        <f aca="false">IFERROR(ROUND((H9 / H29),4), 0)</f>
        <v>0.9862</v>
      </c>
      <c r="R29" s="2"/>
      <c r="S29" s="2" t="n">
        <v>4096</v>
      </c>
      <c r="T29" s="11" t="n">
        <f aca="false">IFERROR(ROUND((B19 / B29),4), 0)</f>
        <v>0.995</v>
      </c>
      <c r="U29" s="12" t="n">
        <f aca="false">IFERROR(ROUND((C19 / C29),4), 0)</f>
        <v>1.0148</v>
      </c>
      <c r="V29" s="11" t="n">
        <f aca="false">IFERROR(ROUND((D19 / D29),4), 0)</f>
        <v>1.0051</v>
      </c>
      <c r="W29" s="12" t="n">
        <f aca="false">IFERROR(ROUND((E19 / E29),4), 0)</f>
        <v>1.0067</v>
      </c>
      <c r="X29" s="11" t="n">
        <f aca="false">IFERROR(ROUND((F19 / F29),4), 0)</f>
        <v>0.9977</v>
      </c>
      <c r="Y29" s="12" t="n">
        <f aca="false">IFERROR(ROUND((G19 / G29),4), 0)</f>
        <v>1.0042</v>
      </c>
      <c r="Z29" s="4" t="n">
        <f aca="false">IFERROR(ROUND((H19 / H29),4), 0)</f>
        <v>0.9996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0.6418</v>
      </c>
      <c r="AM29" s="11" t="n">
        <f aca="false">IFERROR(ROUND((C39 / C29),4), 0)</f>
        <v>0.9088</v>
      </c>
      <c r="AN29" s="11" t="n">
        <f aca="false">IFERROR(ROUND((D39 / D29),4), 0)</f>
        <v>1.1885</v>
      </c>
      <c r="AO29" s="11" t="n">
        <f aca="false">IFERROR(ROUND((E39 / E29),4), 0)</f>
        <v>1.4393</v>
      </c>
      <c r="AP29" s="11" t="n">
        <f aca="false">IFERROR(ROUND((F39 / F29),4), 0)</f>
        <v>1.6174</v>
      </c>
      <c r="AQ29" s="11" t="n">
        <f aca="false">IFERROR(ROUND((G39 / G29),4), 0)</f>
        <v>1.7382</v>
      </c>
      <c r="AR29" s="4" t="n">
        <f aca="false">IFERROR(ROUND((H39 / H29),4), 0)</f>
        <v>1.9197</v>
      </c>
      <c r="AS29" s="2"/>
      <c r="AT29" s="2" t="n">
        <v>4096</v>
      </c>
      <c r="AU29" s="11" t="n">
        <f aca="false">IFERROR(ROUND((B49 / B29),4), 0)</f>
        <v>0.6399</v>
      </c>
      <c r="AV29" s="11" t="n">
        <f aca="false">IFERROR(ROUND((C49 / C29),4), 0)</f>
        <v>0.9042</v>
      </c>
      <c r="AW29" s="11" t="n">
        <f aca="false">IFERROR(ROUND((D49 / D29),4), 0)</f>
        <v>1.186</v>
      </c>
      <c r="AX29" s="11" t="n">
        <f aca="false">IFERROR(ROUND((E49 / E29),4), 0)</f>
        <v>1.4419</v>
      </c>
      <c r="AY29" s="11" t="n">
        <f aca="false">IFERROR(ROUND((F49 / F29),4), 0)</f>
        <v>1.6224</v>
      </c>
      <c r="AZ29" s="11" t="n">
        <f aca="false">IFERROR(ROUND((G49 / G29),4), 0)</f>
        <v>1.7447</v>
      </c>
      <c r="BA29" s="4" t="n">
        <f aca="false">IFERROR(ROUND((H49 / H29),4), 0)</f>
        <v>1.9212</v>
      </c>
      <c r="BB29" s="2"/>
      <c r="BC29" s="2" t="n">
        <v>4096</v>
      </c>
      <c r="BD29" s="11" t="n">
        <f aca="false">IFERROR(ROUND((B59 / B29),4), 0)</f>
        <v>0.6503</v>
      </c>
      <c r="BE29" s="11" t="n">
        <f aca="false">IFERROR(ROUND((C59 / C29),4), 0)</f>
        <v>0.8999</v>
      </c>
      <c r="BF29" s="11" t="n">
        <f aca="false">IFERROR(ROUND((D59 / D29),4), 0)</f>
        <v>1.1781</v>
      </c>
      <c r="BG29" s="11" t="n">
        <f aca="false">IFERROR(ROUND((E59 / E29),4), 0)</f>
        <v>1.4361</v>
      </c>
      <c r="BH29" s="11" t="n">
        <f aca="false">IFERROR(ROUND((F59 / F29),4), 0)</f>
        <v>1.6158</v>
      </c>
      <c r="BI29" s="11" t="n">
        <f aca="false">IFERROR(ROUND((G59 / G29),4), 0)</f>
        <v>1.7379</v>
      </c>
      <c r="BJ29" s="4" t="n">
        <f aca="false">IFERROR(ROUND((H59 / H29),4), 0)</f>
        <v>1.9209</v>
      </c>
      <c r="BK29" s="2"/>
      <c r="BL29" s="2" t="n">
        <v>4096</v>
      </c>
      <c r="BM29" s="11" t="n">
        <f aca="false">IFERROR(ROUND((B69 / B29),4), 0)</f>
        <v>0.5479</v>
      </c>
      <c r="BN29" s="11" t="n">
        <f aca="false">IFERROR(ROUND((C69 / C29),4), 0)</f>
        <v>0.6134</v>
      </c>
      <c r="BO29" s="11" t="n">
        <f aca="false">IFERROR(ROUND((D69 / D29),4), 0)</f>
        <v>0.677</v>
      </c>
      <c r="BP29" s="11" t="n">
        <f aca="false">IFERROR(ROUND((E69 / E29),4), 0)</f>
        <v>0.7322</v>
      </c>
      <c r="BQ29" s="11" t="n">
        <f aca="false">IFERROR(ROUND((F69 / F29),4), 0)</f>
        <v>0.7845</v>
      </c>
      <c r="BR29" s="11" t="n">
        <f aca="false">IFERROR(ROUND((G69 / G29),4), 0)</f>
        <v>0.82</v>
      </c>
      <c r="BS29" s="4" t="n">
        <f aca="false">IFERROR(ROUND((H69 / H29),4), 0)</f>
        <v>0.9233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143.04</v>
      </c>
      <c r="C33" s="3" t="n">
        <v>259.9</v>
      </c>
      <c r="D33" s="3" t="n">
        <v>504.765</v>
      </c>
      <c r="E33" s="3" t="n">
        <v>1293.61</v>
      </c>
      <c r="F33" s="3" t="n">
        <v>2599.7</v>
      </c>
      <c r="G33" s="3" t="n">
        <v>5798.85</v>
      </c>
      <c r="H33" s="3" t="n">
        <v>11271.4</v>
      </c>
      <c r="I33" s="2"/>
      <c r="J33" s="2" t="n">
        <v>64</v>
      </c>
      <c r="K33" s="7" t="n">
        <f aca="false">IFERROR(ROUND((B3 / B33),4), 0)</f>
        <v>1.7387</v>
      </c>
      <c r="L33" s="7" t="n">
        <f aca="false">IFERROR(ROUND((C3 / C33),4), 0)</f>
        <v>1.3218</v>
      </c>
      <c r="M33" s="7" t="n">
        <f aca="false">IFERROR(ROUND((D3 / D33),4), 0)</f>
        <v>1.1027</v>
      </c>
      <c r="N33" s="7" t="n">
        <f aca="false">IFERROR(ROUND((E3 / E33),4), 0)</f>
        <v>0.7342</v>
      </c>
      <c r="O33" s="7" t="n">
        <f aca="false">IFERROR(ROUND((F3 / F33),4), 0)</f>
        <v>0.6561</v>
      </c>
      <c r="P33" s="5" t="n">
        <f aca="false">IFERROR(ROUND((G3 / G33),4), 0)</f>
        <v>0.5578</v>
      </c>
      <c r="Q33" s="10" t="n">
        <f aca="false">IFERROR(ROUND((H3 / H33),4), 0)</f>
        <v>0.5487</v>
      </c>
      <c r="R33" s="2"/>
      <c r="S33" s="2" t="n">
        <v>64</v>
      </c>
      <c r="T33" s="7" t="n">
        <f aca="false">IFERROR(ROUND((B13 / B33),4), 0)</f>
        <v>1.8391</v>
      </c>
      <c r="U33" s="7" t="n">
        <f aca="false">IFERROR(ROUND((C13 / C33),4), 0)</f>
        <v>1.3586</v>
      </c>
      <c r="V33" s="7" t="n">
        <f aca="false">IFERROR(ROUND((D13 / D33),4), 0)</f>
        <v>1.105</v>
      </c>
      <c r="W33" s="7" t="n">
        <f aca="false">IFERROR(ROUND((E13 / E33),4), 0)</f>
        <v>0.7354</v>
      </c>
      <c r="X33" s="7" t="n">
        <f aca="false">IFERROR(ROUND((F13 / F33),4), 0)</f>
        <v>0.6489</v>
      </c>
      <c r="Y33" s="5" t="n">
        <f aca="false">IFERROR(ROUND((G13 / G33),4), 0)</f>
        <v>0.5606</v>
      </c>
      <c r="Z33" s="10" t="n">
        <f aca="false">IFERROR(ROUND((H13 / H33),4), 0)</f>
        <v>0.553</v>
      </c>
      <c r="AA33" s="2"/>
      <c r="AB33" s="2" t="n">
        <v>64</v>
      </c>
      <c r="AC33" s="7" t="n">
        <f aca="false">IFERROR(ROUND((B23 / B33),4), 0)</f>
        <v>1.9787</v>
      </c>
      <c r="AD33" s="7" t="n">
        <f aca="false">IFERROR(ROUND((C23 / C33),4), 0)</f>
        <v>1.2662</v>
      </c>
      <c r="AE33" s="7" t="n">
        <f aca="false">IFERROR(ROUND((D23 / D33),4), 0)</f>
        <v>0.99</v>
      </c>
      <c r="AF33" s="7" t="n">
        <f aca="false">IFERROR(ROUND((E23 / E33),4), 0)</f>
        <v>0.7774</v>
      </c>
      <c r="AG33" s="7" t="n">
        <f aca="false">IFERROR(ROUND((F23 / F33),4), 0)</f>
        <v>0.6549</v>
      </c>
      <c r="AH33" s="6" t="n">
        <f aca="false">IFERROR(ROUND((G23 / G33),4), 0)</f>
        <v>0.5641</v>
      </c>
      <c r="AI33" s="10" t="n">
        <f aca="false">IFERROR(ROUND((H23 / H33),4), 0)</f>
        <v>0.579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5" t="n">
        <f aca="false">IFERROR(ROUND((B43 / B33),4), 0)</f>
        <v>1.0655</v>
      </c>
      <c r="AV33" s="6" t="n">
        <f aca="false">IFERROR(ROUND((C43 / C33),4), 0)</f>
        <v>0.9795</v>
      </c>
      <c r="AW33" s="7" t="n">
        <f aca="false">IFERROR(ROUND((D43 / D33),4), 0)</f>
        <v>1.2452</v>
      </c>
      <c r="AX33" s="6" t="n">
        <f aca="false">IFERROR(ROUND((E43 / E33),4), 0)</f>
        <v>1.0009</v>
      </c>
      <c r="AY33" s="7" t="n">
        <f aca="false">IFERROR(ROUND((F43 / F33),4), 0)</f>
        <v>1.1222</v>
      </c>
      <c r="AZ33" s="6" t="n">
        <f aca="false">IFERROR(ROUND((G43 / G33),4), 0)</f>
        <v>0.9098</v>
      </c>
      <c r="BA33" s="8" t="n">
        <f aca="false">IFERROR(ROUND((H43 / H33),4), 0)</f>
        <v>0.971</v>
      </c>
      <c r="BB33" s="2"/>
      <c r="BC33" s="2" t="n">
        <v>64</v>
      </c>
      <c r="BD33" s="6" t="n">
        <f aca="false">IFERROR(ROUND((B53 / B33),4), 0)</f>
        <v>1.0778</v>
      </c>
      <c r="BE33" s="7" t="n">
        <f aca="false">IFERROR(ROUND((C53 / C33),4), 0)</f>
        <v>1.3364</v>
      </c>
      <c r="BF33" s="7" t="n">
        <f aca="false">IFERROR(ROUND((D53 / D33),4), 0)</f>
        <v>1.306</v>
      </c>
      <c r="BG33" s="7" t="n">
        <f aca="false">IFERROR(ROUND((E53 / E33),4), 0)</f>
        <v>1.011</v>
      </c>
      <c r="BH33" s="7" t="n">
        <f aca="false">IFERROR(ROUND((F53 / F33),4), 0)</f>
        <v>0.9962</v>
      </c>
      <c r="BI33" s="6" t="n">
        <f aca="false">IFERROR(ROUND((G53 / G33),4), 0)</f>
        <v>0.8916</v>
      </c>
      <c r="BJ33" s="10" t="n">
        <f aca="false">IFERROR(ROUND((H53 / H33),4), 0)</f>
        <v>0.9895</v>
      </c>
      <c r="BK33" s="2"/>
      <c r="BL33" s="2" t="n">
        <v>64</v>
      </c>
      <c r="BM33" s="7" t="n">
        <f aca="false">IFERROR(ROUND((B63 / B33),4), 0)</f>
        <v>1.333</v>
      </c>
      <c r="BN33" s="7" t="n">
        <f aca="false">IFERROR(ROUND((C63 / C33),4), 0)</f>
        <v>1.1184</v>
      </c>
      <c r="BO33" s="7" t="n">
        <f aca="false">IFERROR(ROUND((D63 / D33),4), 0)</f>
        <v>0.9241</v>
      </c>
      <c r="BP33" s="9" t="n">
        <f aca="false">IFERROR(ROUND((E63 / E33),4), 0)</f>
        <v>0.5904</v>
      </c>
      <c r="BQ33" s="7" t="n">
        <f aca="false">IFERROR(ROUND((F63 / F33),4), 0)</f>
        <v>0.6383</v>
      </c>
      <c r="BR33" s="7" t="n">
        <f aca="false">IFERROR(ROUND((G63 / G33),4), 0)</f>
        <v>0.5634</v>
      </c>
      <c r="BS33" s="10" t="n">
        <f aca="false">IFERROR(ROUND((H63 / H33),4), 0)</f>
        <v>0.5555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277.62</v>
      </c>
      <c r="C34" s="3" t="n">
        <v>553.59</v>
      </c>
      <c r="D34" s="3" t="n">
        <v>1218.75</v>
      </c>
      <c r="E34" s="3" t="n">
        <v>2275.98</v>
      </c>
      <c r="F34" s="3" t="n">
        <v>5047.53</v>
      </c>
      <c r="G34" s="3" t="n">
        <v>9271.34</v>
      </c>
      <c r="H34" s="3" t="n">
        <v>20491.9</v>
      </c>
      <c r="I34" s="2"/>
      <c r="J34" s="2" t="n">
        <v>128</v>
      </c>
      <c r="K34" s="5" t="n">
        <f aca="false">IFERROR(ROUND((B4 / B34),4), 0)</f>
        <v>1.6115</v>
      </c>
      <c r="L34" s="5" t="n">
        <f aca="false">IFERROR(ROUND((C4 / C34),4), 0)</f>
        <v>1.1001</v>
      </c>
      <c r="M34" s="5" t="n">
        <f aca="false">IFERROR(ROUND((D4 / D34),4), 0)</f>
        <v>0.7913</v>
      </c>
      <c r="N34" s="5" t="n">
        <f aca="false">IFERROR(ROUND((E4 / E34),4), 0)</f>
        <v>0.6863</v>
      </c>
      <c r="O34" s="6" t="n">
        <f aca="false">IFERROR(ROUND((F4 / F34),4), 0)</f>
        <v>0.5754</v>
      </c>
      <c r="P34" s="7" t="n">
        <f aca="false">IFERROR(ROUND((G4 / G34),4), 0)</f>
        <v>0.6177</v>
      </c>
      <c r="Q34" s="8" t="n">
        <f aca="false">IFERROR(ROUND((H4 / H34),4), 0)</f>
        <v>0.5249</v>
      </c>
      <c r="R34" s="2"/>
      <c r="S34" s="2" t="n">
        <v>128</v>
      </c>
      <c r="T34" s="5" t="n">
        <f aca="false">IFERROR(ROUND((B14 / B34),4), 0)</f>
        <v>1.6088</v>
      </c>
      <c r="U34" s="7" t="n">
        <f aca="false">IFERROR(ROUND((C14 / C34),4), 0)</f>
        <v>1.2172</v>
      </c>
      <c r="V34" s="5" t="n">
        <f aca="false">IFERROR(ROUND((D14 / D34),4), 0)</f>
        <v>0.8557</v>
      </c>
      <c r="W34" s="7" t="n">
        <f aca="false">IFERROR(ROUND((E14 / E34),4), 0)</f>
        <v>0.6806</v>
      </c>
      <c r="X34" s="6" t="n">
        <f aca="false">IFERROR(ROUND((F14 / F34),4), 0)</f>
        <v>0.5761</v>
      </c>
      <c r="Y34" s="7" t="n">
        <f aca="false">IFERROR(ROUND((G14 / G34),4), 0)</f>
        <v>0.5916</v>
      </c>
      <c r="Z34" s="10" t="n">
        <f aca="false">IFERROR(ROUND((H14 / H34),4), 0)</f>
        <v>0.5414</v>
      </c>
      <c r="AA34" s="2"/>
      <c r="AB34" s="2" t="n">
        <v>128</v>
      </c>
      <c r="AC34" s="5" t="n">
        <f aca="false">IFERROR(ROUND((B24 / B34),4), 0)</f>
        <v>1.8379</v>
      </c>
      <c r="AD34" s="5" t="n">
        <f aca="false">IFERROR(ROUND((C24 / C34),4), 0)</f>
        <v>1.0723</v>
      </c>
      <c r="AE34" s="5" t="n">
        <f aca="false">IFERROR(ROUND((D24 / D34),4), 0)</f>
        <v>0.8329</v>
      </c>
      <c r="AF34" s="7" t="n">
        <f aca="false">IFERROR(ROUND((E24 / E34),4), 0)</f>
        <v>0.7221</v>
      </c>
      <c r="AG34" s="6" t="n">
        <f aca="false">IFERROR(ROUND((F24 / F34),4), 0)</f>
        <v>0.5695</v>
      </c>
      <c r="AH34" s="5" t="n">
        <f aca="false">IFERROR(ROUND((G24 / G34),4), 0)</f>
        <v>0.5886</v>
      </c>
      <c r="AI34" s="8" t="n">
        <f aca="false">IFERROR(ROUND((H24 / H34),4), 0)</f>
        <v>0.519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7" t="n">
        <f aca="false">IFERROR(ROUND((B44 / B34),4), 0)</f>
        <v>1.0724</v>
      </c>
      <c r="AV34" s="5" t="n">
        <f aca="false">IFERROR(ROUND((C44 / C34),4), 0)</f>
        <v>0.9947</v>
      </c>
      <c r="AW34" s="6" t="n">
        <f aca="false">IFERROR(ROUND((D44 / D34),4), 0)</f>
        <v>0.9571</v>
      </c>
      <c r="AX34" s="7" t="n">
        <f aca="false">IFERROR(ROUND((E44 / E34),4), 0)</f>
        <v>1.128</v>
      </c>
      <c r="AY34" s="6" t="n">
        <f aca="false">IFERROR(ROUND((F44 / F34),4), 0)</f>
        <v>0.9152</v>
      </c>
      <c r="AZ34" s="5" t="n">
        <f aca="false">IFERROR(ROUND((G44 / G34),4), 0)</f>
        <v>1.0001</v>
      </c>
      <c r="BA34" s="8" t="n">
        <f aca="false">IFERROR(ROUND((H44 / H34),4), 0)</f>
        <v>0.9711</v>
      </c>
      <c r="BB34" s="2"/>
      <c r="BC34" s="2" t="n">
        <v>128</v>
      </c>
      <c r="BD34" s="7" t="n">
        <f aca="false">IFERROR(ROUND((B54 / B34),4), 0)</f>
        <v>1.1504</v>
      </c>
      <c r="BE34" s="7" t="n">
        <f aca="false">IFERROR(ROUND((C54 / C34),4), 0)</f>
        <v>0.9875</v>
      </c>
      <c r="BF34" s="6" t="n">
        <f aca="false">IFERROR(ROUND((D54 / D34),4), 0)</f>
        <v>0.7921</v>
      </c>
      <c r="BG34" s="7" t="n">
        <f aca="false">IFERROR(ROUND((E54 / E34),4), 0)</f>
        <v>0.9978</v>
      </c>
      <c r="BH34" s="6" t="n">
        <f aca="false">IFERROR(ROUND((F54 / F34),4), 0)</f>
        <v>0.9054</v>
      </c>
      <c r="BI34" s="7" t="n">
        <f aca="false">IFERROR(ROUND((G54 / G34),4), 0)</f>
        <v>1.0155</v>
      </c>
      <c r="BJ34" s="8" t="n">
        <f aca="false">IFERROR(ROUND((H54 / H34),4), 0)</f>
        <v>0.9394</v>
      </c>
      <c r="BK34" s="2"/>
      <c r="BL34" s="2" t="n">
        <v>128</v>
      </c>
      <c r="BM34" s="5" t="n">
        <f aca="false">IFERROR(ROUND((B64 / B34),4), 0)</f>
        <v>1.0112</v>
      </c>
      <c r="BN34" s="7" t="n">
        <f aca="false">IFERROR(ROUND((C64 / C34),4), 0)</f>
        <v>0.7969</v>
      </c>
      <c r="BO34" s="7" t="n">
        <f aca="false">IFERROR(ROUND((D64 / D34),4), 0)</f>
        <v>0.624</v>
      </c>
      <c r="BP34" s="7" t="n">
        <f aca="false">IFERROR(ROUND((E64 / E34),4), 0)</f>
        <v>0.5785</v>
      </c>
      <c r="BQ34" s="9" t="n">
        <f aca="false">IFERROR(ROUND((F64 / F34),4), 0)</f>
        <v>0.4953</v>
      </c>
      <c r="BR34" s="5" t="n">
        <f aca="false">IFERROR(ROUND((G64 / G34),4), 0)</f>
        <v>0.5332</v>
      </c>
      <c r="BS34" s="8" t="n">
        <f aca="false">IFERROR(ROUND((H64 / H34),4), 0)</f>
        <v>0.4899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510.5</v>
      </c>
      <c r="C35" s="3" t="n">
        <v>1135.96</v>
      </c>
      <c r="D35" s="3" t="n">
        <v>2094.78</v>
      </c>
      <c r="E35" s="3" t="n">
        <v>4456.18</v>
      </c>
      <c r="F35" s="3" t="n">
        <v>9194.95</v>
      </c>
      <c r="G35" s="3" t="n">
        <v>17144.6</v>
      </c>
      <c r="H35" s="3" t="n">
        <v>36969.2</v>
      </c>
      <c r="I35" s="2"/>
      <c r="J35" s="2" t="n">
        <v>256</v>
      </c>
      <c r="K35" s="5" t="n">
        <f aca="false">IFERROR(ROUND((B5 / B35),4), 0)</f>
        <v>1.7252</v>
      </c>
      <c r="L35" s="5" t="n">
        <f aca="false">IFERROR(ROUND((C5 / C35),4), 0)</f>
        <v>1.1573</v>
      </c>
      <c r="M35" s="7" t="n">
        <f aca="false">IFERROR(ROUND((D5 / D35),4), 0)</f>
        <v>0.9618</v>
      </c>
      <c r="N35" s="7" t="n">
        <f aca="false">IFERROR(ROUND((E5 / E35),4), 0)</f>
        <v>0.689</v>
      </c>
      <c r="O35" s="6" t="n">
        <f aca="false">IFERROR(ROUND((F5 / F35),4), 0)</f>
        <v>0.5761</v>
      </c>
      <c r="P35" s="7" t="n">
        <f aca="false">IFERROR(ROUND((G5 / G35),4), 0)</f>
        <v>0.5849</v>
      </c>
      <c r="Q35" s="10" t="n">
        <f aca="false">IFERROR(ROUND((H5 / H35),4), 0)</f>
        <v>0.532</v>
      </c>
      <c r="R35" s="2"/>
      <c r="S35" s="2" t="n">
        <v>256</v>
      </c>
      <c r="T35" s="7" t="n">
        <f aca="false">IFERROR(ROUND((B15 / B35),4), 0)</f>
        <v>1.7837</v>
      </c>
      <c r="U35" s="5" t="n">
        <f aca="false">IFERROR(ROUND((C15 / C35),4), 0)</f>
        <v>1.062</v>
      </c>
      <c r="V35" s="7" t="n">
        <f aca="false">IFERROR(ROUND((D15 / D35),4), 0)</f>
        <v>0.861</v>
      </c>
      <c r="W35" s="5" t="n">
        <f aca="false">IFERROR(ROUND((E15 / E35),4), 0)</f>
        <v>0.6736</v>
      </c>
      <c r="X35" s="6" t="n">
        <f aca="false">IFERROR(ROUND((F15 / F35),4), 0)</f>
        <v>0.5767</v>
      </c>
      <c r="Y35" s="7" t="n">
        <f aca="false">IFERROR(ROUND((G15 / G35),4), 0)</f>
        <v>0.5867</v>
      </c>
      <c r="Z35" s="10" t="n">
        <f aca="false">IFERROR(ROUND((H15 / H35),4), 0)</f>
        <v>0.5254</v>
      </c>
      <c r="AA35" s="2"/>
      <c r="AB35" s="2" t="n">
        <v>256</v>
      </c>
      <c r="AC35" s="7" t="n">
        <f aca="false">IFERROR(ROUND((B25 / B35),4), 0)</f>
        <v>1.8563</v>
      </c>
      <c r="AD35" s="5" t="n">
        <f aca="false">IFERROR(ROUND((C25 / C35),4), 0)</f>
        <v>1.0778</v>
      </c>
      <c r="AE35" s="7" t="n">
        <f aca="false">IFERROR(ROUND((D25 / D35),4), 0)</f>
        <v>0.8442</v>
      </c>
      <c r="AF35" s="5" t="n">
        <f aca="false">IFERROR(ROUND((E25 / E35),4), 0)</f>
        <v>0.68</v>
      </c>
      <c r="AG35" s="6" t="n">
        <f aca="false">IFERROR(ROUND((F25 / F35),4), 0)</f>
        <v>0.5765</v>
      </c>
      <c r="AH35" s="7" t="n">
        <f aca="false">IFERROR(ROUND((G25 / G35),4), 0)</f>
        <v>0.6077</v>
      </c>
      <c r="AI35" s="10" t="n">
        <f aca="false">IFERROR(ROUND((H25 / H35),4), 0)</f>
        <v>0.5343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5" t="n">
        <f aca="false">IFERROR(ROUND((B45 / B35),4), 0)</f>
        <v>1.0036</v>
      </c>
      <c r="AV35" s="6" t="n">
        <f aca="false">IFERROR(ROUND((C45 / C35),4), 0)</f>
        <v>0.9987</v>
      </c>
      <c r="AW35" s="7" t="n">
        <f aca="false">IFERROR(ROUND((D45 / D35),4), 0)</f>
        <v>1.0331</v>
      </c>
      <c r="AX35" s="5" t="n">
        <f aca="false">IFERROR(ROUND((E45 / E35),4), 0)</f>
        <v>0.9831</v>
      </c>
      <c r="AY35" s="6" t="n">
        <f aca="false">IFERROR(ROUND((F45 / F35),4), 0)</f>
        <v>0.9358</v>
      </c>
      <c r="AZ35" s="7" t="n">
        <f aca="false">IFERROR(ROUND((G45 / G35),4), 0)</f>
        <v>1.0388</v>
      </c>
      <c r="BA35" s="10" t="n">
        <f aca="false">IFERROR(ROUND((H45 / H35),4), 0)</f>
        <v>1.0129</v>
      </c>
      <c r="BB35" s="2"/>
      <c r="BC35" s="2" t="n">
        <v>256</v>
      </c>
      <c r="BD35" s="7" t="n">
        <f aca="false">IFERROR(ROUND((B55 / B35),4), 0)</f>
        <v>1.0777</v>
      </c>
      <c r="BE35" s="6" t="n">
        <f aca="false">IFERROR(ROUND((C55 / C35),4), 0)</f>
        <v>0.8366</v>
      </c>
      <c r="BF35" s="7" t="n">
        <f aca="false">IFERROR(ROUND((D55 / D35),4), 0)</f>
        <v>1.0344</v>
      </c>
      <c r="BG35" s="7" t="n">
        <f aca="false">IFERROR(ROUND((E55 / E35),4), 0)</f>
        <v>0.9947</v>
      </c>
      <c r="BH35" s="6" t="n">
        <f aca="false">IFERROR(ROUND((F55 / F35),4), 0)</f>
        <v>0.9565</v>
      </c>
      <c r="BI35" s="7" t="n">
        <f aca="false">IFERROR(ROUND((G55 / G35),4), 0)</f>
        <v>1.0012</v>
      </c>
      <c r="BJ35" s="8" t="n">
        <f aca="false">IFERROR(ROUND((H55 / H35),4), 0)</f>
        <v>0.9838</v>
      </c>
      <c r="BK35" s="2"/>
      <c r="BL35" s="2" t="n">
        <v>256</v>
      </c>
      <c r="BM35" s="7" t="n">
        <f aca="false">IFERROR(ROUND((B65 / B35),4), 0)</f>
        <v>1.1368</v>
      </c>
      <c r="BN35" s="7" t="n">
        <f aca="false">IFERROR(ROUND((C65 / C35),4), 0)</f>
        <v>0.6795</v>
      </c>
      <c r="BO35" s="7" t="n">
        <f aca="false">IFERROR(ROUND((D65 / D35),4), 0)</f>
        <v>0.6092</v>
      </c>
      <c r="BP35" s="7" t="n">
        <f aca="false">IFERROR(ROUND((E65 / E35),4), 0)</f>
        <v>0.5186</v>
      </c>
      <c r="BQ35" s="6" t="n">
        <f aca="false">IFERROR(ROUND((F65 / F35),4), 0)</f>
        <v>0.4834</v>
      </c>
      <c r="BR35" s="7" t="n">
        <f aca="false">IFERROR(ROUND((G65 / G35),4), 0)</f>
        <v>0.5542</v>
      </c>
      <c r="BS35" s="8" t="n">
        <f aca="false">IFERROR(ROUND((H65 / H35),4), 0)</f>
        <v>0.5017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1059.73</v>
      </c>
      <c r="C36" s="3" t="n">
        <v>2163.54</v>
      </c>
      <c r="D36" s="3" t="n">
        <v>4285.78</v>
      </c>
      <c r="E36" s="3" t="n">
        <v>8506.2</v>
      </c>
      <c r="F36" s="3" t="n">
        <v>16483</v>
      </c>
      <c r="G36" s="3" t="n">
        <v>33868.4</v>
      </c>
      <c r="H36" s="3" t="n">
        <v>71189.5</v>
      </c>
      <c r="I36" s="2"/>
      <c r="J36" s="2" t="n">
        <v>512</v>
      </c>
      <c r="K36" s="7" t="n">
        <f aca="false">IFERROR(ROUND((B6 / B36),4), 0)</f>
        <v>1.7285</v>
      </c>
      <c r="L36" s="7" t="n">
        <f aca="false">IFERROR(ROUND((C6 / C36),4), 0)</f>
        <v>1.1666</v>
      </c>
      <c r="M36" s="5" t="n">
        <f aca="false">IFERROR(ROUND((D6 / D36),4), 0)</f>
        <v>0.8099</v>
      </c>
      <c r="N36" s="5" t="n">
        <f aca="false">IFERROR(ROUND((E6 / E36),4), 0)</f>
        <v>0.6825</v>
      </c>
      <c r="O36" s="7" t="n">
        <f aca="false">IFERROR(ROUND((F6 / F36),4), 0)</f>
        <v>0.6217</v>
      </c>
      <c r="P36" s="7" t="n">
        <f aca="false">IFERROR(ROUND((G6 / G36),4), 0)</f>
        <v>0.5764</v>
      </c>
      <c r="Q36" s="10" t="n">
        <f aca="false">IFERROR(ROUND((H6 / H36),4), 0)</f>
        <v>0.5272</v>
      </c>
      <c r="R36" s="2"/>
      <c r="S36" s="2" t="n">
        <v>512</v>
      </c>
      <c r="T36" s="7" t="n">
        <f aca="false">IFERROR(ROUND((B16 / B36),4), 0)</f>
        <v>1.7483</v>
      </c>
      <c r="U36" s="7" t="n">
        <f aca="false">IFERROR(ROUND((C16 / C36),4), 0)</f>
        <v>1.1441</v>
      </c>
      <c r="V36" s="5" t="n">
        <f aca="false">IFERROR(ROUND((D16 / D36),4), 0)</f>
        <v>0.81</v>
      </c>
      <c r="W36" s="5" t="n">
        <f aca="false">IFERROR(ROUND((E16 / E36),4), 0)</f>
        <v>0.6793</v>
      </c>
      <c r="X36" s="5" t="n">
        <f aca="false">IFERROR(ROUND((F16 / F36),4), 0)</f>
        <v>0.6175</v>
      </c>
      <c r="Y36" s="5" t="n">
        <f aca="false">IFERROR(ROUND((G16 / G36),4), 0)</f>
        <v>0.5657</v>
      </c>
      <c r="Z36" s="10" t="n">
        <f aca="false">IFERROR(ROUND((H16 / H36),4), 0)</f>
        <v>0.524</v>
      </c>
      <c r="AA36" s="2"/>
      <c r="AB36" s="2" t="n">
        <v>512</v>
      </c>
      <c r="AC36" s="7" t="n">
        <f aca="false">IFERROR(ROUND((B26 / B36),4), 0)</f>
        <v>1.5999</v>
      </c>
      <c r="AD36" s="7" t="n">
        <f aca="false">IFERROR(ROUND((C26 / C36),4), 0)</f>
        <v>1.0879</v>
      </c>
      <c r="AE36" s="5" t="n">
        <f aca="false">IFERROR(ROUND((D26 / D36),4), 0)</f>
        <v>0.8309</v>
      </c>
      <c r="AF36" s="5" t="n">
        <f aca="false">IFERROR(ROUND((E26 / E36),4), 0)</f>
        <v>0.6805</v>
      </c>
      <c r="AG36" s="7" t="n">
        <f aca="false">IFERROR(ROUND((F26 / F36),4), 0)</f>
        <v>0.6418</v>
      </c>
      <c r="AH36" s="5" t="n">
        <f aca="false">IFERROR(ROUND((G26 / G36),4), 0)</f>
        <v>0.5712</v>
      </c>
      <c r="AI36" s="8" t="n">
        <f aca="false">IFERROR(ROUND((H26 / H36),4), 0)</f>
        <v>0.527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7" t="n">
        <f aca="false">IFERROR(ROUND((B46 / B36),4), 0)</f>
        <v>1.1315</v>
      </c>
      <c r="AV36" s="7" t="n">
        <f aca="false">IFERROR(ROUND((C46 / C36),4), 0)</f>
        <v>1.0028</v>
      </c>
      <c r="AW36" s="9" t="n">
        <f aca="false">IFERROR(ROUND((D46 / D36),4), 0)</f>
        <v>1.0011</v>
      </c>
      <c r="AX36" s="9" t="n">
        <f aca="false">IFERROR(ROUND((E46 / E36),4), 0)</f>
        <v>1.0183</v>
      </c>
      <c r="AY36" s="7" t="n">
        <f aca="false">IFERROR(ROUND((F46 / F36),4), 0)</f>
        <v>1.0206</v>
      </c>
      <c r="AZ36" s="6" t="n">
        <f aca="false">IFERROR(ROUND((G46 / G36),4), 0)</f>
        <v>0.993</v>
      </c>
      <c r="BA36" s="10" t="n">
        <f aca="false">IFERROR(ROUND((H46 / H36),4), 0)</f>
        <v>0.9992</v>
      </c>
      <c r="BB36" s="2"/>
      <c r="BC36" s="2" t="n">
        <v>512</v>
      </c>
      <c r="BD36" s="7" t="n">
        <f aca="false">IFERROR(ROUND((B56 / B36),4), 0)</f>
        <v>1.0707</v>
      </c>
      <c r="BE36" s="6" t="n">
        <f aca="false">IFERROR(ROUND((C56 / C36),4), 0)</f>
        <v>0.9586</v>
      </c>
      <c r="BF36" s="5" t="n">
        <f aca="false">IFERROR(ROUND((D56 / D36),4), 0)</f>
        <v>0.9968</v>
      </c>
      <c r="BG36" s="6" t="n">
        <f aca="false">IFERROR(ROUND((E56 / E36),4), 0)</f>
        <v>0.9912</v>
      </c>
      <c r="BH36" s="7" t="n">
        <f aca="false">IFERROR(ROUND((F56 / F36),4), 0)</f>
        <v>1.0087</v>
      </c>
      <c r="BI36" s="6" t="n">
        <f aca="false">IFERROR(ROUND((G56 / G36),4), 0)</f>
        <v>0.9961</v>
      </c>
      <c r="BJ36" s="10" t="n">
        <f aca="false">IFERROR(ROUND((H56 / H36),4), 0)</f>
        <v>1.0002</v>
      </c>
      <c r="BK36" s="2"/>
      <c r="BL36" s="2" t="n">
        <v>512</v>
      </c>
      <c r="BM36" s="7" t="n">
        <f aca="false">IFERROR(ROUND((B66 / B36),4), 0)</f>
        <v>0.903</v>
      </c>
      <c r="BN36" s="7" t="n">
        <f aca="false">IFERROR(ROUND((C66 / C36),4), 0)</f>
        <v>0.6765</v>
      </c>
      <c r="BO36" s="7" t="n">
        <f aca="false">IFERROR(ROUND((D66 / D36),4), 0)</f>
        <v>0.567</v>
      </c>
      <c r="BP36" s="6" t="n">
        <f aca="false">IFERROR(ROUND((E66 / E36),4), 0)</f>
        <v>0.509</v>
      </c>
      <c r="BQ36" s="7" t="n">
        <f aca="false">IFERROR(ROUND((F66 / F36),4), 0)</f>
        <v>0.5153</v>
      </c>
      <c r="BR36" s="6" t="n">
        <f aca="false">IFERROR(ROUND((G66 / G36),4), 0)</f>
        <v>0.4812</v>
      </c>
      <c r="BS36" s="10" t="n">
        <f aca="false">IFERROR(ROUND((H66 / H36),4), 0)</f>
        <v>0.5041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2515.03</v>
      </c>
      <c r="C37" s="3" t="n">
        <v>4528.81</v>
      </c>
      <c r="D37" s="3" t="n">
        <v>8595.7</v>
      </c>
      <c r="E37" s="3" t="n">
        <v>16867.4</v>
      </c>
      <c r="F37" s="3" t="n">
        <v>32698</v>
      </c>
      <c r="G37" s="3" t="n">
        <v>65565.1</v>
      </c>
      <c r="H37" s="3" t="n">
        <v>139537</v>
      </c>
      <c r="I37" s="2"/>
      <c r="J37" s="2" t="n">
        <v>1024</v>
      </c>
      <c r="K37" s="5" t="n">
        <f aca="false">IFERROR(ROUND((B7 / B37),4), 0)</f>
        <v>1.5289</v>
      </c>
      <c r="L37" s="5" t="n">
        <f aca="false">IFERROR(ROUND((C7 / C37),4), 0)</f>
        <v>1.0897</v>
      </c>
      <c r="M37" s="5" t="n">
        <f aca="false">IFERROR(ROUND((D7 / D37),4), 0)</f>
        <v>0.8307</v>
      </c>
      <c r="N37" s="5" t="n">
        <f aca="false">IFERROR(ROUND((E7 / E37),4), 0)</f>
        <v>0.6934</v>
      </c>
      <c r="O37" s="5" t="n">
        <f aca="false">IFERROR(ROUND((F7 / F37),4), 0)</f>
        <v>0.6109</v>
      </c>
      <c r="P37" s="5" t="n">
        <f aca="false">IFERROR(ROUND((G7 / G37),4), 0)</f>
        <v>0.5713</v>
      </c>
      <c r="Q37" s="10" t="n">
        <f aca="false">IFERROR(ROUND((H7 / H37),4), 0)</f>
        <v>0.5253</v>
      </c>
      <c r="R37" s="2"/>
      <c r="S37" s="2" t="n">
        <v>1024</v>
      </c>
      <c r="T37" s="5" t="n">
        <f aca="false">IFERROR(ROUND((B17 / B37),4), 0)</f>
        <v>1.4858</v>
      </c>
      <c r="U37" s="5" t="n">
        <f aca="false">IFERROR(ROUND((C17 / C37),4), 0)</f>
        <v>1.0932</v>
      </c>
      <c r="V37" s="5" t="n">
        <f aca="false">IFERROR(ROUND((D17 / D37),4), 0)</f>
        <v>0.8265</v>
      </c>
      <c r="W37" s="5" t="n">
        <f aca="false">IFERROR(ROUND((E17 / E37),4), 0)</f>
        <v>0.6903</v>
      </c>
      <c r="X37" s="7" t="n">
        <f aca="false">IFERROR(ROUND((F17 / F37),4), 0)</f>
        <v>0.6185</v>
      </c>
      <c r="Y37" s="7" t="n">
        <f aca="false">IFERROR(ROUND((G17 / G37),4), 0)</f>
        <v>0.5781</v>
      </c>
      <c r="Z37" s="8" t="n">
        <f aca="false">IFERROR(ROUND((H17 / H37),4), 0)</f>
        <v>0.5235</v>
      </c>
      <c r="AA37" s="2"/>
      <c r="AB37" s="2" t="n">
        <v>1024</v>
      </c>
      <c r="AC37" s="5" t="n">
        <f aca="false">IFERROR(ROUND((B27 / B37),4), 0)</f>
        <v>1.4959</v>
      </c>
      <c r="AD37" s="5" t="n">
        <f aca="false">IFERROR(ROUND((C27 / C37),4), 0)</f>
        <v>1.0868</v>
      </c>
      <c r="AE37" s="7" t="n">
        <f aca="false">IFERROR(ROUND((D27 / D37),4), 0)</f>
        <v>0.8532</v>
      </c>
      <c r="AF37" s="7" t="n">
        <f aca="false">IFERROR(ROUND((E27 / E37),4), 0)</f>
        <v>0.6945</v>
      </c>
      <c r="AG37" s="5" t="n">
        <f aca="false">IFERROR(ROUND((F27 / F37),4), 0)</f>
        <v>0.6137</v>
      </c>
      <c r="AH37" s="5" t="n">
        <f aca="false">IFERROR(ROUND((G27 / G37),4), 0)</f>
        <v>0.579</v>
      </c>
      <c r="AI37" s="10" t="n">
        <f aca="false">IFERROR(ROUND((H27 / H37),4), 0)</f>
        <v>0.5283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6" t="n">
        <f aca="false">IFERROR(ROUND((B47 / B37),4), 0)</f>
        <v>0.9723</v>
      </c>
      <c r="AV37" s="5" t="n">
        <f aca="false">IFERROR(ROUND((C47 / C37),4), 0)</f>
        <v>0.9922</v>
      </c>
      <c r="AW37" s="6" t="n">
        <f aca="false">IFERROR(ROUND((D47 / D37),4), 0)</f>
        <v>0.991</v>
      </c>
      <c r="AX37" s="7" t="n">
        <f aca="false">IFERROR(ROUND((E47 / E37),4), 0)</f>
        <v>1.001</v>
      </c>
      <c r="AY37" s="6" t="n">
        <f aca="false">IFERROR(ROUND((F47 / F37),4), 0)</f>
        <v>0.999</v>
      </c>
      <c r="AZ37" s="7" t="n">
        <f aca="false">IFERROR(ROUND((G47 / G37),4), 0)</f>
        <v>1.0041</v>
      </c>
      <c r="BA37" s="8" t="n">
        <f aca="false">IFERROR(ROUND((H47 / H37),4), 0)</f>
        <v>0.9945</v>
      </c>
      <c r="BB37" s="2"/>
      <c r="BC37" s="2" t="n">
        <v>1024</v>
      </c>
      <c r="BD37" s="6" t="n">
        <f aca="false">IFERROR(ROUND((B57 / B37),4), 0)</f>
        <v>0.9635</v>
      </c>
      <c r="BE37" s="6" t="n">
        <f aca="false">IFERROR(ROUND((C57 / C37),4), 0)</f>
        <v>0.9909</v>
      </c>
      <c r="BF37" s="7" t="n">
        <f aca="false">IFERROR(ROUND((D57 / D37),4), 0)</f>
        <v>1.0264</v>
      </c>
      <c r="BG37" s="6" t="n">
        <f aca="false">IFERROR(ROUND((E57 / E37),4), 0)</f>
        <v>0.9968</v>
      </c>
      <c r="BH37" s="6" t="n">
        <f aca="false">IFERROR(ROUND((F57 / F37),4), 0)</f>
        <v>1.0014</v>
      </c>
      <c r="BI37" s="7" t="n">
        <f aca="false">IFERROR(ROUND((G57 / G37),4), 0)</f>
        <v>1.0087</v>
      </c>
      <c r="BJ37" s="8" t="n">
        <f aca="false">IFERROR(ROUND((H57 / H37),4), 0)</f>
        <v>0.99</v>
      </c>
      <c r="BK37" s="2"/>
      <c r="BL37" s="2" t="n">
        <v>1024</v>
      </c>
      <c r="BM37" s="5" t="n">
        <f aca="false">IFERROR(ROUND((B67 / B37),4), 0)</f>
        <v>0.7659</v>
      </c>
      <c r="BN37" s="5" t="n">
        <f aca="false">IFERROR(ROUND((C67 / C37),4), 0)</f>
        <v>0.628</v>
      </c>
      <c r="BO37" s="5" t="n">
        <f aca="false">IFERROR(ROUND((D67 / D37),4), 0)</f>
        <v>0.5652</v>
      </c>
      <c r="BP37" s="7" t="n">
        <f aca="false">IFERROR(ROUND((E67 / E37),4), 0)</f>
        <v>0.5123</v>
      </c>
      <c r="BQ37" s="6" t="n">
        <f aca="false">IFERROR(ROUND((F67 / F37),4), 0)</f>
        <v>0.4867</v>
      </c>
      <c r="BR37" s="9" t="n">
        <f aca="false">IFERROR(ROUND((G67 / G37),4), 0)</f>
        <v>0.4902</v>
      </c>
      <c r="BS37" s="10" t="n">
        <f aca="false">IFERROR(ROUND((H67 / H37),4), 0)</f>
        <v>0.4962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5076.02</v>
      </c>
      <c r="C38" s="3" t="n">
        <v>8910.17</v>
      </c>
      <c r="D38" s="3" t="n">
        <v>17038.3</v>
      </c>
      <c r="E38" s="3" t="n">
        <v>33175.9</v>
      </c>
      <c r="F38" s="3" t="n">
        <v>64555</v>
      </c>
      <c r="G38" s="3" t="n">
        <v>130131</v>
      </c>
      <c r="H38" s="3" t="n">
        <v>276535</v>
      </c>
      <c r="I38" s="2"/>
      <c r="J38" s="2" t="n">
        <v>2048</v>
      </c>
      <c r="K38" s="7" t="n">
        <f aca="false">IFERROR(ROUND((B8 / B38),4), 0)</f>
        <v>1.5324</v>
      </c>
      <c r="L38" s="7" t="n">
        <f aca="false">IFERROR(ROUND((C8 / C38),4), 0)</f>
        <v>1.1231</v>
      </c>
      <c r="M38" s="7" t="n">
        <f aca="false">IFERROR(ROUND((D8 / D38),4), 0)</f>
        <v>0.8444</v>
      </c>
      <c r="N38" s="7" t="n">
        <f aca="false">IFERROR(ROUND((E8 / E38),4), 0)</f>
        <v>0.6998</v>
      </c>
      <c r="O38" s="7" t="n">
        <f aca="false">IFERROR(ROUND((F8 / F38),4), 0)</f>
        <v>0.62</v>
      </c>
      <c r="P38" s="7" t="n">
        <f aca="false">IFERROR(ROUND((G8 / G38),4), 0)</f>
        <v>0.5715</v>
      </c>
      <c r="Q38" s="10" t="n">
        <f aca="false">IFERROR(ROUND((H8 / H38),4), 0)</f>
        <v>0.5197</v>
      </c>
      <c r="R38" s="2"/>
      <c r="S38" s="2" t="n">
        <v>2048</v>
      </c>
      <c r="T38" s="5" t="n">
        <f aca="false">IFERROR(ROUND((B18 / B38),4), 0)</f>
        <v>1.5358</v>
      </c>
      <c r="U38" s="5" t="n">
        <f aca="false">IFERROR(ROUND((C18 / C38),4), 0)</f>
        <v>1.1042</v>
      </c>
      <c r="V38" s="7" t="n">
        <f aca="false">IFERROR(ROUND((D18 / D38),4), 0)</f>
        <v>0.846</v>
      </c>
      <c r="W38" s="5" t="n">
        <f aca="false">IFERROR(ROUND((E18 / E38),4), 0)</f>
        <v>0.6979</v>
      </c>
      <c r="X38" s="7" t="n">
        <f aca="false">IFERROR(ROUND((F18 / F38),4), 0)</f>
        <v>0.6179</v>
      </c>
      <c r="Y38" s="5" t="n">
        <f aca="false">IFERROR(ROUND((G18 / G38),4), 0)</f>
        <v>0.5768</v>
      </c>
      <c r="Z38" s="10" t="n">
        <f aca="false">IFERROR(ROUND((H18 / H38),4), 0)</f>
        <v>0.5238</v>
      </c>
      <c r="AA38" s="2"/>
      <c r="AB38" s="2" t="n">
        <v>2048</v>
      </c>
      <c r="AC38" s="5" t="n">
        <f aca="false">IFERROR(ROUND((B28 / B38),4), 0)</f>
        <v>1.5411</v>
      </c>
      <c r="AD38" s="7" t="n">
        <f aca="false">IFERROR(ROUND((C28 / C38),4), 0)</f>
        <v>1.1318</v>
      </c>
      <c r="AE38" s="7" t="n">
        <f aca="false">IFERROR(ROUND((D28 / D38),4), 0)</f>
        <v>0.842</v>
      </c>
      <c r="AF38" s="5" t="n">
        <f aca="false">IFERROR(ROUND((E28 / E38),4), 0)</f>
        <v>0.6943</v>
      </c>
      <c r="AG38" s="5" t="n">
        <f aca="false">IFERROR(ROUND((F28 / F38),4), 0)</f>
        <v>0.6164</v>
      </c>
      <c r="AH38" s="7" t="n">
        <f aca="false">IFERROR(ROUND((G28 / G38),4), 0)</f>
        <v>0.5814</v>
      </c>
      <c r="AI38" s="10" t="n">
        <f aca="false">IFERROR(ROUND((H28 / H38),4), 0)</f>
        <v>0.5279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6" t="n">
        <f aca="false">IFERROR(ROUND((B48 / B38),4), 0)</f>
        <v>0.9863</v>
      </c>
      <c r="AV38" s="7" t="n">
        <f aca="false">IFERROR(ROUND((C48 / C38),4), 0)</f>
        <v>1.0109</v>
      </c>
      <c r="AW38" s="9" t="n">
        <f aca="false">IFERROR(ROUND((D48 / D38),4), 0)</f>
        <v>0.9983</v>
      </c>
      <c r="AX38" s="6" t="n">
        <f aca="false">IFERROR(ROUND((E48 / E38),4), 0)</f>
        <v>0.9992</v>
      </c>
      <c r="AY38" s="7" t="n">
        <f aca="false">IFERROR(ROUND((F48 / F38),4), 0)</f>
        <v>1.0098</v>
      </c>
      <c r="AZ38" s="5" t="n">
        <f aca="false">IFERROR(ROUND((G48 / G38),4), 0)</f>
        <v>0.9969</v>
      </c>
      <c r="BA38" s="8" t="n">
        <f aca="false">IFERROR(ROUND((H48 / H38),4), 0)</f>
        <v>0.9969</v>
      </c>
      <c r="BB38" s="2"/>
      <c r="BC38" s="2" t="n">
        <v>2048</v>
      </c>
      <c r="BD38" s="6" t="n">
        <f aca="false">IFERROR(ROUND((B58 / B38),4), 0)</f>
        <v>1.003</v>
      </c>
      <c r="BE38" s="7" t="n">
        <f aca="false">IFERROR(ROUND((C58 / C38),4), 0)</f>
        <v>1.0105</v>
      </c>
      <c r="BF38" s="7" t="n">
        <f aca="false">IFERROR(ROUND((D58 / D38),4), 0)</f>
        <v>1.0048</v>
      </c>
      <c r="BG38" s="9" t="n">
        <f aca="false">IFERROR(ROUND((E58 / E38),4), 0)</f>
        <v>1.001</v>
      </c>
      <c r="BH38" s="7" t="n">
        <f aca="false">IFERROR(ROUND((F58 / F38),4), 0)</f>
        <v>1.0164</v>
      </c>
      <c r="BI38" s="7" t="n">
        <f aca="false">IFERROR(ROUND((G58 / G38),4), 0)</f>
        <v>1.0035</v>
      </c>
      <c r="BJ38" s="8" t="n">
        <f aca="false">IFERROR(ROUND((H58 / H38),4), 0)</f>
        <v>0.9985</v>
      </c>
      <c r="BK38" s="2"/>
      <c r="BL38" s="2" t="n">
        <v>2048</v>
      </c>
      <c r="BM38" s="5" t="n">
        <f aca="false">IFERROR(ROUND((B68 / B38),4), 0)</f>
        <v>0.7947</v>
      </c>
      <c r="BN38" s="5" t="n">
        <f aca="false">IFERROR(ROUND((C68 / C38),4), 0)</f>
        <v>0.6702</v>
      </c>
      <c r="BO38" s="7" t="n">
        <f aca="false">IFERROR(ROUND((D68 / D38),4), 0)</f>
        <v>0.584</v>
      </c>
      <c r="BP38" s="7" t="n">
        <f aca="false">IFERROR(ROUND((E68 / E38),4), 0)</f>
        <v>0.5108</v>
      </c>
      <c r="BQ38" s="7" t="n">
        <f aca="false">IFERROR(ROUND((F68 / F38),4), 0)</f>
        <v>0.4915</v>
      </c>
      <c r="BR38" s="9" t="n">
        <f aca="false">IFERROR(ROUND((G68 / G38),4), 0)</f>
        <v>0.4768</v>
      </c>
      <c r="BS38" s="10" t="n">
        <f aca="false">IFERROR(ROUND((H68 / H38),4), 0)</f>
        <v>0.482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10035.7</v>
      </c>
      <c r="C39" s="3" t="n">
        <v>17953.7</v>
      </c>
      <c r="D39" s="3" t="n">
        <v>33968</v>
      </c>
      <c r="E39" s="3" t="n">
        <v>66105.4</v>
      </c>
      <c r="F39" s="3" t="n">
        <v>128771</v>
      </c>
      <c r="G39" s="3" t="n">
        <v>258538</v>
      </c>
      <c r="H39" s="3" t="n">
        <v>557530</v>
      </c>
      <c r="I39" s="2"/>
      <c r="J39" s="2" t="n">
        <v>4096</v>
      </c>
      <c r="K39" s="12" t="n">
        <f aca="false">IFERROR(ROUND((B9 / B39),4), 0)</f>
        <v>1.531</v>
      </c>
      <c r="L39" s="12" t="n">
        <f aca="false">IFERROR(ROUND((C9 / C39),4), 0)</f>
        <v>1.1084</v>
      </c>
      <c r="M39" s="12" t="n">
        <f aca="false">IFERROR(ROUND((D9 / D39),4), 0)</f>
        <v>0.8431</v>
      </c>
      <c r="N39" s="12" t="n">
        <f aca="false">IFERROR(ROUND((E9 / E39),4), 0)</f>
        <v>0.6944</v>
      </c>
      <c r="O39" s="12" t="n">
        <f aca="false">IFERROR(ROUND((F9 / F39),4), 0)</f>
        <v>0.618</v>
      </c>
      <c r="P39" s="12" t="n">
        <f aca="false">IFERROR(ROUND((G9 / G39),4), 0)</f>
        <v>0.5704</v>
      </c>
      <c r="Q39" s="4" t="n">
        <f aca="false">IFERROR(ROUND((H9 / H39),4), 0)</f>
        <v>0.5137</v>
      </c>
      <c r="R39" s="2"/>
      <c r="S39" s="2" t="n">
        <v>4096</v>
      </c>
      <c r="T39" s="12" t="n">
        <f aca="false">IFERROR(ROUND((B19 / B39),4), 0)</f>
        <v>1.5503</v>
      </c>
      <c r="U39" s="12" t="n">
        <f aca="false">IFERROR(ROUND((C19 / C39),4), 0)</f>
        <v>1.1166</v>
      </c>
      <c r="V39" s="12" t="n">
        <f aca="false">IFERROR(ROUND((D19 / D39),4), 0)</f>
        <v>0.8457</v>
      </c>
      <c r="W39" s="12" t="n">
        <f aca="false">IFERROR(ROUND((E19 / E39),4), 0)</f>
        <v>0.6995</v>
      </c>
      <c r="X39" s="12" t="n">
        <f aca="false">IFERROR(ROUND((F19 / F39),4), 0)</f>
        <v>0.6168</v>
      </c>
      <c r="Y39" s="12" t="n">
        <f aca="false">IFERROR(ROUND((G19 / G39),4), 0)</f>
        <v>0.5777</v>
      </c>
      <c r="Z39" s="4" t="n">
        <f aca="false">IFERROR(ROUND((H19 / H39),4), 0)</f>
        <v>0.5207</v>
      </c>
      <c r="AA39" s="2"/>
      <c r="AB39" s="2" t="n">
        <v>4096</v>
      </c>
      <c r="AC39" s="12" t="n">
        <f aca="false">IFERROR(ROUND((B29 / B39),4), 0)</f>
        <v>1.5582</v>
      </c>
      <c r="AD39" s="12" t="n">
        <f aca="false">IFERROR(ROUND((C29 / C39),4), 0)</f>
        <v>1.1003</v>
      </c>
      <c r="AE39" s="12" t="n">
        <f aca="false">IFERROR(ROUND((D29 / D39),4), 0)</f>
        <v>0.8414</v>
      </c>
      <c r="AF39" s="12" t="n">
        <f aca="false">IFERROR(ROUND((E29 / E39),4), 0)</f>
        <v>0.6948</v>
      </c>
      <c r="AG39" s="12" t="n">
        <f aca="false">IFERROR(ROUND((F29 / F39),4), 0)</f>
        <v>0.6183</v>
      </c>
      <c r="AH39" s="12" t="n">
        <f aca="false">IFERROR(ROUND((G29 / G39),4), 0)</f>
        <v>0.5753</v>
      </c>
      <c r="AI39" s="4" t="n">
        <f aca="false">IFERROR(ROUND((H29 / H39),4), 0)</f>
        <v>0.5209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2" t="n">
        <f aca="false">IFERROR(ROUND((B49 / B39),4), 0)</f>
        <v>0.9971</v>
      </c>
      <c r="AV39" s="11" t="n">
        <f aca="false">IFERROR(ROUND((C49 / C39),4), 0)</f>
        <v>0.9949</v>
      </c>
      <c r="AW39" s="11" t="n">
        <f aca="false">IFERROR(ROUND((D49 / D39),4), 0)</f>
        <v>0.9979</v>
      </c>
      <c r="AX39" s="11" t="n">
        <f aca="false">IFERROR(ROUND((E49 / E39),4), 0)</f>
        <v>1.0018</v>
      </c>
      <c r="AY39" s="11" t="n">
        <f aca="false">IFERROR(ROUND((F49 / F39),4), 0)</f>
        <v>1.0031</v>
      </c>
      <c r="AZ39" s="12" t="n">
        <f aca="false">IFERROR(ROUND((G49 / G39),4), 0)</f>
        <v>1.0037</v>
      </c>
      <c r="BA39" s="4" t="n">
        <f aca="false">IFERROR(ROUND((H49 / H39),4), 0)</f>
        <v>1.0008</v>
      </c>
      <c r="BB39" s="2"/>
      <c r="BC39" s="2" t="n">
        <v>4096</v>
      </c>
      <c r="BD39" s="12" t="n">
        <f aca="false">IFERROR(ROUND((B59 / B39),4), 0)</f>
        <v>1.0133</v>
      </c>
      <c r="BE39" s="11" t="n">
        <f aca="false">IFERROR(ROUND((C59 / C39),4), 0)</f>
        <v>0.9902</v>
      </c>
      <c r="BF39" s="11" t="n">
        <f aca="false">IFERROR(ROUND((D59 / D39),4), 0)</f>
        <v>0.9912</v>
      </c>
      <c r="BG39" s="11" t="n">
        <f aca="false">IFERROR(ROUND((E59 / E39),4), 0)</f>
        <v>0.9978</v>
      </c>
      <c r="BH39" s="11" t="n">
        <f aca="false">IFERROR(ROUND((F59 / F39),4), 0)</f>
        <v>0.999</v>
      </c>
      <c r="BI39" s="11" t="n">
        <f aca="false">IFERROR(ROUND((G59 / G39),4), 0)</f>
        <v>0.9999</v>
      </c>
      <c r="BJ39" s="4" t="n">
        <f aca="false">IFERROR(ROUND((H59 / H39),4), 0)</f>
        <v>1.0006</v>
      </c>
      <c r="BK39" s="2"/>
      <c r="BL39" s="2" t="n">
        <v>4096</v>
      </c>
      <c r="BM39" s="12" t="n">
        <f aca="false">IFERROR(ROUND((B69 / B39),4), 0)</f>
        <v>0.8537</v>
      </c>
      <c r="BN39" s="12" t="n">
        <f aca="false">IFERROR(ROUND((C69 / C39),4), 0)</f>
        <v>0.6749</v>
      </c>
      <c r="BO39" s="12" t="n">
        <f aca="false">IFERROR(ROUND((D69 / D39),4), 0)</f>
        <v>0.5696</v>
      </c>
      <c r="BP39" s="12" t="n">
        <f aca="false">IFERROR(ROUND((E69 / E39),4), 0)</f>
        <v>0.5087</v>
      </c>
      <c r="BQ39" s="12" t="n">
        <f aca="false">IFERROR(ROUND((F69 / F39),4), 0)</f>
        <v>0.4851</v>
      </c>
      <c r="BR39" s="11" t="n">
        <f aca="false">IFERROR(ROUND((G69 / G39),4), 0)</f>
        <v>0.4718</v>
      </c>
      <c r="BS39" s="4" t="n">
        <f aca="false">IFERROR(ROUND((H69 / H39),4), 0)</f>
        <v>0.481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152.41</v>
      </c>
      <c r="C43" s="3" t="n">
        <v>254.56</v>
      </c>
      <c r="D43" s="3" t="n">
        <v>628.515</v>
      </c>
      <c r="E43" s="3" t="n">
        <v>1294.81</v>
      </c>
      <c r="F43" s="3" t="n">
        <v>2917.49</v>
      </c>
      <c r="G43" s="3" t="n">
        <v>5276.02</v>
      </c>
      <c r="H43" s="3" t="n">
        <v>10944.2</v>
      </c>
      <c r="I43" s="2"/>
      <c r="J43" s="2" t="n">
        <v>64</v>
      </c>
      <c r="K43" s="7" t="n">
        <f aca="false">IFERROR(ROUND((B3 / B43),4), 0)</f>
        <v>1.6318</v>
      </c>
      <c r="L43" s="7" t="n">
        <f aca="false">IFERROR(ROUND((C3 / C43),4), 0)</f>
        <v>1.3495</v>
      </c>
      <c r="M43" s="7" t="n">
        <f aca="false">IFERROR(ROUND((D3 / D43),4), 0)</f>
        <v>0.8856</v>
      </c>
      <c r="N43" s="7" t="n">
        <f aca="false">IFERROR(ROUND((E3 / E43),4), 0)</f>
        <v>0.7335</v>
      </c>
      <c r="O43" s="6" t="n">
        <f aca="false">IFERROR(ROUND((F3 / F43),4), 0)</f>
        <v>0.5847</v>
      </c>
      <c r="P43" s="5" t="n">
        <f aca="false">IFERROR(ROUND((G3 / G43),4), 0)</f>
        <v>0.6131</v>
      </c>
      <c r="Q43" s="10" t="n">
        <f aca="false">IFERROR(ROUND((H3 / H43),4), 0)</f>
        <v>0.5651</v>
      </c>
      <c r="R43" s="2"/>
      <c r="S43" s="2" t="n">
        <v>64</v>
      </c>
      <c r="T43" s="7" t="n">
        <f aca="false">IFERROR(ROUND((B13 / B43),4), 0)</f>
        <v>1.7261</v>
      </c>
      <c r="U43" s="7" t="n">
        <f aca="false">IFERROR(ROUND((C13 / C43),4), 0)</f>
        <v>1.3871</v>
      </c>
      <c r="V43" s="5" t="n">
        <f aca="false">IFERROR(ROUND((D13 / D43),4), 0)</f>
        <v>0.8874</v>
      </c>
      <c r="W43" s="7" t="n">
        <f aca="false">IFERROR(ROUND((E13 / E43),4), 0)</f>
        <v>0.7347</v>
      </c>
      <c r="X43" s="6" t="n">
        <f aca="false">IFERROR(ROUND((F13 / F43),4), 0)</f>
        <v>0.5782</v>
      </c>
      <c r="Y43" s="7" t="n">
        <f aca="false">IFERROR(ROUND((G13 / G43),4), 0)</f>
        <v>0.6162</v>
      </c>
      <c r="Z43" s="10" t="n">
        <f aca="false">IFERROR(ROUND((H13 / H43),4), 0)</f>
        <v>0.5695</v>
      </c>
      <c r="AA43" s="2"/>
      <c r="AB43" s="2" t="n">
        <v>64</v>
      </c>
      <c r="AC43" s="7" t="n">
        <f aca="false">IFERROR(ROUND((B23 / B43),4), 0)</f>
        <v>1.8571</v>
      </c>
      <c r="AD43" s="7" t="n">
        <f aca="false">IFERROR(ROUND((C23 / C43),4), 0)</f>
        <v>1.2928</v>
      </c>
      <c r="AE43" s="5" t="n">
        <f aca="false">IFERROR(ROUND((D23 / D43),4), 0)</f>
        <v>0.795</v>
      </c>
      <c r="AF43" s="7" t="n">
        <f aca="false">IFERROR(ROUND((E23 / E43),4), 0)</f>
        <v>0.7767</v>
      </c>
      <c r="AG43" s="6" t="n">
        <f aca="false">IFERROR(ROUND((F23 / F43),4), 0)</f>
        <v>0.5836</v>
      </c>
      <c r="AH43" s="7" t="n">
        <f aca="false">IFERROR(ROUND((G23 / G43),4), 0)</f>
        <v>0.62</v>
      </c>
      <c r="AI43" s="10" t="n">
        <f aca="false">IFERROR(ROUND((H23 / H43),4), 0)</f>
        <v>0.5963</v>
      </c>
      <c r="AJ43" s="2"/>
      <c r="AK43" s="2" t="n">
        <v>64</v>
      </c>
      <c r="AL43" s="9" t="n">
        <f aca="false">IFERROR(ROUND((B33 / B43),4), 0)</f>
        <v>0.9385</v>
      </c>
      <c r="AM43" s="7" t="n">
        <f aca="false">IFERROR(ROUND((C33 / C43),4), 0)</f>
        <v>1.021</v>
      </c>
      <c r="AN43" s="6" t="n">
        <f aca="false">IFERROR(ROUND((D33 / D43),4), 0)</f>
        <v>0.8031</v>
      </c>
      <c r="AO43" s="7" t="n">
        <f aca="false">IFERROR(ROUND((E33 / E43),4), 0)</f>
        <v>0.9991</v>
      </c>
      <c r="AP43" s="6" t="n">
        <f aca="false">IFERROR(ROUND((F33 / F43),4), 0)</f>
        <v>0.8911</v>
      </c>
      <c r="AQ43" s="7" t="n">
        <f aca="false">IFERROR(ROUND((G33 / G43),4), 0)</f>
        <v>1.0991</v>
      </c>
      <c r="AR43" s="10" t="n">
        <f aca="false">IFERROR(ROUND((H33 / H43),4), 0)</f>
        <v>1.0299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6" t="n">
        <f aca="false">IFERROR(ROUND((B53 / B43),4), 0)</f>
        <v>1.0115</v>
      </c>
      <c r="BE43" s="7" t="n">
        <f aca="false">IFERROR(ROUND((C53 / C43),4), 0)</f>
        <v>1.3644</v>
      </c>
      <c r="BF43" s="7" t="n">
        <f aca="false">IFERROR(ROUND((D53 / D43),4), 0)</f>
        <v>1.0489</v>
      </c>
      <c r="BG43" s="7" t="n">
        <f aca="false">IFERROR(ROUND((E53 / E43),4), 0)</f>
        <v>1.01</v>
      </c>
      <c r="BH43" s="6" t="n">
        <f aca="false">IFERROR(ROUND((F53 / F43),4), 0)</f>
        <v>0.8877</v>
      </c>
      <c r="BI43" s="6" t="n">
        <f aca="false">IFERROR(ROUND((G53 / G43),4), 0)</f>
        <v>0.9799</v>
      </c>
      <c r="BJ43" s="10" t="n">
        <f aca="false">IFERROR(ROUND((H53 / H43),4), 0)</f>
        <v>1.0191</v>
      </c>
      <c r="BK43" s="2"/>
      <c r="BL43" s="2" t="n">
        <v>64</v>
      </c>
      <c r="BM43" s="7" t="n">
        <f aca="false">IFERROR(ROUND((B63 / B43),4), 0)</f>
        <v>1.251</v>
      </c>
      <c r="BN43" s="7" t="n">
        <f aca="false">IFERROR(ROUND((C63 / C43),4), 0)</f>
        <v>1.1419</v>
      </c>
      <c r="BO43" s="7" t="n">
        <f aca="false">IFERROR(ROUND((D63 / D43),4), 0)</f>
        <v>0.7422</v>
      </c>
      <c r="BP43" s="7" t="n">
        <f aca="false">IFERROR(ROUND((E63 / E43),4), 0)</f>
        <v>0.5898</v>
      </c>
      <c r="BQ43" s="9" t="n">
        <f aca="false">IFERROR(ROUND((F63 / F43),4), 0)</f>
        <v>0.5688</v>
      </c>
      <c r="BR43" s="7" t="n">
        <f aca="false">IFERROR(ROUND((G63 / G43),4), 0)</f>
        <v>0.6192</v>
      </c>
      <c r="BS43" s="10" t="n">
        <f aca="false">IFERROR(ROUND((H63 / H43),4), 0)</f>
        <v>0.5721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297.73</v>
      </c>
      <c r="C44" s="3" t="n">
        <v>550.68</v>
      </c>
      <c r="D44" s="3" t="n">
        <v>1166.5</v>
      </c>
      <c r="E44" s="3" t="n">
        <v>2567.28</v>
      </c>
      <c r="F44" s="3" t="n">
        <v>4619.63</v>
      </c>
      <c r="G44" s="3" t="n">
        <v>9272.61</v>
      </c>
      <c r="H44" s="3" t="n">
        <v>19899.7</v>
      </c>
      <c r="I44" s="2"/>
      <c r="J44" s="2" t="n">
        <v>128</v>
      </c>
      <c r="K44" s="5" t="n">
        <f aca="false">IFERROR(ROUND((B4 / B44),4), 0)</f>
        <v>1.5027</v>
      </c>
      <c r="L44" s="5" t="n">
        <f aca="false">IFERROR(ROUND((C4 / C44),4), 0)</f>
        <v>1.1059</v>
      </c>
      <c r="M44" s="5" t="n">
        <f aca="false">IFERROR(ROUND((D4 / D44),4), 0)</f>
        <v>0.8268</v>
      </c>
      <c r="N44" s="6" t="n">
        <f aca="false">IFERROR(ROUND((E4 / E44),4), 0)</f>
        <v>0.6084</v>
      </c>
      <c r="O44" s="7" t="n">
        <f aca="false">IFERROR(ROUND((F4 / F44),4), 0)</f>
        <v>0.6287</v>
      </c>
      <c r="P44" s="7" t="n">
        <f aca="false">IFERROR(ROUND((G4 / G44),4), 0)</f>
        <v>0.6176</v>
      </c>
      <c r="Q44" s="10" t="n">
        <f aca="false">IFERROR(ROUND((H4 / H44),4), 0)</f>
        <v>0.5406</v>
      </c>
      <c r="R44" s="2"/>
      <c r="S44" s="2" t="n">
        <v>128</v>
      </c>
      <c r="T44" s="5" t="n">
        <f aca="false">IFERROR(ROUND((B14 / B44),4), 0)</f>
        <v>1.5001</v>
      </c>
      <c r="U44" s="7" t="n">
        <f aca="false">IFERROR(ROUND((C14 / C44),4), 0)</f>
        <v>1.2236</v>
      </c>
      <c r="V44" s="7" t="n">
        <f aca="false">IFERROR(ROUND((D14 / D44),4), 0)</f>
        <v>0.894</v>
      </c>
      <c r="W44" s="6" t="n">
        <f aca="false">IFERROR(ROUND((E14 / E44),4), 0)</f>
        <v>0.6033</v>
      </c>
      <c r="X44" s="7" t="n">
        <f aca="false">IFERROR(ROUND((F14 / F44),4), 0)</f>
        <v>0.6295</v>
      </c>
      <c r="Y44" s="7" t="n">
        <f aca="false">IFERROR(ROUND((G14 / G44),4), 0)</f>
        <v>0.5915</v>
      </c>
      <c r="Z44" s="10" t="n">
        <f aca="false">IFERROR(ROUND((H14 / H44),4), 0)</f>
        <v>0.5575</v>
      </c>
      <c r="AA44" s="2"/>
      <c r="AB44" s="2" t="n">
        <v>128</v>
      </c>
      <c r="AC44" s="5" t="n">
        <f aca="false">IFERROR(ROUND((B24 / B44),4), 0)</f>
        <v>1.7138</v>
      </c>
      <c r="AD44" s="5" t="n">
        <f aca="false">IFERROR(ROUND((C24 / C44),4), 0)</f>
        <v>1.0779</v>
      </c>
      <c r="AE44" s="7" t="n">
        <f aca="false">IFERROR(ROUND((D24 / D44),4), 0)</f>
        <v>0.8702</v>
      </c>
      <c r="AF44" s="5" t="n">
        <f aca="false">IFERROR(ROUND((E24 / E44),4), 0)</f>
        <v>0.6401</v>
      </c>
      <c r="AG44" s="7" t="n">
        <f aca="false">IFERROR(ROUND((F24 / F44),4), 0)</f>
        <v>0.6222</v>
      </c>
      <c r="AH44" s="7" t="n">
        <f aca="false">IFERROR(ROUND((G24 / G44),4), 0)</f>
        <v>0.5886</v>
      </c>
      <c r="AI44" s="10" t="n">
        <f aca="false">IFERROR(ROUND((H24 / H44),4), 0)</f>
        <v>0.5344</v>
      </c>
      <c r="AJ44" s="2"/>
      <c r="AK44" s="2" t="n">
        <v>128</v>
      </c>
      <c r="AL44" s="6" t="n">
        <f aca="false">IFERROR(ROUND((B34 / B44),4), 0)</f>
        <v>0.9325</v>
      </c>
      <c r="AM44" s="9" t="n">
        <f aca="false">IFERROR(ROUND((C34 / C44),4), 0)</f>
        <v>1.0053</v>
      </c>
      <c r="AN44" s="7" t="n">
        <f aca="false">IFERROR(ROUND((D34 / D44),4), 0)</f>
        <v>1.0448</v>
      </c>
      <c r="AO44" s="6" t="n">
        <f aca="false">IFERROR(ROUND((E34 / E44),4), 0)</f>
        <v>0.8865</v>
      </c>
      <c r="AP44" s="7" t="n">
        <f aca="false">IFERROR(ROUND((F34 / F44),4), 0)</f>
        <v>1.0926</v>
      </c>
      <c r="AQ44" s="9" t="n">
        <f aca="false">IFERROR(ROUND((G34 / G44),4), 0)</f>
        <v>0.9999</v>
      </c>
      <c r="AR44" s="10" t="n">
        <f aca="false">IFERROR(ROUND((H34 / H44),4), 0)</f>
        <v>1.0298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5" t="n">
        <f aca="false">IFERROR(ROUND((B54 / B44),4), 0)</f>
        <v>1.0727</v>
      </c>
      <c r="BE44" s="7" t="n">
        <f aca="false">IFERROR(ROUND((C54 / C44),4), 0)</f>
        <v>0.9927</v>
      </c>
      <c r="BF44" s="6" t="n">
        <f aca="false">IFERROR(ROUND((D54 / D44),4), 0)</f>
        <v>0.8276</v>
      </c>
      <c r="BG44" s="6" t="n">
        <f aca="false">IFERROR(ROUND((E54 / E44),4), 0)</f>
        <v>0.8846</v>
      </c>
      <c r="BH44" s="6" t="n">
        <f aca="false">IFERROR(ROUND((F54 / F44),4), 0)</f>
        <v>0.9893</v>
      </c>
      <c r="BI44" s="7" t="n">
        <f aca="false">IFERROR(ROUND((G54 / G44),4), 0)</f>
        <v>1.0154</v>
      </c>
      <c r="BJ44" s="8" t="n">
        <f aca="false">IFERROR(ROUND((H54 / H44),4), 0)</f>
        <v>0.9674</v>
      </c>
      <c r="BK44" s="2"/>
      <c r="BL44" s="2" t="n">
        <v>128</v>
      </c>
      <c r="BM44" s="5" t="n">
        <f aca="false">IFERROR(ROUND((B64 / B44),4), 0)</f>
        <v>0.9429</v>
      </c>
      <c r="BN44" s="7" t="n">
        <f aca="false">IFERROR(ROUND((C64 / C44),4), 0)</f>
        <v>0.8012</v>
      </c>
      <c r="BO44" s="7" t="n">
        <f aca="false">IFERROR(ROUND((D64 / D44),4), 0)</f>
        <v>0.6519</v>
      </c>
      <c r="BP44" s="6" t="n">
        <f aca="false">IFERROR(ROUND((E64 / E44),4), 0)</f>
        <v>0.5128</v>
      </c>
      <c r="BQ44" s="7" t="n">
        <f aca="false">IFERROR(ROUND((F64 / F44),4), 0)</f>
        <v>0.5411</v>
      </c>
      <c r="BR44" s="5" t="n">
        <f aca="false">IFERROR(ROUND((G64 / G44),4), 0)</f>
        <v>0.5331</v>
      </c>
      <c r="BS44" s="10" t="n">
        <f aca="false">IFERROR(ROUND((H64 / H44),4), 0)</f>
        <v>0.5044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512.36</v>
      </c>
      <c r="C45" s="3" t="n">
        <v>1134.44</v>
      </c>
      <c r="D45" s="3" t="n">
        <v>2164.08</v>
      </c>
      <c r="E45" s="3" t="n">
        <v>4380.65</v>
      </c>
      <c r="F45" s="3" t="n">
        <v>8604.4</v>
      </c>
      <c r="G45" s="3" t="n">
        <v>17810.6</v>
      </c>
      <c r="H45" s="3" t="n">
        <v>37446.9</v>
      </c>
      <c r="I45" s="2"/>
      <c r="J45" s="2" t="n">
        <v>256</v>
      </c>
      <c r="K45" s="7" t="n">
        <f aca="false">IFERROR(ROUND((B5 / B45),4), 0)</f>
        <v>1.719</v>
      </c>
      <c r="L45" s="5" t="n">
        <f aca="false">IFERROR(ROUND((C5 / C45),4), 0)</f>
        <v>1.1589</v>
      </c>
      <c r="M45" s="7" t="n">
        <f aca="false">IFERROR(ROUND((D5 / D45),4), 0)</f>
        <v>0.931</v>
      </c>
      <c r="N45" s="7" t="n">
        <f aca="false">IFERROR(ROUND((E5 / E45),4), 0)</f>
        <v>0.7009</v>
      </c>
      <c r="O45" s="7" t="n">
        <f aca="false">IFERROR(ROUND((F5 / F45),4), 0)</f>
        <v>0.6157</v>
      </c>
      <c r="P45" s="5" t="n">
        <f aca="false">IFERROR(ROUND((G5 / G45),4), 0)</f>
        <v>0.563</v>
      </c>
      <c r="Q45" s="8" t="n">
        <f aca="false">IFERROR(ROUND((H5 / H45),4), 0)</f>
        <v>0.5252</v>
      </c>
      <c r="R45" s="2"/>
      <c r="S45" s="2" t="n">
        <v>256</v>
      </c>
      <c r="T45" s="7" t="n">
        <f aca="false">IFERROR(ROUND((B15 / B45),4), 0)</f>
        <v>1.7772</v>
      </c>
      <c r="U45" s="5" t="n">
        <f aca="false">IFERROR(ROUND((C15 / C45),4), 0)</f>
        <v>1.0634</v>
      </c>
      <c r="V45" s="7" t="n">
        <f aca="false">IFERROR(ROUND((D15 / D45),4), 0)</f>
        <v>0.8335</v>
      </c>
      <c r="W45" s="7" t="n">
        <f aca="false">IFERROR(ROUND((E15 / E45),4), 0)</f>
        <v>0.6852</v>
      </c>
      <c r="X45" s="7" t="n">
        <f aca="false">IFERROR(ROUND((F15 / F45),4), 0)</f>
        <v>0.6162</v>
      </c>
      <c r="Y45" s="5" t="n">
        <f aca="false">IFERROR(ROUND((G15 / G45),4), 0)</f>
        <v>0.5648</v>
      </c>
      <c r="Z45" s="8" t="n">
        <f aca="false">IFERROR(ROUND((H15 / H45),4), 0)</f>
        <v>0.5187</v>
      </c>
      <c r="AA45" s="2"/>
      <c r="AB45" s="2" t="n">
        <v>256</v>
      </c>
      <c r="AC45" s="7" t="n">
        <f aca="false">IFERROR(ROUND((B25 / B45),4), 0)</f>
        <v>1.8495</v>
      </c>
      <c r="AD45" s="5" t="n">
        <f aca="false">IFERROR(ROUND((C25 / C45),4), 0)</f>
        <v>1.0793</v>
      </c>
      <c r="AE45" s="5" t="n">
        <f aca="false">IFERROR(ROUND((D25 / D45),4), 0)</f>
        <v>0.8171</v>
      </c>
      <c r="AF45" s="7" t="n">
        <f aca="false">IFERROR(ROUND((E25 / E45),4), 0)</f>
        <v>0.6917</v>
      </c>
      <c r="AG45" s="5" t="n">
        <f aca="false">IFERROR(ROUND((F25 / F45),4), 0)</f>
        <v>0.6161</v>
      </c>
      <c r="AH45" s="7" t="n">
        <f aca="false">IFERROR(ROUND((G25 / G45),4), 0)</f>
        <v>0.585</v>
      </c>
      <c r="AI45" s="10" t="n">
        <f aca="false">IFERROR(ROUND((H25 / H45),4), 0)</f>
        <v>0.5275</v>
      </c>
      <c r="AJ45" s="2"/>
      <c r="AK45" s="2" t="n">
        <v>256</v>
      </c>
      <c r="AL45" s="9" t="n">
        <f aca="false">IFERROR(ROUND((B35 / B45),4), 0)</f>
        <v>0.9964</v>
      </c>
      <c r="AM45" s="7" t="n">
        <f aca="false">IFERROR(ROUND((C35 / C45),4), 0)</f>
        <v>1.0013</v>
      </c>
      <c r="AN45" s="6" t="n">
        <f aca="false">IFERROR(ROUND((D35 / D45),4), 0)</f>
        <v>0.968</v>
      </c>
      <c r="AO45" s="9" t="n">
        <f aca="false">IFERROR(ROUND((E35 / E45),4), 0)</f>
        <v>1.0172</v>
      </c>
      <c r="AP45" s="7" t="n">
        <f aca="false">IFERROR(ROUND((F35 / F45),4), 0)</f>
        <v>1.0686</v>
      </c>
      <c r="AQ45" s="6" t="n">
        <f aca="false">IFERROR(ROUND((G35 / G45),4), 0)</f>
        <v>0.9626</v>
      </c>
      <c r="AR45" s="8" t="n">
        <f aca="false">IFERROR(ROUND((H35 / H45),4), 0)</f>
        <v>0.9872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7" t="n">
        <f aca="false">IFERROR(ROUND((B55 / B45),4), 0)</f>
        <v>1.0738</v>
      </c>
      <c r="BE45" s="6" t="n">
        <f aca="false">IFERROR(ROUND((C55 / C45),4), 0)</f>
        <v>0.8378</v>
      </c>
      <c r="BF45" s="9" t="n">
        <f aca="false">IFERROR(ROUND((D55 / D45),4), 0)</f>
        <v>1.0013</v>
      </c>
      <c r="BG45" s="9" t="n">
        <f aca="false">IFERROR(ROUND((E55 / E45),4), 0)</f>
        <v>1.0119</v>
      </c>
      <c r="BH45" s="7" t="n">
        <f aca="false">IFERROR(ROUND((F55 / F45),4), 0)</f>
        <v>1.0221</v>
      </c>
      <c r="BI45" s="6" t="n">
        <f aca="false">IFERROR(ROUND((G55 / G45),4), 0)</f>
        <v>0.9638</v>
      </c>
      <c r="BJ45" s="8" t="n">
        <f aca="false">IFERROR(ROUND((H55 / H45),4), 0)</f>
        <v>0.9712</v>
      </c>
      <c r="BK45" s="2"/>
      <c r="BL45" s="2" t="n">
        <v>256</v>
      </c>
      <c r="BM45" s="7" t="n">
        <f aca="false">IFERROR(ROUND((B65 / B45),4), 0)</f>
        <v>1.1327</v>
      </c>
      <c r="BN45" s="7" t="n">
        <f aca="false">IFERROR(ROUND((C65 / C45),4), 0)</f>
        <v>0.6804</v>
      </c>
      <c r="BO45" s="7" t="n">
        <f aca="false">IFERROR(ROUND((D65 / D45),4), 0)</f>
        <v>0.5897</v>
      </c>
      <c r="BP45" s="7" t="n">
        <f aca="false">IFERROR(ROUND((E65 / E45),4), 0)</f>
        <v>0.5276</v>
      </c>
      <c r="BQ45" s="9" t="n">
        <f aca="false">IFERROR(ROUND((F65 / F45),4), 0)</f>
        <v>0.5166</v>
      </c>
      <c r="BR45" s="7" t="n">
        <f aca="false">IFERROR(ROUND((G65 / G45),4), 0)</f>
        <v>0.5335</v>
      </c>
      <c r="BS45" s="8" t="n">
        <f aca="false">IFERROR(ROUND((H65 / H45),4), 0)</f>
        <v>0.4953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1199.07</v>
      </c>
      <c r="C46" s="3" t="n">
        <v>2169.7</v>
      </c>
      <c r="D46" s="3" t="n">
        <v>4290.56</v>
      </c>
      <c r="E46" s="3" t="n">
        <v>8661.75</v>
      </c>
      <c r="F46" s="3" t="n">
        <v>16822.7</v>
      </c>
      <c r="G46" s="3" t="n">
        <v>33630.5</v>
      </c>
      <c r="H46" s="3" t="n">
        <v>71130.6</v>
      </c>
      <c r="I46" s="2"/>
      <c r="J46" s="2" t="n">
        <v>512</v>
      </c>
      <c r="K46" s="5" t="n">
        <f aca="false">IFERROR(ROUND((B6 / B46),4), 0)</f>
        <v>1.5277</v>
      </c>
      <c r="L46" s="7" t="n">
        <f aca="false">IFERROR(ROUND((C6 / C46),4), 0)</f>
        <v>1.1633</v>
      </c>
      <c r="M46" s="5" t="n">
        <f aca="false">IFERROR(ROUND((D6 / D46),4), 0)</f>
        <v>0.809</v>
      </c>
      <c r="N46" s="5" t="n">
        <f aca="false">IFERROR(ROUND((E6 / E46),4), 0)</f>
        <v>0.6702</v>
      </c>
      <c r="O46" s="5" t="n">
        <f aca="false">IFERROR(ROUND((F6 / F46),4), 0)</f>
        <v>0.6092</v>
      </c>
      <c r="P46" s="7" t="n">
        <f aca="false">IFERROR(ROUND((G6 / G46),4), 0)</f>
        <v>0.5804</v>
      </c>
      <c r="Q46" s="8" t="n">
        <f aca="false">IFERROR(ROUND((H6 / H46),4), 0)</f>
        <v>0.5277</v>
      </c>
      <c r="R46" s="2"/>
      <c r="S46" s="2" t="n">
        <v>512</v>
      </c>
      <c r="T46" s="7" t="n">
        <f aca="false">IFERROR(ROUND((B16 / B46),4), 0)</f>
        <v>1.5452</v>
      </c>
      <c r="U46" s="7" t="n">
        <f aca="false">IFERROR(ROUND((C16 / C46),4), 0)</f>
        <v>1.1409</v>
      </c>
      <c r="V46" s="5" t="n">
        <f aca="false">IFERROR(ROUND((D16 / D46),4), 0)</f>
        <v>0.8091</v>
      </c>
      <c r="W46" s="5" t="n">
        <f aca="false">IFERROR(ROUND((E16 / E46),4), 0)</f>
        <v>0.6671</v>
      </c>
      <c r="X46" s="5" t="n">
        <f aca="false">IFERROR(ROUND((F16 / F46),4), 0)</f>
        <v>0.605</v>
      </c>
      <c r="Y46" s="5" t="n">
        <f aca="false">IFERROR(ROUND((G16 / G46),4), 0)</f>
        <v>0.5697</v>
      </c>
      <c r="Z46" s="8" t="n">
        <f aca="false">IFERROR(ROUND((H16 / H46),4), 0)</f>
        <v>0.5244</v>
      </c>
      <c r="AA46" s="2"/>
      <c r="AB46" s="2" t="n">
        <v>512</v>
      </c>
      <c r="AC46" s="5" t="n">
        <f aca="false">IFERROR(ROUND((B26 / B46),4), 0)</f>
        <v>1.414</v>
      </c>
      <c r="AD46" s="5" t="n">
        <f aca="false">IFERROR(ROUND((C26 / C46),4), 0)</f>
        <v>1.0849</v>
      </c>
      <c r="AE46" s="5" t="n">
        <f aca="false">IFERROR(ROUND((D26 / D46),4), 0)</f>
        <v>0.83</v>
      </c>
      <c r="AF46" s="5" t="n">
        <f aca="false">IFERROR(ROUND((E26 / E46),4), 0)</f>
        <v>0.6683</v>
      </c>
      <c r="AG46" s="7" t="n">
        <f aca="false">IFERROR(ROUND((F26 / F46),4), 0)</f>
        <v>0.6288</v>
      </c>
      <c r="AH46" s="5" t="n">
        <f aca="false">IFERROR(ROUND((G26 / G46),4), 0)</f>
        <v>0.5753</v>
      </c>
      <c r="AI46" s="8" t="n">
        <f aca="false">IFERROR(ROUND((H26 / H46),4), 0)</f>
        <v>0.5274</v>
      </c>
      <c r="AJ46" s="2"/>
      <c r="AK46" s="2" t="n">
        <v>512</v>
      </c>
      <c r="AL46" s="6" t="n">
        <f aca="false">IFERROR(ROUND((B36 / B46),4), 0)</f>
        <v>0.8838</v>
      </c>
      <c r="AM46" s="6" t="n">
        <f aca="false">IFERROR(ROUND((C36 / C46),4), 0)</f>
        <v>0.9972</v>
      </c>
      <c r="AN46" s="5" t="n">
        <f aca="false">IFERROR(ROUND((D36 / D46),4), 0)</f>
        <v>0.9989</v>
      </c>
      <c r="AO46" s="5" t="n">
        <f aca="false">IFERROR(ROUND((E36 / E46),4), 0)</f>
        <v>0.982</v>
      </c>
      <c r="AP46" s="6" t="n">
        <f aca="false">IFERROR(ROUND((F36 / F46),4), 0)</f>
        <v>0.9798</v>
      </c>
      <c r="AQ46" s="7" t="n">
        <f aca="false">IFERROR(ROUND((G36 / G46),4), 0)</f>
        <v>1.0071</v>
      </c>
      <c r="AR46" s="8" t="n">
        <f aca="false">IFERROR(ROUND((H36 / H46),4), 0)</f>
        <v>1.0008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6" t="n">
        <f aca="false">IFERROR(ROUND((B56 / B46),4), 0)</f>
        <v>0.9463</v>
      </c>
      <c r="BE46" s="6" t="n">
        <f aca="false">IFERROR(ROUND((C56 / C46),4), 0)</f>
        <v>0.9559</v>
      </c>
      <c r="BF46" s="5" t="n">
        <f aca="false">IFERROR(ROUND((D56 / D46),4), 0)</f>
        <v>0.9957</v>
      </c>
      <c r="BG46" s="6" t="n">
        <f aca="false">IFERROR(ROUND((E56 / E46),4), 0)</f>
        <v>0.9734</v>
      </c>
      <c r="BH46" s="6" t="n">
        <f aca="false">IFERROR(ROUND((F56 / F46),4), 0)</f>
        <v>0.9883</v>
      </c>
      <c r="BI46" s="5" t="n">
        <f aca="false">IFERROR(ROUND((G56 / G46),4), 0)</f>
        <v>1.0032</v>
      </c>
      <c r="BJ46" s="10" t="n">
        <f aca="false">IFERROR(ROUND((H56 / H46),4), 0)</f>
        <v>1.0011</v>
      </c>
      <c r="BK46" s="2"/>
      <c r="BL46" s="2" t="n">
        <v>512</v>
      </c>
      <c r="BM46" s="7" t="n">
        <f aca="false">IFERROR(ROUND((B66 / B46),4), 0)</f>
        <v>0.7981</v>
      </c>
      <c r="BN46" s="7" t="n">
        <f aca="false">IFERROR(ROUND((C66 / C46),4), 0)</f>
        <v>0.6746</v>
      </c>
      <c r="BO46" s="5" t="n">
        <f aca="false">IFERROR(ROUND((D66 / D46),4), 0)</f>
        <v>0.5664</v>
      </c>
      <c r="BP46" s="6" t="n">
        <f aca="false">IFERROR(ROUND((E66 / E46),4), 0)</f>
        <v>0.4998</v>
      </c>
      <c r="BQ46" s="7" t="n">
        <f aca="false">IFERROR(ROUND((F66 / F46),4), 0)</f>
        <v>0.5049</v>
      </c>
      <c r="BR46" s="6" t="n">
        <f aca="false">IFERROR(ROUND((G66 / G46),4), 0)</f>
        <v>0.4846</v>
      </c>
      <c r="BS46" s="10" t="n">
        <f aca="false">IFERROR(ROUND((H66 / H46),4), 0)</f>
        <v>0.5045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2445.41</v>
      </c>
      <c r="C47" s="3" t="n">
        <v>4493.48</v>
      </c>
      <c r="D47" s="3" t="n">
        <v>8518.23</v>
      </c>
      <c r="E47" s="3" t="n">
        <v>16885.1</v>
      </c>
      <c r="F47" s="3" t="n">
        <v>32664.7</v>
      </c>
      <c r="G47" s="3" t="n">
        <v>65836.6</v>
      </c>
      <c r="H47" s="3" t="n">
        <v>138763</v>
      </c>
      <c r="I47" s="2"/>
      <c r="J47" s="2" t="n">
        <v>1024</v>
      </c>
      <c r="K47" s="7" t="n">
        <f aca="false">IFERROR(ROUND((B7 / B47),4), 0)</f>
        <v>1.5725</v>
      </c>
      <c r="L47" s="5" t="n">
        <f aca="false">IFERROR(ROUND((C7 / C47),4), 0)</f>
        <v>1.0982</v>
      </c>
      <c r="M47" s="5" t="n">
        <f aca="false">IFERROR(ROUND((D7 / D47),4), 0)</f>
        <v>0.8382</v>
      </c>
      <c r="N47" s="5" t="n">
        <f aca="false">IFERROR(ROUND((E7 / E47),4), 0)</f>
        <v>0.6927</v>
      </c>
      <c r="O47" s="5" t="n">
        <f aca="false">IFERROR(ROUND((F7 / F47),4), 0)</f>
        <v>0.6115</v>
      </c>
      <c r="P47" s="5" t="n">
        <f aca="false">IFERROR(ROUND((G7 / G47),4), 0)</f>
        <v>0.5689</v>
      </c>
      <c r="Q47" s="10" t="n">
        <f aca="false">IFERROR(ROUND((H7 / H47),4), 0)</f>
        <v>0.5282</v>
      </c>
      <c r="R47" s="2"/>
      <c r="S47" s="2" t="n">
        <v>1024</v>
      </c>
      <c r="T47" s="5" t="n">
        <f aca="false">IFERROR(ROUND((B17 / B47),4), 0)</f>
        <v>1.5281</v>
      </c>
      <c r="U47" s="7" t="n">
        <f aca="false">IFERROR(ROUND((C17 / C47),4), 0)</f>
        <v>1.1018</v>
      </c>
      <c r="V47" s="5" t="n">
        <f aca="false">IFERROR(ROUND((D17 / D47),4), 0)</f>
        <v>0.834</v>
      </c>
      <c r="W47" s="5" t="n">
        <f aca="false">IFERROR(ROUND((E17 / E47),4), 0)</f>
        <v>0.6896</v>
      </c>
      <c r="X47" s="7" t="n">
        <f aca="false">IFERROR(ROUND((F17 / F47),4), 0)</f>
        <v>0.6191</v>
      </c>
      <c r="Y47" s="5" t="n">
        <f aca="false">IFERROR(ROUND((G17 / G47),4), 0)</f>
        <v>0.5757</v>
      </c>
      <c r="Z47" s="10" t="n">
        <f aca="false">IFERROR(ROUND((H17 / H47),4), 0)</f>
        <v>0.5264</v>
      </c>
      <c r="AA47" s="2"/>
      <c r="AB47" s="2" t="n">
        <v>1024</v>
      </c>
      <c r="AC47" s="5" t="n">
        <f aca="false">IFERROR(ROUND((B27 / B47),4), 0)</f>
        <v>1.5385</v>
      </c>
      <c r="AD47" s="5" t="n">
        <f aca="false">IFERROR(ROUND((C27 / C47),4), 0)</f>
        <v>1.0954</v>
      </c>
      <c r="AE47" s="7" t="n">
        <f aca="false">IFERROR(ROUND((D27 / D47),4), 0)</f>
        <v>0.861</v>
      </c>
      <c r="AF47" s="5" t="n">
        <f aca="false">IFERROR(ROUND((E27 / E47),4), 0)</f>
        <v>0.6938</v>
      </c>
      <c r="AG47" s="7" t="n">
        <f aca="false">IFERROR(ROUND((F27 / F47),4), 0)</f>
        <v>0.6143</v>
      </c>
      <c r="AH47" s="5" t="n">
        <f aca="false">IFERROR(ROUND((G27 / G47),4), 0)</f>
        <v>0.5766</v>
      </c>
      <c r="AI47" s="10" t="n">
        <f aca="false">IFERROR(ROUND((H27 / H47),4), 0)</f>
        <v>0.5312</v>
      </c>
      <c r="AJ47" s="2"/>
      <c r="AK47" s="2" t="n">
        <v>1024</v>
      </c>
      <c r="AL47" s="7" t="n">
        <f aca="false">IFERROR(ROUND((B37 / B47),4), 0)</f>
        <v>1.0285</v>
      </c>
      <c r="AM47" s="9" t="n">
        <f aca="false">IFERROR(ROUND((C37 / C47),4), 0)</f>
        <v>1.0079</v>
      </c>
      <c r="AN47" s="7" t="n">
        <f aca="false">IFERROR(ROUND((D37 / D47),4), 0)</f>
        <v>1.0091</v>
      </c>
      <c r="AO47" s="6" t="n">
        <f aca="false">IFERROR(ROUND((E37 / E47),4), 0)</f>
        <v>0.999</v>
      </c>
      <c r="AP47" s="7" t="n">
        <f aca="false">IFERROR(ROUND((F37 / F47),4), 0)</f>
        <v>1.001</v>
      </c>
      <c r="AQ47" s="6" t="n">
        <f aca="false">IFERROR(ROUND((G37 / G47),4), 0)</f>
        <v>0.9959</v>
      </c>
      <c r="AR47" s="10" t="n">
        <f aca="false">IFERROR(ROUND((H37 / H47),4), 0)</f>
        <v>1.0056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6" t="n">
        <f aca="false">IFERROR(ROUND((B57 / B47),4), 0)</f>
        <v>0.9909</v>
      </c>
      <c r="BE47" s="6" t="n">
        <f aca="false">IFERROR(ROUND((C57 / C47),4), 0)</f>
        <v>0.9987</v>
      </c>
      <c r="BF47" s="7" t="n">
        <f aca="false">IFERROR(ROUND((D57 / D47),4), 0)</f>
        <v>1.0357</v>
      </c>
      <c r="BG47" s="6" t="n">
        <f aca="false">IFERROR(ROUND((E57 / E47),4), 0)</f>
        <v>0.9957</v>
      </c>
      <c r="BH47" s="6" t="n">
        <f aca="false">IFERROR(ROUND((F57 / F47),4), 0)</f>
        <v>1.0024</v>
      </c>
      <c r="BI47" s="5" t="n">
        <f aca="false">IFERROR(ROUND((G57 / G47),4), 0)</f>
        <v>1.0045</v>
      </c>
      <c r="BJ47" s="8" t="n">
        <f aca="false">IFERROR(ROUND((H57 / H47),4), 0)</f>
        <v>0.9956</v>
      </c>
      <c r="BK47" s="2"/>
      <c r="BL47" s="2" t="n">
        <v>1024</v>
      </c>
      <c r="BM47" s="5" t="n">
        <f aca="false">IFERROR(ROUND((B67 / B47),4), 0)</f>
        <v>0.7877</v>
      </c>
      <c r="BN47" s="5" t="n">
        <f aca="false">IFERROR(ROUND((C67 / C47),4), 0)</f>
        <v>0.6329</v>
      </c>
      <c r="BO47" s="5" t="n">
        <f aca="false">IFERROR(ROUND((D67 / D47),4), 0)</f>
        <v>0.5703</v>
      </c>
      <c r="BP47" s="7" t="n">
        <f aca="false">IFERROR(ROUND((E67 / E47),4), 0)</f>
        <v>0.5117</v>
      </c>
      <c r="BQ47" s="9" t="n">
        <f aca="false">IFERROR(ROUND((F67 / F47),4), 0)</f>
        <v>0.4871</v>
      </c>
      <c r="BR47" s="9" t="n">
        <f aca="false">IFERROR(ROUND((G67 / G47),4), 0)</f>
        <v>0.4882</v>
      </c>
      <c r="BS47" s="10" t="n">
        <f aca="false">IFERROR(ROUND((H67 / H47),4), 0)</f>
        <v>0.499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5006.27</v>
      </c>
      <c r="C48" s="3" t="n">
        <v>9007.1</v>
      </c>
      <c r="D48" s="3" t="n">
        <v>17010.1</v>
      </c>
      <c r="E48" s="3" t="n">
        <v>33149.4</v>
      </c>
      <c r="F48" s="3" t="n">
        <v>65190.2</v>
      </c>
      <c r="G48" s="3" t="n">
        <v>129732</v>
      </c>
      <c r="H48" s="3" t="n">
        <v>275664</v>
      </c>
      <c r="I48" s="2"/>
      <c r="J48" s="2" t="n">
        <v>2048</v>
      </c>
      <c r="K48" s="7" t="n">
        <f aca="false">IFERROR(ROUND((B8 / B48),4), 0)</f>
        <v>1.5537</v>
      </c>
      <c r="L48" s="5" t="n">
        <f aca="false">IFERROR(ROUND((C8 / C48),4), 0)</f>
        <v>1.111</v>
      </c>
      <c r="M48" s="7" t="n">
        <f aca="false">IFERROR(ROUND((D8 / D48),4), 0)</f>
        <v>0.8458</v>
      </c>
      <c r="N48" s="7" t="n">
        <f aca="false">IFERROR(ROUND((E8 / E48),4), 0)</f>
        <v>0.7004</v>
      </c>
      <c r="O48" s="5" t="n">
        <f aca="false">IFERROR(ROUND((F8 / F48),4), 0)</f>
        <v>0.6139</v>
      </c>
      <c r="P48" s="7" t="n">
        <f aca="false">IFERROR(ROUND((G8 / G48),4), 0)</f>
        <v>0.5733</v>
      </c>
      <c r="Q48" s="10" t="n">
        <f aca="false">IFERROR(ROUND((H8 / H48),4), 0)</f>
        <v>0.5214</v>
      </c>
      <c r="R48" s="2"/>
      <c r="S48" s="2" t="n">
        <v>2048</v>
      </c>
      <c r="T48" s="7" t="n">
        <f aca="false">IFERROR(ROUND((B18 / B48),4), 0)</f>
        <v>1.5572</v>
      </c>
      <c r="U48" s="5" t="n">
        <f aca="false">IFERROR(ROUND((C18 / C48),4), 0)</f>
        <v>1.0923</v>
      </c>
      <c r="V48" s="5" t="n">
        <f aca="false">IFERROR(ROUND((D18 / D48),4), 0)</f>
        <v>0.8474</v>
      </c>
      <c r="W48" s="7" t="n">
        <f aca="false">IFERROR(ROUND((E18 / E48),4), 0)</f>
        <v>0.6984</v>
      </c>
      <c r="X48" s="5" t="n">
        <f aca="false">IFERROR(ROUND((F18 / F48),4), 0)</f>
        <v>0.6119</v>
      </c>
      <c r="Y48" s="7" t="n">
        <f aca="false">IFERROR(ROUND((G18 / G48),4), 0)</f>
        <v>0.5786</v>
      </c>
      <c r="Z48" s="10" t="n">
        <f aca="false">IFERROR(ROUND((H18 / H48),4), 0)</f>
        <v>0.5255</v>
      </c>
      <c r="AA48" s="2"/>
      <c r="AB48" s="2" t="n">
        <v>2048</v>
      </c>
      <c r="AC48" s="5" t="n">
        <f aca="false">IFERROR(ROUND((B28 / B48),4), 0)</f>
        <v>1.5625</v>
      </c>
      <c r="AD48" s="7" t="n">
        <f aca="false">IFERROR(ROUND((C28 / C48),4), 0)</f>
        <v>1.1196</v>
      </c>
      <c r="AE48" s="7" t="n">
        <f aca="false">IFERROR(ROUND((D28 / D48),4), 0)</f>
        <v>0.8434</v>
      </c>
      <c r="AF48" s="7" t="n">
        <f aca="false">IFERROR(ROUND((E28 / E48),4), 0)</f>
        <v>0.6948</v>
      </c>
      <c r="AG48" s="5" t="n">
        <f aca="false">IFERROR(ROUND((F28 / F48),4), 0)</f>
        <v>0.6104</v>
      </c>
      <c r="AH48" s="7" t="n">
        <f aca="false">IFERROR(ROUND((G28 / G48),4), 0)</f>
        <v>0.5832</v>
      </c>
      <c r="AI48" s="10" t="n">
        <f aca="false">IFERROR(ROUND((H28 / H48),4), 0)</f>
        <v>0.5296</v>
      </c>
      <c r="AJ48" s="2"/>
      <c r="AK48" s="2" t="n">
        <v>2048</v>
      </c>
      <c r="AL48" s="7" t="n">
        <f aca="false">IFERROR(ROUND((B38 / B48),4), 0)</f>
        <v>1.0139</v>
      </c>
      <c r="AM48" s="6" t="n">
        <f aca="false">IFERROR(ROUND((C38 / C48),4), 0)</f>
        <v>0.9892</v>
      </c>
      <c r="AN48" s="5" t="n">
        <f aca="false">IFERROR(ROUND((D38 / D48),4), 0)</f>
        <v>1.0017</v>
      </c>
      <c r="AO48" s="7" t="n">
        <f aca="false">IFERROR(ROUND((E38 / E48),4), 0)</f>
        <v>1.0008</v>
      </c>
      <c r="AP48" s="6" t="n">
        <f aca="false">IFERROR(ROUND((F38 / F48),4), 0)</f>
        <v>0.9903</v>
      </c>
      <c r="AQ48" s="9" t="n">
        <f aca="false">IFERROR(ROUND((G38 / G48),4), 0)</f>
        <v>1.0031</v>
      </c>
      <c r="AR48" s="10" t="n">
        <f aca="false">IFERROR(ROUND((H38 / H48),4), 0)</f>
        <v>1.0032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7" t="n">
        <f aca="false">IFERROR(ROUND((B58 / B48),4), 0)</f>
        <v>1.0169</v>
      </c>
      <c r="BE48" s="9" t="n">
        <f aca="false">IFERROR(ROUND((C58 / C48),4), 0)</f>
        <v>0.9996</v>
      </c>
      <c r="BF48" s="7" t="n">
        <f aca="false">IFERROR(ROUND((D58 / D48),4), 0)</f>
        <v>1.0065</v>
      </c>
      <c r="BG48" s="9" t="n">
        <f aca="false">IFERROR(ROUND((E58 / E48),4), 0)</f>
        <v>1.0018</v>
      </c>
      <c r="BH48" s="9" t="n">
        <f aca="false">IFERROR(ROUND((F58 / F48),4), 0)</f>
        <v>1.0065</v>
      </c>
      <c r="BI48" s="7" t="n">
        <f aca="false">IFERROR(ROUND((G58 / G48),4), 0)</f>
        <v>1.0066</v>
      </c>
      <c r="BJ48" s="10" t="n">
        <f aca="false">IFERROR(ROUND((H58 / H48),4), 0)</f>
        <v>1.0016</v>
      </c>
      <c r="BK48" s="2"/>
      <c r="BL48" s="2" t="n">
        <v>2048</v>
      </c>
      <c r="BM48" s="5" t="n">
        <f aca="false">IFERROR(ROUND((B68 / B48),4), 0)</f>
        <v>0.8058</v>
      </c>
      <c r="BN48" s="5" t="n">
        <f aca="false">IFERROR(ROUND((C68 / C48),4), 0)</f>
        <v>0.663</v>
      </c>
      <c r="BO48" s="7" t="n">
        <f aca="false">IFERROR(ROUND((D68 / D48),4), 0)</f>
        <v>0.5849</v>
      </c>
      <c r="BP48" s="7" t="n">
        <f aca="false">IFERROR(ROUND((E68 / E48),4), 0)</f>
        <v>0.5112</v>
      </c>
      <c r="BQ48" s="7" t="n">
        <f aca="false">IFERROR(ROUND((F68 / F48),4), 0)</f>
        <v>0.4867</v>
      </c>
      <c r="BR48" s="9" t="n">
        <f aca="false">IFERROR(ROUND((G68 / G48),4), 0)</f>
        <v>0.4782</v>
      </c>
      <c r="BS48" s="10" t="n">
        <f aca="false">IFERROR(ROUND((H68 / H48),4), 0)</f>
        <v>0.4836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10007</v>
      </c>
      <c r="C49" s="3" t="n">
        <v>17861.7</v>
      </c>
      <c r="D49" s="3" t="n">
        <v>33896.4</v>
      </c>
      <c r="E49" s="3" t="n">
        <v>66226.8</v>
      </c>
      <c r="F49" s="3" t="n">
        <v>129170</v>
      </c>
      <c r="G49" s="3" t="n">
        <v>259503</v>
      </c>
      <c r="H49" s="3" t="n">
        <v>557950</v>
      </c>
      <c r="I49" s="2"/>
      <c r="J49" s="2" t="n">
        <v>4096</v>
      </c>
      <c r="K49" s="12" t="n">
        <f aca="false">IFERROR(ROUND((B9 / B49),4), 0)</f>
        <v>1.5353</v>
      </c>
      <c r="L49" s="12" t="n">
        <f aca="false">IFERROR(ROUND((C9 / C49),4), 0)</f>
        <v>1.1141</v>
      </c>
      <c r="M49" s="12" t="n">
        <f aca="false">IFERROR(ROUND((D9 / D49),4), 0)</f>
        <v>0.8449</v>
      </c>
      <c r="N49" s="12" t="n">
        <f aca="false">IFERROR(ROUND((E9 / E49),4), 0)</f>
        <v>0.6932</v>
      </c>
      <c r="O49" s="12" t="n">
        <f aca="false">IFERROR(ROUND((F9 / F49),4), 0)</f>
        <v>0.6161</v>
      </c>
      <c r="P49" s="12" t="n">
        <f aca="false">IFERROR(ROUND((G9 / G49),4), 0)</f>
        <v>0.5682</v>
      </c>
      <c r="Q49" s="4" t="n">
        <f aca="false">IFERROR(ROUND((H9 / H49),4), 0)</f>
        <v>0.5134</v>
      </c>
      <c r="R49" s="2"/>
      <c r="S49" s="2" t="n">
        <v>4096</v>
      </c>
      <c r="T49" s="12" t="n">
        <f aca="false">IFERROR(ROUND((B19 / B49),4), 0)</f>
        <v>1.5548</v>
      </c>
      <c r="U49" s="12" t="n">
        <f aca="false">IFERROR(ROUND((C19 / C49),4), 0)</f>
        <v>1.1224</v>
      </c>
      <c r="V49" s="12" t="n">
        <f aca="false">IFERROR(ROUND((D19 / D49),4), 0)</f>
        <v>0.8475</v>
      </c>
      <c r="W49" s="12" t="n">
        <f aca="false">IFERROR(ROUND((E19 / E49),4), 0)</f>
        <v>0.6982</v>
      </c>
      <c r="X49" s="12" t="n">
        <f aca="false">IFERROR(ROUND((F19 / F49),4), 0)</f>
        <v>0.6149</v>
      </c>
      <c r="Y49" s="12" t="n">
        <f aca="false">IFERROR(ROUND((G19 / G49),4), 0)</f>
        <v>0.5756</v>
      </c>
      <c r="Z49" s="4" t="n">
        <f aca="false">IFERROR(ROUND((H19 / H49),4), 0)</f>
        <v>0.5203</v>
      </c>
      <c r="AA49" s="2"/>
      <c r="AB49" s="2" t="n">
        <v>4096</v>
      </c>
      <c r="AC49" s="12" t="n">
        <f aca="false">IFERROR(ROUND((B29 / B49),4), 0)</f>
        <v>1.5626</v>
      </c>
      <c r="AD49" s="12" t="n">
        <f aca="false">IFERROR(ROUND((C29 / C49),4), 0)</f>
        <v>1.106</v>
      </c>
      <c r="AE49" s="12" t="n">
        <f aca="false">IFERROR(ROUND((D29 / D49),4), 0)</f>
        <v>0.8432</v>
      </c>
      <c r="AF49" s="12" t="n">
        <f aca="false">IFERROR(ROUND((E29 / E49),4), 0)</f>
        <v>0.6935</v>
      </c>
      <c r="AG49" s="12" t="n">
        <f aca="false">IFERROR(ROUND((F29 / F49),4), 0)</f>
        <v>0.6164</v>
      </c>
      <c r="AH49" s="12" t="n">
        <f aca="false">IFERROR(ROUND((G29 / G49),4), 0)</f>
        <v>0.5732</v>
      </c>
      <c r="AI49" s="4" t="n">
        <f aca="false">IFERROR(ROUND((H29 / H49),4), 0)</f>
        <v>0.5205</v>
      </c>
      <c r="AJ49" s="2"/>
      <c r="AK49" s="2" t="n">
        <v>4096</v>
      </c>
      <c r="AL49" s="11" t="n">
        <f aca="false">IFERROR(ROUND((B39 / B49),4), 0)</f>
        <v>1.0029</v>
      </c>
      <c r="AM49" s="12" t="n">
        <f aca="false">IFERROR(ROUND((C39 / C49),4), 0)</f>
        <v>1.0052</v>
      </c>
      <c r="AN49" s="12" t="n">
        <f aca="false">IFERROR(ROUND((D39 / D49),4), 0)</f>
        <v>1.0021</v>
      </c>
      <c r="AO49" s="12" t="n">
        <f aca="false">IFERROR(ROUND((E39 / E49),4), 0)</f>
        <v>0.9982</v>
      </c>
      <c r="AP49" s="12" t="n">
        <f aca="false">IFERROR(ROUND((F39 / F49),4), 0)</f>
        <v>0.9969</v>
      </c>
      <c r="AQ49" s="11" t="n">
        <f aca="false">IFERROR(ROUND((G39 / G49),4), 0)</f>
        <v>0.9963</v>
      </c>
      <c r="AR49" s="4" t="n">
        <f aca="false">IFERROR(ROUND((H39 / H49),4), 0)</f>
        <v>0.9992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2" t="n">
        <f aca="false">IFERROR(ROUND((B59 / B49),4), 0)</f>
        <v>1.0162</v>
      </c>
      <c r="BE49" s="12" t="n">
        <f aca="false">IFERROR(ROUND((C59 / C49),4), 0)</f>
        <v>0.9953</v>
      </c>
      <c r="BF49" s="11" t="n">
        <f aca="false">IFERROR(ROUND((D59 / D49),4), 0)</f>
        <v>0.9933</v>
      </c>
      <c r="BG49" s="12" t="n">
        <f aca="false">IFERROR(ROUND((E59 / E49),4), 0)</f>
        <v>0.996</v>
      </c>
      <c r="BH49" s="11" t="n">
        <f aca="false">IFERROR(ROUND((F59 / F49),4), 0)</f>
        <v>0.9959</v>
      </c>
      <c r="BI49" s="11" t="n">
        <f aca="false">IFERROR(ROUND((G59 / G49),4), 0)</f>
        <v>0.9961</v>
      </c>
      <c r="BJ49" s="4" t="n">
        <f aca="false">IFERROR(ROUND((H59 / H49),4), 0)</f>
        <v>0.9999</v>
      </c>
      <c r="BK49" s="2"/>
      <c r="BL49" s="2" t="n">
        <v>4096</v>
      </c>
      <c r="BM49" s="12" t="n">
        <f aca="false">IFERROR(ROUND((B69 / B49),4), 0)</f>
        <v>0.8562</v>
      </c>
      <c r="BN49" s="12" t="n">
        <f aca="false">IFERROR(ROUND((C69 / C49),4), 0)</f>
        <v>0.6784</v>
      </c>
      <c r="BO49" s="12" t="n">
        <f aca="false">IFERROR(ROUND((D69 / D49),4), 0)</f>
        <v>0.5708</v>
      </c>
      <c r="BP49" s="12" t="n">
        <f aca="false">IFERROR(ROUND((E69 / E49),4), 0)</f>
        <v>0.5078</v>
      </c>
      <c r="BQ49" s="12" t="n">
        <f aca="false">IFERROR(ROUND((F69 / F49),4), 0)</f>
        <v>0.4836</v>
      </c>
      <c r="BR49" s="11" t="n">
        <f aca="false">IFERROR(ROUND((G69 / G49),4), 0)</f>
        <v>0.47</v>
      </c>
      <c r="BS49" s="4" t="n">
        <f aca="false">IFERROR(ROUND((H69 / H49),4), 0)</f>
        <v>0.4806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154.17</v>
      </c>
      <c r="C53" s="3" t="n">
        <v>347.33</v>
      </c>
      <c r="D53" s="3" t="n">
        <v>659.24</v>
      </c>
      <c r="E53" s="3" t="n">
        <v>1307.8</v>
      </c>
      <c r="F53" s="3" t="n">
        <v>2589.89</v>
      </c>
      <c r="G53" s="3" t="n">
        <v>5170.14</v>
      </c>
      <c r="H53" s="3" t="n">
        <v>11153.6</v>
      </c>
      <c r="I53" s="2"/>
      <c r="J53" s="2" t="n">
        <v>64</v>
      </c>
      <c r="K53" s="7" t="n">
        <f aca="false">IFERROR(ROUND((B3 / B53),4), 0)</f>
        <v>1.6132</v>
      </c>
      <c r="L53" s="5" t="n">
        <f aca="false">IFERROR(ROUND((C3 / C53),4), 0)</f>
        <v>0.9891</v>
      </c>
      <c r="M53" s="5" t="n">
        <f aca="false">IFERROR(ROUND((D3 / D53),4), 0)</f>
        <v>0.8443</v>
      </c>
      <c r="N53" s="7" t="n">
        <f aca="false">IFERROR(ROUND((E3 / E53),4), 0)</f>
        <v>0.7262</v>
      </c>
      <c r="O53" s="7" t="n">
        <f aca="false">IFERROR(ROUND((F3 / F53),4), 0)</f>
        <v>0.6586</v>
      </c>
      <c r="P53" s="7" t="n">
        <f aca="false">IFERROR(ROUND((G3 / G53),4), 0)</f>
        <v>0.6257</v>
      </c>
      <c r="Q53" s="8" t="n">
        <f aca="false">IFERROR(ROUND((H3 / H53),4), 0)</f>
        <v>0.5545</v>
      </c>
      <c r="R53" s="2"/>
      <c r="S53" s="2" t="n">
        <v>64</v>
      </c>
      <c r="T53" s="7" t="n">
        <f aca="false">IFERROR(ROUND((B13 / B53),4), 0)</f>
        <v>1.7064</v>
      </c>
      <c r="U53" s="5" t="n">
        <f aca="false">IFERROR(ROUND((C13 / C53),4), 0)</f>
        <v>1.0166</v>
      </c>
      <c r="V53" s="5" t="n">
        <f aca="false">IFERROR(ROUND((D13 / D53),4), 0)</f>
        <v>0.846</v>
      </c>
      <c r="W53" s="7" t="n">
        <f aca="false">IFERROR(ROUND((E13 / E53),4), 0)</f>
        <v>0.7274</v>
      </c>
      <c r="X53" s="7" t="n">
        <f aca="false">IFERROR(ROUND((F13 / F53),4), 0)</f>
        <v>0.6513</v>
      </c>
      <c r="Y53" s="7" t="n">
        <f aca="false">IFERROR(ROUND((G13 / G53),4), 0)</f>
        <v>0.6288</v>
      </c>
      <c r="Z53" s="8" t="n">
        <f aca="false">IFERROR(ROUND((H13 / H53),4), 0)</f>
        <v>0.5588</v>
      </c>
      <c r="AA53" s="2"/>
      <c r="AB53" s="2" t="n">
        <v>64</v>
      </c>
      <c r="AC53" s="7" t="n">
        <f aca="false">IFERROR(ROUND((B23 / B53),4), 0)</f>
        <v>1.8359</v>
      </c>
      <c r="AD53" s="5" t="n">
        <f aca="false">IFERROR(ROUND((C23 / C53),4), 0)</f>
        <v>0.9475</v>
      </c>
      <c r="AE53" s="6" t="n">
        <f aca="false">IFERROR(ROUND((D23 / D53),4), 0)</f>
        <v>0.758</v>
      </c>
      <c r="AF53" s="7" t="n">
        <f aca="false">IFERROR(ROUND((E23 / E53),4), 0)</f>
        <v>0.769</v>
      </c>
      <c r="AG53" s="7" t="n">
        <f aca="false">IFERROR(ROUND((F23 / F53),4), 0)</f>
        <v>0.6574</v>
      </c>
      <c r="AH53" s="7" t="n">
        <f aca="false">IFERROR(ROUND((G23 / G53),4), 0)</f>
        <v>0.6327</v>
      </c>
      <c r="AI53" s="10" t="n">
        <f aca="false">IFERROR(ROUND((H23 / H53),4), 0)</f>
        <v>0.5851</v>
      </c>
      <c r="AJ53" s="2"/>
      <c r="AK53" s="2" t="n">
        <v>64</v>
      </c>
      <c r="AL53" s="7" t="n">
        <f aca="false">IFERROR(ROUND((B33 / B53),4), 0)</f>
        <v>0.9278</v>
      </c>
      <c r="AM53" s="6" t="n">
        <f aca="false">IFERROR(ROUND((C33 / C53),4), 0)</f>
        <v>0.7483</v>
      </c>
      <c r="AN53" s="6" t="n">
        <f aca="false">IFERROR(ROUND((D33 / D53),4), 0)</f>
        <v>0.7657</v>
      </c>
      <c r="AO53" s="6" t="n">
        <f aca="false">IFERROR(ROUND((E33 / E53),4), 0)</f>
        <v>0.9891</v>
      </c>
      <c r="AP53" s="6" t="n">
        <f aca="false">IFERROR(ROUND((F33 / F53),4), 0)</f>
        <v>1.0038</v>
      </c>
      <c r="AQ53" s="7" t="n">
        <f aca="false">IFERROR(ROUND((G33 / G53),4), 0)</f>
        <v>1.1216</v>
      </c>
      <c r="AR53" s="8" t="n">
        <f aca="false">IFERROR(ROUND((H33 / H53),4), 0)</f>
        <v>1.0106</v>
      </c>
      <c r="AS53" s="2"/>
      <c r="AT53" s="2" t="n">
        <v>64</v>
      </c>
      <c r="AU53" s="7" t="n">
        <f aca="false">IFERROR(ROUND((B43 / B53),4), 0)</f>
        <v>0.9886</v>
      </c>
      <c r="AV53" s="6" t="n">
        <f aca="false">IFERROR(ROUND((C43 / C53),4), 0)</f>
        <v>0.7329</v>
      </c>
      <c r="AW53" s="6" t="n">
        <f aca="false">IFERROR(ROUND((D43 / D53),4), 0)</f>
        <v>0.9534</v>
      </c>
      <c r="AX53" s="6" t="n">
        <f aca="false">IFERROR(ROUND((E43 / E53),4), 0)</f>
        <v>0.9901</v>
      </c>
      <c r="AY53" s="7" t="n">
        <f aca="false">IFERROR(ROUND((F43 / F53),4), 0)</f>
        <v>1.1265</v>
      </c>
      <c r="AZ53" s="7" t="n">
        <f aca="false">IFERROR(ROUND((G43 / G53),4), 0)</f>
        <v>1.0205</v>
      </c>
      <c r="BA53" s="8" t="n">
        <f aca="false">IFERROR(ROUND((H43 / H53),4), 0)</f>
        <v>0.9812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7" t="n">
        <f aca="false">IFERROR(ROUND((B63 / B53),4), 0)</f>
        <v>1.2368</v>
      </c>
      <c r="BN53" s="7" t="n">
        <f aca="false">IFERROR(ROUND((C63 / C53),4), 0)</f>
        <v>0.8369</v>
      </c>
      <c r="BO53" s="5" t="n">
        <f aca="false">IFERROR(ROUND((D63 / D53),4), 0)</f>
        <v>0.7076</v>
      </c>
      <c r="BP53" s="9" t="n">
        <f aca="false">IFERROR(ROUND((E63 / E53),4), 0)</f>
        <v>0.584</v>
      </c>
      <c r="BQ53" s="7" t="n">
        <f aca="false">IFERROR(ROUND((F63 / F53),4), 0)</f>
        <v>0.6407</v>
      </c>
      <c r="BR53" s="7" t="n">
        <f aca="false">IFERROR(ROUND((G63 / G53),4), 0)</f>
        <v>0.6319</v>
      </c>
      <c r="BS53" s="10" t="n">
        <f aca="false">IFERROR(ROUND((H63 / H53),4), 0)</f>
        <v>0.5614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319.375</v>
      </c>
      <c r="C54" s="3" t="n">
        <v>546.67</v>
      </c>
      <c r="D54" s="3" t="n">
        <v>965.36</v>
      </c>
      <c r="E54" s="3" t="n">
        <v>2270.89</v>
      </c>
      <c r="F54" s="3" t="n">
        <v>4569.99</v>
      </c>
      <c r="G54" s="3" t="n">
        <v>9415.35</v>
      </c>
      <c r="H54" s="3" t="n">
        <v>19250.4</v>
      </c>
      <c r="I54" s="2"/>
      <c r="J54" s="2" t="n">
        <v>128</v>
      </c>
      <c r="K54" s="5" t="n">
        <f aca="false">IFERROR(ROUND((B4 / B54),4), 0)</f>
        <v>1.4008</v>
      </c>
      <c r="L54" s="5" t="n">
        <f aca="false">IFERROR(ROUND((C4 / C54),4), 0)</f>
        <v>1.114</v>
      </c>
      <c r="M54" s="7" t="n">
        <f aca="false">IFERROR(ROUND((D4 / D54),4), 0)</f>
        <v>0.999</v>
      </c>
      <c r="N54" s="5" t="n">
        <f aca="false">IFERROR(ROUND((E4 / E54),4), 0)</f>
        <v>0.6879</v>
      </c>
      <c r="O54" s="7" t="n">
        <f aca="false">IFERROR(ROUND((F4 / F54),4), 0)</f>
        <v>0.6355</v>
      </c>
      <c r="P54" s="7" t="n">
        <f aca="false">IFERROR(ROUND((G4 / G54),4), 0)</f>
        <v>0.6083</v>
      </c>
      <c r="Q54" s="10" t="n">
        <f aca="false">IFERROR(ROUND((H4 / H54),4), 0)</f>
        <v>0.5588</v>
      </c>
      <c r="R54" s="2"/>
      <c r="S54" s="2" t="n">
        <v>128</v>
      </c>
      <c r="T54" s="5" t="n">
        <f aca="false">IFERROR(ROUND((B14 / B54),4), 0)</f>
        <v>1.3985</v>
      </c>
      <c r="U54" s="5" t="n">
        <f aca="false">IFERROR(ROUND((C14 / C54),4), 0)</f>
        <v>1.2326</v>
      </c>
      <c r="V54" s="7" t="n">
        <f aca="false">IFERROR(ROUND((D14 / D54),4), 0)</f>
        <v>1.0803</v>
      </c>
      <c r="W54" s="7" t="n">
        <f aca="false">IFERROR(ROUND((E14 / E54),4), 0)</f>
        <v>0.6821</v>
      </c>
      <c r="X54" s="7" t="n">
        <f aca="false">IFERROR(ROUND((F14 / F54),4), 0)</f>
        <v>0.6363</v>
      </c>
      <c r="Y54" s="5" t="n">
        <f aca="false">IFERROR(ROUND((G14 / G54),4), 0)</f>
        <v>0.5825</v>
      </c>
      <c r="Z54" s="10" t="n">
        <f aca="false">IFERROR(ROUND((H14 / H54),4), 0)</f>
        <v>0.5763</v>
      </c>
      <c r="AA54" s="2"/>
      <c r="AB54" s="2" t="n">
        <v>128</v>
      </c>
      <c r="AC54" s="5" t="n">
        <f aca="false">IFERROR(ROUND((B24 / B54),4), 0)</f>
        <v>1.5977</v>
      </c>
      <c r="AD54" s="5" t="n">
        <f aca="false">IFERROR(ROUND((C24 / C54),4), 0)</f>
        <v>1.0858</v>
      </c>
      <c r="AE54" s="7" t="n">
        <f aca="false">IFERROR(ROUND((D24 / D54),4), 0)</f>
        <v>1.0515</v>
      </c>
      <c r="AF54" s="7" t="n">
        <f aca="false">IFERROR(ROUND((E24 / E54),4), 0)</f>
        <v>0.7237</v>
      </c>
      <c r="AG54" s="7" t="n">
        <f aca="false">IFERROR(ROUND((F24 / F54),4), 0)</f>
        <v>0.629</v>
      </c>
      <c r="AH54" s="5" t="n">
        <f aca="false">IFERROR(ROUND((G24 / G54),4), 0)</f>
        <v>0.5796</v>
      </c>
      <c r="AI54" s="10" t="n">
        <f aca="false">IFERROR(ROUND((H24 / H54),4), 0)</f>
        <v>0.5524</v>
      </c>
      <c r="AJ54" s="2"/>
      <c r="AK54" s="2" t="n">
        <v>128</v>
      </c>
      <c r="AL54" s="6" t="n">
        <f aca="false">IFERROR(ROUND((B34 / B54),4), 0)</f>
        <v>0.8693</v>
      </c>
      <c r="AM54" s="6" t="n">
        <f aca="false">IFERROR(ROUND((C34 / C54),4), 0)</f>
        <v>1.0127</v>
      </c>
      <c r="AN54" s="7" t="n">
        <f aca="false">IFERROR(ROUND((D34 / D54),4), 0)</f>
        <v>1.2625</v>
      </c>
      <c r="AO54" s="6" t="n">
        <f aca="false">IFERROR(ROUND((E34 / E54),4), 0)</f>
        <v>1.0022</v>
      </c>
      <c r="AP54" s="7" t="n">
        <f aca="false">IFERROR(ROUND((F34 / F54),4), 0)</f>
        <v>1.1045</v>
      </c>
      <c r="AQ54" s="6" t="n">
        <f aca="false">IFERROR(ROUND((G34 / G54),4), 0)</f>
        <v>0.9847</v>
      </c>
      <c r="AR54" s="10" t="n">
        <f aca="false">IFERROR(ROUND((H34 / H54),4), 0)</f>
        <v>1.0645</v>
      </c>
      <c r="AS54" s="2"/>
      <c r="AT54" s="2" t="n">
        <v>128</v>
      </c>
      <c r="AU54" s="9" t="n">
        <f aca="false">IFERROR(ROUND((B44 / B54),4), 0)</f>
        <v>0.9322</v>
      </c>
      <c r="AV54" s="6" t="n">
        <f aca="false">IFERROR(ROUND((C44 / C54),4), 0)</f>
        <v>1.0073</v>
      </c>
      <c r="AW54" s="7" t="n">
        <f aca="false">IFERROR(ROUND((D44 / D54),4), 0)</f>
        <v>1.2084</v>
      </c>
      <c r="AX54" s="7" t="n">
        <f aca="false">IFERROR(ROUND((E44 / E54),4), 0)</f>
        <v>1.1305</v>
      </c>
      <c r="AY54" s="7" t="n">
        <f aca="false">IFERROR(ROUND((F44 / F54),4), 0)</f>
        <v>1.0109</v>
      </c>
      <c r="AZ54" s="6" t="n">
        <f aca="false">IFERROR(ROUND((G44 / G54),4), 0)</f>
        <v>0.9848</v>
      </c>
      <c r="BA54" s="10" t="n">
        <f aca="false">IFERROR(ROUND((H44 / H54),4), 0)</f>
        <v>1.0337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5" t="n">
        <f aca="false">IFERROR(ROUND((B64 / B54),4), 0)</f>
        <v>0.879</v>
      </c>
      <c r="BN54" s="5" t="n">
        <f aca="false">IFERROR(ROUND((C64 / C54),4), 0)</f>
        <v>0.807</v>
      </c>
      <c r="BO54" s="7" t="n">
        <f aca="false">IFERROR(ROUND((D64 / D54),4), 0)</f>
        <v>0.7878</v>
      </c>
      <c r="BP54" s="7" t="n">
        <f aca="false">IFERROR(ROUND((E64 / E54),4), 0)</f>
        <v>0.5798</v>
      </c>
      <c r="BQ54" s="7" t="n">
        <f aca="false">IFERROR(ROUND((F64 / F54),4), 0)</f>
        <v>0.547</v>
      </c>
      <c r="BR54" s="5" t="n">
        <f aca="false">IFERROR(ROUND((G64 / G54),4), 0)</f>
        <v>0.5251</v>
      </c>
      <c r="BS54" s="10" t="n">
        <f aca="false">IFERROR(ROUND((H64 / H54),4), 0)</f>
        <v>0.5214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550.165</v>
      </c>
      <c r="C55" s="3" t="n">
        <v>950.39</v>
      </c>
      <c r="D55" s="3" t="n">
        <v>2166.91</v>
      </c>
      <c r="E55" s="3" t="n">
        <v>4432.73</v>
      </c>
      <c r="F55" s="3" t="n">
        <v>8794.92</v>
      </c>
      <c r="G55" s="3" t="n">
        <v>17165.9</v>
      </c>
      <c r="H55" s="3" t="n">
        <v>36369.1</v>
      </c>
      <c r="I55" s="2"/>
      <c r="J55" s="2" t="n">
        <v>256</v>
      </c>
      <c r="K55" s="5" t="n">
        <f aca="false">IFERROR(ROUND((B5 / B55),4), 0)</f>
        <v>1.6008</v>
      </c>
      <c r="L55" s="7" t="n">
        <f aca="false">IFERROR(ROUND((C5 / C55),4), 0)</f>
        <v>1.3833</v>
      </c>
      <c r="M55" s="7" t="n">
        <f aca="false">IFERROR(ROUND((D5 / D55),4), 0)</f>
        <v>0.9298</v>
      </c>
      <c r="N55" s="7" t="n">
        <f aca="false">IFERROR(ROUND((E5 / E55),4), 0)</f>
        <v>0.6926</v>
      </c>
      <c r="O55" s="5" t="n">
        <f aca="false">IFERROR(ROUND((F5 / F55),4), 0)</f>
        <v>0.6023</v>
      </c>
      <c r="P55" s="7" t="n">
        <f aca="false">IFERROR(ROUND((G5 / G55),4), 0)</f>
        <v>0.5842</v>
      </c>
      <c r="Q55" s="10" t="n">
        <f aca="false">IFERROR(ROUND((H5 / H55),4), 0)</f>
        <v>0.5408</v>
      </c>
      <c r="R55" s="2"/>
      <c r="S55" s="2" t="n">
        <v>256</v>
      </c>
      <c r="T55" s="7" t="n">
        <f aca="false">IFERROR(ROUND((B15 / B55),4), 0)</f>
        <v>1.6551</v>
      </c>
      <c r="U55" s="7" t="n">
        <f aca="false">IFERROR(ROUND((C15 / C55),4), 0)</f>
        <v>1.2694</v>
      </c>
      <c r="V55" s="7" t="n">
        <f aca="false">IFERROR(ROUND((D15 / D55),4), 0)</f>
        <v>0.8324</v>
      </c>
      <c r="W55" s="5" t="n">
        <f aca="false">IFERROR(ROUND((E15 / E55),4), 0)</f>
        <v>0.6772</v>
      </c>
      <c r="X55" s="5" t="n">
        <f aca="false">IFERROR(ROUND((F15 / F55),4), 0)</f>
        <v>0.6029</v>
      </c>
      <c r="Y55" s="7" t="n">
        <f aca="false">IFERROR(ROUND((G15 / G55),4), 0)</f>
        <v>0.586</v>
      </c>
      <c r="Z55" s="10" t="n">
        <f aca="false">IFERROR(ROUND((H15 / H55),4), 0)</f>
        <v>0.534</v>
      </c>
      <c r="AA55" s="2"/>
      <c r="AB55" s="2" t="n">
        <v>256</v>
      </c>
      <c r="AC55" s="7" t="n">
        <f aca="false">IFERROR(ROUND((B25 / B55),4), 0)</f>
        <v>1.7225</v>
      </c>
      <c r="AD55" s="7" t="n">
        <f aca="false">IFERROR(ROUND((C25 / C55),4), 0)</f>
        <v>1.2883</v>
      </c>
      <c r="AE55" s="5" t="n">
        <f aca="false">IFERROR(ROUND((D25 / D55),4), 0)</f>
        <v>0.8161</v>
      </c>
      <c r="AF55" s="5" t="n">
        <f aca="false">IFERROR(ROUND((E25 / E55),4), 0)</f>
        <v>0.6836</v>
      </c>
      <c r="AG55" s="6" t="n">
        <f aca="false">IFERROR(ROUND((F25 / F55),4), 0)</f>
        <v>0.6027</v>
      </c>
      <c r="AH55" s="7" t="n">
        <f aca="false">IFERROR(ROUND((G25 / G55),4), 0)</f>
        <v>0.607</v>
      </c>
      <c r="AI55" s="10" t="n">
        <f aca="false">IFERROR(ROUND((H25 / H55),4), 0)</f>
        <v>0.5431</v>
      </c>
      <c r="AJ55" s="2"/>
      <c r="AK55" s="2" t="n">
        <v>256</v>
      </c>
      <c r="AL55" s="6" t="n">
        <f aca="false">IFERROR(ROUND((B35 / B55),4), 0)</f>
        <v>0.9279</v>
      </c>
      <c r="AM55" s="7" t="n">
        <f aca="false">IFERROR(ROUND((C35 / C55),4), 0)</f>
        <v>1.1953</v>
      </c>
      <c r="AN55" s="6" t="n">
        <f aca="false">IFERROR(ROUND((D35 / D55),4), 0)</f>
        <v>0.9667</v>
      </c>
      <c r="AO55" s="6" t="n">
        <f aca="false">IFERROR(ROUND((E35 / E55),4), 0)</f>
        <v>1.0053</v>
      </c>
      <c r="AP55" s="7" t="n">
        <f aca="false">IFERROR(ROUND((F35 / F55),4), 0)</f>
        <v>1.0455</v>
      </c>
      <c r="AQ55" s="6" t="n">
        <f aca="false">IFERROR(ROUND((G35 / G55),4), 0)</f>
        <v>0.9988</v>
      </c>
      <c r="AR55" s="10" t="n">
        <f aca="false">IFERROR(ROUND((H35 / H55),4), 0)</f>
        <v>1.0165</v>
      </c>
      <c r="AS55" s="2"/>
      <c r="AT55" s="2" t="n">
        <v>256</v>
      </c>
      <c r="AU55" s="6" t="n">
        <f aca="false">IFERROR(ROUND((B45 / B55),4), 0)</f>
        <v>0.9313</v>
      </c>
      <c r="AV55" s="7" t="n">
        <f aca="false">IFERROR(ROUND((C45 / C55),4), 0)</f>
        <v>1.1937</v>
      </c>
      <c r="AW55" s="5" t="n">
        <f aca="false">IFERROR(ROUND((D45 / D55),4), 0)</f>
        <v>0.9987</v>
      </c>
      <c r="AX55" s="5" t="n">
        <f aca="false">IFERROR(ROUND((E45 / E55),4), 0)</f>
        <v>0.9883</v>
      </c>
      <c r="AY55" s="6" t="n">
        <f aca="false">IFERROR(ROUND((F45 / F55),4), 0)</f>
        <v>0.9783</v>
      </c>
      <c r="AZ55" s="7" t="n">
        <f aca="false">IFERROR(ROUND((G45 / G55),4), 0)</f>
        <v>1.0376</v>
      </c>
      <c r="BA55" s="10" t="n">
        <f aca="false">IFERROR(ROUND((H45 / H55),4), 0)</f>
        <v>1.0296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7" t="n">
        <f aca="false">IFERROR(ROUND((B65 / B55),4), 0)</f>
        <v>1.0548</v>
      </c>
      <c r="BN55" s="7" t="n">
        <f aca="false">IFERROR(ROUND((C65 / C55),4), 0)</f>
        <v>0.8121</v>
      </c>
      <c r="BO55" s="7" t="n">
        <f aca="false">IFERROR(ROUND((D65 / D55),4), 0)</f>
        <v>0.5889</v>
      </c>
      <c r="BP55" s="7" t="n">
        <f aca="false">IFERROR(ROUND((E65 / E55),4), 0)</f>
        <v>0.5214</v>
      </c>
      <c r="BQ55" s="6" t="n">
        <f aca="false">IFERROR(ROUND((F65 / F55),4), 0)</f>
        <v>0.5054</v>
      </c>
      <c r="BR55" s="7" t="n">
        <f aca="false">IFERROR(ROUND((G65 / G55),4), 0)</f>
        <v>0.5535</v>
      </c>
      <c r="BS55" s="10" t="n">
        <f aca="false">IFERROR(ROUND((H65 / H55),4), 0)</f>
        <v>0.51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1134.69</v>
      </c>
      <c r="C56" s="3" t="n">
        <v>2073.94</v>
      </c>
      <c r="D56" s="3" t="n">
        <v>4272.12</v>
      </c>
      <c r="E56" s="3" t="n">
        <v>8431.68</v>
      </c>
      <c r="F56" s="3" t="n">
        <v>16626.3</v>
      </c>
      <c r="G56" s="3" t="n">
        <v>33738</v>
      </c>
      <c r="H56" s="3" t="n">
        <v>71206.2</v>
      </c>
      <c r="I56" s="2"/>
      <c r="J56" s="2" t="n">
        <v>512</v>
      </c>
      <c r="K56" s="7" t="n">
        <f aca="false">IFERROR(ROUND((B6 / B56),4), 0)</f>
        <v>1.6143</v>
      </c>
      <c r="L56" s="7" t="n">
        <f aca="false">IFERROR(ROUND((C6 / C56),4), 0)</f>
        <v>1.2171</v>
      </c>
      <c r="M56" s="7" t="n">
        <f aca="false">IFERROR(ROUND((D6 / D56),4), 0)</f>
        <v>0.8125</v>
      </c>
      <c r="N56" s="5" t="n">
        <f aca="false">IFERROR(ROUND((E6 / E56),4), 0)</f>
        <v>0.6885</v>
      </c>
      <c r="O56" s="7" t="n">
        <f aca="false">IFERROR(ROUND((F6 / F56),4), 0)</f>
        <v>0.6164</v>
      </c>
      <c r="P56" s="7" t="n">
        <f aca="false">IFERROR(ROUND((G6 / G56),4), 0)</f>
        <v>0.5786</v>
      </c>
      <c r="Q56" s="8" t="n">
        <f aca="false">IFERROR(ROUND((H6 / H56),4), 0)</f>
        <v>0.5271</v>
      </c>
      <c r="R56" s="2"/>
      <c r="S56" s="2" t="n">
        <v>512</v>
      </c>
      <c r="T56" s="7" t="n">
        <f aca="false">IFERROR(ROUND((B16 / B56),4), 0)</f>
        <v>1.6328</v>
      </c>
      <c r="U56" s="7" t="n">
        <f aca="false">IFERROR(ROUND((C16 / C56),4), 0)</f>
        <v>1.1935</v>
      </c>
      <c r="V56" s="7" t="n">
        <f aca="false">IFERROR(ROUND((D16 / D56),4), 0)</f>
        <v>0.8126</v>
      </c>
      <c r="W56" s="5" t="n">
        <f aca="false">IFERROR(ROUND((E16 / E56),4), 0)</f>
        <v>0.6853</v>
      </c>
      <c r="X56" s="5" t="n">
        <f aca="false">IFERROR(ROUND((F16 / F56),4), 0)</f>
        <v>0.6122</v>
      </c>
      <c r="Y56" s="5" t="n">
        <f aca="false">IFERROR(ROUND((G16 / G56),4), 0)</f>
        <v>0.5678</v>
      </c>
      <c r="Z56" s="8" t="n">
        <f aca="false">IFERROR(ROUND((H16 / H56),4), 0)</f>
        <v>0.5239</v>
      </c>
      <c r="AA56" s="2"/>
      <c r="AB56" s="2" t="n">
        <v>512</v>
      </c>
      <c r="AC56" s="5" t="n">
        <f aca="false">IFERROR(ROUND((B26 / B56),4), 0)</f>
        <v>1.4942</v>
      </c>
      <c r="AD56" s="7" t="n">
        <f aca="false">IFERROR(ROUND((C26 / C56),4), 0)</f>
        <v>1.1349</v>
      </c>
      <c r="AE56" s="7" t="n">
        <f aca="false">IFERROR(ROUND((D26 / D56),4), 0)</f>
        <v>0.8336</v>
      </c>
      <c r="AF56" s="5" t="n">
        <f aca="false">IFERROR(ROUND((E26 / E56),4), 0)</f>
        <v>0.6866</v>
      </c>
      <c r="AG56" s="7" t="n">
        <f aca="false">IFERROR(ROUND((F26 / F56),4), 0)</f>
        <v>0.6363</v>
      </c>
      <c r="AH56" s="5" t="n">
        <f aca="false">IFERROR(ROUND((G26 / G56),4), 0)</f>
        <v>0.5734</v>
      </c>
      <c r="AI56" s="8" t="n">
        <f aca="false">IFERROR(ROUND((H26 / H56),4), 0)</f>
        <v>0.5269</v>
      </c>
      <c r="AJ56" s="2"/>
      <c r="AK56" s="2" t="n">
        <v>512</v>
      </c>
      <c r="AL56" s="6" t="n">
        <f aca="false">IFERROR(ROUND((B36 / B56),4), 0)</f>
        <v>0.9339</v>
      </c>
      <c r="AM56" s="7" t="n">
        <f aca="false">IFERROR(ROUND((C36 / C56),4), 0)</f>
        <v>1.0432</v>
      </c>
      <c r="AN56" s="9" t="n">
        <f aca="false">IFERROR(ROUND((D36 / D56),4), 0)</f>
        <v>1.0032</v>
      </c>
      <c r="AO56" s="7" t="n">
        <f aca="false">IFERROR(ROUND((E36 / E56),4), 0)</f>
        <v>1.0088</v>
      </c>
      <c r="AP56" s="6" t="n">
        <f aca="false">IFERROR(ROUND((F36 / F56),4), 0)</f>
        <v>0.9914</v>
      </c>
      <c r="AQ56" s="7" t="n">
        <f aca="false">IFERROR(ROUND((G36 / G56),4), 0)</f>
        <v>1.0039</v>
      </c>
      <c r="AR56" s="8" t="n">
        <f aca="false">IFERROR(ROUND((H36 / H56),4), 0)</f>
        <v>0.9998</v>
      </c>
      <c r="AS56" s="2"/>
      <c r="AT56" s="2" t="n">
        <v>512</v>
      </c>
      <c r="AU56" s="7" t="n">
        <f aca="false">IFERROR(ROUND((B46 / B56),4), 0)</f>
        <v>1.0567</v>
      </c>
      <c r="AV56" s="7" t="n">
        <f aca="false">IFERROR(ROUND((C46 / C56),4), 0)</f>
        <v>1.0462</v>
      </c>
      <c r="AW56" s="9" t="n">
        <f aca="false">IFERROR(ROUND((D46 / D56),4), 0)</f>
        <v>1.0043</v>
      </c>
      <c r="AX56" s="7" t="n">
        <f aca="false">IFERROR(ROUND((E46 / E56),4), 0)</f>
        <v>1.0273</v>
      </c>
      <c r="AY56" s="7" t="n">
        <f aca="false">IFERROR(ROUND((F46 / F56),4), 0)</f>
        <v>1.0118</v>
      </c>
      <c r="AZ56" s="9" t="n">
        <f aca="false">IFERROR(ROUND((G46 / G56),4), 0)</f>
        <v>0.9968</v>
      </c>
      <c r="BA56" s="8" t="n">
        <f aca="false">IFERROR(ROUND((H46 / H56),4), 0)</f>
        <v>0.9989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7" t="n">
        <f aca="false">IFERROR(ROUND((B66 / B56),4), 0)</f>
        <v>0.8434</v>
      </c>
      <c r="BN56" s="7" t="n">
        <f aca="false">IFERROR(ROUND((C66 / C56),4), 0)</f>
        <v>0.7057</v>
      </c>
      <c r="BO56" s="7" t="n">
        <f aca="false">IFERROR(ROUND((D66 / D56),4), 0)</f>
        <v>0.5688</v>
      </c>
      <c r="BP56" s="5" t="n">
        <f aca="false">IFERROR(ROUND((E66 / E56),4), 0)</f>
        <v>0.5134</v>
      </c>
      <c r="BQ56" s="7" t="n">
        <f aca="false">IFERROR(ROUND((F66 / F56),4), 0)</f>
        <v>0.5109</v>
      </c>
      <c r="BR56" s="6" t="n">
        <f aca="false">IFERROR(ROUND((G66 / G56),4), 0)</f>
        <v>0.4831</v>
      </c>
      <c r="BS56" s="10" t="n">
        <f aca="false">IFERROR(ROUND((H66 / H56),4), 0)</f>
        <v>0.504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2423.2</v>
      </c>
      <c r="C57" s="3" t="n">
        <v>4487.69</v>
      </c>
      <c r="D57" s="3" t="n">
        <v>8822.39</v>
      </c>
      <c r="E57" s="3" t="n">
        <v>16812.9</v>
      </c>
      <c r="F57" s="3" t="n">
        <v>32744.7</v>
      </c>
      <c r="G57" s="3" t="n">
        <v>66134</v>
      </c>
      <c r="H57" s="3" t="n">
        <v>138146</v>
      </c>
      <c r="I57" s="2"/>
      <c r="J57" s="2" t="n">
        <v>1024</v>
      </c>
      <c r="K57" s="7" t="n">
        <f aca="false">IFERROR(ROUND((B7 / B57),4), 0)</f>
        <v>1.5869</v>
      </c>
      <c r="L57" s="5" t="n">
        <f aca="false">IFERROR(ROUND((C7 / C57),4), 0)</f>
        <v>1.0997</v>
      </c>
      <c r="M57" s="5" t="n">
        <f aca="false">IFERROR(ROUND((D7 / D57),4), 0)</f>
        <v>0.8093</v>
      </c>
      <c r="N57" s="5" t="n">
        <f aca="false">IFERROR(ROUND((E7 / E57),4), 0)</f>
        <v>0.6957</v>
      </c>
      <c r="O57" s="7" t="n">
        <f aca="false">IFERROR(ROUND((F7 / F57),4), 0)</f>
        <v>0.61</v>
      </c>
      <c r="P57" s="5" t="n">
        <f aca="false">IFERROR(ROUND((G7 / G57),4), 0)</f>
        <v>0.5663</v>
      </c>
      <c r="Q57" s="10" t="n">
        <f aca="false">IFERROR(ROUND((H7 / H57),4), 0)</f>
        <v>0.5305</v>
      </c>
      <c r="R57" s="2"/>
      <c r="S57" s="2" t="n">
        <v>1024</v>
      </c>
      <c r="T57" s="7" t="n">
        <f aca="false">IFERROR(ROUND((B17 / B57),4), 0)</f>
        <v>1.5421</v>
      </c>
      <c r="U57" s="7" t="n">
        <f aca="false">IFERROR(ROUND((C17 / C57),4), 0)</f>
        <v>1.1032</v>
      </c>
      <c r="V57" s="5" t="n">
        <f aca="false">IFERROR(ROUND((D17 / D57),4), 0)</f>
        <v>0.8052</v>
      </c>
      <c r="W57" s="5" t="n">
        <f aca="false">IFERROR(ROUND((E17 / E57),4), 0)</f>
        <v>0.6926</v>
      </c>
      <c r="X57" s="7" t="n">
        <f aca="false">IFERROR(ROUND((F17 / F57),4), 0)</f>
        <v>0.6176</v>
      </c>
      <c r="Y57" s="5" t="n">
        <f aca="false">IFERROR(ROUND((G17 / G57),4), 0)</f>
        <v>0.5731</v>
      </c>
      <c r="Z57" s="10" t="n">
        <f aca="false">IFERROR(ROUND((H17 / H57),4), 0)</f>
        <v>0.5288</v>
      </c>
      <c r="AA57" s="2"/>
      <c r="AB57" s="2" t="n">
        <v>1024</v>
      </c>
      <c r="AC57" s="7" t="n">
        <f aca="false">IFERROR(ROUND((B27 / B57),4), 0)</f>
        <v>1.5526</v>
      </c>
      <c r="AD57" s="5" t="n">
        <f aca="false">IFERROR(ROUND((C27 / C57),4), 0)</f>
        <v>1.0968</v>
      </c>
      <c r="AE57" s="5" t="n">
        <f aca="false">IFERROR(ROUND((D27 / D57),4), 0)</f>
        <v>0.8313</v>
      </c>
      <c r="AF57" s="7" t="n">
        <f aca="false">IFERROR(ROUND((E27 / E57),4), 0)</f>
        <v>0.6968</v>
      </c>
      <c r="AG57" s="7" t="n">
        <f aca="false">IFERROR(ROUND((F27 / F57),4), 0)</f>
        <v>0.6128</v>
      </c>
      <c r="AH57" s="5" t="n">
        <f aca="false">IFERROR(ROUND((G27 / G57),4), 0)</f>
        <v>0.574</v>
      </c>
      <c r="AI57" s="10" t="n">
        <f aca="false">IFERROR(ROUND((H27 / H57),4), 0)</f>
        <v>0.5336</v>
      </c>
      <c r="AJ57" s="2"/>
      <c r="AK57" s="2" t="n">
        <v>1024</v>
      </c>
      <c r="AL57" s="7" t="n">
        <f aca="false">IFERROR(ROUND((B37 / B57),4), 0)</f>
        <v>1.0379</v>
      </c>
      <c r="AM57" s="7" t="n">
        <f aca="false">IFERROR(ROUND((C37 / C57),4), 0)</f>
        <v>1.0092</v>
      </c>
      <c r="AN57" s="6" t="n">
        <f aca="false">IFERROR(ROUND((D37 / D57),4), 0)</f>
        <v>0.9743</v>
      </c>
      <c r="AO57" s="7" t="n">
        <f aca="false">IFERROR(ROUND((E37 / E57),4), 0)</f>
        <v>1.0032</v>
      </c>
      <c r="AP57" s="7" t="n">
        <f aca="false">IFERROR(ROUND((F37 / F57),4), 0)</f>
        <v>0.9986</v>
      </c>
      <c r="AQ57" s="6" t="n">
        <f aca="false">IFERROR(ROUND((G37 / G57),4), 0)</f>
        <v>0.9914</v>
      </c>
      <c r="AR57" s="10" t="n">
        <f aca="false">IFERROR(ROUND((H37 / H57),4), 0)</f>
        <v>1.0101</v>
      </c>
      <c r="AS57" s="2"/>
      <c r="AT57" s="2" t="n">
        <v>1024</v>
      </c>
      <c r="AU57" s="7" t="n">
        <f aca="false">IFERROR(ROUND((B47 / B57),4), 0)</f>
        <v>1.0092</v>
      </c>
      <c r="AV57" s="7" t="n">
        <f aca="false">IFERROR(ROUND((C47 / C57),4), 0)</f>
        <v>1.0013</v>
      </c>
      <c r="AW57" s="6" t="n">
        <f aca="false">IFERROR(ROUND((D47 / D57),4), 0)</f>
        <v>0.9655</v>
      </c>
      <c r="AX57" s="7" t="n">
        <f aca="false">IFERROR(ROUND((E47 / E57),4), 0)</f>
        <v>1.0043</v>
      </c>
      <c r="AY57" s="7" t="n">
        <f aca="false">IFERROR(ROUND((F47 / F57),4), 0)</f>
        <v>0.9976</v>
      </c>
      <c r="AZ57" s="9" t="n">
        <f aca="false">IFERROR(ROUND((G47 / G57),4), 0)</f>
        <v>0.9955</v>
      </c>
      <c r="BA57" s="10" t="n">
        <f aca="false">IFERROR(ROUND((H47 / H57),4), 0)</f>
        <v>1.0045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7" t="n">
        <f aca="false">IFERROR(ROUND((B67 / B57),4), 0)</f>
        <v>0.7949</v>
      </c>
      <c r="BN57" s="5" t="n">
        <f aca="false">IFERROR(ROUND((C67 / C57),4), 0)</f>
        <v>0.6337</v>
      </c>
      <c r="BO57" s="5" t="n">
        <f aca="false">IFERROR(ROUND((D67 / D57),4), 0)</f>
        <v>0.5507</v>
      </c>
      <c r="BP57" s="7" t="n">
        <f aca="false">IFERROR(ROUND((E67 / E57),4), 0)</f>
        <v>0.5139</v>
      </c>
      <c r="BQ57" s="9" t="n">
        <f aca="false">IFERROR(ROUND((F67 / F57),4), 0)</f>
        <v>0.486</v>
      </c>
      <c r="BR57" s="9" t="n">
        <f aca="false">IFERROR(ROUND((G67 / G57),4), 0)</f>
        <v>0.486</v>
      </c>
      <c r="BS57" s="10" t="n">
        <f aca="false">IFERROR(ROUND((H67 / H57),4), 0)</f>
        <v>0.5012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5091.05</v>
      </c>
      <c r="C58" s="3" t="n">
        <v>9003.38</v>
      </c>
      <c r="D58" s="3" t="n">
        <v>17120.7</v>
      </c>
      <c r="E58" s="3" t="n">
        <v>33208.6</v>
      </c>
      <c r="F58" s="3" t="n">
        <v>65612.3</v>
      </c>
      <c r="G58" s="3" t="n">
        <v>130586</v>
      </c>
      <c r="H58" s="3" t="n">
        <v>276112</v>
      </c>
      <c r="I58" s="2"/>
      <c r="J58" s="2" t="n">
        <v>2048</v>
      </c>
      <c r="K58" s="7" t="n">
        <f aca="false">IFERROR(ROUND((B8 / B58),4), 0)</f>
        <v>1.5278</v>
      </c>
      <c r="L58" s="5" t="n">
        <f aca="false">IFERROR(ROUND((C8 / C58),4), 0)</f>
        <v>1.1114</v>
      </c>
      <c r="M58" s="5" t="n">
        <f aca="false">IFERROR(ROUND((D8 / D58),4), 0)</f>
        <v>0.8403</v>
      </c>
      <c r="N58" s="7" t="n">
        <f aca="false">IFERROR(ROUND((E8 / E58),4), 0)</f>
        <v>0.6992</v>
      </c>
      <c r="O58" s="5" t="n">
        <f aca="false">IFERROR(ROUND((F8 / F58),4), 0)</f>
        <v>0.61</v>
      </c>
      <c r="P58" s="5" t="n">
        <f aca="false">IFERROR(ROUND((G8 / G58),4), 0)</f>
        <v>0.5695</v>
      </c>
      <c r="Q58" s="10" t="n">
        <f aca="false">IFERROR(ROUND((H8 / H58),4), 0)</f>
        <v>0.5205</v>
      </c>
      <c r="R58" s="2"/>
      <c r="S58" s="2" t="n">
        <v>2048</v>
      </c>
      <c r="T58" s="7" t="n">
        <f aca="false">IFERROR(ROUND((B18 / B58),4), 0)</f>
        <v>1.5312</v>
      </c>
      <c r="U58" s="5" t="n">
        <f aca="false">IFERROR(ROUND((C18 / C58),4), 0)</f>
        <v>1.0928</v>
      </c>
      <c r="V58" s="5" t="n">
        <f aca="false">IFERROR(ROUND((D18 / D58),4), 0)</f>
        <v>0.8419</v>
      </c>
      <c r="W58" s="5" t="n">
        <f aca="false">IFERROR(ROUND((E18 / E58),4), 0)</f>
        <v>0.6972</v>
      </c>
      <c r="X58" s="5" t="n">
        <f aca="false">IFERROR(ROUND((F18 / F58),4), 0)</f>
        <v>0.608</v>
      </c>
      <c r="Y58" s="5" t="n">
        <f aca="false">IFERROR(ROUND((G18 / G58),4), 0)</f>
        <v>0.5748</v>
      </c>
      <c r="Z58" s="10" t="n">
        <f aca="false">IFERROR(ROUND((H18 / H58),4), 0)</f>
        <v>0.5246</v>
      </c>
      <c r="AA58" s="2"/>
      <c r="AB58" s="2" t="n">
        <v>2048</v>
      </c>
      <c r="AC58" s="5" t="n">
        <f aca="false">IFERROR(ROUND((B28 / B58),4), 0)</f>
        <v>1.5365</v>
      </c>
      <c r="AD58" s="7" t="n">
        <f aca="false">IFERROR(ROUND((C28 / C58),4), 0)</f>
        <v>1.1201</v>
      </c>
      <c r="AE58" s="5" t="n">
        <f aca="false">IFERROR(ROUND((D28 / D58),4), 0)</f>
        <v>0.838</v>
      </c>
      <c r="AF58" s="5" t="n">
        <f aca="false">IFERROR(ROUND((E28 / E58),4), 0)</f>
        <v>0.6936</v>
      </c>
      <c r="AG58" s="5" t="n">
        <f aca="false">IFERROR(ROUND((F28 / F58),4), 0)</f>
        <v>0.6065</v>
      </c>
      <c r="AH58" s="7" t="n">
        <f aca="false">IFERROR(ROUND((G28 / G58),4), 0)</f>
        <v>0.5794</v>
      </c>
      <c r="AI58" s="10" t="n">
        <f aca="false">IFERROR(ROUND((H28 / H58),4), 0)</f>
        <v>0.5287</v>
      </c>
      <c r="AJ58" s="2"/>
      <c r="AK58" s="2" t="n">
        <v>2048</v>
      </c>
      <c r="AL58" s="7" t="n">
        <f aca="false">IFERROR(ROUND((B38 / B58),4), 0)</f>
        <v>0.997</v>
      </c>
      <c r="AM58" s="6" t="n">
        <f aca="false">IFERROR(ROUND((C38 / C58),4), 0)</f>
        <v>0.9896</v>
      </c>
      <c r="AN58" s="6" t="n">
        <f aca="false">IFERROR(ROUND((D38 / D58),4), 0)</f>
        <v>0.9952</v>
      </c>
      <c r="AO58" s="5" t="n">
        <f aca="false">IFERROR(ROUND((E38 / E58),4), 0)</f>
        <v>0.999</v>
      </c>
      <c r="AP58" s="6" t="n">
        <f aca="false">IFERROR(ROUND((F38 / F58),4), 0)</f>
        <v>0.9839</v>
      </c>
      <c r="AQ58" s="6" t="n">
        <f aca="false">IFERROR(ROUND((G38 / G58),4), 0)</f>
        <v>0.9965</v>
      </c>
      <c r="AR58" s="10" t="n">
        <f aca="false">IFERROR(ROUND((H38 / H58),4), 0)</f>
        <v>1.0015</v>
      </c>
      <c r="AS58" s="2"/>
      <c r="AT58" s="2" t="n">
        <v>2048</v>
      </c>
      <c r="AU58" s="6" t="n">
        <f aca="false">IFERROR(ROUND((B48 / B58),4), 0)</f>
        <v>0.9833</v>
      </c>
      <c r="AV58" s="5" t="n">
        <f aca="false">IFERROR(ROUND((C48 / C58),4), 0)</f>
        <v>1.0004</v>
      </c>
      <c r="AW58" s="6" t="n">
        <f aca="false">IFERROR(ROUND((D48 / D58),4), 0)</f>
        <v>0.9935</v>
      </c>
      <c r="AX58" s="5" t="n">
        <f aca="false">IFERROR(ROUND((E48 / E58),4), 0)</f>
        <v>0.9982</v>
      </c>
      <c r="AY58" s="5" t="n">
        <f aca="false">IFERROR(ROUND((F48 / F58),4), 0)</f>
        <v>0.9936</v>
      </c>
      <c r="AZ58" s="6" t="n">
        <f aca="false">IFERROR(ROUND((G48 / G58),4), 0)</f>
        <v>0.9935</v>
      </c>
      <c r="BA58" s="8" t="n">
        <f aca="false">IFERROR(ROUND((H48 / H58),4), 0)</f>
        <v>0.9984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5" t="n">
        <f aca="false">IFERROR(ROUND((B68 / B58),4), 0)</f>
        <v>0.7924</v>
      </c>
      <c r="BN58" s="5" t="n">
        <f aca="false">IFERROR(ROUND((C68 / C58),4), 0)</f>
        <v>0.6633</v>
      </c>
      <c r="BO58" s="7" t="n">
        <f aca="false">IFERROR(ROUND((D68 / D58),4), 0)</f>
        <v>0.5812</v>
      </c>
      <c r="BP58" s="7" t="n">
        <f aca="false">IFERROR(ROUND((E68 / E58),4), 0)</f>
        <v>0.5103</v>
      </c>
      <c r="BQ58" s="5" t="n">
        <f aca="false">IFERROR(ROUND((F68 / F58),4), 0)</f>
        <v>0.4836</v>
      </c>
      <c r="BR58" s="9" t="n">
        <f aca="false">IFERROR(ROUND((G68 / G58),4), 0)</f>
        <v>0.4751</v>
      </c>
      <c r="BS58" s="10" t="n">
        <f aca="false">IFERROR(ROUND((H68 / H58),4), 0)</f>
        <v>0.4828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10169.1</v>
      </c>
      <c r="C59" s="3" t="n">
        <v>17777.8</v>
      </c>
      <c r="D59" s="3" t="n">
        <v>33670.6</v>
      </c>
      <c r="E59" s="3" t="n">
        <v>65960.7</v>
      </c>
      <c r="F59" s="3" t="n">
        <v>128639</v>
      </c>
      <c r="G59" s="3" t="n">
        <v>258501</v>
      </c>
      <c r="H59" s="3" t="n">
        <v>557872</v>
      </c>
      <c r="I59" s="2"/>
      <c r="J59" s="2" t="n">
        <v>4096</v>
      </c>
      <c r="K59" s="12" t="n">
        <f aca="false">IFERROR(ROUND((B9 / B59),4), 0)</f>
        <v>1.5109</v>
      </c>
      <c r="L59" s="12" t="n">
        <f aca="false">IFERROR(ROUND((C9 / C59),4), 0)</f>
        <v>1.1194</v>
      </c>
      <c r="M59" s="12" t="n">
        <f aca="false">IFERROR(ROUND((D9 / D59),4), 0)</f>
        <v>0.8506</v>
      </c>
      <c r="N59" s="12" t="n">
        <f aca="false">IFERROR(ROUND((E9 / E59),4), 0)</f>
        <v>0.6959</v>
      </c>
      <c r="O59" s="12" t="n">
        <f aca="false">IFERROR(ROUND((F9 / F59),4), 0)</f>
        <v>0.6186</v>
      </c>
      <c r="P59" s="12" t="n">
        <f aca="false">IFERROR(ROUND((G9 / G59),4), 0)</f>
        <v>0.5704</v>
      </c>
      <c r="Q59" s="4" t="n">
        <f aca="false">IFERROR(ROUND((H9 / H59),4), 0)</f>
        <v>0.5134</v>
      </c>
      <c r="R59" s="2"/>
      <c r="S59" s="2" t="n">
        <v>4096</v>
      </c>
      <c r="T59" s="12" t="n">
        <f aca="false">IFERROR(ROUND((B19 / B59),4), 0)</f>
        <v>1.53</v>
      </c>
      <c r="U59" s="12" t="n">
        <f aca="false">IFERROR(ROUND((C19 / C59),4), 0)</f>
        <v>1.1277</v>
      </c>
      <c r="V59" s="12" t="n">
        <f aca="false">IFERROR(ROUND((D19 / D59),4), 0)</f>
        <v>0.8531</v>
      </c>
      <c r="W59" s="12" t="n">
        <f aca="false">IFERROR(ROUND((E19 / E59),4), 0)</f>
        <v>0.701</v>
      </c>
      <c r="X59" s="12" t="n">
        <f aca="false">IFERROR(ROUND((F19 / F59),4), 0)</f>
        <v>0.6175</v>
      </c>
      <c r="Y59" s="12" t="n">
        <f aca="false">IFERROR(ROUND((G19 / G59),4), 0)</f>
        <v>0.5778</v>
      </c>
      <c r="Z59" s="4" t="n">
        <f aca="false">IFERROR(ROUND((H19 / H59),4), 0)</f>
        <v>0.5204</v>
      </c>
      <c r="AA59" s="2"/>
      <c r="AB59" s="2" t="n">
        <v>4096</v>
      </c>
      <c r="AC59" s="12" t="n">
        <f aca="false">IFERROR(ROUND((B29 / B59),4), 0)</f>
        <v>1.5377</v>
      </c>
      <c r="AD59" s="12" t="n">
        <f aca="false">IFERROR(ROUND((C29 / C59),4), 0)</f>
        <v>1.1112</v>
      </c>
      <c r="AE59" s="12" t="n">
        <f aca="false">IFERROR(ROUND((D29 / D59),4), 0)</f>
        <v>0.8489</v>
      </c>
      <c r="AF59" s="12" t="n">
        <f aca="false">IFERROR(ROUND((E29 / E59),4), 0)</f>
        <v>0.6963</v>
      </c>
      <c r="AG59" s="12" t="n">
        <f aca="false">IFERROR(ROUND((F29 / F59),4), 0)</f>
        <v>0.6189</v>
      </c>
      <c r="AH59" s="12" t="n">
        <f aca="false">IFERROR(ROUND((G29 / G59),4), 0)</f>
        <v>0.5754</v>
      </c>
      <c r="AI59" s="4" t="n">
        <f aca="false">IFERROR(ROUND((H29 / H59),4), 0)</f>
        <v>0.5206</v>
      </c>
      <c r="AJ59" s="2"/>
      <c r="AK59" s="2" t="n">
        <v>4096</v>
      </c>
      <c r="AL59" s="11" t="n">
        <f aca="false">IFERROR(ROUND((B39 / B59),4), 0)</f>
        <v>0.9869</v>
      </c>
      <c r="AM59" s="12" t="n">
        <f aca="false">IFERROR(ROUND((C39 / C59),4), 0)</f>
        <v>1.0099</v>
      </c>
      <c r="AN59" s="12" t="n">
        <f aca="false">IFERROR(ROUND((D39 / D59),4), 0)</f>
        <v>1.0088</v>
      </c>
      <c r="AO59" s="12" t="n">
        <f aca="false">IFERROR(ROUND((E39 / E59),4), 0)</f>
        <v>1.0022</v>
      </c>
      <c r="AP59" s="12" t="n">
        <f aca="false">IFERROR(ROUND((F39 / F59),4), 0)</f>
        <v>1.001</v>
      </c>
      <c r="AQ59" s="12" t="n">
        <f aca="false">IFERROR(ROUND((G39 / G59),4), 0)</f>
        <v>1.0001</v>
      </c>
      <c r="AR59" s="4" t="n">
        <f aca="false">IFERROR(ROUND((H39 / H59),4), 0)</f>
        <v>0.9994</v>
      </c>
      <c r="AS59" s="2"/>
      <c r="AT59" s="2" t="n">
        <v>4096</v>
      </c>
      <c r="AU59" s="11" t="n">
        <f aca="false">IFERROR(ROUND((B49 / B59),4), 0)</f>
        <v>0.9841</v>
      </c>
      <c r="AV59" s="11" t="n">
        <f aca="false">IFERROR(ROUND((C49 / C59),4), 0)</f>
        <v>1.0047</v>
      </c>
      <c r="AW59" s="12" t="n">
        <f aca="false">IFERROR(ROUND((D49 / D59),4), 0)</f>
        <v>1.0067</v>
      </c>
      <c r="AX59" s="11" t="n">
        <f aca="false">IFERROR(ROUND((E49 / E59),4), 0)</f>
        <v>1.004</v>
      </c>
      <c r="AY59" s="12" t="n">
        <f aca="false">IFERROR(ROUND((F49 / F59),4), 0)</f>
        <v>1.0041</v>
      </c>
      <c r="AZ59" s="12" t="n">
        <f aca="false">IFERROR(ROUND((G49 / G59),4), 0)</f>
        <v>1.0039</v>
      </c>
      <c r="BA59" s="4" t="n">
        <f aca="false">IFERROR(ROUND((H49 / H59),4), 0)</f>
        <v>1.0001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0.8425</v>
      </c>
      <c r="BN59" s="12" t="n">
        <f aca="false">IFERROR(ROUND((C69 / C59),4), 0)</f>
        <v>0.6816</v>
      </c>
      <c r="BO59" s="12" t="n">
        <f aca="false">IFERROR(ROUND((D69 / D59),4), 0)</f>
        <v>0.5746</v>
      </c>
      <c r="BP59" s="12" t="n">
        <f aca="false">IFERROR(ROUND((E69 / E59),4), 0)</f>
        <v>0.5098</v>
      </c>
      <c r="BQ59" s="12" t="n">
        <f aca="false">IFERROR(ROUND((F69 / F59),4), 0)</f>
        <v>0.4856</v>
      </c>
      <c r="BR59" s="11" t="n">
        <f aca="false">IFERROR(ROUND((G69 / G59),4), 0)</f>
        <v>0.4718</v>
      </c>
      <c r="BS59" s="4" t="n">
        <f aca="false">IFERROR(ROUND((H69 / H59),4), 0)</f>
        <v>0.4807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190.67</v>
      </c>
      <c r="C63" s="3" t="n">
        <v>290.68</v>
      </c>
      <c r="D63" s="3" t="n">
        <v>466.47</v>
      </c>
      <c r="E63" s="3" t="n">
        <v>763.735</v>
      </c>
      <c r="F63" s="3" t="n">
        <v>1659.38</v>
      </c>
      <c r="G63" s="3" t="n">
        <v>3267.11</v>
      </c>
      <c r="H63" s="3" t="n">
        <v>6261.41</v>
      </c>
      <c r="I63" s="2"/>
      <c r="J63" s="2" t="n">
        <v>64</v>
      </c>
      <c r="K63" s="5" t="n">
        <f aca="false">IFERROR(ROUND((B3 / B63),4), 0)</f>
        <v>1.3043</v>
      </c>
      <c r="L63" s="6" t="n">
        <f aca="false">IFERROR(ROUND((C3 / C63),4), 0)</f>
        <v>1.1818</v>
      </c>
      <c r="M63" s="6" t="n">
        <f aca="false">IFERROR(ROUND((D3 / D63),4), 0)</f>
        <v>1.1932</v>
      </c>
      <c r="N63" s="7" t="n">
        <f aca="false">IFERROR(ROUND((E3 / E63),4), 0)</f>
        <v>1.2436</v>
      </c>
      <c r="O63" s="5" t="n">
        <f aca="false">IFERROR(ROUND((F3 / F63),4), 0)</f>
        <v>1.0279</v>
      </c>
      <c r="P63" s="5" t="n">
        <f aca="false">IFERROR(ROUND((G3 / G63),4), 0)</f>
        <v>0.9901</v>
      </c>
      <c r="Q63" s="8" t="n">
        <f aca="false">IFERROR(ROUND((H3 / H63),4), 0)</f>
        <v>0.9878</v>
      </c>
      <c r="R63" s="2"/>
      <c r="S63" s="2" t="n">
        <v>64</v>
      </c>
      <c r="T63" s="5" t="n">
        <f aca="false">IFERROR(ROUND((B13 / B63),4), 0)</f>
        <v>1.3797</v>
      </c>
      <c r="U63" s="5" t="n">
        <f aca="false">IFERROR(ROUND((C13 / C63),4), 0)</f>
        <v>1.2148</v>
      </c>
      <c r="V63" s="6" t="n">
        <f aca="false">IFERROR(ROUND((D13 / D63),4), 0)</f>
        <v>1.1957</v>
      </c>
      <c r="W63" s="7" t="n">
        <f aca="false">IFERROR(ROUND((E13 / E63),4), 0)</f>
        <v>1.2456</v>
      </c>
      <c r="X63" s="5" t="n">
        <f aca="false">IFERROR(ROUND((F13 / F63),4), 0)</f>
        <v>1.0165</v>
      </c>
      <c r="Y63" s="6" t="n">
        <f aca="false">IFERROR(ROUND((G13 / G63),4), 0)</f>
        <v>0.9951</v>
      </c>
      <c r="Z63" s="8" t="n">
        <f aca="false">IFERROR(ROUND((H13 / H63),4), 0)</f>
        <v>0.9954</v>
      </c>
      <c r="AA63" s="2"/>
      <c r="AB63" s="2" t="n">
        <v>64</v>
      </c>
      <c r="AC63" s="5" t="n">
        <f aca="false">IFERROR(ROUND((B23 / B63),4), 0)</f>
        <v>1.4844</v>
      </c>
      <c r="AD63" s="5" t="n">
        <f aca="false">IFERROR(ROUND((C23 / C63),4), 0)</f>
        <v>1.1322</v>
      </c>
      <c r="AE63" s="6" t="n">
        <f aca="false">IFERROR(ROUND((D23 / D63),4), 0)</f>
        <v>1.0712</v>
      </c>
      <c r="AF63" s="7" t="n">
        <f aca="false">IFERROR(ROUND((E23 / E63),4), 0)</f>
        <v>1.3168</v>
      </c>
      <c r="AG63" s="5" t="n">
        <f aca="false">IFERROR(ROUND((F23 / F63),4), 0)</f>
        <v>1.026</v>
      </c>
      <c r="AH63" s="6" t="n">
        <f aca="false">IFERROR(ROUND((G23 / G63),4), 0)</f>
        <v>1.0012</v>
      </c>
      <c r="AI63" s="8" t="n">
        <f aca="false">IFERROR(ROUND((H23 / H63),4), 0)</f>
        <v>1.0423</v>
      </c>
      <c r="AJ63" s="2"/>
      <c r="AK63" s="2" t="n">
        <v>64</v>
      </c>
      <c r="AL63" s="6" t="n">
        <f aca="false">IFERROR(ROUND((B33 / B63),4), 0)</f>
        <v>0.7502</v>
      </c>
      <c r="AM63" s="6" t="n">
        <f aca="false">IFERROR(ROUND((C33 / C63),4), 0)</f>
        <v>0.8941</v>
      </c>
      <c r="AN63" s="6" t="n">
        <f aca="false">IFERROR(ROUND((D33 / D63),4), 0)</f>
        <v>1.0821</v>
      </c>
      <c r="AO63" s="5" t="n">
        <f aca="false">IFERROR(ROUND((E33 / E63),4), 0)</f>
        <v>1.6938</v>
      </c>
      <c r="AP63" s="6" t="n">
        <f aca="false">IFERROR(ROUND((F33 / F63),4), 0)</f>
        <v>1.5667</v>
      </c>
      <c r="AQ63" s="6" t="n">
        <f aca="false">IFERROR(ROUND((G33 / G63),4), 0)</f>
        <v>1.7749</v>
      </c>
      <c r="AR63" s="8" t="n">
        <f aca="false">IFERROR(ROUND((H33 / H63),4), 0)</f>
        <v>1.8001</v>
      </c>
      <c r="AS63" s="2"/>
      <c r="AT63" s="2" t="n">
        <v>64</v>
      </c>
      <c r="AU63" s="6" t="n">
        <f aca="false">IFERROR(ROUND((B43 / B63),4), 0)</f>
        <v>0.7993</v>
      </c>
      <c r="AV63" s="6" t="n">
        <f aca="false">IFERROR(ROUND((C43 / C63),4), 0)</f>
        <v>0.8757</v>
      </c>
      <c r="AW63" s="6" t="n">
        <f aca="false">IFERROR(ROUND((D43 / D63),4), 0)</f>
        <v>1.3474</v>
      </c>
      <c r="AX63" s="6" t="n">
        <f aca="false">IFERROR(ROUND((E43 / E63),4), 0)</f>
        <v>1.6954</v>
      </c>
      <c r="AY63" s="5" t="n">
        <f aca="false">IFERROR(ROUND((F43 / F63),4), 0)</f>
        <v>1.7582</v>
      </c>
      <c r="AZ63" s="6" t="n">
        <f aca="false">IFERROR(ROUND((G43 / G63),4), 0)</f>
        <v>1.6149</v>
      </c>
      <c r="BA63" s="8" t="n">
        <f aca="false">IFERROR(ROUND((H43 / H63),4), 0)</f>
        <v>1.7479</v>
      </c>
      <c r="BB63" s="2"/>
      <c r="BC63" s="2" t="n">
        <v>64</v>
      </c>
      <c r="BD63" s="6" t="n">
        <f aca="false">IFERROR(ROUND((B53 / B63),4), 0)</f>
        <v>0.8086</v>
      </c>
      <c r="BE63" s="6" t="n">
        <f aca="false">IFERROR(ROUND((C53 / C63),4), 0)</f>
        <v>1.1949</v>
      </c>
      <c r="BF63" s="9" t="n">
        <f aca="false">IFERROR(ROUND((D53 / D63),4), 0)</f>
        <v>1.4133</v>
      </c>
      <c r="BG63" s="5" t="n">
        <f aca="false">IFERROR(ROUND((E53 / E63),4), 0)</f>
        <v>1.7124</v>
      </c>
      <c r="BH63" s="6" t="n">
        <f aca="false">IFERROR(ROUND((F53 / F63),4), 0)</f>
        <v>1.5608</v>
      </c>
      <c r="BI63" s="6" t="n">
        <f aca="false">IFERROR(ROUND((G53 / G63),4), 0)</f>
        <v>1.5825</v>
      </c>
      <c r="BJ63" s="8" t="n">
        <f aca="false">IFERROR(ROUND((H53 / H63),4), 0)</f>
        <v>1.7813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280.725</v>
      </c>
      <c r="C64" s="3" t="n">
        <v>441.18</v>
      </c>
      <c r="D64" s="3" t="n">
        <v>760.49</v>
      </c>
      <c r="E64" s="3" t="n">
        <v>1316.61</v>
      </c>
      <c r="F64" s="3" t="n">
        <v>2499.84</v>
      </c>
      <c r="G64" s="3" t="n">
        <v>4943.6</v>
      </c>
      <c r="H64" s="3" t="n">
        <v>10038</v>
      </c>
      <c r="I64" s="2"/>
      <c r="J64" s="2" t="n">
        <v>128</v>
      </c>
      <c r="K64" s="7" t="n">
        <f aca="false">IFERROR(ROUND((B4 / B64),4), 0)</f>
        <v>1.5937</v>
      </c>
      <c r="L64" s="5" t="n">
        <f aca="false">IFERROR(ROUND((C4 / C64),4), 0)</f>
        <v>1.3804</v>
      </c>
      <c r="M64" s="5" t="n">
        <f aca="false">IFERROR(ROUND((D4 / D64),4), 0)</f>
        <v>1.2681</v>
      </c>
      <c r="N64" s="5" t="n">
        <f aca="false">IFERROR(ROUND((E4 / E64),4), 0)</f>
        <v>1.1864</v>
      </c>
      <c r="O64" s="5" t="n">
        <f aca="false">IFERROR(ROUND((F4 / F64),4), 0)</f>
        <v>1.1618</v>
      </c>
      <c r="P64" s="7" t="n">
        <f aca="false">IFERROR(ROUND((G4 / G64),4), 0)</f>
        <v>1.1585</v>
      </c>
      <c r="Q64" s="10" t="n">
        <f aca="false">IFERROR(ROUND((H4 / H64),4), 0)</f>
        <v>1.0716</v>
      </c>
      <c r="R64" s="2"/>
      <c r="S64" s="2" t="n">
        <v>128</v>
      </c>
      <c r="T64" s="7" t="n">
        <f aca="false">IFERROR(ROUND((B14 / B64),4), 0)</f>
        <v>1.591</v>
      </c>
      <c r="U64" s="5" t="n">
        <f aca="false">IFERROR(ROUND((C14 / C64),4), 0)</f>
        <v>1.5273</v>
      </c>
      <c r="V64" s="5" t="n">
        <f aca="false">IFERROR(ROUND((D14 / D64),4), 0)</f>
        <v>1.3713</v>
      </c>
      <c r="W64" s="5" t="n">
        <f aca="false">IFERROR(ROUND((E14 / E64),4), 0)</f>
        <v>1.1764</v>
      </c>
      <c r="X64" s="5" t="n">
        <f aca="false">IFERROR(ROUND((F14 / F64),4), 0)</f>
        <v>1.1633</v>
      </c>
      <c r="Y64" s="7" t="n">
        <f aca="false">IFERROR(ROUND((G14 / G64),4), 0)</f>
        <v>1.1095</v>
      </c>
      <c r="Z64" s="10" t="n">
        <f aca="false">IFERROR(ROUND((H14 / H64),4), 0)</f>
        <v>1.1052</v>
      </c>
      <c r="AA64" s="2"/>
      <c r="AB64" s="2" t="n">
        <v>128</v>
      </c>
      <c r="AC64" s="7" t="n">
        <f aca="false">IFERROR(ROUND((B24 / B64),4), 0)</f>
        <v>1.8176</v>
      </c>
      <c r="AD64" s="5" t="n">
        <f aca="false">IFERROR(ROUND((C24 / C64),4), 0)</f>
        <v>1.3455</v>
      </c>
      <c r="AE64" s="5" t="n">
        <f aca="false">IFERROR(ROUND((D24 / D64),4), 0)</f>
        <v>1.3347</v>
      </c>
      <c r="AF64" s="5" t="n">
        <f aca="false">IFERROR(ROUND((E24 / E64),4), 0)</f>
        <v>1.2482</v>
      </c>
      <c r="AG64" s="5" t="n">
        <f aca="false">IFERROR(ROUND((F24 / F64),4), 0)</f>
        <v>1.1499</v>
      </c>
      <c r="AH64" s="7" t="n">
        <f aca="false">IFERROR(ROUND((G24 / G64),4), 0)</f>
        <v>1.1039</v>
      </c>
      <c r="AI64" s="8" t="n">
        <f aca="false">IFERROR(ROUND((H24 / H64),4), 0)</f>
        <v>1.0594</v>
      </c>
      <c r="AJ64" s="2"/>
      <c r="AK64" s="2" t="n">
        <v>128</v>
      </c>
      <c r="AL64" s="9" t="n">
        <f aca="false">IFERROR(ROUND((B34 / B64),4), 0)</f>
        <v>0.9889</v>
      </c>
      <c r="AM64" s="6" t="n">
        <f aca="false">IFERROR(ROUND((C34 / C64),4), 0)</f>
        <v>1.2548</v>
      </c>
      <c r="AN64" s="6" t="n">
        <f aca="false">IFERROR(ROUND((D34 / D64),4), 0)</f>
        <v>1.6026</v>
      </c>
      <c r="AO64" s="6" t="n">
        <f aca="false">IFERROR(ROUND((E34 / E64),4), 0)</f>
        <v>1.7287</v>
      </c>
      <c r="AP64" s="5" t="n">
        <f aca="false">IFERROR(ROUND((F34 / F64),4), 0)</f>
        <v>2.0191</v>
      </c>
      <c r="AQ64" s="9" t="n">
        <f aca="false">IFERROR(ROUND((G34 / G64),4), 0)</f>
        <v>1.8754</v>
      </c>
      <c r="AR64" s="10" t="n">
        <f aca="false">IFERROR(ROUND((H34 / H64),4), 0)</f>
        <v>2.0414</v>
      </c>
      <c r="AS64" s="2"/>
      <c r="AT64" s="2" t="n">
        <v>128</v>
      </c>
      <c r="AU64" s="9" t="n">
        <f aca="false">IFERROR(ROUND((B44 / B64),4), 0)</f>
        <v>1.0606</v>
      </c>
      <c r="AV64" s="6" t="n">
        <f aca="false">IFERROR(ROUND((C44 / C64),4), 0)</f>
        <v>1.2482</v>
      </c>
      <c r="AW64" s="6" t="n">
        <f aca="false">IFERROR(ROUND((D44 / D64),4), 0)</f>
        <v>1.5339</v>
      </c>
      <c r="AX64" s="7" t="n">
        <f aca="false">IFERROR(ROUND((E44 / E64),4), 0)</f>
        <v>1.9499</v>
      </c>
      <c r="AY64" s="6" t="n">
        <f aca="false">IFERROR(ROUND((F44 / F64),4), 0)</f>
        <v>1.848</v>
      </c>
      <c r="AZ64" s="9" t="n">
        <f aca="false">IFERROR(ROUND((G44 / G64),4), 0)</f>
        <v>1.8757</v>
      </c>
      <c r="BA64" s="8" t="n">
        <f aca="false">IFERROR(ROUND((H44 / H64),4), 0)</f>
        <v>1.9824</v>
      </c>
      <c r="BB64" s="2"/>
      <c r="BC64" s="2" t="n">
        <v>128</v>
      </c>
      <c r="BD64" s="9" t="n">
        <f aca="false">IFERROR(ROUND((B54 / B64),4), 0)</f>
        <v>1.1377</v>
      </c>
      <c r="BE64" s="9" t="n">
        <f aca="false">IFERROR(ROUND((C54 / C64),4), 0)</f>
        <v>1.2391</v>
      </c>
      <c r="BF64" s="6" t="n">
        <f aca="false">IFERROR(ROUND((D54 / D64),4), 0)</f>
        <v>1.2694</v>
      </c>
      <c r="BG64" s="6" t="n">
        <f aca="false">IFERROR(ROUND((E54 / E64),4), 0)</f>
        <v>1.7248</v>
      </c>
      <c r="BH64" s="6" t="n">
        <f aca="false">IFERROR(ROUND((F54 / F64),4), 0)</f>
        <v>1.8281</v>
      </c>
      <c r="BI64" s="9" t="n">
        <f aca="false">IFERROR(ROUND((G54 / G64),4), 0)</f>
        <v>1.9046</v>
      </c>
      <c r="BJ64" s="8" t="n">
        <f aca="false">IFERROR(ROUND((H54 / H64),4), 0)</f>
        <v>1.9178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580.335</v>
      </c>
      <c r="C65" s="3" t="n">
        <v>771.85</v>
      </c>
      <c r="D65" s="3" t="n">
        <v>1276.1</v>
      </c>
      <c r="E65" s="3" t="n">
        <v>2311.11</v>
      </c>
      <c r="F65" s="3" t="n">
        <v>4444.98</v>
      </c>
      <c r="G65" s="3" t="n">
        <v>9501.27</v>
      </c>
      <c r="H65" s="3" t="n">
        <v>18547.8</v>
      </c>
      <c r="I65" s="2"/>
      <c r="J65" s="2" t="n">
        <v>256</v>
      </c>
      <c r="K65" s="6" t="n">
        <f aca="false">IFERROR(ROUND((B5 / B65),4), 0)</f>
        <v>1.5176</v>
      </c>
      <c r="L65" s="5" t="n">
        <f aca="false">IFERROR(ROUND((C5 / C65),4), 0)</f>
        <v>1.7032</v>
      </c>
      <c r="M65" s="7" t="n">
        <f aca="false">IFERROR(ROUND((D5 / D65),4), 0)</f>
        <v>1.5789</v>
      </c>
      <c r="N65" s="5" t="n">
        <f aca="false">IFERROR(ROUND((E5 / E65),4), 0)</f>
        <v>1.3285</v>
      </c>
      <c r="O65" s="5" t="n">
        <f aca="false">IFERROR(ROUND((F5 / F65),4), 0)</f>
        <v>1.1918</v>
      </c>
      <c r="P65" s="6" t="n">
        <f aca="false">IFERROR(ROUND((G5 / G65),4), 0)</f>
        <v>1.0554</v>
      </c>
      <c r="Q65" s="10" t="n">
        <f aca="false">IFERROR(ROUND((H5 / H65),4), 0)</f>
        <v>1.0604</v>
      </c>
      <c r="R65" s="2"/>
      <c r="S65" s="2" t="n">
        <v>256</v>
      </c>
      <c r="T65" s="5" t="n">
        <f aca="false">IFERROR(ROUND((B15 / B65),4), 0)</f>
        <v>1.5691</v>
      </c>
      <c r="U65" s="5" t="n">
        <f aca="false">IFERROR(ROUND((C15 / C65),4), 0)</f>
        <v>1.563</v>
      </c>
      <c r="V65" s="5" t="n">
        <f aca="false">IFERROR(ROUND((D15 / D65),4), 0)</f>
        <v>1.4134</v>
      </c>
      <c r="W65" s="5" t="n">
        <f aca="false">IFERROR(ROUND((E15 / E65),4), 0)</f>
        <v>1.2989</v>
      </c>
      <c r="X65" s="5" t="n">
        <f aca="false">IFERROR(ROUND((F15 / F65),4), 0)</f>
        <v>1.1929</v>
      </c>
      <c r="Y65" s="5" t="n">
        <f aca="false">IFERROR(ROUND((G15 / G65),4), 0)</f>
        <v>1.0587</v>
      </c>
      <c r="Z65" s="10" t="n">
        <f aca="false">IFERROR(ROUND((H15 / H65),4), 0)</f>
        <v>1.0472</v>
      </c>
      <c r="AA65" s="2"/>
      <c r="AB65" s="2" t="n">
        <v>256</v>
      </c>
      <c r="AC65" s="5" t="n">
        <f aca="false">IFERROR(ROUND((B25 / B65),4), 0)</f>
        <v>1.6329</v>
      </c>
      <c r="AD65" s="5" t="n">
        <f aca="false">IFERROR(ROUND((C25 / C65),4), 0)</f>
        <v>1.5863</v>
      </c>
      <c r="AE65" s="5" t="n">
        <f aca="false">IFERROR(ROUND((D25 / D65),4), 0)</f>
        <v>1.3857</v>
      </c>
      <c r="AF65" s="5" t="n">
        <f aca="false">IFERROR(ROUND((E25 / E65),4), 0)</f>
        <v>1.3111</v>
      </c>
      <c r="AG65" s="5" t="n">
        <f aca="false">IFERROR(ROUND((F25 / F65),4), 0)</f>
        <v>1.1925</v>
      </c>
      <c r="AH65" s="5" t="n">
        <f aca="false">IFERROR(ROUND((G25 / G65),4), 0)</f>
        <v>1.0966</v>
      </c>
      <c r="AI65" s="10" t="n">
        <f aca="false">IFERROR(ROUND((H25 / H65),4), 0)</f>
        <v>1.065</v>
      </c>
      <c r="AJ65" s="2"/>
      <c r="AK65" s="2" t="n">
        <v>256</v>
      </c>
      <c r="AL65" s="6" t="n">
        <f aca="false">IFERROR(ROUND((B35 / B65),4), 0)</f>
        <v>0.8797</v>
      </c>
      <c r="AM65" s="6" t="n">
        <f aca="false">IFERROR(ROUND((C35 / C65),4), 0)</f>
        <v>1.4717</v>
      </c>
      <c r="AN65" s="6" t="n">
        <f aca="false">IFERROR(ROUND((D35 / D65),4), 0)</f>
        <v>1.6415</v>
      </c>
      <c r="AO65" s="6" t="n">
        <f aca="false">IFERROR(ROUND((E35 / E65),4), 0)</f>
        <v>1.9282</v>
      </c>
      <c r="AP65" s="7" t="n">
        <f aca="false">IFERROR(ROUND((F35 / F65),4), 0)</f>
        <v>2.0686</v>
      </c>
      <c r="AQ65" s="6" t="n">
        <f aca="false">IFERROR(ROUND((G35 / G65),4), 0)</f>
        <v>1.8045</v>
      </c>
      <c r="AR65" s="10" t="n">
        <f aca="false">IFERROR(ROUND((H35 / H65),4), 0)</f>
        <v>1.9932</v>
      </c>
      <c r="AS65" s="2"/>
      <c r="AT65" s="2" t="n">
        <v>256</v>
      </c>
      <c r="AU65" s="6" t="n">
        <f aca="false">IFERROR(ROUND((B45 / B65),4), 0)</f>
        <v>0.8829</v>
      </c>
      <c r="AV65" s="6" t="n">
        <f aca="false">IFERROR(ROUND((C45 / C65),4), 0)</f>
        <v>1.4698</v>
      </c>
      <c r="AW65" s="6" t="n">
        <f aca="false">IFERROR(ROUND((D45 / D65),4), 0)</f>
        <v>1.6959</v>
      </c>
      <c r="AX65" s="6" t="n">
        <f aca="false">IFERROR(ROUND((E45 / E65),4), 0)</f>
        <v>1.8955</v>
      </c>
      <c r="AY65" s="5" t="n">
        <f aca="false">IFERROR(ROUND((F45 / F65),4), 0)</f>
        <v>1.9358</v>
      </c>
      <c r="AZ65" s="6" t="n">
        <f aca="false">IFERROR(ROUND((G45 / G65),4), 0)</f>
        <v>1.8745</v>
      </c>
      <c r="BA65" s="10" t="n">
        <f aca="false">IFERROR(ROUND((H45 / H65),4), 0)</f>
        <v>2.0189</v>
      </c>
      <c r="BB65" s="2"/>
      <c r="BC65" s="2" t="n">
        <v>256</v>
      </c>
      <c r="BD65" s="6" t="n">
        <f aca="false">IFERROR(ROUND((B55 / B65),4), 0)</f>
        <v>0.948</v>
      </c>
      <c r="BE65" s="6" t="n">
        <f aca="false">IFERROR(ROUND((C55 / C65),4), 0)</f>
        <v>1.2313</v>
      </c>
      <c r="BF65" s="6" t="n">
        <f aca="false">IFERROR(ROUND((D55 / D65),4), 0)</f>
        <v>1.6981</v>
      </c>
      <c r="BG65" s="6" t="n">
        <f aca="false">IFERROR(ROUND((E55 / E65),4), 0)</f>
        <v>1.918</v>
      </c>
      <c r="BH65" s="7" t="n">
        <f aca="false">IFERROR(ROUND((F55 / F65),4), 0)</f>
        <v>1.9786</v>
      </c>
      <c r="BI65" s="6" t="n">
        <f aca="false">IFERROR(ROUND((G55 / G65),4), 0)</f>
        <v>1.8067</v>
      </c>
      <c r="BJ65" s="8" t="n">
        <f aca="false">IFERROR(ROUND((H55 / H65),4), 0)</f>
        <v>1.9608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956.96</v>
      </c>
      <c r="C66" s="3" t="n">
        <v>1463.6</v>
      </c>
      <c r="D66" s="3" t="n">
        <v>2430.04</v>
      </c>
      <c r="E66" s="3" t="n">
        <v>4329.24</v>
      </c>
      <c r="F66" s="3" t="n">
        <v>8494</v>
      </c>
      <c r="G66" s="3" t="n">
        <v>16297.7</v>
      </c>
      <c r="H66" s="3" t="n">
        <v>35887.3</v>
      </c>
      <c r="I66" s="2"/>
      <c r="J66" s="2" t="n">
        <v>512</v>
      </c>
      <c r="K66" s="5" t="n">
        <f aca="false">IFERROR(ROUND((B6 / B66),4), 0)</f>
        <v>1.9142</v>
      </c>
      <c r="L66" s="5" t="n">
        <f aca="false">IFERROR(ROUND((C6 / C66),4), 0)</f>
        <v>1.7246</v>
      </c>
      <c r="M66" s="5" t="n">
        <f aca="false">IFERROR(ROUND((D6 / D66),4), 0)</f>
        <v>1.4285</v>
      </c>
      <c r="N66" s="5" t="n">
        <f aca="false">IFERROR(ROUND((E6 / E66),4), 0)</f>
        <v>1.341</v>
      </c>
      <c r="O66" s="5" t="n">
        <f aca="false">IFERROR(ROUND((F6 / F66),4), 0)</f>
        <v>1.2065</v>
      </c>
      <c r="P66" s="7" t="n">
        <f aca="false">IFERROR(ROUND((G6 / G66),4), 0)</f>
        <v>1.1978</v>
      </c>
      <c r="Q66" s="8" t="n">
        <f aca="false">IFERROR(ROUND((H6 / H66),4), 0)</f>
        <v>1.0459</v>
      </c>
      <c r="R66" s="2"/>
      <c r="S66" s="2" t="n">
        <v>512</v>
      </c>
      <c r="T66" s="5" t="n">
        <f aca="false">IFERROR(ROUND((B16 / B66),4), 0)</f>
        <v>1.9361</v>
      </c>
      <c r="U66" s="5" t="n">
        <f aca="false">IFERROR(ROUND((C16 / C66),4), 0)</f>
        <v>1.6913</v>
      </c>
      <c r="V66" s="5" t="n">
        <f aca="false">IFERROR(ROUND((D16 / D66),4), 0)</f>
        <v>1.4286</v>
      </c>
      <c r="W66" s="5" t="n">
        <f aca="false">IFERROR(ROUND((E16 / E66),4), 0)</f>
        <v>1.3346</v>
      </c>
      <c r="X66" s="5" t="n">
        <f aca="false">IFERROR(ROUND((F16 / F66),4), 0)</f>
        <v>1.1982</v>
      </c>
      <c r="Y66" s="5" t="n">
        <f aca="false">IFERROR(ROUND((G16 / G66),4), 0)</f>
        <v>1.1755</v>
      </c>
      <c r="Z66" s="8" t="n">
        <f aca="false">IFERROR(ROUND((H16 / H66),4), 0)</f>
        <v>1.0394</v>
      </c>
      <c r="AA66" s="2"/>
      <c r="AB66" s="2" t="n">
        <v>512</v>
      </c>
      <c r="AC66" s="5" t="n">
        <f aca="false">IFERROR(ROUND((B26 / B66),4), 0)</f>
        <v>1.7717</v>
      </c>
      <c r="AD66" s="5" t="n">
        <f aca="false">IFERROR(ROUND((C26 / C66),4), 0)</f>
        <v>1.6082</v>
      </c>
      <c r="AE66" s="5" t="n">
        <f aca="false">IFERROR(ROUND((D26 / D66),4), 0)</f>
        <v>1.4654</v>
      </c>
      <c r="AF66" s="5" t="n">
        <f aca="false">IFERROR(ROUND((E26 / E66),4), 0)</f>
        <v>1.3371</v>
      </c>
      <c r="AG66" s="5" t="n">
        <f aca="false">IFERROR(ROUND((F26 / F66),4), 0)</f>
        <v>1.2454</v>
      </c>
      <c r="AH66" s="7" t="n">
        <f aca="false">IFERROR(ROUND((G26 / G66),4), 0)</f>
        <v>1.1871</v>
      </c>
      <c r="AI66" s="8" t="n">
        <f aca="false">IFERROR(ROUND((H26 / H66),4), 0)</f>
        <v>1.0454</v>
      </c>
      <c r="AJ66" s="2"/>
      <c r="AK66" s="2" t="n">
        <v>512</v>
      </c>
      <c r="AL66" s="6" t="n">
        <f aca="false">IFERROR(ROUND((B36 / B66),4), 0)</f>
        <v>1.1074</v>
      </c>
      <c r="AM66" s="6" t="n">
        <f aca="false">IFERROR(ROUND((C36 / C66),4), 0)</f>
        <v>1.4782</v>
      </c>
      <c r="AN66" s="6" t="n">
        <f aca="false">IFERROR(ROUND((D36 / D66),4), 0)</f>
        <v>1.7637</v>
      </c>
      <c r="AO66" s="7" t="n">
        <f aca="false">IFERROR(ROUND((E36 / E66),4), 0)</f>
        <v>1.9648</v>
      </c>
      <c r="AP66" s="6" t="n">
        <f aca="false">IFERROR(ROUND((F36 / F66),4), 0)</f>
        <v>1.9405</v>
      </c>
      <c r="AQ66" s="7" t="n">
        <f aca="false">IFERROR(ROUND((G36 / G66),4), 0)</f>
        <v>2.0781</v>
      </c>
      <c r="AR66" s="8" t="n">
        <f aca="false">IFERROR(ROUND((H36 / H66),4), 0)</f>
        <v>1.9837</v>
      </c>
      <c r="AS66" s="2"/>
      <c r="AT66" s="2" t="n">
        <v>512</v>
      </c>
      <c r="AU66" s="6" t="n">
        <f aca="false">IFERROR(ROUND((B46 / B66),4), 0)</f>
        <v>1.253</v>
      </c>
      <c r="AV66" s="6" t="n">
        <f aca="false">IFERROR(ROUND((C46 / C66),4), 0)</f>
        <v>1.4824</v>
      </c>
      <c r="AW66" s="9" t="n">
        <f aca="false">IFERROR(ROUND((D46 / D66),4), 0)</f>
        <v>1.7656</v>
      </c>
      <c r="AX66" s="7" t="n">
        <f aca="false">IFERROR(ROUND((E46 / E66),4), 0)</f>
        <v>2.0008</v>
      </c>
      <c r="AY66" s="6" t="n">
        <f aca="false">IFERROR(ROUND((F46 / F66),4), 0)</f>
        <v>1.9805</v>
      </c>
      <c r="AZ66" s="7" t="n">
        <f aca="false">IFERROR(ROUND((G46 / G66),4), 0)</f>
        <v>2.0635</v>
      </c>
      <c r="BA66" s="8" t="n">
        <f aca="false">IFERROR(ROUND((H46 / H66),4), 0)</f>
        <v>1.9821</v>
      </c>
      <c r="BB66" s="2"/>
      <c r="BC66" s="2" t="n">
        <v>512</v>
      </c>
      <c r="BD66" s="6" t="n">
        <f aca="false">IFERROR(ROUND((B56 / B66),4), 0)</f>
        <v>1.1857</v>
      </c>
      <c r="BE66" s="6" t="n">
        <f aca="false">IFERROR(ROUND((C56 / C66),4), 0)</f>
        <v>1.417</v>
      </c>
      <c r="BF66" s="6" t="n">
        <f aca="false">IFERROR(ROUND((D56 / D66),4), 0)</f>
        <v>1.758</v>
      </c>
      <c r="BG66" s="9" t="n">
        <f aca="false">IFERROR(ROUND((E56 / E66),4), 0)</f>
        <v>1.9476</v>
      </c>
      <c r="BH66" s="6" t="n">
        <f aca="false">IFERROR(ROUND((F56 / F66),4), 0)</f>
        <v>1.9574</v>
      </c>
      <c r="BI66" s="7" t="n">
        <f aca="false">IFERROR(ROUND((G56 / G66),4), 0)</f>
        <v>2.0701</v>
      </c>
      <c r="BJ66" s="8" t="n">
        <f aca="false">IFERROR(ROUND((H56 / H66),4), 0)</f>
        <v>1.9842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1926.22</v>
      </c>
      <c r="C67" s="3" t="n">
        <v>2843.94</v>
      </c>
      <c r="D67" s="3" t="n">
        <v>4858.28</v>
      </c>
      <c r="E67" s="3" t="n">
        <v>8640.38</v>
      </c>
      <c r="F67" s="3" t="n">
        <v>15912.5</v>
      </c>
      <c r="G67" s="3" t="n">
        <v>32140.2</v>
      </c>
      <c r="H67" s="3" t="n">
        <v>69242.9</v>
      </c>
      <c r="I67" s="2"/>
      <c r="J67" s="2" t="n">
        <v>1024</v>
      </c>
      <c r="K67" s="7" t="n">
        <f aca="false">IFERROR(ROUND((B7 / B67),4), 0)</f>
        <v>1.9963</v>
      </c>
      <c r="L67" s="7" t="n">
        <f aca="false">IFERROR(ROUND((C7 / C67),4), 0)</f>
        <v>1.7352</v>
      </c>
      <c r="M67" s="7" t="n">
        <f aca="false">IFERROR(ROUND((D7 / D67),4), 0)</f>
        <v>1.4697</v>
      </c>
      <c r="N67" s="5" t="n">
        <f aca="false">IFERROR(ROUND((E7 / E67),4), 0)</f>
        <v>1.3537</v>
      </c>
      <c r="O67" s="5" t="n">
        <f aca="false">IFERROR(ROUND((F7 / F67),4), 0)</f>
        <v>1.2553</v>
      </c>
      <c r="P67" s="5" t="n">
        <f aca="false">IFERROR(ROUND((G7 / G67),4), 0)</f>
        <v>1.1654</v>
      </c>
      <c r="Q67" s="8" t="n">
        <f aca="false">IFERROR(ROUND((H7 / H67),4), 0)</f>
        <v>1.0585</v>
      </c>
      <c r="R67" s="2"/>
      <c r="S67" s="2" t="n">
        <v>1024</v>
      </c>
      <c r="T67" s="7" t="n">
        <f aca="false">IFERROR(ROUND((B17 / B67),4), 0)</f>
        <v>1.9399</v>
      </c>
      <c r="U67" s="7" t="n">
        <f aca="false">IFERROR(ROUND((C17 / C67),4), 0)</f>
        <v>1.7408</v>
      </c>
      <c r="V67" s="7" t="n">
        <f aca="false">IFERROR(ROUND((D17 / D67),4), 0)</f>
        <v>1.4623</v>
      </c>
      <c r="W67" s="5" t="n">
        <f aca="false">IFERROR(ROUND((E17 / E67),4), 0)</f>
        <v>1.3476</v>
      </c>
      <c r="X67" s="7" t="n">
        <f aca="false">IFERROR(ROUND((F17 / F67),4), 0)</f>
        <v>1.2709</v>
      </c>
      <c r="Y67" s="5" t="n">
        <f aca="false">IFERROR(ROUND((G17 / G67),4), 0)</f>
        <v>1.1793</v>
      </c>
      <c r="Z67" s="8" t="n">
        <f aca="false">IFERROR(ROUND((H17 / H67),4), 0)</f>
        <v>1.055</v>
      </c>
      <c r="AA67" s="2"/>
      <c r="AB67" s="2" t="n">
        <v>1024</v>
      </c>
      <c r="AC67" s="7" t="n">
        <f aca="false">IFERROR(ROUND((B27 / B67),4), 0)</f>
        <v>1.9531</v>
      </c>
      <c r="AD67" s="7" t="n">
        <f aca="false">IFERROR(ROUND((C27 / C67),4), 0)</f>
        <v>1.7307</v>
      </c>
      <c r="AE67" s="7" t="n">
        <f aca="false">IFERROR(ROUND((D27 / D67),4), 0)</f>
        <v>1.5096</v>
      </c>
      <c r="AF67" s="5" t="n">
        <f aca="false">IFERROR(ROUND((E27 / E67),4), 0)</f>
        <v>1.3558</v>
      </c>
      <c r="AG67" s="7" t="n">
        <f aca="false">IFERROR(ROUND((F27 / F67),4), 0)</f>
        <v>1.2611</v>
      </c>
      <c r="AH67" s="5" t="n">
        <f aca="false">IFERROR(ROUND((G27 / G67),4), 0)</f>
        <v>1.1812</v>
      </c>
      <c r="AI67" s="8" t="n">
        <f aca="false">IFERROR(ROUND((H27 / H67),4), 0)</f>
        <v>1.0646</v>
      </c>
      <c r="AJ67" s="2"/>
      <c r="AK67" s="2" t="n">
        <v>1024</v>
      </c>
      <c r="AL67" s="9" t="n">
        <f aca="false">IFERROR(ROUND((B37 / B67),4), 0)</f>
        <v>1.3057</v>
      </c>
      <c r="AM67" s="9" t="n">
        <f aca="false">IFERROR(ROUND((C37 / C67),4), 0)</f>
        <v>1.5924</v>
      </c>
      <c r="AN67" s="9" t="n">
        <f aca="false">IFERROR(ROUND((D37 / D67),4), 0)</f>
        <v>1.7693</v>
      </c>
      <c r="AO67" s="6" t="n">
        <f aca="false">IFERROR(ROUND((E37 / E67),4), 0)</f>
        <v>1.9522</v>
      </c>
      <c r="AP67" s="7" t="n">
        <f aca="false">IFERROR(ROUND((F37 / F67),4), 0)</f>
        <v>2.0549</v>
      </c>
      <c r="AQ67" s="5" t="n">
        <f aca="false">IFERROR(ROUND((G37 / G67),4), 0)</f>
        <v>2.04</v>
      </c>
      <c r="AR67" s="8" t="n">
        <f aca="false">IFERROR(ROUND((H37 / H67),4), 0)</f>
        <v>2.0152</v>
      </c>
      <c r="AS67" s="2"/>
      <c r="AT67" s="2" t="n">
        <v>1024</v>
      </c>
      <c r="AU67" s="9" t="n">
        <f aca="false">IFERROR(ROUND((B47 / B67),4), 0)</f>
        <v>1.2695</v>
      </c>
      <c r="AV67" s="9" t="n">
        <f aca="false">IFERROR(ROUND((C47 / C67),4), 0)</f>
        <v>1.58</v>
      </c>
      <c r="AW67" s="9" t="n">
        <f aca="false">IFERROR(ROUND((D47 / D67),4), 0)</f>
        <v>1.7533</v>
      </c>
      <c r="AX67" s="6" t="n">
        <f aca="false">IFERROR(ROUND((E47 / E67),4), 0)</f>
        <v>1.9542</v>
      </c>
      <c r="AY67" s="5" t="n">
        <f aca="false">IFERROR(ROUND((F47 / F67),4), 0)</f>
        <v>2.0528</v>
      </c>
      <c r="AZ67" s="5" t="n">
        <f aca="false">IFERROR(ROUND((G47 / G67),4), 0)</f>
        <v>2.0484</v>
      </c>
      <c r="BA67" s="8" t="n">
        <f aca="false">IFERROR(ROUND((H47 / H67),4), 0)</f>
        <v>2.004</v>
      </c>
      <c r="BB67" s="2"/>
      <c r="BC67" s="2" t="n">
        <v>1024</v>
      </c>
      <c r="BD67" s="6" t="n">
        <f aca="false">IFERROR(ROUND((B57 / B67),4), 0)</f>
        <v>1.258</v>
      </c>
      <c r="BE67" s="9" t="n">
        <f aca="false">IFERROR(ROUND((C57 / C67),4), 0)</f>
        <v>1.578</v>
      </c>
      <c r="BF67" s="9" t="n">
        <f aca="false">IFERROR(ROUND((D57 / D67),4), 0)</f>
        <v>1.8159</v>
      </c>
      <c r="BG67" s="6" t="n">
        <f aca="false">IFERROR(ROUND((E57 / E67),4), 0)</f>
        <v>1.9459</v>
      </c>
      <c r="BH67" s="5" t="n">
        <f aca="false">IFERROR(ROUND((F57 / F67),4), 0)</f>
        <v>2.0578</v>
      </c>
      <c r="BI67" s="5" t="n">
        <f aca="false">IFERROR(ROUND((G57 / G67),4), 0)</f>
        <v>2.0577</v>
      </c>
      <c r="BJ67" s="8" t="n">
        <f aca="false">IFERROR(ROUND((H57 / H67),4), 0)</f>
        <v>1.9951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4033.93</v>
      </c>
      <c r="C68" s="3" t="n">
        <v>5971.65</v>
      </c>
      <c r="D68" s="3" t="n">
        <v>9950.03</v>
      </c>
      <c r="E68" s="3" t="n">
        <v>16946.2</v>
      </c>
      <c r="F68" s="3" t="n">
        <v>31727.7</v>
      </c>
      <c r="G68" s="3" t="n">
        <v>62042.1</v>
      </c>
      <c r="H68" s="3" t="n">
        <v>133300</v>
      </c>
      <c r="I68" s="2"/>
      <c r="J68" s="2" t="n">
        <v>2048</v>
      </c>
      <c r="K68" s="7" t="n">
        <f aca="false">IFERROR(ROUND((B8 / B68),4), 0)</f>
        <v>1.9282</v>
      </c>
      <c r="L68" s="7" t="n">
        <f aca="false">IFERROR(ROUND((C8 / C68),4), 0)</f>
        <v>1.6757</v>
      </c>
      <c r="M68" s="5" t="n">
        <f aca="false">IFERROR(ROUND((D8 / D68),4), 0)</f>
        <v>1.4459</v>
      </c>
      <c r="N68" s="7" t="n">
        <f aca="false">IFERROR(ROUND((E8 / E68),4), 0)</f>
        <v>1.3701</v>
      </c>
      <c r="O68" s="5" t="n">
        <f aca="false">IFERROR(ROUND((F8 / F68),4), 0)</f>
        <v>1.2614</v>
      </c>
      <c r="P68" s="5" t="n">
        <f aca="false">IFERROR(ROUND((G8 / G68),4), 0)</f>
        <v>1.1987</v>
      </c>
      <c r="Q68" s="10" t="n">
        <f aca="false">IFERROR(ROUND((H8 / H68),4), 0)</f>
        <v>1.0782</v>
      </c>
      <c r="R68" s="2"/>
      <c r="S68" s="2" t="n">
        <v>2048</v>
      </c>
      <c r="T68" s="7" t="n">
        <f aca="false">IFERROR(ROUND((B18 / B68),4), 0)</f>
        <v>1.9325</v>
      </c>
      <c r="U68" s="5" t="n">
        <f aca="false">IFERROR(ROUND((C18 / C68),4), 0)</f>
        <v>1.6475</v>
      </c>
      <c r="V68" s="5" t="n">
        <f aca="false">IFERROR(ROUND((D18 / D68),4), 0)</f>
        <v>1.4486</v>
      </c>
      <c r="W68" s="5" t="n">
        <f aca="false">IFERROR(ROUND((E18 / E68),4), 0)</f>
        <v>1.3662</v>
      </c>
      <c r="X68" s="5" t="n">
        <f aca="false">IFERROR(ROUND((F18 / F68),4), 0)</f>
        <v>1.2573</v>
      </c>
      <c r="Y68" s="5" t="n">
        <f aca="false">IFERROR(ROUND((G18 / G68),4), 0)</f>
        <v>1.2099</v>
      </c>
      <c r="Z68" s="10" t="n">
        <f aca="false">IFERROR(ROUND((H18 / H68),4), 0)</f>
        <v>1.0867</v>
      </c>
      <c r="AA68" s="2"/>
      <c r="AB68" s="2" t="n">
        <v>2048</v>
      </c>
      <c r="AC68" s="7" t="n">
        <f aca="false">IFERROR(ROUND((B28 / B68),4), 0)</f>
        <v>1.9392</v>
      </c>
      <c r="AD68" s="7" t="n">
        <f aca="false">IFERROR(ROUND((C28 / C68),4), 0)</f>
        <v>1.6887</v>
      </c>
      <c r="AE68" s="5" t="n">
        <f aca="false">IFERROR(ROUND((D28 / D68),4), 0)</f>
        <v>1.4419</v>
      </c>
      <c r="AF68" s="5" t="n">
        <f aca="false">IFERROR(ROUND((E28 / E68),4), 0)</f>
        <v>1.3592</v>
      </c>
      <c r="AG68" s="5" t="n">
        <f aca="false">IFERROR(ROUND((F28 / F68),4), 0)</f>
        <v>1.2542</v>
      </c>
      <c r="AH68" s="7" t="n">
        <f aca="false">IFERROR(ROUND((G28 / G68),4), 0)</f>
        <v>1.2195</v>
      </c>
      <c r="AI68" s="10" t="n">
        <f aca="false">IFERROR(ROUND((H28 / H68),4), 0)</f>
        <v>1.0952</v>
      </c>
      <c r="AJ68" s="2"/>
      <c r="AK68" s="2" t="n">
        <v>2048</v>
      </c>
      <c r="AL68" s="9" t="n">
        <f aca="false">IFERROR(ROUND((B38 / B68),4), 0)</f>
        <v>1.2583</v>
      </c>
      <c r="AM68" s="9" t="n">
        <f aca="false">IFERROR(ROUND((C38 / C68),4), 0)</f>
        <v>1.4921</v>
      </c>
      <c r="AN68" s="6" t="n">
        <f aca="false">IFERROR(ROUND((D38 / D68),4), 0)</f>
        <v>1.7124</v>
      </c>
      <c r="AO68" s="6" t="n">
        <f aca="false">IFERROR(ROUND((E38 / E68),4), 0)</f>
        <v>1.9577</v>
      </c>
      <c r="AP68" s="6" t="n">
        <f aca="false">IFERROR(ROUND((F38 / F68),4), 0)</f>
        <v>2.0347</v>
      </c>
      <c r="AQ68" s="5" t="n">
        <f aca="false">IFERROR(ROUND((G38 / G68),4), 0)</f>
        <v>2.0975</v>
      </c>
      <c r="AR68" s="8" t="n">
        <f aca="false">IFERROR(ROUND((H38 / H68),4), 0)</f>
        <v>2.0745</v>
      </c>
      <c r="AS68" s="2"/>
      <c r="AT68" s="2" t="n">
        <v>2048</v>
      </c>
      <c r="AU68" s="9" t="n">
        <f aca="false">IFERROR(ROUND((B48 / B68),4), 0)</f>
        <v>1.241</v>
      </c>
      <c r="AV68" s="9" t="n">
        <f aca="false">IFERROR(ROUND((C48 / C68),4), 0)</f>
        <v>1.5083</v>
      </c>
      <c r="AW68" s="6" t="n">
        <f aca="false">IFERROR(ROUND((D48 / D68),4), 0)</f>
        <v>1.7096</v>
      </c>
      <c r="AX68" s="6" t="n">
        <f aca="false">IFERROR(ROUND((E48 / E68),4), 0)</f>
        <v>1.9562</v>
      </c>
      <c r="AY68" s="6" t="n">
        <f aca="false">IFERROR(ROUND((F48 / F68),4), 0)</f>
        <v>2.0547</v>
      </c>
      <c r="AZ68" s="5" t="n">
        <f aca="false">IFERROR(ROUND((G48 / G68),4), 0)</f>
        <v>2.091</v>
      </c>
      <c r="BA68" s="8" t="n">
        <f aca="false">IFERROR(ROUND((H48 / H68),4), 0)</f>
        <v>2.068</v>
      </c>
      <c r="BB68" s="2"/>
      <c r="BC68" s="2" t="n">
        <v>2048</v>
      </c>
      <c r="BD68" s="9" t="n">
        <f aca="false">IFERROR(ROUND((B58 / B68),4), 0)</f>
        <v>1.2621</v>
      </c>
      <c r="BE68" s="9" t="n">
        <f aca="false">IFERROR(ROUND((C58 / C68),4), 0)</f>
        <v>1.5077</v>
      </c>
      <c r="BF68" s="6" t="n">
        <f aca="false">IFERROR(ROUND((D58 / D68),4), 0)</f>
        <v>1.7207</v>
      </c>
      <c r="BG68" s="6" t="n">
        <f aca="false">IFERROR(ROUND((E58 / E68),4), 0)</f>
        <v>1.9596</v>
      </c>
      <c r="BH68" s="9" t="n">
        <f aca="false">IFERROR(ROUND((F58 / F68),4), 0)</f>
        <v>2.068</v>
      </c>
      <c r="BI68" s="5" t="n">
        <f aca="false">IFERROR(ROUND((G58 / G68),4), 0)</f>
        <v>2.1048</v>
      </c>
      <c r="BJ68" s="8" t="n">
        <f aca="false">IFERROR(ROUND((H58 / H68),4), 0)</f>
        <v>2.0714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8567.69</v>
      </c>
      <c r="C69" s="3" t="n">
        <v>12117.5</v>
      </c>
      <c r="D69" s="3" t="n">
        <v>19348.3</v>
      </c>
      <c r="E69" s="3" t="n">
        <v>33628.3</v>
      </c>
      <c r="F69" s="3" t="n">
        <v>62462</v>
      </c>
      <c r="G69" s="3" t="n">
        <v>121968</v>
      </c>
      <c r="H69" s="3" t="n">
        <v>268149</v>
      </c>
      <c r="I69" s="2"/>
      <c r="J69" s="2" t="n">
        <v>4096</v>
      </c>
      <c r="K69" s="12" t="n">
        <f aca="false">IFERROR(ROUND((B9 / B69),4), 0)</f>
        <v>1.7933</v>
      </c>
      <c r="L69" s="12" t="n">
        <f aca="false">IFERROR(ROUND((C9 / C69),4), 0)</f>
        <v>1.6423</v>
      </c>
      <c r="M69" s="12" t="n">
        <f aca="false">IFERROR(ROUND((D9 / D69),4), 0)</f>
        <v>1.4802</v>
      </c>
      <c r="N69" s="12" t="n">
        <f aca="false">IFERROR(ROUND((E9 / E69),4), 0)</f>
        <v>1.3651</v>
      </c>
      <c r="O69" s="12" t="n">
        <f aca="false">IFERROR(ROUND((F9 / F69),4), 0)</f>
        <v>1.274</v>
      </c>
      <c r="P69" s="12" t="n">
        <f aca="false">IFERROR(ROUND((G9 / G69),4), 0)</f>
        <v>1.209</v>
      </c>
      <c r="Q69" s="4" t="n">
        <f aca="false">IFERROR(ROUND((H9 / H69),4), 0)</f>
        <v>1.0682</v>
      </c>
      <c r="R69" s="2"/>
      <c r="S69" s="2" t="n">
        <v>4096</v>
      </c>
      <c r="T69" s="12" t="n">
        <f aca="false">IFERROR(ROUND((B19 / B69),4), 0)</f>
        <v>1.816</v>
      </c>
      <c r="U69" s="12" t="n">
        <f aca="false">IFERROR(ROUND((C19 / C69),4), 0)</f>
        <v>1.6544</v>
      </c>
      <c r="V69" s="12" t="n">
        <f aca="false">IFERROR(ROUND((D19 / D69),4), 0)</f>
        <v>1.4847</v>
      </c>
      <c r="W69" s="12" t="n">
        <f aca="false">IFERROR(ROUND((E19 / E69),4), 0)</f>
        <v>1.375</v>
      </c>
      <c r="X69" s="12" t="n">
        <f aca="false">IFERROR(ROUND((F19 / F69),4), 0)</f>
        <v>1.2717</v>
      </c>
      <c r="Y69" s="12" t="n">
        <f aca="false">IFERROR(ROUND((G19 / G69),4), 0)</f>
        <v>1.2246</v>
      </c>
      <c r="Z69" s="4" t="n">
        <f aca="false">IFERROR(ROUND((H19 / H69),4), 0)</f>
        <v>1.0826</v>
      </c>
      <c r="AA69" s="2"/>
      <c r="AB69" s="2" t="n">
        <v>4096</v>
      </c>
      <c r="AC69" s="12" t="n">
        <f aca="false">IFERROR(ROUND((B29 / B69),4), 0)</f>
        <v>1.8251</v>
      </c>
      <c r="AD69" s="12" t="n">
        <f aca="false">IFERROR(ROUND((C29 / C69),4), 0)</f>
        <v>1.6303</v>
      </c>
      <c r="AE69" s="12" t="n">
        <f aca="false">IFERROR(ROUND((D29 / D69),4), 0)</f>
        <v>1.4772</v>
      </c>
      <c r="AF69" s="12" t="n">
        <f aca="false">IFERROR(ROUND((E29 / E69),4), 0)</f>
        <v>1.3658</v>
      </c>
      <c r="AG69" s="12" t="n">
        <f aca="false">IFERROR(ROUND((F29 / F69),4), 0)</f>
        <v>1.2746</v>
      </c>
      <c r="AH69" s="12" t="n">
        <f aca="false">IFERROR(ROUND((G29 / G69),4), 0)</f>
        <v>1.2195</v>
      </c>
      <c r="AI69" s="4" t="n">
        <f aca="false">IFERROR(ROUND((H29 / H69),4), 0)</f>
        <v>1.0831</v>
      </c>
      <c r="AJ69" s="2"/>
      <c r="AK69" s="2" t="n">
        <v>4096</v>
      </c>
      <c r="AL69" s="11" t="n">
        <f aca="false">IFERROR(ROUND((B39 / B69),4), 0)</f>
        <v>1.1713</v>
      </c>
      <c r="AM69" s="11" t="n">
        <f aca="false">IFERROR(ROUND((C39 / C69),4), 0)</f>
        <v>1.4816</v>
      </c>
      <c r="AN69" s="11" t="n">
        <f aca="false">IFERROR(ROUND((D39 / D69),4), 0)</f>
        <v>1.7556</v>
      </c>
      <c r="AO69" s="11" t="n">
        <f aca="false">IFERROR(ROUND((E39 / E69),4), 0)</f>
        <v>1.9658</v>
      </c>
      <c r="AP69" s="11" t="n">
        <f aca="false">IFERROR(ROUND((F39 / F69),4), 0)</f>
        <v>2.0616</v>
      </c>
      <c r="AQ69" s="12" t="n">
        <f aca="false">IFERROR(ROUND((G39 / G69),4), 0)</f>
        <v>2.1197</v>
      </c>
      <c r="AR69" s="4" t="n">
        <f aca="false">IFERROR(ROUND((H39 / H69),4), 0)</f>
        <v>2.0792</v>
      </c>
      <c r="AS69" s="2"/>
      <c r="AT69" s="2" t="n">
        <v>4096</v>
      </c>
      <c r="AU69" s="11" t="n">
        <f aca="false">IFERROR(ROUND((B49 / B69),4), 0)</f>
        <v>1.168</v>
      </c>
      <c r="AV69" s="11" t="n">
        <f aca="false">IFERROR(ROUND((C49 / C69),4), 0)</f>
        <v>1.474</v>
      </c>
      <c r="AW69" s="11" t="n">
        <f aca="false">IFERROR(ROUND((D49 / D69),4), 0)</f>
        <v>1.7519</v>
      </c>
      <c r="AX69" s="11" t="n">
        <f aca="false">IFERROR(ROUND((E49 / E69),4), 0)</f>
        <v>1.9694</v>
      </c>
      <c r="AY69" s="11" t="n">
        <f aca="false">IFERROR(ROUND((F49 / F69),4), 0)</f>
        <v>2.068</v>
      </c>
      <c r="AZ69" s="12" t="n">
        <f aca="false">IFERROR(ROUND((G49 / G69),4), 0)</f>
        <v>2.1276</v>
      </c>
      <c r="BA69" s="4" t="n">
        <f aca="false">IFERROR(ROUND((H49 / H69),4), 0)</f>
        <v>2.0807</v>
      </c>
      <c r="BB69" s="2"/>
      <c r="BC69" s="2" t="n">
        <v>4096</v>
      </c>
      <c r="BD69" s="11" t="n">
        <f aca="false">IFERROR(ROUND((B59 / B69),4), 0)</f>
        <v>1.1869</v>
      </c>
      <c r="BE69" s="11" t="n">
        <f aca="false">IFERROR(ROUND((C59 / C69),4), 0)</f>
        <v>1.4671</v>
      </c>
      <c r="BF69" s="11" t="n">
        <f aca="false">IFERROR(ROUND((D59 / D69),4), 0)</f>
        <v>1.7402</v>
      </c>
      <c r="BG69" s="11" t="n">
        <f aca="false">IFERROR(ROUND((E59 / E69),4), 0)</f>
        <v>1.9615</v>
      </c>
      <c r="BH69" s="11" t="n">
        <f aca="false">IFERROR(ROUND((F59 / F69),4), 0)</f>
        <v>2.0595</v>
      </c>
      <c r="BI69" s="12" t="n">
        <f aca="false">IFERROR(ROUND((G59 / G69),4), 0)</f>
        <v>2.1194</v>
      </c>
      <c r="BJ69" s="4" t="n">
        <f aca="false">IFERROR(ROUND((H59 / H69),4), 0)</f>
        <v>2.0805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215.745</v>
      </c>
      <c r="C73" s="3" t="n">
        <v>296.65</v>
      </c>
      <c r="D73" s="3" t="n">
        <v>492.235</v>
      </c>
      <c r="E73" s="3" t="n">
        <v>743.015</v>
      </c>
      <c r="F73" s="3" t="n">
        <v>1400.73</v>
      </c>
      <c r="G73" s="3" t="n">
        <v>2631.22</v>
      </c>
      <c r="H73" s="3" t="n">
        <v>5203.99</v>
      </c>
      <c r="I73" s="2"/>
      <c r="J73" s="2" t="n">
        <v>64</v>
      </c>
      <c r="K73" s="6" t="n">
        <f aca="false">IFERROR(ROUND((B3 / B73),4), 0)</f>
        <v>1.1527</v>
      </c>
      <c r="L73" s="5" t="n">
        <f aca="false">IFERROR(ROUND((C3 / C73),4), 0)</f>
        <v>1.158</v>
      </c>
      <c r="M73" s="6" t="n">
        <f aca="false">IFERROR(ROUND((D3 / D73),4), 0)</f>
        <v>1.1308</v>
      </c>
      <c r="N73" s="7" t="n">
        <f aca="false">IFERROR(ROUND((E3 / E73),4), 0)</f>
        <v>1.2783</v>
      </c>
      <c r="O73" s="6" t="n">
        <f aca="false">IFERROR(ROUND((F3 / F73),4), 0)</f>
        <v>1.2178</v>
      </c>
      <c r="P73" s="5" t="n">
        <f aca="false">IFERROR(ROUND((G3 / G73),4), 0)</f>
        <v>1.2294</v>
      </c>
      <c r="Q73" s="8" t="n">
        <f aca="false">IFERROR(ROUND((H3 / H73),4), 0)</f>
        <v>1.1885</v>
      </c>
      <c r="R73" s="2"/>
      <c r="S73" s="2" t="n">
        <v>64</v>
      </c>
      <c r="T73" s="7" t="n">
        <f aca="false">IFERROR(ROUND((B13 / B73),4), 0)</f>
        <v>1.2194</v>
      </c>
      <c r="U73" s="5" t="n">
        <f aca="false">IFERROR(ROUND((C13 / C73),4), 0)</f>
        <v>1.1903</v>
      </c>
      <c r="V73" s="6" t="n">
        <f aca="false">IFERROR(ROUND((D13 / D73),4), 0)</f>
        <v>1.1331</v>
      </c>
      <c r="W73" s="7" t="n">
        <f aca="false">IFERROR(ROUND((E13 / E73),4), 0)</f>
        <v>1.2803</v>
      </c>
      <c r="X73" s="6" t="n">
        <f aca="false">IFERROR(ROUND((F13 / F73),4), 0)</f>
        <v>1.2043</v>
      </c>
      <c r="Y73" s="7" t="n">
        <f aca="false">IFERROR(ROUND((G13 / G73),4), 0)</f>
        <v>1.2356</v>
      </c>
      <c r="Z73" s="8" t="n">
        <f aca="false">IFERROR(ROUND((H13 / H73),4), 0)</f>
        <v>1.1977</v>
      </c>
      <c r="AA73" s="2"/>
      <c r="AB73" s="2" t="n">
        <v>64</v>
      </c>
      <c r="AC73" s="5" t="n">
        <f aca="false">IFERROR(ROUND((B23 / B73),4), 0)</f>
        <v>1.3119</v>
      </c>
      <c r="AD73" s="5" t="n">
        <f aca="false">IFERROR(ROUND((C23 / C73),4), 0)</f>
        <v>1.1094</v>
      </c>
      <c r="AE73" s="6" t="n">
        <f aca="false">IFERROR(ROUND((D23 / D73),4), 0)</f>
        <v>1.0152</v>
      </c>
      <c r="AF73" s="7" t="n">
        <f aca="false">IFERROR(ROUND((E23 / E73),4), 0)</f>
        <v>1.3536</v>
      </c>
      <c r="AG73" s="6" t="n">
        <f aca="false">IFERROR(ROUND((F23 / F73),4), 0)</f>
        <v>1.2155</v>
      </c>
      <c r="AH73" s="9" t="n">
        <f aca="false">IFERROR(ROUND((G23 / G73),4), 0)</f>
        <v>1.2432</v>
      </c>
      <c r="AI73" s="10" t="n">
        <f aca="false">IFERROR(ROUND((H23 / H73),4), 0)</f>
        <v>1.2541</v>
      </c>
      <c r="AJ73" s="2"/>
      <c r="AK73" s="2" t="n">
        <v>64</v>
      </c>
      <c r="AL73" s="6" t="n">
        <f aca="false">IFERROR(ROUND((B33 / B73),4), 0)</f>
        <v>0.663</v>
      </c>
      <c r="AM73" s="6" t="n">
        <f aca="false">IFERROR(ROUND((C33 / C73),4), 0)</f>
        <v>0.8761</v>
      </c>
      <c r="AN73" s="6" t="n">
        <f aca="false">IFERROR(ROUND((D33 / D73),4), 0)</f>
        <v>1.0255</v>
      </c>
      <c r="AO73" s="9" t="n">
        <f aca="false">IFERROR(ROUND((E33 / E73),4), 0)</f>
        <v>1.741</v>
      </c>
      <c r="AP73" s="6" t="n">
        <f aca="false">IFERROR(ROUND((F33 / F73),4), 0)</f>
        <v>1.856</v>
      </c>
      <c r="AQ73" s="7" t="n">
        <f aca="false">IFERROR(ROUND((G33 / G73),4), 0)</f>
        <v>2.2039</v>
      </c>
      <c r="AR73" s="8" t="n">
        <f aca="false">IFERROR(ROUND((H33 / H73),4), 0)</f>
        <v>2.1659</v>
      </c>
      <c r="AS73" s="2"/>
      <c r="AT73" s="2" t="n">
        <v>64</v>
      </c>
      <c r="AU73" s="6" t="n">
        <f aca="false">IFERROR(ROUND((B43 / B73),4), 0)</f>
        <v>0.7064</v>
      </c>
      <c r="AV73" s="6" t="n">
        <f aca="false">IFERROR(ROUND((C43 / C73),4), 0)</f>
        <v>0.8581</v>
      </c>
      <c r="AW73" s="6" t="n">
        <f aca="false">IFERROR(ROUND((D43 / D73),4), 0)</f>
        <v>1.2769</v>
      </c>
      <c r="AX73" s="6" t="n">
        <f aca="false">IFERROR(ROUND((E43 / E73),4), 0)</f>
        <v>1.7426</v>
      </c>
      <c r="AY73" s="7" t="n">
        <f aca="false">IFERROR(ROUND((F43 / F73),4), 0)</f>
        <v>2.0828</v>
      </c>
      <c r="AZ73" s="6" t="n">
        <f aca="false">IFERROR(ROUND((G43 / G73),4), 0)</f>
        <v>2.0052</v>
      </c>
      <c r="BA73" s="8" t="n">
        <f aca="false">IFERROR(ROUND((H43 / H73),4), 0)</f>
        <v>2.103</v>
      </c>
      <c r="BB73" s="2"/>
      <c r="BC73" s="2" t="n">
        <v>64</v>
      </c>
      <c r="BD73" s="6" t="n">
        <f aca="false">IFERROR(ROUND((B53 / B73),4), 0)</f>
        <v>0.7146</v>
      </c>
      <c r="BE73" s="9" t="n">
        <f aca="false">IFERROR(ROUND((C53 / C73),4), 0)</f>
        <v>1.1708</v>
      </c>
      <c r="BF73" s="9" t="n">
        <f aca="false">IFERROR(ROUND((D53 / D73),4), 0)</f>
        <v>1.3393</v>
      </c>
      <c r="BG73" s="9" t="n">
        <f aca="false">IFERROR(ROUND((E53 / E73),4), 0)</f>
        <v>1.7601</v>
      </c>
      <c r="BH73" s="6" t="n">
        <f aca="false">IFERROR(ROUND((F53 / F73),4), 0)</f>
        <v>1.849</v>
      </c>
      <c r="BI73" s="6" t="n">
        <f aca="false">IFERROR(ROUND((G53 / G73),4), 0)</f>
        <v>1.9649</v>
      </c>
      <c r="BJ73" s="8" t="n">
        <f aca="false">IFERROR(ROUND((H53 / H73),4), 0)</f>
        <v>2.1433</v>
      </c>
      <c r="BK73" s="2"/>
      <c r="BL73" s="2" t="n">
        <v>64</v>
      </c>
      <c r="BM73" s="9" t="n">
        <f aca="false">IFERROR(ROUND((B63 / B73),4), 0)</f>
        <v>0.8838</v>
      </c>
      <c r="BN73" s="7" t="n">
        <f aca="false">IFERROR(ROUND((C63 / C73),4), 0)</f>
        <v>0.9799</v>
      </c>
      <c r="BO73" s="9" t="n">
        <f aca="false">IFERROR(ROUND((D63 / D73),4), 0)</f>
        <v>0.9477</v>
      </c>
      <c r="BP73" s="9" t="n">
        <f aca="false">IFERROR(ROUND((E63 / E73),4), 0)</f>
        <v>1.0279</v>
      </c>
      <c r="BQ73" s="9" t="n">
        <f aca="false">IFERROR(ROUND((F63 / F73),4), 0)</f>
        <v>1.1847</v>
      </c>
      <c r="BR73" s="7" t="n">
        <f aca="false">IFERROR(ROUND((G63 / G73),4), 0)</f>
        <v>1.2417</v>
      </c>
      <c r="BS73" s="10" t="n">
        <f aca="false">IFERROR(ROUND((H63 / H73),4), 0)</f>
        <v>1.2032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385.05</v>
      </c>
      <c r="C74" s="3" t="n">
        <v>508.815</v>
      </c>
      <c r="D74" s="3" t="n">
        <v>843.11</v>
      </c>
      <c r="E74" s="3" t="n">
        <v>1343.84</v>
      </c>
      <c r="F74" s="3" t="n">
        <v>2338.62</v>
      </c>
      <c r="G74" s="3" t="n">
        <v>4446.15</v>
      </c>
      <c r="H74" s="3" t="n">
        <v>8799.11</v>
      </c>
      <c r="I74" s="2"/>
      <c r="J74" s="2" t="n">
        <v>128</v>
      </c>
      <c r="K74" s="6" t="n">
        <f aca="false">IFERROR(ROUND((B4 / B74),4), 0)</f>
        <v>1.1619</v>
      </c>
      <c r="L74" s="5" t="n">
        <f aca="false">IFERROR(ROUND((C4 / C74),4), 0)</f>
        <v>1.1969</v>
      </c>
      <c r="M74" s="6" t="n">
        <f aca="false">IFERROR(ROUND((D4 / D74),4), 0)</f>
        <v>1.1439</v>
      </c>
      <c r="N74" s="6" t="n">
        <f aca="false">IFERROR(ROUND((E4 / E74),4), 0)</f>
        <v>1.1624</v>
      </c>
      <c r="O74" s="6" t="n">
        <f aca="false">IFERROR(ROUND((F4 / F74),4), 0)</f>
        <v>1.2419</v>
      </c>
      <c r="P74" s="7" t="n">
        <f aca="false">IFERROR(ROUND((G4 / G74),4), 0)</f>
        <v>1.2881</v>
      </c>
      <c r="Q74" s="10" t="n">
        <f aca="false">IFERROR(ROUND((H4 / H74),4), 0)</f>
        <v>1.2225</v>
      </c>
      <c r="R74" s="2"/>
      <c r="S74" s="2" t="n">
        <v>128</v>
      </c>
      <c r="T74" s="6" t="n">
        <f aca="false">IFERROR(ROUND((B14 / B74),4), 0)</f>
        <v>1.1599</v>
      </c>
      <c r="U74" s="7" t="n">
        <f aca="false">IFERROR(ROUND((C14 / C74),4), 0)</f>
        <v>1.3243</v>
      </c>
      <c r="V74" s="7" t="n">
        <f aca="false">IFERROR(ROUND((D14 / D74),4), 0)</f>
        <v>1.2369</v>
      </c>
      <c r="W74" s="6" t="n">
        <f aca="false">IFERROR(ROUND((E14 / E74),4), 0)</f>
        <v>1.1526</v>
      </c>
      <c r="X74" s="5" t="n">
        <f aca="false">IFERROR(ROUND((F14 / F74),4), 0)</f>
        <v>1.2434</v>
      </c>
      <c r="Y74" s="6" t="n">
        <f aca="false">IFERROR(ROUND((G14 / G74),4), 0)</f>
        <v>1.2336</v>
      </c>
      <c r="Z74" s="10" t="n">
        <f aca="false">IFERROR(ROUND((H14 / H74),4), 0)</f>
        <v>1.2608</v>
      </c>
      <c r="AA74" s="2"/>
      <c r="AB74" s="2" t="n">
        <v>128</v>
      </c>
      <c r="AC74" s="7" t="n">
        <f aca="false">IFERROR(ROUND((B24 / B74),4), 0)</f>
        <v>1.3252</v>
      </c>
      <c r="AD74" s="6" t="n">
        <f aca="false">IFERROR(ROUND((C24 / C74),4), 0)</f>
        <v>1.1666</v>
      </c>
      <c r="AE74" s="9" t="n">
        <f aca="false">IFERROR(ROUND((D24 / D74),4), 0)</f>
        <v>1.2039</v>
      </c>
      <c r="AF74" s="9" t="n">
        <f aca="false">IFERROR(ROUND((E24 / E74),4), 0)</f>
        <v>1.2229</v>
      </c>
      <c r="AG74" s="5" t="n">
        <f aca="false">IFERROR(ROUND((F24 / F74),4), 0)</f>
        <v>1.2291</v>
      </c>
      <c r="AH74" s="5" t="n">
        <f aca="false">IFERROR(ROUND((G24 / G74),4), 0)</f>
        <v>1.2275</v>
      </c>
      <c r="AI74" s="8" t="n">
        <f aca="false">IFERROR(ROUND((H24 / H74),4), 0)</f>
        <v>1.2086</v>
      </c>
      <c r="AJ74" s="2"/>
      <c r="AK74" s="2" t="n">
        <v>128</v>
      </c>
      <c r="AL74" s="9" t="n">
        <f aca="false">IFERROR(ROUND((B34 / B74),4), 0)</f>
        <v>0.721</v>
      </c>
      <c r="AM74" s="6" t="n">
        <f aca="false">IFERROR(ROUND((C34 / C74),4), 0)</f>
        <v>1.088</v>
      </c>
      <c r="AN74" s="9" t="n">
        <f aca="false">IFERROR(ROUND((D34 / D74),4), 0)</f>
        <v>1.4455</v>
      </c>
      <c r="AO74" s="6" t="n">
        <f aca="false">IFERROR(ROUND((E34 / E74),4), 0)</f>
        <v>1.6936</v>
      </c>
      <c r="AP74" s="5" t="n">
        <f aca="false">IFERROR(ROUND((F34 / F74),4), 0)</f>
        <v>2.1583</v>
      </c>
      <c r="AQ74" s="6" t="n">
        <f aca="false">IFERROR(ROUND((G34 / G74),4), 0)</f>
        <v>2.0853</v>
      </c>
      <c r="AR74" s="10" t="n">
        <f aca="false">IFERROR(ROUND((H34 / H74),4), 0)</f>
        <v>2.3289</v>
      </c>
      <c r="AS74" s="2"/>
      <c r="AT74" s="2" t="n">
        <v>128</v>
      </c>
      <c r="AU74" s="9" t="n">
        <f aca="false">IFERROR(ROUND((B44 / B74),4), 0)</f>
        <v>0.7732</v>
      </c>
      <c r="AV74" s="6" t="n">
        <f aca="false">IFERROR(ROUND((C44 / C74),4), 0)</f>
        <v>1.0823</v>
      </c>
      <c r="AW74" s="6" t="n">
        <f aca="false">IFERROR(ROUND((D44 / D74),4), 0)</f>
        <v>1.3836</v>
      </c>
      <c r="AX74" s="9" t="n">
        <f aca="false">IFERROR(ROUND((E44 / E74),4), 0)</f>
        <v>1.9104</v>
      </c>
      <c r="AY74" s="6" t="n">
        <f aca="false">IFERROR(ROUND((F44 / F74),4), 0)</f>
        <v>1.9754</v>
      </c>
      <c r="AZ74" s="6" t="n">
        <f aca="false">IFERROR(ROUND((G44 / G74),4), 0)</f>
        <v>2.0855</v>
      </c>
      <c r="BA74" s="8" t="n">
        <f aca="false">IFERROR(ROUND((H44 / H74),4), 0)</f>
        <v>2.2616</v>
      </c>
      <c r="BB74" s="2"/>
      <c r="BC74" s="2" t="n">
        <v>128</v>
      </c>
      <c r="BD74" s="9" t="n">
        <f aca="false">IFERROR(ROUND((B54 / B74),4), 0)</f>
        <v>0.8294</v>
      </c>
      <c r="BE74" s="9" t="n">
        <f aca="false">IFERROR(ROUND((C54 / C74),4), 0)</f>
        <v>1.0744</v>
      </c>
      <c r="BF74" s="6" t="n">
        <f aca="false">IFERROR(ROUND((D54 / D74),4), 0)</f>
        <v>1.145</v>
      </c>
      <c r="BG74" s="6" t="n">
        <f aca="false">IFERROR(ROUND((E54 / E74),4), 0)</f>
        <v>1.6899</v>
      </c>
      <c r="BH74" s="6" t="n">
        <f aca="false">IFERROR(ROUND((F54 / F74),4), 0)</f>
        <v>1.9541</v>
      </c>
      <c r="BI74" s="6" t="n">
        <f aca="false">IFERROR(ROUND((G54 / G74),4), 0)</f>
        <v>2.1176</v>
      </c>
      <c r="BJ74" s="8" t="n">
        <f aca="false">IFERROR(ROUND((H54 / H74),4), 0)</f>
        <v>2.1878</v>
      </c>
      <c r="BK74" s="2"/>
      <c r="BL74" s="2" t="n">
        <v>128</v>
      </c>
      <c r="BM74" s="6" t="n">
        <f aca="false">IFERROR(ROUND((B64 / B74),4), 0)</f>
        <v>0.7291</v>
      </c>
      <c r="BN74" s="9" t="n">
        <f aca="false">IFERROR(ROUND((C64 / C74),4), 0)</f>
        <v>0.8671</v>
      </c>
      <c r="BO74" s="9" t="n">
        <f aca="false">IFERROR(ROUND((D64 / D74),4), 0)</f>
        <v>0.902</v>
      </c>
      <c r="BP74" s="9" t="n">
        <f aca="false">IFERROR(ROUND((E64 / E74),4), 0)</f>
        <v>0.9797</v>
      </c>
      <c r="BQ74" s="9" t="n">
        <f aca="false">IFERROR(ROUND((F64 / F74),4), 0)</f>
        <v>1.0689</v>
      </c>
      <c r="BR74" s="6" t="n">
        <f aca="false">IFERROR(ROUND((G64 / G74),4), 0)</f>
        <v>1.1119</v>
      </c>
      <c r="BS74" s="8" t="n">
        <f aca="false">IFERROR(ROUND((H64 / H74),4), 0)</f>
        <v>1.1408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741.355</v>
      </c>
      <c r="C75" s="3" t="n">
        <v>1020.6</v>
      </c>
      <c r="D75" s="3" t="n">
        <v>1521.42</v>
      </c>
      <c r="E75" s="3" t="n">
        <v>2518.53</v>
      </c>
      <c r="F75" s="3" t="n">
        <v>4248.2</v>
      </c>
      <c r="G75" s="3" t="n">
        <v>8103.54</v>
      </c>
      <c r="H75" s="3" t="n">
        <v>16171.7</v>
      </c>
      <c r="I75" s="2"/>
      <c r="J75" s="2" t="n">
        <v>256</v>
      </c>
      <c r="K75" s="6" t="n">
        <f aca="false">IFERROR(ROUND((B5 / B75),4), 0)</f>
        <v>1.188</v>
      </c>
      <c r="L75" s="6" t="n">
        <f aca="false">IFERROR(ROUND((C5 / C75),4), 0)</f>
        <v>1.2881</v>
      </c>
      <c r="M75" s="7" t="n">
        <f aca="false">IFERROR(ROUND((D5 / D75),4), 0)</f>
        <v>1.3243</v>
      </c>
      <c r="N75" s="6" t="n">
        <f aca="false">IFERROR(ROUND((E5 / E75),4), 0)</f>
        <v>1.2191</v>
      </c>
      <c r="O75" s="5" t="n">
        <f aca="false">IFERROR(ROUND((F5 / F75),4), 0)</f>
        <v>1.247</v>
      </c>
      <c r="P75" s="5" t="n">
        <f aca="false">IFERROR(ROUND((G5 / G75),4), 0)</f>
        <v>1.2375</v>
      </c>
      <c r="Q75" s="8" t="n">
        <f aca="false">IFERROR(ROUND((H5 / H75),4), 0)</f>
        <v>1.2161</v>
      </c>
      <c r="R75" s="2"/>
      <c r="S75" s="2" t="n">
        <v>256</v>
      </c>
      <c r="T75" s="5" t="n">
        <f aca="false">IFERROR(ROUND((B15 / B75),4), 0)</f>
        <v>1.2283</v>
      </c>
      <c r="U75" s="6" t="n">
        <f aca="false">IFERROR(ROUND((C15 / C75),4), 0)</f>
        <v>1.182</v>
      </c>
      <c r="V75" s="6" t="n">
        <f aca="false">IFERROR(ROUND((D15 / D75),4), 0)</f>
        <v>1.1855</v>
      </c>
      <c r="W75" s="6" t="n">
        <f aca="false">IFERROR(ROUND((E15 / E75),4), 0)</f>
        <v>1.1919</v>
      </c>
      <c r="X75" s="5" t="n">
        <f aca="false">IFERROR(ROUND((F15 / F75),4), 0)</f>
        <v>1.2481</v>
      </c>
      <c r="Y75" s="7" t="n">
        <f aca="false">IFERROR(ROUND((G15 / G75),4), 0)</f>
        <v>1.2413</v>
      </c>
      <c r="Z75" s="8" t="n">
        <f aca="false">IFERROR(ROUND((H15 / H75),4), 0)</f>
        <v>1.201</v>
      </c>
      <c r="AA75" s="2"/>
      <c r="AB75" s="2" t="n">
        <v>256</v>
      </c>
      <c r="AC75" s="7" t="n">
        <f aca="false">IFERROR(ROUND((B25 / B75),4), 0)</f>
        <v>1.2782</v>
      </c>
      <c r="AD75" s="5" t="n">
        <f aca="false">IFERROR(ROUND((C25 / C75),4), 0)</f>
        <v>1.1997</v>
      </c>
      <c r="AE75" s="6" t="n">
        <f aca="false">IFERROR(ROUND((D25 / D75),4), 0)</f>
        <v>1.1623</v>
      </c>
      <c r="AF75" s="6" t="n">
        <f aca="false">IFERROR(ROUND((E25 / E75),4), 0)</f>
        <v>1.2031</v>
      </c>
      <c r="AG75" s="6" t="n">
        <f aca="false">IFERROR(ROUND((F25 / F75),4), 0)</f>
        <v>1.2478</v>
      </c>
      <c r="AH75" s="7" t="n">
        <f aca="false">IFERROR(ROUND((G25 / G75),4), 0)</f>
        <v>1.2857</v>
      </c>
      <c r="AI75" s="10" t="n">
        <f aca="false">IFERROR(ROUND((H25 / H75),4), 0)</f>
        <v>1.2215</v>
      </c>
      <c r="AJ75" s="2"/>
      <c r="AK75" s="2" t="n">
        <v>256</v>
      </c>
      <c r="AL75" s="6" t="n">
        <f aca="false">IFERROR(ROUND((B35 / B75),4), 0)</f>
        <v>0.6886</v>
      </c>
      <c r="AM75" s="6" t="n">
        <f aca="false">IFERROR(ROUND((C35 / C75),4), 0)</f>
        <v>1.113</v>
      </c>
      <c r="AN75" s="6" t="n">
        <f aca="false">IFERROR(ROUND((D35 / D75),4), 0)</f>
        <v>1.3769</v>
      </c>
      <c r="AO75" s="6" t="n">
        <f aca="false">IFERROR(ROUND((E35 / E75),4), 0)</f>
        <v>1.7694</v>
      </c>
      <c r="AP75" s="7" t="n">
        <f aca="false">IFERROR(ROUND((F35 / F75),4), 0)</f>
        <v>2.1644</v>
      </c>
      <c r="AQ75" s="6" t="n">
        <f aca="false">IFERROR(ROUND((G35 / G75),4), 0)</f>
        <v>2.1157</v>
      </c>
      <c r="AR75" s="8" t="n">
        <f aca="false">IFERROR(ROUND((H35 / H75),4), 0)</f>
        <v>2.286</v>
      </c>
      <c r="AS75" s="2"/>
      <c r="AT75" s="2" t="n">
        <v>256</v>
      </c>
      <c r="AU75" s="6" t="n">
        <f aca="false">IFERROR(ROUND((B45 / B75),4), 0)</f>
        <v>0.6911</v>
      </c>
      <c r="AV75" s="6" t="n">
        <f aca="false">IFERROR(ROUND((C45 / C75),4), 0)</f>
        <v>1.1115</v>
      </c>
      <c r="AW75" s="6" t="n">
        <f aca="false">IFERROR(ROUND((D45 / D75),4), 0)</f>
        <v>1.4224</v>
      </c>
      <c r="AX75" s="6" t="n">
        <f aca="false">IFERROR(ROUND((E45 / E75),4), 0)</f>
        <v>1.7394</v>
      </c>
      <c r="AY75" s="6" t="n">
        <f aca="false">IFERROR(ROUND((F45 / F75),4), 0)</f>
        <v>2.0254</v>
      </c>
      <c r="AZ75" s="9" t="n">
        <f aca="false">IFERROR(ROUND((G45 / G75),4), 0)</f>
        <v>2.1979</v>
      </c>
      <c r="BA75" s="10" t="n">
        <f aca="false">IFERROR(ROUND((H45 / H75),4), 0)</f>
        <v>2.3156</v>
      </c>
      <c r="BB75" s="2"/>
      <c r="BC75" s="2" t="n">
        <v>256</v>
      </c>
      <c r="BD75" s="6" t="n">
        <f aca="false">IFERROR(ROUND((B55 / B75),4), 0)</f>
        <v>0.7421</v>
      </c>
      <c r="BE75" s="6" t="n">
        <f aca="false">IFERROR(ROUND((C55 / C75),4), 0)</f>
        <v>0.9312</v>
      </c>
      <c r="BF75" s="6" t="n">
        <f aca="false">IFERROR(ROUND((D55 / D75),4), 0)</f>
        <v>1.4243</v>
      </c>
      <c r="BG75" s="6" t="n">
        <f aca="false">IFERROR(ROUND((E55 / E75),4), 0)</f>
        <v>1.76</v>
      </c>
      <c r="BH75" s="9" t="n">
        <f aca="false">IFERROR(ROUND((F55 / F75),4), 0)</f>
        <v>2.0703</v>
      </c>
      <c r="BI75" s="6" t="n">
        <f aca="false">IFERROR(ROUND((G55 / G75),4), 0)</f>
        <v>2.1183</v>
      </c>
      <c r="BJ75" s="8" t="n">
        <f aca="false">IFERROR(ROUND((H55 / H75),4), 0)</f>
        <v>2.2489</v>
      </c>
      <c r="BK75" s="2"/>
      <c r="BL75" s="2" t="n">
        <v>256</v>
      </c>
      <c r="BM75" s="7" t="n">
        <f aca="false">IFERROR(ROUND((B65 / B75),4), 0)</f>
        <v>0.7828</v>
      </c>
      <c r="BN75" s="6" t="n">
        <f aca="false">IFERROR(ROUND((C65 / C75),4), 0)</f>
        <v>0.7563</v>
      </c>
      <c r="BO75" s="9" t="n">
        <f aca="false">IFERROR(ROUND((D65 / D75),4), 0)</f>
        <v>0.8388</v>
      </c>
      <c r="BP75" s="6" t="n">
        <f aca="false">IFERROR(ROUND((E65 / E75),4), 0)</f>
        <v>0.9176</v>
      </c>
      <c r="BQ75" s="6" t="n">
        <f aca="false">IFERROR(ROUND((F65 / F75),4), 0)</f>
        <v>1.0463</v>
      </c>
      <c r="BR75" s="7" t="n">
        <f aca="false">IFERROR(ROUND((G65 / G75),4), 0)</f>
        <v>1.1725</v>
      </c>
      <c r="BS75" s="8" t="n">
        <f aca="false">IFERROR(ROUND((H65 / H75),4), 0)</f>
        <v>1.1469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1448.46</v>
      </c>
      <c r="C76" s="3" t="n">
        <v>1870.83</v>
      </c>
      <c r="D76" s="3" t="n">
        <v>2902.62</v>
      </c>
      <c r="E76" s="3" t="n">
        <v>4637.16</v>
      </c>
      <c r="F76" s="3" t="n">
        <v>8109.78</v>
      </c>
      <c r="G76" s="3" t="n">
        <v>15584</v>
      </c>
      <c r="H76" s="3" t="n">
        <v>30732</v>
      </c>
      <c r="I76" s="2"/>
      <c r="J76" s="2" t="n">
        <v>512</v>
      </c>
      <c r="K76" s="9" t="n">
        <f aca="false">IFERROR(ROUND((B6 / B76),4), 0)</f>
        <v>1.2646</v>
      </c>
      <c r="L76" s="7" t="n">
        <f aca="false">IFERROR(ROUND((C6 / C76),4), 0)</f>
        <v>1.3492</v>
      </c>
      <c r="M76" s="6" t="n">
        <f aca="false">IFERROR(ROUND((D6 / D76),4), 0)</f>
        <v>1.1959</v>
      </c>
      <c r="N76" s="6" t="n">
        <f aca="false">IFERROR(ROUND((E6 / E76),4), 0)</f>
        <v>1.2519</v>
      </c>
      <c r="O76" s="7" t="n">
        <f aca="false">IFERROR(ROUND((F6 / F76),4), 0)</f>
        <v>1.2637</v>
      </c>
      <c r="P76" s="7" t="n">
        <f aca="false">IFERROR(ROUND((G6 / G76),4), 0)</f>
        <v>1.2526</v>
      </c>
      <c r="Q76" s="8" t="n">
        <f aca="false">IFERROR(ROUND((H6 / H76),4), 0)</f>
        <v>1.2214</v>
      </c>
      <c r="R76" s="2"/>
      <c r="S76" s="2" t="n">
        <v>512</v>
      </c>
      <c r="T76" s="9" t="n">
        <f aca="false">IFERROR(ROUND((B16 / B76),4), 0)</f>
        <v>1.2791</v>
      </c>
      <c r="U76" s="7" t="n">
        <f aca="false">IFERROR(ROUND((C16 / C76),4), 0)</f>
        <v>1.3231</v>
      </c>
      <c r="V76" s="6" t="n">
        <f aca="false">IFERROR(ROUND((D16 / D76),4), 0)</f>
        <v>1.196</v>
      </c>
      <c r="W76" s="6" t="n">
        <f aca="false">IFERROR(ROUND((E16 / E76),4), 0)</f>
        <v>1.246</v>
      </c>
      <c r="X76" s="5" t="n">
        <f aca="false">IFERROR(ROUND((F16 / F76),4), 0)</f>
        <v>1.255</v>
      </c>
      <c r="Y76" s="5" t="n">
        <f aca="false">IFERROR(ROUND((G16 / G76),4), 0)</f>
        <v>1.2293</v>
      </c>
      <c r="Z76" s="8" t="n">
        <f aca="false">IFERROR(ROUND((H16 / H76),4), 0)</f>
        <v>1.2138</v>
      </c>
      <c r="AA76" s="2"/>
      <c r="AB76" s="2" t="n">
        <v>512</v>
      </c>
      <c r="AC76" s="6" t="n">
        <f aca="false">IFERROR(ROUND((B26 / B76),4), 0)</f>
        <v>1.1705</v>
      </c>
      <c r="AD76" s="7" t="n">
        <f aca="false">IFERROR(ROUND((C26 / C76),4), 0)</f>
        <v>1.2582</v>
      </c>
      <c r="AE76" s="6" t="n">
        <f aca="false">IFERROR(ROUND((D26 / D76),4), 0)</f>
        <v>1.2269</v>
      </c>
      <c r="AF76" s="6" t="n">
        <f aca="false">IFERROR(ROUND((E26 / E76),4), 0)</f>
        <v>1.2483</v>
      </c>
      <c r="AG76" s="7" t="n">
        <f aca="false">IFERROR(ROUND((F26 / F76),4), 0)</f>
        <v>1.3044</v>
      </c>
      <c r="AH76" s="7" t="n">
        <f aca="false">IFERROR(ROUND((G26 / G76),4), 0)</f>
        <v>1.2414</v>
      </c>
      <c r="AI76" s="8" t="n">
        <f aca="false">IFERROR(ROUND((H26 / H76),4), 0)</f>
        <v>1.2208</v>
      </c>
      <c r="AJ76" s="2"/>
      <c r="AK76" s="2" t="n">
        <v>512</v>
      </c>
      <c r="AL76" s="6" t="n">
        <f aca="false">IFERROR(ROUND((B36 / B76),4), 0)</f>
        <v>0.7316</v>
      </c>
      <c r="AM76" s="9" t="n">
        <f aca="false">IFERROR(ROUND((C36 / C76),4), 0)</f>
        <v>1.1565</v>
      </c>
      <c r="AN76" s="9" t="n">
        <f aca="false">IFERROR(ROUND((D36 / D76),4), 0)</f>
        <v>1.4765</v>
      </c>
      <c r="AO76" s="9" t="n">
        <f aca="false">IFERROR(ROUND((E36 / E76),4), 0)</f>
        <v>1.8344</v>
      </c>
      <c r="AP76" s="6" t="n">
        <f aca="false">IFERROR(ROUND((F36 / F76),4), 0)</f>
        <v>2.0325</v>
      </c>
      <c r="AQ76" s="9" t="n">
        <f aca="false">IFERROR(ROUND((G36 / G76),4), 0)</f>
        <v>2.1733</v>
      </c>
      <c r="AR76" s="8" t="n">
        <f aca="false">IFERROR(ROUND((H36 / H76),4), 0)</f>
        <v>2.3165</v>
      </c>
      <c r="AS76" s="2"/>
      <c r="AT76" s="2" t="n">
        <v>512</v>
      </c>
      <c r="AU76" s="9" t="n">
        <f aca="false">IFERROR(ROUND((B46 / B76),4), 0)</f>
        <v>0.8278</v>
      </c>
      <c r="AV76" s="9" t="n">
        <f aca="false">IFERROR(ROUND((C46 / C76),4), 0)</f>
        <v>1.1598</v>
      </c>
      <c r="AW76" s="9" t="n">
        <f aca="false">IFERROR(ROUND((D46 / D76),4), 0)</f>
        <v>1.4782</v>
      </c>
      <c r="AX76" s="9" t="n">
        <f aca="false">IFERROR(ROUND((E46 / E76),4), 0)</f>
        <v>1.8679</v>
      </c>
      <c r="AY76" s="9" t="n">
        <f aca="false">IFERROR(ROUND((F46 / F76),4), 0)</f>
        <v>2.0744</v>
      </c>
      <c r="AZ76" s="9" t="n">
        <f aca="false">IFERROR(ROUND((G46 / G76),4), 0)</f>
        <v>2.158</v>
      </c>
      <c r="BA76" s="8" t="n">
        <f aca="false">IFERROR(ROUND((H46 / H76),4), 0)</f>
        <v>2.3145</v>
      </c>
      <c r="BB76" s="2"/>
      <c r="BC76" s="2" t="n">
        <v>512</v>
      </c>
      <c r="BD76" s="9" t="n">
        <f aca="false">IFERROR(ROUND((B56 / B76),4), 0)</f>
        <v>0.7834</v>
      </c>
      <c r="BE76" s="6" t="n">
        <f aca="false">IFERROR(ROUND((C56 / C76),4), 0)</f>
        <v>1.1086</v>
      </c>
      <c r="BF76" s="6" t="n">
        <f aca="false">IFERROR(ROUND((D56 / D76),4), 0)</f>
        <v>1.4718</v>
      </c>
      <c r="BG76" s="9" t="n">
        <f aca="false">IFERROR(ROUND((E56 / E76),4), 0)</f>
        <v>1.8183</v>
      </c>
      <c r="BH76" s="6" t="n">
        <f aca="false">IFERROR(ROUND((F56 / F76),4), 0)</f>
        <v>2.0502</v>
      </c>
      <c r="BI76" s="9" t="n">
        <f aca="false">IFERROR(ROUND((G56 / G76),4), 0)</f>
        <v>2.1649</v>
      </c>
      <c r="BJ76" s="10" t="n">
        <f aca="false">IFERROR(ROUND((H56 / H76),4), 0)</f>
        <v>2.317</v>
      </c>
      <c r="BK76" s="2"/>
      <c r="BL76" s="2" t="n">
        <v>512</v>
      </c>
      <c r="BM76" s="9" t="n">
        <f aca="false">IFERROR(ROUND((B66 / B76),4), 0)</f>
        <v>0.6607</v>
      </c>
      <c r="BN76" s="9" t="n">
        <f aca="false">IFERROR(ROUND((C66 / C76),4), 0)</f>
        <v>0.7823</v>
      </c>
      <c r="BO76" s="9" t="n">
        <f aca="false">IFERROR(ROUND((D66 / D76),4), 0)</f>
        <v>0.8372</v>
      </c>
      <c r="BP76" s="9" t="n">
        <f aca="false">IFERROR(ROUND((E66 / E76),4), 0)</f>
        <v>0.9336</v>
      </c>
      <c r="BQ76" s="7" t="n">
        <f aca="false">IFERROR(ROUND((F66 / F76),4), 0)</f>
        <v>1.0474</v>
      </c>
      <c r="BR76" s="9" t="n">
        <f aca="false">IFERROR(ROUND((G66 / G76),4), 0)</f>
        <v>1.0458</v>
      </c>
      <c r="BS76" s="10" t="n">
        <f aca="false">IFERROR(ROUND((H66 / H76),4), 0)</f>
        <v>1.1678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3130.12</v>
      </c>
      <c r="C77" s="3" t="n">
        <v>3928.82</v>
      </c>
      <c r="D77" s="3" t="n">
        <v>5843</v>
      </c>
      <c r="E77" s="3" t="n">
        <v>9263.38</v>
      </c>
      <c r="F77" s="3" t="n">
        <v>15905.3</v>
      </c>
      <c r="G77" s="3" t="n">
        <v>30793.2</v>
      </c>
      <c r="H77" s="3" t="n">
        <v>59636.1</v>
      </c>
      <c r="I77" s="2"/>
      <c r="J77" s="2" t="n">
        <v>1024</v>
      </c>
      <c r="K77" s="9" t="n">
        <f aca="false">IFERROR(ROUND((B7 / B77),4), 0)</f>
        <v>1.2285</v>
      </c>
      <c r="L77" s="7" t="n">
        <f aca="false">IFERROR(ROUND((C7 / C77),4), 0)</f>
        <v>1.2561</v>
      </c>
      <c r="M77" s="6" t="n">
        <f aca="false">IFERROR(ROUND((D7 / D77),4), 0)</f>
        <v>1.222</v>
      </c>
      <c r="N77" s="5" t="n">
        <f aca="false">IFERROR(ROUND((E7 / E77),4), 0)</f>
        <v>1.2626</v>
      </c>
      <c r="O77" s="7" t="n">
        <f aca="false">IFERROR(ROUND((F7 / F77),4), 0)</f>
        <v>1.2559</v>
      </c>
      <c r="P77" s="6" t="n">
        <f aca="false">IFERROR(ROUND((G7 / G77),4), 0)</f>
        <v>1.2163</v>
      </c>
      <c r="Q77" s="10" t="n">
        <f aca="false">IFERROR(ROUND((H7 / H77),4), 0)</f>
        <v>1.229</v>
      </c>
      <c r="R77" s="2"/>
      <c r="S77" s="2" t="n">
        <v>1024</v>
      </c>
      <c r="T77" s="6" t="n">
        <f aca="false">IFERROR(ROUND((B17 / B77),4), 0)</f>
        <v>1.1938</v>
      </c>
      <c r="U77" s="7" t="n">
        <f aca="false">IFERROR(ROUND((C17 / C77),4), 0)</f>
        <v>1.2601</v>
      </c>
      <c r="V77" s="6" t="n">
        <f aca="false">IFERROR(ROUND((D17 / D77),4), 0)</f>
        <v>1.2158</v>
      </c>
      <c r="W77" s="6" t="n">
        <f aca="false">IFERROR(ROUND((E17 / E77),4), 0)</f>
        <v>1.257</v>
      </c>
      <c r="X77" s="7" t="n">
        <f aca="false">IFERROR(ROUND((F17 / F77),4), 0)</f>
        <v>1.2715</v>
      </c>
      <c r="Y77" s="5" t="n">
        <f aca="false">IFERROR(ROUND((G17 / G77),4), 0)</f>
        <v>1.2308</v>
      </c>
      <c r="Z77" s="10" t="n">
        <f aca="false">IFERROR(ROUND((H17 / H77),4), 0)</f>
        <v>1.2249</v>
      </c>
      <c r="AA77" s="2"/>
      <c r="AB77" s="2" t="n">
        <v>1024</v>
      </c>
      <c r="AC77" s="6" t="n">
        <f aca="false">IFERROR(ROUND((B27 / B77),4), 0)</f>
        <v>1.2019</v>
      </c>
      <c r="AD77" s="9" t="n">
        <f aca="false">IFERROR(ROUND((C27 / C77),4), 0)</f>
        <v>1.2528</v>
      </c>
      <c r="AE77" s="9" t="n">
        <f aca="false">IFERROR(ROUND((D27 / D77),4), 0)</f>
        <v>1.2552</v>
      </c>
      <c r="AF77" s="5" t="n">
        <f aca="false">IFERROR(ROUND((E27 / E77),4), 0)</f>
        <v>1.2646</v>
      </c>
      <c r="AG77" s="7" t="n">
        <f aca="false">IFERROR(ROUND((F27 / F77),4), 0)</f>
        <v>1.2616</v>
      </c>
      <c r="AH77" s="6" t="n">
        <f aca="false">IFERROR(ROUND((G27 / G77),4), 0)</f>
        <v>1.2328</v>
      </c>
      <c r="AI77" s="10" t="n">
        <f aca="false">IFERROR(ROUND((H27 / H77),4), 0)</f>
        <v>1.2361</v>
      </c>
      <c r="AJ77" s="2"/>
      <c r="AK77" s="2" t="n">
        <v>1024</v>
      </c>
      <c r="AL77" s="9" t="n">
        <f aca="false">IFERROR(ROUND((B37 / B77),4), 0)</f>
        <v>0.8035</v>
      </c>
      <c r="AM77" s="9" t="n">
        <f aca="false">IFERROR(ROUND((C37 / C77),4), 0)</f>
        <v>1.1527</v>
      </c>
      <c r="AN77" s="9" t="n">
        <f aca="false">IFERROR(ROUND((D37 / D77),4), 0)</f>
        <v>1.4711</v>
      </c>
      <c r="AO77" s="6" t="n">
        <f aca="false">IFERROR(ROUND((E37 / E77),4), 0)</f>
        <v>1.8209</v>
      </c>
      <c r="AP77" s="9" t="n">
        <f aca="false">IFERROR(ROUND((F37 / F77),4), 0)</f>
        <v>2.0558</v>
      </c>
      <c r="AQ77" s="6" t="n">
        <f aca="false">IFERROR(ROUND((G37 / G77),4), 0)</f>
        <v>2.1292</v>
      </c>
      <c r="AR77" s="10" t="n">
        <f aca="false">IFERROR(ROUND((H37 / H77),4), 0)</f>
        <v>2.3398</v>
      </c>
      <c r="AS77" s="2"/>
      <c r="AT77" s="2" t="n">
        <v>1024</v>
      </c>
      <c r="AU77" s="6" t="n">
        <f aca="false">IFERROR(ROUND((B47 / B77),4), 0)</f>
        <v>0.7813</v>
      </c>
      <c r="AV77" s="9" t="n">
        <f aca="false">IFERROR(ROUND((C47 / C77),4), 0)</f>
        <v>1.1437</v>
      </c>
      <c r="AW77" s="9" t="n">
        <f aca="false">IFERROR(ROUND((D47 / D77),4), 0)</f>
        <v>1.4579</v>
      </c>
      <c r="AX77" s="6" t="n">
        <f aca="false">IFERROR(ROUND((E47 / E77),4), 0)</f>
        <v>1.8228</v>
      </c>
      <c r="AY77" s="9" t="n">
        <f aca="false">IFERROR(ROUND((F47 / F77),4), 0)</f>
        <v>2.0537</v>
      </c>
      <c r="AZ77" s="6" t="n">
        <f aca="false">IFERROR(ROUND((G47 / G77),4), 0)</f>
        <v>2.138</v>
      </c>
      <c r="BA77" s="10" t="n">
        <f aca="false">IFERROR(ROUND((H47 / H77),4), 0)</f>
        <v>2.3268</v>
      </c>
      <c r="BB77" s="2"/>
      <c r="BC77" s="2" t="n">
        <v>1024</v>
      </c>
      <c r="BD77" s="6" t="n">
        <f aca="false">IFERROR(ROUND((B57 / B77),4), 0)</f>
        <v>0.7742</v>
      </c>
      <c r="BE77" s="9" t="n">
        <f aca="false">IFERROR(ROUND((C57 / C77),4), 0)</f>
        <v>1.1422</v>
      </c>
      <c r="BF77" s="9" t="n">
        <f aca="false">IFERROR(ROUND((D57 / D77),4), 0)</f>
        <v>1.5099</v>
      </c>
      <c r="BG77" s="6" t="n">
        <f aca="false">IFERROR(ROUND((E57 / E77),4), 0)</f>
        <v>1.815</v>
      </c>
      <c r="BH77" s="9" t="n">
        <f aca="false">IFERROR(ROUND((F57 / F77),4), 0)</f>
        <v>2.0587</v>
      </c>
      <c r="BI77" s="6" t="n">
        <f aca="false">IFERROR(ROUND((G57 / G77),4), 0)</f>
        <v>2.1477</v>
      </c>
      <c r="BJ77" s="8" t="n">
        <f aca="false">IFERROR(ROUND((H57 / H77),4), 0)</f>
        <v>2.3165</v>
      </c>
      <c r="BK77" s="2"/>
      <c r="BL77" s="2" t="n">
        <v>1024</v>
      </c>
      <c r="BM77" s="6" t="n">
        <f aca="false">IFERROR(ROUND((B67 / B77),4), 0)</f>
        <v>0.6154</v>
      </c>
      <c r="BN77" s="6" t="n">
        <f aca="false">IFERROR(ROUND((C67 / C77),4), 0)</f>
        <v>0.7239</v>
      </c>
      <c r="BO77" s="6" t="n">
        <f aca="false">IFERROR(ROUND((D67 / D77),4), 0)</f>
        <v>0.8315</v>
      </c>
      <c r="BP77" s="6" t="n">
        <f aca="false">IFERROR(ROUND((E67 / E77),4), 0)</f>
        <v>0.9327</v>
      </c>
      <c r="BQ77" s="9" t="n">
        <f aca="false">IFERROR(ROUND((F67 / F77),4), 0)</f>
        <v>1.0005</v>
      </c>
      <c r="BR77" s="9" t="n">
        <f aca="false">IFERROR(ROUND((G67 / G77),4), 0)</f>
        <v>1.0437</v>
      </c>
      <c r="BS77" s="10" t="n">
        <f aca="false">IFERROR(ROUND((H67 / H77),4), 0)</f>
        <v>1.1611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6343.59</v>
      </c>
      <c r="C78" s="3" t="n">
        <v>8113.45</v>
      </c>
      <c r="D78" s="3" t="n">
        <v>11679.2</v>
      </c>
      <c r="E78" s="3" t="n">
        <v>18022.8</v>
      </c>
      <c r="F78" s="3" t="n">
        <v>31995.8</v>
      </c>
      <c r="G78" s="3" t="n">
        <v>60625.9</v>
      </c>
      <c r="H78" s="3" t="n">
        <v>118763</v>
      </c>
      <c r="I78" s="2"/>
      <c r="J78" s="2" t="n">
        <v>2048</v>
      </c>
      <c r="K78" s="6" t="n">
        <f aca="false">IFERROR(ROUND((B8 / B78),4), 0)</f>
        <v>1.2262</v>
      </c>
      <c r="L78" s="5" t="n">
        <f aca="false">IFERROR(ROUND((C8 / C78),4), 0)</f>
        <v>1.2334</v>
      </c>
      <c r="M78" s="6" t="n">
        <f aca="false">IFERROR(ROUND((D8 / D78),4), 0)</f>
        <v>1.2318</v>
      </c>
      <c r="N78" s="7" t="n">
        <f aca="false">IFERROR(ROUND((E8 / E78),4), 0)</f>
        <v>1.2882</v>
      </c>
      <c r="O78" s="5" t="n">
        <f aca="false">IFERROR(ROUND((F8 / F78),4), 0)</f>
        <v>1.2509</v>
      </c>
      <c r="P78" s="5" t="n">
        <f aca="false">IFERROR(ROUND((G8 / G78),4), 0)</f>
        <v>1.2267</v>
      </c>
      <c r="Q78" s="8" t="n">
        <f aca="false">IFERROR(ROUND((H8 / H78),4), 0)</f>
        <v>1.2101</v>
      </c>
      <c r="R78" s="2"/>
      <c r="S78" s="2" t="n">
        <v>2048</v>
      </c>
      <c r="T78" s="5" t="n">
        <f aca="false">IFERROR(ROUND((B18 / B78),4), 0)</f>
        <v>1.2289</v>
      </c>
      <c r="U78" s="6" t="n">
        <f aca="false">IFERROR(ROUND((C18 / C78),4), 0)</f>
        <v>1.2126</v>
      </c>
      <c r="V78" s="6" t="n">
        <f aca="false">IFERROR(ROUND((D18 / D78),4), 0)</f>
        <v>1.2341</v>
      </c>
      <c r="W78" s="7" t="n">
        <f aca="false">IFERROR(ROUND((E18 / E78),4), 0)</f>
        <v>1.2846</v>
      </c>
      <c r="X78" s="5" t="n">
        <f aca="false">IFERROR(ROUND((F18 / F78),4), 0)</f>
        <v>1.2468</v>
      </c>
      <c r="Y78" s="5" t="n">
        <f aca="false">IFERROR(ROUND((G18 / G78),4), 0)</f>
        <v>1.2382</v>
      </c>
      <c r="Z78" s="8" t="n">
        <f aca="false">IFERROR(ROUND((H18 / H78),4), 0)</f>
        <v>1.2197</v>
      </c>
      <c r="AA78" s="2"/>
      <c r="AB78" s="2" t="n">
        <v>2048</v>
      </c>
      <c r="AC78" s="6" t="n">
        <f aca="false">IFERROR(ROUND((B28 / B78),4), 0)</f>
        <v>1.2331</v>
      </c>
      <c r="AD78" s="5" t="n">
        <f aca="false">IFERROR(ROUND((C28 / C78),4), 0)</f>
        <v>1.2429</v>
      </c>
      <c r="AE78" s="6" t="n">
        <f aca="false">IFERROR(ROUND((D28 / D78),4), 0)</f>
        <v>1.2284</v>
      </c>
      <c r="AF78" s="7" t="n">
        <f aca="false">IFERROR(ROUND((E28 / E78),4), 0)</f>
        <v>1.278</v>
      </c>
      <c r="AG78" s="6" t="n">
        <f aca="false">IFERROR(ROUND((F28 / F78),4), 0)</f>
        <v>1.2437</v>
      </c>
      <c r="AH78" s="7" t="n">
        <f aca="false">IFERROR(ROUND((G28 / G78),4), 0)</f>
        <v>1.248</v>
      </c>
      <c r="AI78" s="8" t="n">
        <f aca="false">IFERROR(ROUND((H28 / H78),4), 0)</f>
        <v>1.2293</v>
      </c>
      <c r="AJ78" s="2"/>
      <c r="AK78" s="2" t="n">
        <v>2048</v>
      </c>
      <c r="AL78" s="6" t="n">
        <f aca="false">IFERROR(ROUND((B38 / B78),4), 0)</f>
        <v>0.8002</v>
      </c>
      <c r="AM78" s="6" t="n">
        <f aca="false">IFERROR(ROUND((C38 / C78),4), 0)</f>
        <v>1.0982</v>
      </c>
      <c r="AN78" s="6" t="n">
        <f aca="false">IFERROR(ROUND((D38 / D78),4), 0)</f>
        <v>1.4589</v>
      </c>
      <c r="AO78" s="9" t="n">
        <f aca="false">IFERROR(ROUND((E38 / E78),4), 0)</f>
        <v>1.8408</v>
      </c>
      <c r="AP78" s="6" t="n">
        <f aca="false">IFERROR(ROUND((F38 / F78),4), 0)</f>
        <v>2.0176</v>
      </c>
      <c r="AQ78" s="6" t="n">
        <f aca="false">IFERROR(ROUND((G38 / G78),4), 0)</f>
        <v>2.1465</v>
      </c>
      <c r="AR78" s="8" t="n">
        <f aca="false">IFERROR(ROUND((H38 / H78),4), 0)</f>
        <v>2.3285</v>
      </c>
      <c r="AS78" s="2"/>
      <c r="AT78" s="2" t="n">
        <v>2048</v>
      </c>
      <c r="AU78" s="6" t="n">
        <f aca="false">IFERROR(ROUND((B48 / B78),4), 0)</f>
        <v>0.7892</v>
      </c>
      <c r="AV78" s="6" t="n">
        <f aca="false">IFERROR(ROUND((C48 / C78),4), 0)</f>
        <v>1.1101</v>
      </c>
      <c r="AW78" s="6" t="n">
        <f aca="false">IFERROR(ROUND((D48 / D78),4), 0)</f>
        <v>1.4564</v>
      </c>
      <c r="AX78" s="9" t="n">
        <f aca="false">IFERROR(ROUND((E48 / E78),4), 0)</f>
        <v>1.8393</v>
      </c>
      <c r="AY78" s="9" t="n">
        <f aca="false">IFERROR(ROUND((F48 / F78),4), 0)</f>
        <v>2.0375</v>
      </c>
      <c r="AZ78" s="6" t="n">
        <f aca="false">IFERROR(ROUND((G48 / G78),4), 0)</f>
        <v>2.1399</v>
      </c>
      <c r="BA78" s="8" t="n">
        <f aca="false">IFERROR(ROUND((H48 / H78),4), 0)</f>
        <v>2.3211</v>
      </c>
      <c r="BB78" s="2"/>
      <c r="BC78" s="2" t="n">
        <v>2048</v>
      </c>
      <c r="BD78" s="6" t="n">
        <f aca="false">IFERROR(ROUND((B58 / B78),4), 0)</f>
        <v>0.8026</v>
      </c>
      <c r="BE78" s="6" t="n">
        <f aca="false">IFERROR(ROUND((C58 / C78),4), 0)</f>
        <v>1.1097</v>
      </c>
      <c r="BF78" s="9" t="n">
        <f aca="false">IFERROR(ROUND((D58 / D78),4), 0)</f>
        <v>1.4659</v>
      </c>
      <c r="BG78" s="9" t="n">
        <f aca="false">IFERROR(ROUND((E58 / E78),4), 0)</f>
        <v>1.8426</v>
      </c>
      <c r="BH78" s="9" t="n">
        <f aca="false">IFERROR(ROUND((F58 / F78),4), 0)</f>
        <v>2.0507</v>
      </c>
      <c r="BI78" s="6" t="n">
        <f aca="false">IFERROR(ROUND((G58 / G78),4), 0)</f>
        <v>2.154</v>
      </c>
      <c r="BJ78" s="8" t="n">
        <f aca="false">IFERROR(ROUND((H58 / H78),4), 0)</f>
        <v>2.3249</v>
      </c>
      <c r="BK78" s="2"/>
      <c r="BL78" s="2" t="n">
        <v>2048</v>
      </c>
      <c r="BM78" s="6" t="n">
        <f aca="false">IFERROR(ROUND((B68 / B78),4), 0)</f>
        <v>0.6359</v>
      </c>
      <c r="BN78" s="6" t="n">
        <f aca="false">IFERROR(ROUND((C68 / C78),4), 0)</f>
        <v>0.736</v>
      </c>
      <c r="BO78" s="9" t="n">
        <f aca="false">IFERROR(ROUND((D68 / D78),4), 0)</f>
        <v>0.8519</v>
      </c>
      <c r="BP78" s="9" t="n">
        <f aca="false">IFERROR(ROUND((E68 / E78),4), 0)</f>
        <v>0.9403</v>
      </c>
      <c r="BQ78" s="9" t="n">
        <f aca="false">IFERROR(ROUND((F68 / F78),4), 0)</f>
        <v>0.9916</v>
      </c>
      <c r="BR78" s="9" t="n">
        <f aca="false">IFERROR(ROUND((G68 / G78),4), 0)</f>
        <v>1.0234</v>
      </c>
      <c r="BS78" s="8" t="n">
        <f aca="false">IFERROR(ROUND((H68 / H78),4), 0)</f>
        <v>1.1224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12365</v>
      </c>
      <c r="C79" s="3" t="n">
        <v>15730.9</v>
      </c>
      <c r="D79" s="3" t="n">
        <v>23063.3</v>
      </c>
      <c r="E79" s="3" t="n">
        <v>36116</v>
      </c>
      <c r="F79" s="3" t="n">
        <v>63439.2</v>
      </c>
      <c r="G79" s="3" t="n">
        <v>119991</v>
      </c>
      <c r="H79" s="3" t="n">
        <v>234961</v>
      </c>
      <c r="I79" s="2"/>
      <c r="J79" s="2" t="n">
        <v>4096</v>
      </c>
      <c r="K79" s="11" t="n">
        <f aca="false">IFERROR(ROUND((B9 / B79),4), 0)</f>
        <v>1.2426</v>
      </c>
      <c r="L79" s="12" t="n">
        <f aca="false">IFERROR(ROUND((C9 / C79),4), 0)</f>
        <v>1.265</v>
      </c>
      <c r="M79" s="11" t="n">
        <f aca="false">IFERROR(ROUND((D9 / D79),4), 0)</f>
        <v>1.2418</v>
      </c>
      <c r="N79" s="12" t="n">
        <f aca="false">IFERROR(ROUND((E9 / E79),4), 0)</f>
        <v>1.2711</v>
      </c>
      <c r="O79" s="12" t="n">
        <f aca="false">IFERROR(ROUND((F9 / F79),4), 0)</f>
        <v>1.2544</v>
      </c>
      <c r="P79" s="12" t="n">
        <f aca="false">IFERROR(ROUND((G9 / G79),4), 0)</f>
        <v>1.2289</v>
      </c>
      <c r="Q79" s="4" t="n">
        <f aca="false">IFERROR(ROUND((H9 / H79),4), 0)</f>
        <v>1.219</v>
      </c>
      <c r="R79" s="2"/>
      <c r="S79" s="2" t="n">
        <v>4096</v>
      </c>
      <c r="T79" s="11" t="n">
        <f aca="false">IFERROR(ROUND((B19 / B79),4), 0)</f>
        <v>1.2583</v>
      </c>
      <c r="U79" s="12" t="n">
        <f aca="false">IFERROR(ROUND((C19 / C79),4), 0)</f>
        <v>1.2744</v>
      </c>
      <c r="V79" s="11" t="n">
        <f aca="false">IFERROR(ROUND((D19 / D79),4), 0)</f>
        <v>1.2455</v>
      </c>
      <c r="W79" s="12" t="n">
        <f aca="false">IFERROR(ROUND((E19 / E79),4), 0)</f>
        <v>1.2803</v>
      </c>
      <c r="X79" s="12" t="n">
        <f aca="false">IFERROR(ROUND((F19 / F79),4), 0)</f>
        <v>1.2521</v>
      </c>
      <c r="Y79" s="12" t="n">
        <f aca="false">IFERROR(ROUND((G19 / G79),4), 0)</f>
        <v>1.2448</v>
      </c>
      <c r="Z79" s="4" t="n">
        <f aca="false">IFERROR(ROUND((H19 / H79),4), 0)</f>
        <v>1.2355</v>
      </c>
      <c r="AA79" s="2"/>
      <c r="AB79" s="2" t="n">
        <v>4096</v>
      </c>
      <c r="AC79" s="12" t="n">
        <f aca="false">IFERROR(ROUND((B29 / B79),4), 0)</f>
        <v>1.2646</v>
      </c>
      <c r="AD79" s="12" t="n">
        <f aca="false">IFERROR(ROUND((C29 / C79),4), 0)</f>
        <v>1.2558</v>
      </c>
      <c r="AE79" s="11" t="n">
        <f aca="false">IFERROR(ROUND((D29 / D79),4), 0)</f>
        <v>1.2393</v>
      </c>
      <c r="AF79" s="12" t="n">
        <f aca="false">IFERROR(ROUND((E29 / E79),4), 0)</f>
        <v>1.2717</v>
      </c>
      <c r="AG79" s="12" t="n">
        <f aca="false">IFERROR(ROUND((F29 / F79),4), 0)</f>
        <v>1.255</v>
      </c>
      <c r="AH79" s="12" t="n">
        <f aca="false">IFERROR(ROUND((G29 / G79),4), 0)</f>
        <v>1.2396</v>
      </c>
      <c r="AI79" s="4" t="n">
        <f aca="false">IFERROR(ROUND((H29 / H79),4), 0)</f>
        <v>1.236</v>
      </c>
      <c r="AJ79" s="2"/>
      <c r="AK79" s="2" t="n">
        <v>4096</v>
      </c>
      <c r="AL79" s="11" t="n">
        <f aca="false">IFERROR(ROUND((B39 / B79),4), 0)</f>
        <v>0.8116</v>
      </c>
      <c r="AM79" s="11" t="n">
        <f aca="false">IFERROR(ROUND((C39 / C79),4), 0)</f>
        <v>1.1413</v>
      </c>
      <c r="AN79" s="11" t="n">
        <f aca="false">IFERROR(ROUND((D39 / D79),4), 0)</f>
        <v>1.4728</v>
      </c>
      <c r="AO79" s="11" t="n">
        <f aca="false">IFERROR(ROUND((E39 / E79),4), 0)</f>
        <v>1.8304</v>
      </c>
      <c r="AP79" s="11" t="n">
        <f aca="false">IFERROR(ROUND((F39 / F79),4), 0)</f>
        <v>2.0298</v>
      </c>
      <c r="AQ79" s="11" t="n">
        <f aca="false">IFERROR(ROUND((G39 / G79),4), 0)</f>
        <v>2.1546</v>
      </c>
      <c r="AR79" s="4" t="n">
        <f aca="false">IFERROR(ROUND((H39 / H79),4), 0)</f>
        <v>2.3729</v>
      </c>
      <c r="AS79" s="2"/>
      <c r="AT79" s="2" t="n">
        <v>4096</v>
      </c>
      <c r="AU79" s="11" t="n">
        <f aca="false">IFERROR(ROUND((B49 / B79),4), 0)</f>
        <v>0.8093</v>
      </c>
      <c r="AV79" s="11" t="n">
        <f aca="false">IFERROR(ROUND((C49 / C79),4), 0)</f>
        <v>1.1355</v>
      </c>
      <c r="AW79" s="11" t="n">
        <f aca="false">IFERROR(ROUND((D49 / D79),4), 0)</f>
        <v>1.4697</v>
      </c>
      <c r="AX79" s="11" t="n">
        <f aca="false">IFERROR(ROUND((E49 / E79),4), 0)</f>
        <v>1.8337</v>
      </c>
      <c r="AY79" s="11" t="n">
        <f aca="false">IFERROR(ROUND((F49 / F79),4), 0)</f>
        <v>2.0361</v>
      </c>
      <c r="AZ79" s="11" t="n">
        <f aca="false">IFERROR(ROUND((G49 / G79),4), 0)</f>
        <v>2.1627</v>
      </c>
      <c r="BA79" s="4" t="n">
        <f aca="false">IFERROR(ROUND((H49 / H79),4), 0)</f>
        <v>2.3746</v>
      </c>
      <c r="BB79" s="2"/>
      <c r="BC79" s="2" t="n">
        <v>4096</v>
      </c>
      <c r="BD79" s="11" t="n">
        <f aca="false">IFERROR(ROUND((B59 / B79),4), 0)</f>
        <v>0.8224</v>
      </c>
      <c r="BE79" s="11" t="n">
        <f aca="false">IFERROR(ROUND((C59 / C79),4), 0)</f>
        <v>1.1301</v>
      </c>
      <c r="BF79" s="11" t="n">
        <f aca="false">IFERROR(ROUND((D59 / D79),4), 0)</f>
        <v>1.4599</v>
      </c>
      <c r="BG79" s="11" t="n">
        <f aca="false">IFERROR(ROUND((E59 / E79),4), 0)</f>
        <v>1.8264</v>
      </c>
      <c r="BH79" s="11" t="n">
        <f aca="false">IFERROR(ROUND((F59 / F79),4), 0)</f>
        <v>2.0278</v>
      </c>
      <c r="BI79" s="11" t="n">
        <f aca="false">IFERROR(ROUND((G59 / G79),4), 0)</f>
        <v>2.1543</v>
      </c>
      <c r="BJ79" s="4" t="n">
        <f aca="false">IFERROR(ROUND((H59 / H79),4), 0)</f>
        <v>2.3743</v>
      </c>
      <c r="BK79" s="2"/>
      <c r="BL79" s="2" t="n">
        <v>4096</v>
      </c>
      <c r="BM79" s="11" t="n">
        <f aca="false">IFERROR(ROUND((B69 / B79),4), 0)</f>
        <v>0.6929</v>
      </c>
      <c r="BN79" s="11" t="n">
        <f aca="false">IFERROR(ROUND((C69 / C79),4), 0)</f>
        <v>0.7703</v>
      </c>
      <c r="BO79" s="11" t="n">
        <f aca="false">IFERROR(ROUND((D69 / D79),4), 0)</f>
        <v>0.8389</v>
      </c>
      <c r="BP79" s="11" t="n">
        <f aca="false">IFERROR(ROUND((E69 / E79),4), 0)</f>
        <v>0.9311</v>
      </c>
      <c r="BQ79" s="11" t="n">
        <f aca="false">IFERROR(ROUND((F69 / F79),4), 0)</f>
        <v>0.9846</v>
      </c>
      <c r="BR79" s="11" t="n">
        <f aca="false">IFERROR(ROUND((G69 / G79),4), 0)</f>
        <v>1.0165</v>
      </c>
      <c r="BS79" s="4" t="n">
        <f aca="false">IFERROR(ROUND((H69 / H79),4), 0)</f>
        <v>1.1412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178.895</v>
      </c>
      <c r="C83" s="3" t="n">
        <v>271.93</v>
      </c>
      <c r="D83" s="3" t="n">
        <v>472.135</v>
      </c>
      <c r="E83" s="3" t="n">
        <v>779.41</v>
      </c>
      <c r="F83" s="3" t="n">
        <v>1506.32</v>
      </c>
      <c r="G83" s="3" t="n">
        <v>3065.66</v>
      </c>
      <c r="H83" s="3" t="n">
        <v>6028.98</v>
      </c>
      <c r="I83" s="2"/>
      <c r="J83" s="2" t="n">
        <v>64</v>
      </c>
      <c r="K83" s="5" t="n">
        <f aca="false">IFERROR(ROUND((B3 / B83),4), 0)</f>
        <v>1.3902</v>
      </c>
      <c r="L83" s="5" t="n">
        <f aca="false">IFERROR(ROUND((C3 / C83),4), 0)</f>
        <v>1.2633</v>
      </c>
      <c r="M83" s="6" t="n">
        <f aca="false">IFERROR(ROUND((D3 / D83),4), 0)</f>
        <v>1.1789</v>
      </c>
      <c r="N83" s="7" t="n">
        <f aca="false">IFERROR(ROUND((E3 / E83),4), 0)</f>
        <v>1.2186</v>
      </c>
      <c r="O83" s="5" t="n">
        <f aca="false">IFERROR(ROUND((F3 / F83),4), 0)</f>
        <v>1.1324</v>
      </c>
      <c r="P83" s="5" t="n">
        <f aca="false">IFERROR(ROUND((G3 / G83),4), 0)</f>
        <v>1.0551</v>
      </c>
      <c r="Q83" s="8" t="n">
        <f aca="false">IFERROR(ROUND((H3 / H83),4), 0)</f>
        <v>1.0259</v>
      </c>
      <c r="R83" s="2"/>
      <c r="S83" s="2" t="n">
        <v>64</v>
      </c>
      <c r="T83" s="5" t="n">
        <f aca="false">IFERROR(ROUND((B13 / B83),4), 0)</f>
        <v>1.4705</v>
      </c>
      <c r="U83" s="5" t="n">
        <f aca="false">IFERROR(ROUND((C13 / C83),4), 0)</f>
        <v>1.2985</v>
      </c>
      <c r="V83" s="6" t="n">
        <f aca="false">IFERROR(ROUND((D13 / D83),4), 0)</f>
        <v>1.1813</v>
      </c>
      <c r="W83" s="7" t="n">
        <f aca="false">IFERROR(ROUND((E13 / E83),4), 0)</f>
        <v>1.2205</v>
      </c>
      <c r="X83" s="5" t="n">
        <f aca="false">IFERROR(ROUND((F13 / F83),4), 0)</f>
        <v>1.1198</v>
      </c>
      <c r="Y83" s="5" t="n">
        <f aca="false">IFERROR(ROUND((G13 / G83),4), 0)</f>
        <v>1.0605</v>
      </c>
      <c r="Z83" s="8" t="n">
        <f aca="false">IFERROR(ROUND((H13 / H83),4), 0)</f>
        <v>1.0338</v>
      </c>
      <c r="AA83" s="2"/>
      <c r="AB83" s="2" t="n">
        <v>64</v>
      </c>
      <c r="AC83" s="5" t="n">
        <f aca="false">IFERROR(ROUND((B23 / B83),4), 0)</f>
        <v>1.5822</v>
      </c>
      <c r="AD83" s="5" t="n">
        <f aca="false">IFERROR(ROUND((C23 / C83),4), 0)</f>
        <v>1.2102</v>
      </c>
      <c r="AE83" s="6" t="n">
        <f aca="false">IFERROR(ROUND((D23 / D83),4), 0)</f>
        <v>1.0584</v>
      </c>
      <c r="AF83" s="7" t="n">
        <f aca="false">IFERROR(ROUND((E23 / E83),4), 0)</f>
        <v>1.2903</v>
      </c>
      <c r="AG83" s="5" t="n">
        <f aca="false">IFERROR(ROUND((F23 / F83),4), 0)</f>
        <v>1.1303</v>
      </c>
      <c r="AH83" s="6" t="n">
        <f aca="false">IFERROR(ROUND((G23 / G83),4), 0)</f>
        <v>1.067</v>
      </c>
      <c r="AI83" s="8" t="n">
        <f aca="false">IFERROR(ROUND((H23 / H83),4), 0)</f>
        <v>1.0825</v>
      </c>
      <c r="AJ83" s="2"/>
      <c r="AK83" s="2" t="n">
        <v>64</v>
      </c>
      <c r="AL83" s="6" t="n">
        <f aca="false">IFERROR(ROUND((B33 / B83),4), 0)</f>
        <v>0.7996</v>
      </c>
      <c r="AM83" s="6" t="n">
        <f aca="false">IFERROR(ROUND((C33 / C83),4), 0)</f>
        <v>0.9558</v>
      </c>
      <c r="AN83" s="6" t="n">
        <f aca="false">IFERROR(ROUND((D33 / D83),4), 0)</f>
        <v>1.0691</v>
      </c>
      <c r="AO83" s="6" t="n">
        <f aca="false">IFERROR(ROUND((E33 / E83),4), 0)</f>
        <v>1.6597</v>
      </c>
      <c r="AP83" s="6" t="n">
        <f aca="false">IFERROR(ROUND((F33 / F83),4), 0)</f>
        <v>1.7259</v>
      </c>
      <c r="AQ83" s="7" t="n">
        <f aca="false">IFERROR(ROUND((G33 / G83),4), 0)</f>
        <v>1.8916</v>
      </c>
      <c r="AR83" s="8" t="n">
        <f aca="false">IFERROR(ROUND((H33 / H83),4), 0)</f>
        <v>1.8695</v>
      </c>
      <c r="AS83" s="2"/>
      <c r="AT83" s="2" t="n">
        <v>64</v>
      </c>
      <c r="AU83" s="6" t="n">
        <f aca="false">IFERROR(ROUND((B43 / B83),4), 0)</f>
        <v>0.852</v>
      </c>
      <c r="AV83" s="6" t="n">
        <f aca="false">IFERROR(ROUND((C43 / C83),4), 0)</f>
        <v>0.9361</v>
      </c>
      <c r="AW83" s="6" t="n">
        <f aca="false">IFERROR(ROUND((D43 / D83),4), 0)</f>
        <v>1.3312</v>
      </c>
      <c r="AX83" s="6" t="n">
        <f aca="false">IFERROR(ROUND((E43 / E83),4), 0)</f>
        <v>1.6613</v>
      </c>
      <c r="AY83" s="7" t="n">
        <f aca="false">IFERROR(ROUND((F43 / F83),4), 0)</f>
        <v>1.9368</v>
      </c>
      <c r="AZ83" s="6" t="n">
        <f aca="false">IFERROR(ROUND((G43 / G83),4), 0)</f>
        <v>1.721</v>
      </c>
      <c r="BA83" s="8" t="n">
        <f aca="false">IFERROR(ROUND((H43 / H83),4), 0)</f>
        <v>1.8153</v>
      </c>
      <c r="BB83" s="2"/>
      <c r="BC83" s="2" t="n">
        <v>64</v>
      </c>
      <c r="BD83" s="6" t="n">
        <f aca="false">IFERROR(ROUND((B53 / B83),4), 0)</f>
        <v>0.8618</v>
      </c>
      <c r="BE83" s="6" t="n">
        <f aca="false">IFERROR(ROUND((C53 / C83),4), 0)</f>
        <v>1.2773</v>
      </c>
      <c r="BF83" s="9" t="n">
        <f aca="false">IFERROR(ROUND((D53 / D83),4), 0)</f>
        <v>1.3963</v>
      </c>
      <c r="BG83" s="6" t="n">
        <f aca="false">IFERROR(ROUND((E53 / E83),4), 0)</f>
        <v>1.6779</v>
      </c>
      <c r="BH83" s="5" t="n">
        <f aca="false">IFERROR(ROUND((F53 / F83),4), 0)</f>
        <v>1.7193</v>
      </c>
      <c r="BI83" s="6" t="n">
        <f aca="false">IFERROR(ROUND((G53 / G83),4), 0)</f>
        <v>1.6865</v>
      </c>
      <c r="BJ83" s="8" t="n">
        <f aca="false">IFERROR(ROUND((H53 / H83),4), 0)</f>
        <v>1.85</v>
      </c>
      <c r="BK83" s="2"/>
      <c r="BL83" s="2" t="n">
        <v>64</v>
      </c>
      <c r="BM83" s="9" t="n">
        <f aca="false">IFERROR(ROUND((B63 / B83),4), 0)</f>
        <v>1.0658</v>
      </c>
      <c r="BN83" s="5" t="n">
        <f aca="false">IFERROR(ROUND((C63 / C83),4), 0)</f>
        <v>1.069</v>
      </c>
      <c r="BO83" s="5" t="n">
        <f aca="false">IFERROR(ROUND((D63 / D83),4), 0)</f>
        <v>0.988</v>
      </c>
      <c r="BP83" s="6" t="n">
        <f aca="false">IFERROR(ROUND((E63 / E83),4), 0)</f>
        <v>0.9799</v>
      </c>
      <c r="BQ83" s="7" t="n">
        <f aca="false">IFERROR(ROUND((F63 / F83),4), 0)</f>
        <v>1.1016</v>
      </c>
      <c r="BR83" s="7" t="n">
        <f aca="false">IFERROR(ROUND((G63 / G83),4), 0)</f>
        <v>1.0657</v>
      </c>
      <c r="BS83" s="8" t="n">
        <f aca="false">IFERROR(ROUND((H63 / H83),4), 0)</f>
        <v>1.0386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270.235</v>
      </c>
      <c r="C84" s="3" t="n">
        <v>403.86</v>
      </c>
      <c r="D84" s="3" t="n">
        <v>741.245</v>
      </c>
      <c r="E84" s="3" t="n">
        <v>1307.72</v>
      </c>
      <c r="F84" s="3" t="n">
        <v>2458.39</v>
      </c>
      <c r="G84" s="3" t="n">
        <v>4960.74</v>
      </c>
      <c r="H84" s="3" t="n">
        <v>9655.08</v>
      </c>
      <c r="I84" s="2"/>
      <c r="J84" s="2" t="n">
        <v>128</v>
      </c>
      <c r="K84" s="5" t="n">
        <f aca="false">IFERROR(ROUND((B4 / B84),4), 0)</f>
        <v>1.6556</v>
      </c>
      <c r="L84" s="5" t="n">
        <f aca="false">IFERROR(ROUND((C4 / C84),4), 0)</f>
        <v>1.5079</v>
      </c>
      <c r="M84" s="5" t="n">
        <f aca="false">IFERROR(ROUND((D4 / D84),4), 0)</f>
        <v>1.3011</v>
      </c>
      <c r="N84" s="5" t="n">
        <f aca="false">IFERROR(ROUND((E4 / E84),4), 0)</f>
        <v>1.1945</v>
      </c>
      <c r="O84" s="5" t="n">
        <f aca="false">IFERROR(ROUND((F4 / F84),4), 0)</f>
        <v>1.1814</v>
      </c>
      <c r="P84" s="7" t="n">
        <f aca="false">IFERROR(ROUND((G4 / G84),4), 0)</f>
        <v>1.1545</v>
      </c>
      <c r="Q84" s="8" t="n">
        <f aca="false">IFERROR(ROUND((H4 / H84),4), 0)</f>
        <v>1.1141</v>
      </c>
      <c r="R84" s="2"/>
      <c r="S84" s="2" t="n">
        <v>128</v>
      </c>
      <c r="T84" s="6" t="n">
        <f aca="false">IFERROR(ROUND((B14 / B84),4), 0)</f>
        <v>1.6528</v>
      </c>
      <c r="U84" s="7" t="n">
        <f aca="false">IFERROR(ROUND((C14 / C84),4), 0)</f>
        <v>1.6684</v>
      </c>
      <c r="V84" s="5" t="n">
        <f aca="false">IFERROR(ROUND((D14 / D84),4), 0)</f>
        <v>1.4069</v>
      </c>
      <c r="W84" s="5" t="n">
        <f aca="false">IFERROR(ROUND((E14 / E84),4), 0)</f>
        <v>1.1844</v>
      </c>
      <c r="X84" s="5" t="n">
        <f aca="false">IFERROR(ROUND((F14 / F84),4), 0)</f>
        <v>1.1829</v>
      </c>
      <c r="Y84" s="6" t="n">
        <f aca="false">IFERROR(ROUND((G14 / G84),4), 0)</f>
        <v>1.1056</v>
      </c>
      <c r="Z84" s="10" t="n">
        <f aca="false">IFERROR(ROUND((H14 / H84),4), 0)</f>
        <v>1.149</v>
      </c>
      <c r="AA84" s="2"/>
      <c r="AB84" s="2" t="n">
        <v>128</v>
      </c>
      <c r="AC84" s="7" t="n">
        <f aca="false">IFERROR(ROUND((B24 / B84),4), 0)</f>
        <v>1.8882</v>
      </c>
      <c r="AD84" s="5" t="n">
        <f aca="false">IFERROR(ROUND((C24 / C84),4), 0)</f>
        <v>1.4698</v>
      </c>
      <c r="AE84" s="5" t="n">
        <f aca="false">IFERROR(ROUND((D24 / D84),4), 0)</f>
        <v>1.3694</v>
      </c>
      <c r="AF84" s="5" t="n">
        <f aca="false">IFERROR(ROUND((E24 / E84),4), 0)</f>
        <v>1.2567</v>
      </c>
      <c r="AG84" s="5" t="n">
        <f aca="false">IFERROR(ROUND((F24 / F84),4), 0)</f>
        <v>1.1692</v>
      </c>
      <c r="AH84" s="6" t="n">
        <f aca="false">IFERROR(ROUND((G24 / G84),4), 0)</f>
        <v>1.1001</v>
      </c>
      <c r="AI84" s="8" t="n">
        <f aca="false">IFERROR(ROUND((H24 / H84),4), 0)</f>
        <v>1.1015</v>
      </c>
      <c r="AJ84" s="2"/>
      <c r="AK84" s="2" t="n">
        <v>128</v>
      </c>
      <c r="AL84" s="9" t="n">
        <f aca="false">IFERROR(ROUND((B34 / B84),4), 0)</f>
        <v>1.0273</v>
      </c>
      <c r="AM84" s="6" t="n">
        <f aca="false">IFERROR(ROUND((C34 / C84),4), 0)</f>
        <v>1.3707</v>
      </c>
      <c r="AN84" s="6" t="n">
        <f aca="false">IFERROR(ROUND((D34 / D84),4), 0)</f>
        <v>1.6442</v>
      </c>
      <c r="AO84" s="6" t="n">
        <f aca="false">IFERROR(ROUND((E34 / E84),4), 0)</f>
        <v>1.7404</v>
      </c>
      <c r="AP84" s="5" t="n">
        <f aca="false">IFERROR(ROUND((F34 / F84),4), 0)</f>
        <v>2.0532</v>
      </c>
      <c r="AQ84" s="6" t="n">
        <f aca="false">IFERROR(ROUND((G34 / G84),4), 0)</f>
        <v>1.8689</v>
      </c>
      <c r="AR84" s="8" t="n">
        <f aca="false">IFERROR(ROUND((H34 / H84),4), 0)</f>
        <v>2.1224</v>
      </c>
      <c r="AS84" s="2"/>
      <c r="AT84" s="2" t="n">
        <v>128</v>
      </c>
      <c r="AU84" s="9" t="n">
        <f aca="false">IFERROR(ROUND((B44 / B84),4), 0)</f>
        <v>1.1017</v>
      </c>
      <c r="AV84" s="6" t="n">
        <f aca="false">IFERROR(ROUND((C44 / C84),4), 0)</f>
        <v>1.3635</v>
      </c>
      <c r="AW84" s="6" t="n">
        <f aca="false">IFERROR(ROUND((D44 / D84),4), 0)</f>
        <v>1.5737</v>
      </c>
      <c r="AX84" s="7" t="n">
        <f aca="false">IFERROR(ROUND((E44 / E84),4), 0)</f>
        <v>1.9632</v>
      </c>
      <c r="AY84" s="5" t="n">
        <f aca="false">IFERROR(ROUND((F44 / F84),4), 0)</f>
        <v>1.8791</v>
      </c>
      <c r="AZ84" s="6" t="n">
        <f aca="false">IFERROR(ROUND((G44 / G84),4), 0)</f>
        <v>1.8692</v>
      </c>
      <c r="BA84" s="8" t="n">
        <f aca="false">IFERROR(ROUND((H44 / H84),4), 0)</f>
        <v>2.0611</v>
      </c>
      <c r="BB84" s="2"/>
      <c r="BC84" s="2" t="n">
        <v>128</v>
      </c>
      <c r="BD84" s="9" t="n">
        <f aca="false">IFERROR(ROUND((B54 / B84),4), 0)</f>
        <v>1.1818</v>
      </c>
      <c r="BE84" s="7" t="n">
        <f aca="false">IFERROR(ROUND((C54 / C84),4), 0)</f>
        <v>1.3536</v>
      </c>
      <c r="BF84" s="6" t="n">
        <f aca="false">IFERROR(ROUND((D54 / D84),4), 0)</f>
        <v>1.3023</v>
      </c>
      <c r="BG84" s="6" t="n">
        <f aca="false">IFERROR(ROUND((E54 / E84),4), 0)</f>
        <v>1.7365</v>
      </c>
      <c r="BH84" s="6" t="n">
        <f aca="false">IFERROR(ROUND((F54 / F84),4), 0)</f>
        <v>1.8589</v>
      </c>
      <c r="BI84" s="6" t="n">
        <f aca="false">IFERROR(ROUND((G54 / G84),4), 0)</f>
        <v>1.898</v>
      </c>
      <c r="BJ84" s="8" t="n">
        <f aca="false">IFERROR(ROUND((H54 / H84),4), 0)</f>
        <v>1.9938</v>
      </c>
      <c r="BK84" s="2"/>
      <c r="BL84" s="2" t="n">
        <v>128</v>
      </c>
      <c r="BM84" s="6" t="n">
        <f aca="false">IFERROR(ROUND((B64 / B84),4), 0)</f>
        <v>1.0388</v>
      </c>
      <c r="BN84" s="7" t="n">
        <f aca="false">IFERROR(ROUND((C64 / C84),4), 0)</f>
        <v>1.0924</v>
      </c>
      <c r="BO84" s="5" t="n">
        <f aca="false">IFERROR(ROUND((D64 / D84),4), 0)</f>
        <v>1.026</v>
      </c>
      <c r="BP84" s="6" t="n">
        <f aca="false">IFERROR(ROUND((E64 / E84),4), 0)</f>
        <v>1.0068</v>
      </c>
      <c r="BQ84" s="7" t="n">
        <f aca="false">IFERROR(ROUND((F64 / F84),4), 0)</f>
        <v>1.0169</v>
      </c>
      <c r="BR84" s="6" t="n">
        <f aca="false">IFERROR(ROUND((G64 / G84),4), 0)</f>
        <v>0.9965</v>
      </c>
      <c r="BS84" s="8" t="n">
        <f aca="false">IFERROR(ROUND((H64 / H84),4), 0)</f>
        <v>1.0397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524.72</v>
      </c>
      <c r="C85" s="3" t="n">
        <v>791.5</v>
      </c>
      <c r="D85" s="3" t="n">
        <v>1225.12</v>
      </c>
      <c r="E85" s="3" t="n">
        <v>2259.47</v>
      </c>
      <c r="F85" s="3" t="n">
        <v>4406.1</v>
      </c>
      <c r="G85" s="3" t="n">
        <v>8980.78</v>
      </c>
      <c r="H85" s="3" t="n">
        <v>17153</v>
      </c>
      <c r="I85" s="2"/>
      <c r="J85" s="2" t="n">
        <v>256</v>
      </c>
      <c r="K85" s="5" t="n">
        <f aca="false">IFERROR(ROUND((B5 / B85),4), 0)</f>
        <v>1.6785</v>
      </c>
      <c r="L85" s="5" t="n">
        <f aca="false">IFERROR(ROUND((C5 / C85),4), 0)</f>
        <v>1.661</v>
      </c>
      <c r="M85" s="7" t="n">
        <f aca="false">IFERROR(ROUND((D5 / D85),4), 0)</f>
        <v>1.6446</v>
      </c>
      <c r="N85" s="7" t="n">
        <f aca="false">IFERROR(ROUND((E5 / E85),4), 0)</f>
        <v>1.3588</v>
      </c>
      <c r="O85" s="5" t="n">
        <f aca="false">IFERROR(ROUND((F5 / F85),4), 0)</f>
        <v>1.2023</v>
      </c>
      <c r="P85" s="6" t="n">
        <f aca="false">IFERROR(ROUND((G5 / G85),4), 0)</f>
        <v>1.1166</v>
      </c>
      <c r="Q85" s="8" t="n">
        <f aca="false">IFERROR(ROUND((H5 / H85),4), 0)</f>
        <v>1.1466</v>
      </c>
      <c r="R85" s="2"/>
      <c r="S85" s="2" t="n">
        <v>256</v>
      </c>
      <c r="T85" s="5" t="n">
        <f aca="false">IFERROR(ROUND((B15 / B85),4), 0)</f>
        <v>1.7354</v>
      </c>
      <c r="U85" s="5" t="n">
        <f aca="false">IFERROR(ROUND((C15 / C85),4), 0)</f>
        <v>1.5242</v>
      </c>
      <c r="V85" s="7" t="n">
        <f aca="false">IFERROR(ROUND((D15 / D85),4), 0)</f>
        <v>1.4722</v>
      </c>
      <c r="W85" s="7" t="n">
        <f aca="false">IFERROR(ROUND((E15 / E85),4), 0)</f>
        <v>1.3286</v>
      </c>
      <c r="X85" s="5" t="n">
        <f aca="false">IFERROR(ROUND((F15 / F85),4), 0)</f>
        <v>1.2034</v>
      </c>
      <c r="Y85" s="6" t="n">
        <f aca="false">IFERROR(ROUND((G15 / G85),4), 0)</f>
        <v>1.12</v>
      </c>
      <c r="Z85" s="8" t="n">
        <f aca="false">IFERROR(ROUND((H15 / H85),4), 0)</f>
        <v>1.1323</v>
      </c>
      <c r="AA85" s="2"/>
      <c r="AB85" s="2" t="n">
        <v>256</v>
      </c>
      <c r="AC85" s="5" t="n">
        <f aca="false">IFERROR(ROUND((B25 / B85),4), 0)</f>
        <v>1.806</v>
      </c>
      <c r="AD85" s="5" t="n">
        <f aca="false">IFERROR(ROUND((C25 / C85),4), 0)</f>
        <v>1.5469</v>
      </c>
      <c r="AE85" s="7" t="n">
        <f aca="false">IFERROR(ROUND((D25 / D85),4), 0)</f>
        <v>1.4434</v>
      </c>
      <c r="AF85" s="7" t="n">
        <f aca="false">IFERROR(ROUND((E25 / E85),4), 0)</f>
        <v>1.341</v>
      </c>
      <c r="AG85" s="5" t="n">
        <f aca="false">IFERROR(ROUND((F25 / F85),4), 0)</f>
        <v>1.2031</v>
      </c>
      <c r="AH85" s="5" t="n">
        <f aca="false">IFERROR(ROUND((G25 / G85),4), 0)</f>
        <v>1.1601</v>
      </c>
      <c r="AI85" s="8" t="n">
        <f aca="false">IFERROR(ROUND((H25 / H85),4), 0)</f>
        <v>1.1516</v>
      </c>
      <c r="AJ85" s="2"/>
      <c r="AK85" s="2" t="n">
        <v>256</v>
      </c>
      <c r="AL85" s="6" t="n">
        <f aca="false">IFERROR(ROUND((B35 / B85),4), 0)</f>
        <v>0.9729</v>
      </c>
      <c r="AM85" s="6" t="n">
        <f aca="false">IFERROR(ROUND((C35 / C85),4), 0)</f>
        <v>1.4352</v>
      </c>
      <c r="AN85" s="9" t="n">
        <f aca="false">IFERROR(ROUND((D35 / D85),4), 0)</f>
        <v>1.7099</v>
      </c>
      <c r="AO85" s="9" t="n">
        <f aca="false">IFERROR(ROUND((E35 / E85),4), 0)</f>
        <v>1.9722</v>
      </c>
      <c r="AP85" s="7" t="n">
        <f aca="false">IFERROR(ROUND((F35 / F85),4), 0)</f>
        <v>2.0869</v>
      </c>
      <c r="AQ85" s="6" t="n">
        <f aca="false">IFERROR(ROUND((G35 / G85),4), 0)</f>
        <v>1.909</v>
      </c>
      <c r="AR85" s="8" t="n">
        <f aca="false">IFERROR(ROUND((H35 / H85),4), 0)</f>
        <v>2.1553</v>
      </c>
      <c r="AS85" s="2"/>
      <c r="AT85" s="2" t="n">
        <v>256</v>
      </c>
      <c r="AU85" s="6" t="n">
        <f aca="false">IFERROR(ROUND((B45 / B85),4), 0)</f>
        <v>0.9764</v>
      </c>
      <c r="AV85" s="6" t="n">
        <f aca="false">IFERROR(ROUND((C45 / C85),4), 0)</f>
        <v>1.4333</v>
      </c>
      <c r="AW85" s="9" t="n">
        <f aca="false">IFERROR(ROUND((D45 / D85),4), 0)</f>
        <v>1.7664</v>
      </c>
      <c r="AX85" s="6" t="n">
        <f aca="false">IFERROR(ROUND((E45 / E85),4), 0)</f>
        <v>1.9388</v>
      </c>
      <c r="AY85" s="6" t="n">
        <f aca="false">IFERROR(ROUND((F45 / F85),4), 0)</f>
        <v>1.9528</v>
      </c>
      <c r="AZ85" s="6" t="n">
        <f aca="false">IFERROR(ROUND((G45 / G85),4), 0)</f>
        <v>1.9832</v>
      </c>
      <c r="BA85" s="8" t="n">
        <f aca="false">IFERROR(ROUND((H45 / H85),4), 0)</f>
        <v>2.1831</v>
      </c>
      <c r="BB85" s="2"/>
      <c r="BC85" s="2" t="n">
        <v>256</v>
      </c>
      <c r="BD85" s="6" t="n">
        <f aca="false">IFERROR(ROUND((B55 / B85),4), 0)</f>
        <v>1.0485</v>
      </c>
      <c r="BE85" s="6" t="n">
        <f aca="false">IFERROR(ROUND((C55 / C85),4), 0)</f>
        <v>1.2007</v>
      </c>
      <c r="BF85" s="9" t="n">
        <f aca="false">IFERROR(ROUND((D55 / D85),4), 0)</f>
        <v>1.7687</v>
      </c>
      <c r="BG85" s="9" t="n">
        <f aca="false">IFERROR(ROUND((E55 / E85),4), 0)</f>
        <v>1.9618</v>
      </c>
      <c r="BH85" s="5" t="n">
        <f aca="false">IFERROR(ROUND((F55 / F85),4), 0)</f>
        <v>1.9961</v>
      </c>
      <c r="BI85" s="6" t="n">
        <f aca="false">IFERROR(ROUND((G55 / G85),4), 0)</f>
        <v>1.9114</v>
      </c>
      <c r="BJ85" s="8" t="n">
        <f aca="false">IFERROR(ROUND((H55 / H85),4), 0)</f>
        <v>2.1203</v>
      </c>
      <c r="BK85" s="2"/>
      <c r="BL85" s="2" t="n">
        <v>256</v>
      </c>
      <c r="BM85" s="7" t="n">
        <f aca="false">IFERROR(ROUND((B65 / B85),4), 0)</f>
        <v>1.106</v>
      </c>
      <c r="BN85" s="6" t="n">
        <f aca="false">IFERROR(ROUND((C65 / C85),4), 0)</f>
        <v>0.9752</v>
      </c>
      <c r="BO85" s="7" t="n">
        <f aca="false">IFERROR(ROUND((D65 / D85),4), 0)</f>
        <v>1.0416</v>
      </c>
      <c r="BP85" s="7" t="n">
        <f aca="false">IFERROR(ROUND((E65 / E85),4), 0)</f>
        <v>1.0229</v>
      </c>
      <c r="BQ85" s="6" t="n">
        <f aca="false">IFERROR(ROUND((F65 / F85),4), 0)</f>
        <v>1.0088</v>
      </c>
      <c r="BR85" s="9" t="n">
        <f aca="false">IFERROR(ROUND((G65 / G85),4), 0)</f>
        <v>1.058</v>
      </c>
      <c r="BS85" s="8" t="n">
        <f aca="false">IFERROR(ROUND((H65 / H85),4), 0)</f>
        <v>1.0813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913.375</v>
      </c>
      <c r="C86" s="3" t="n">
        <v>1480.02</v>
      </c>
      <c r="D86" s="3" t="n">
        <v>2546.72</v>
      </c>
      <c r="E86" s="3" t="n">
        <v>4373.48</v>
      </c>
      <c r="F86" s="3" t="n">
        <v>8326.55</v>
      </c>
      <c r="G86" s="3" t="n">
        <v>16373.7</v>
      </c>
      <c r="H86" s="3" t="n">
        <v>31933.2</v>
      </c>
      <c r="I86" s="2"/>
      <c r="J86" s="2" t="n">
        <v>512</v>
      </c>
      <c r="K86" s="5" t="n">
        <f aca="false">IFERROR(ROUND((B6 / B86),4), 0)</f>
        <v>2.0055</v>
      </c>
      <c r="L86" s="7" t="n">
        <f aca="false">IFERROR(ROUND((C6 / C86),4), 0)</f>
        <v>1.7054</v>
      </c>
      <c r="M86" s="5" t="n">
        <f aca="false">IFERROR(ROUND((D6 / D86),4), 0)</f>
        <v>1.363</v>
      </c>
      <c r="N86" s="5" t="n">
        <f aca="false">IFERROR(ROUND((E6 / E86),4), 0)</f>
        <v>1.3274</v>
      </c>
      <c r="O86" s="7" t="n">
        <f aca="false">IFERROR(ROUND((F6 / F86),4), 0)</f>
        <v>1.2308</v>
      </c>
      <c r="P86" s="7" t="n">
        <f aca="false">IFERROR(ROUND((G6 / G86),4), 0)</f>
        <v>1.1922</v>
      </c>
      <c r="Q86" s="8" t="n">
        <f aca="false">IFERROR(ROUND((H6 / H86),4), 0)</f>
        <v>1.1754</v>
      </c>
      <c r="R86" s="2"/>
      <c r="S86" s="2" t="n">
        <v>512</v>
      </c>
      <c r="T86" s="7" t="n">
        <f aca="false">IFERROR(ROUND((B16 / B86),4), 0)</f>
        <v>2.0285</v>
      </c>
      <c r="U86" s="7" t="n">
        <f aca="false">IFERROR(ROUND((C16 / C86),4), 0)</f>
        <v>1.6725</v>
      </c>
      <c r="V86" s="5" t="n">
        <f aca="false">IFERROR(ROUND((D16 / D86),4), 0)</f>
        <v>1.3632</v>
      </c>
      <c r="W86" s="5" t="n">
        <f aca="false">IFERROR(ROUND((E16 / E86),4), 0)</f>
        <v>1.3211</v>
      </c>
      <c r="X86" s="5" t="n">
        <f aca="false">IFERROR(ROUND((F16 / F86),4), 0)</f>
        <v>1.2223</v>
      </c>
      <c r="Y86" s="5" t="n">
        <f aca="false">IFERROR(ROUND((G16 / G86),4), 0)</f>
        <v>1.17</v>
      </c>
      <c r="Z86" s="8" t="n">
        <f aca="false">IFERROR(ROUND((H16 / H86),4), 0)</f>
        <v>1.1682</v>
      </c>
      <c r="AA86" s="2"/>
      <c r="AB86" s="2" t="n">
        <v>512</v>
      </c>
      <c r="AC86" s="5" t="n">
        <f aca="false">IFERROR(ROUND((B26 / B86),4), 0)</f>
        <v>1.8563</v>
      </c>
      <c r="AD86" s="7" t="n">
        <f aca="false">IFERROR(ROUND((C26 / C86),4), 0)</f>
        <v>1.5904</v>
      </c>
      <c r="AE86" s="5" t="n">
        <f aca="false">IFERROR(ROUND((D26 / D86),4), 0)</f>
        <v>1.3983</v>
      </c>
      <c r="AF86" s="5" t="n">
        <f aca="false">IFERROR(ROUND((E26 / E86),4), 0)</f>
        <v>1.3236</v>
      </c>
      <c r="AG86" s="7" t="n">
        <f aca="false">IFERROR(ROUND((F26 / F86),4), 0)</f>
        <v>1.2705</v>
      </c>
      <c r="AH86" s="5" t="n">
        <f aca="false">IFERROR(ROUND((G26 / G86),4), 0)</f>
        <v>1.1816</v>
      </c>
      <c r="AI86" s="8" t="n">
        <f aca="false">IFERROR(ROUND((H26 / H86),4), 0)</f>
        <v>1.1748</v>
      </c>
      <c r="AJ86" s="2"/>
      <c r="AK86" s="2" t="n">
        <v>512</v>
      </c>
      <c r="AL86" s="6" t="n">
        <f aca="false">IFERROR(ROUND((B36 / B86),4), 0)</f>
        <v>1.1602</v>
      </c>
      <c r="AM86" s="9" t="n">
        <f aca="false">IFERROR(ROUND((C36 / C86),4), 0)</f>
        <v>1.4618</v>
      </c>
      <c r="AN86" s="6" t="n">
        <f aca="false">IFERROR(ROUND((D36 / D86),4), 0)</f>
        <v>1.6829</v>
      </c>
      <c r="AO86" s="6" t="n">
        <f aca="false">IFERROR(ROUND((E36 / E86),4), 0)</f>
        <v>1.945</v>
      </c>
      <c r="AP86" s="6" t="n">
        <f aca="false">IFERROR(ROUND((F36 / F86),4), 0)</f>
        <v>1.9796</v>
      </c>
      <c r="AQ86" s="9" t="n">
        <f aca="false">IFERROR(ROUND((G36 / G86),4), 0)</f>
        <v>2.0685</v>
      </c>
      <c r="AR86" s="8" t="n">
        <f aca="false">IFERROR(ROUND((H36 / H86),4), 0)</f>
        <v>2.2293</v>
      </c>
      <c r="AS86" s="2"/>
      <c r="AT86" s="2" t="n">
        <v>512</v>
      </c>
      <c r="AU86" s="9" t="n">
        <f aca="false">IFERROR(ROUND((B46 / B86),4), 0)</f>
        <v>1.3128</v>
      </c>
      <c r="AV86" s="9" t="n">
        <f aca="false">IFERROR(ROUND((C46 / C86),4), 0)</f>
        <v>1.466</v>
      </c>
      <c r="AW86" s="6" t="n">
        <f aca="false">IFERROR(ROUND((D46 / D86),4), 0)</f>
        <v>1.6847</v>
      </c>
      <c r="AX86" s="9" t="n">
        <f aca="false">IFERROR(ROUND((E46 / E86),4), 0)</f>
        <v>1.9805</v>
      </c>
      <c r="AY86" s="9" t="n">
        <f aca="false">IFERROR(ROUND((F46 / F86),4), 0)</f>
        <v>2.0204</v>
      </c>
      <c r="AZ86" s="6" t="n">
        <f aca="false">IFERROR(ROUND((G46 / G86),4), 0)</f>
        <v>2.0539</v>
      </c>
      <c r="BA86" s="8" t="n">
        <f aca="false">IFERROR(ROUND((H46 / H86),4), 0)</f>
        <v>2.2275</v>
      </c>
      <c r="BB86" s="2"/>
      <c r="BC86" s="2" t="n">
        <v>512</v>
      </c>
      <c r="BD86" s="6" t="n">
        <f aca="false">IFERROR(ROUND((B56 / B86),4), 0)</f>
        <v>1.2423</v>
      </c>
      <c r="BE86" s="9" t="n">
        <f aca="false">IFERROR(ROUND((C56 / C86),4), 0)</f>
        <v>1.4013</v>
      </c>
      <c r="BF86" s="6" t="n">
        <f aca="false">IFERROR(ROUND((D56 / D86),4), 0)</f>
        <v>1.6775</v>
      </c>
      <c r="BG86" s="6" t="n">
        <f aca="false">IFERROR(ROUND((E56 / E86),4), 0)</f>
        <v>1.9279</v>
      </c>
      <c r="BH86" s="9" t="n">
        <f aca="false">IFERROR(ROUND((F56 / F86),4), 0)</f>
        <v>1.9968</v>
      </c>
      <c r="BI86" s="6" t="n">
        <f aca="false">IFERROR(ROUND((G56 / G86),4), 0)</f>
        <v>2.0605</v>
      </c>
      <c r="BJ86" s="8" t="n">
        <f aca="false">IFERROR(ROUND((H56 / H86),4), 0)</f>
        <v>2.2298</v>
      </c>
      <c r="BK86" s="2"/>
      <c r="BL86" s="2" t="n">
        <v>512</v>
      </c>
      <c r="BM86" s="7" t="n">
        <f aca="false">IFERROR(ROUND((B66 / B86),4), 0)</f>
        <v>1.0477</v>
      </c>
      <c r="BN86" s="7" t="n">
        <f aca="false">IFERROR(ROUND((C66 / C86),4), 0)</f>
        <v>0.9889</v>
      </c>
      <c r="BO86" s="6" t="n">
        <f aca="false">IFERROR(ROUND((D66 / D86),4), 0)</f>
        <v>0.9542</v>
      </c>
      <c r="BP86" s="6" t="n">
        <f aca="false">IFERROR(ROUND((E66 / E86),4), 0)</f>
        <v>0.9899</v>
      </c>
      <c r="BQ86" s="7" t="n">
        <f aca="false">IFERROR(ROUND((F66 / F86),4), 0)</f>
        <v>1.0201</v>
      </c>
      <c r="BR86" s="6" t="n">
        <f aca="false">IFERROR(ROUND((G66 / G86),4), 0)</f>
        <v>0.9954</v>
      </c>
      <c r="BS86" s="8" t="n">
        <f aca="false">IFERROR(ROUND((H66 / H86),4), 0)</f>
        <v>1.1238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1864.86</v>
      </c>
      <c r="C87" s="3" t="n">
        <v>3230.81</v>
      </c>
      <c r="D87" s="3" t="n">
        <v>4757.78</v>
      </c>
      <c r="E87" s="3" t="n">
        <v>8567.54</v>
      </c>
      <c r="F87" s="3" t="n">
        <v>16468.2</v>
      </c>
      <c r="G87" s="3" t="n">
        <v>31759.9</v>
      </c>
      <c r="H87" s="3" t="n">
        <v>61303.5</v>
      </c>
      <c r="I87" s="2"/>
      <c r="J87" s="2" t="n">
        <v>1024</v>
      </c>
      <c r="K87" s="7" t="n">
        <f aca="false">IFERROR(ROUND((B7 / B87),4), 0)</f>
        <v>2.062</v>
      </c>
      <c r="L87" s="5" t="n">
        <f aca="false">IFERROR(ROUND((C7 / C87),4), 0)</f>
        <v>1.5275</v>
      </c>
      <c r="M87" s="5" t="n">
        <f aca="false">IFERROR(ROUND((D7 / D87),4), 0)</f>
        <v>1.5008</v>
      </c>
      <c r="N87" s="7" t="n">
        <f aca="false">IFERROR(ROUND((E7 / E87),4), 0)</f>
        <v>1.3652</v>
      </c>
      <c r="O87" s="5" t="n">
        <f aca="false">IFERROR(ROUND((F7 / F87),4), 0)</f>
        <v>1.213</v>
      </c>
      <c r="P87" s="6" t="n">
        <f aca="false">IFERROR(ROUND((G7 / G87),4), 0)</f>
        <v>1.1793</v>
      </c>
      <c r="Q87" s="8" t="n">
        <f aca="false">IFERROR(ROUND((H7 / H87),4), 0)</f>
        <v>1.1956</v>
      </c>
      <c r="R87" s="2" t="n">
        <f aca="false">AVERAGE(L84:Q89)</f>
        <v>1.32593611111111</v>
      </c>
      <c r="S87" s="2" t="n">
        <v>1024</v>
      </c>
      <c r="T87" s="7" t="n">
        <f aca="false">IFERROR(ROUND((B17 / B87),4), 0)</f>
        <v>2.0037</v>
      </c>
      <c r="U87" s="5" t="n">
        <f aca="false">IFERROR(ROUND((C17 / C87),4), 0)</f>
        <v>1.5323</v>
      </c>
      <c r="V87" s="5" t="n">
        <f aca="false">IFERROR(ROUND((D17 / D87),4), 0)</f>
        <v>1.4932</v>
      </c>
      <c r="W87" s="7" t="n">
        <f aca="false">IFERROR(ROUND((E17 / E87),4), 0)</f>
        <v>1.3591</v>
      </c>
      <c r="X87" s="7" t="n">
        <f aca="false">IFERROR(ROUND((F17 / F87),4), 0)</f>
        <v>1.228</v>
      </c>
      <c r="Y87" s="5" t="n">
        <f aca="false">IFERROR(ROUND((G17 / G87),4), 0)</f>
        <v>1.1934</v>
      </c>
      <c r="Z87" s="8" t="n">
        <f aca="false">IFERROR(ROUND((H17 / H87),4), 0)</f>
        <v>1.1916</v>
      </c>
      <c r="AA87" s="2"/>
      <c r="AB87" s="2" t="n">
        <v>1024</v>
      </c>
      <c r="AC87" s="7" t="n">
        <f aca="false">IFERROR(ROUND((B27 / B87),4), 0)</f>
        <v>2.0174</v>
      </c>
      <c r="AD87" s="6" t="n">
        <f aca="false">IFERROR(ROUND((C27 / C87),4), 0)</f>
        <v>1.5235</v>
      </c>
      <c r="AE87" s="7" t="n">
        <f aca="false">IFERROR(ROUND((D27 / D87),4), 0)</f>
        <v>1.5415</v>
      </c>
      <c r="AF87" s="7" t="n">
        <f aca="false">IFERROR(ROUND((E27 / E87),4), 0)</f>
        <v>1.3674</v>
      </c>
      <c r="AG87" s="7" t="n">
        <f aca="false">IFERROR(ROUND((F27 / F87),4), 0)</f>
        <v>1.2185</v>
      </c>
      <c r="AH87" s="6" t="n">
        <f aca="false">IFERROR(ROUND((G27 / G87),4), 0)</f>
        <v>1.1953</v>
      </c>
      <c r="AI87" s="8" t="n">
        <f aca="false">IFERROR(ROUND((H27 / H87),4), 0)</f>
        <v>1.2024</v>
      </c>
      <c r="AJ87" s="2"/>
      <c r="AK87" s="2" t="n">
        <v>1024</v>
      </c>
      <c r="AL87" s="9" t="n">
        <f aca="false">IFERROR(ROUND((B37 / B87),4), 0)</f>
        <v>1.3486</v>
      </c>
      <c r="AM87" s="6" t="n">
        <f aca="false">IFERROR(ROUND((C37 / C87),4), 0)</f>
        <v>1.4018</v>
      </c>
      <c r="AN87" s="9" t="n">
        <f aca="false">IFERROR(ROUND((D37 / D87),4), 0)</f>
        <v>1.8067</v>
      </c>
      <c r="AO87" s="9" t="n">
        <f aca="false">IFERROR(ROUND((E37 / E87),4), 0)</f>
        <v>1.9688</v>
      </c>
      <c r="AP87" s="9" t="n">
        <f aca="false">IFERROR(ROUND((F37 / F87),4), 0)</f>
        <v>1.9855</v>
      </c>
      <c r="AQ87" s="6" t="n">
        <f aca="false">IFERROR(ROUND((G37 / G87),4), 0)</f>
        <v>2.0644</v>
      </c>
      <c r="AR87" s="8" t="n">
        <f aca="false">IFERROR(ROUND((H37 / H87),4), 0)</f>
        <v>2.2762</v>
      </c>
      <c r="AS87" s="2" t="n">
        <f aca="false">AVERAGE(AM84:AR89)</f>
        <v>1.89040277777778</v>
      </c>
      <c r="AT87" s="2" t="n">
        <v>1024</v>
      </c>
      <c r="AU87" s="9" t="n">
        <f aca="false">IFERROR(ROUND((B47 / B87),4), 0)</f>
        <v>1.3113</v>
      </c>
      <c r="AV87" s="6" t="n">
        <f aca="false">IFERROR(ROUND((C47 / C87),4), 0)</f>
        <v>1.3908</v>
      </c>
      <c r="AW87" s="6" t="n">
        <f aca="false">IFERROR(ROUND((D47 / D87),4), 0)</f>
        <v>1.7904</v>
      </c>
      <c r="AX87" s="9" t="n">
        <f aca="false">IFERROR(ROUND((E47 / E87),4), 0)</f>
        <v>1.9708</v>
      </c>
      <c r="AY87" s="6" t="n">
        <f aca="false">IFERROR(ROUND((F47 / F87),4), 0)</f>
        <v>1.9835</v>
      </c>
      <c r="AZ87" s="6" t="n">
        <f aca="false">IFERROR(ROUND((G47 / G87),4), 0)</f>
        <v>2.0729</v>
      </c>
      <c r="BA87" s="8" t="n">
        <f aca="false">IFERROR(ROUND((H47 / H87),4), 0)</f>
        <v>2.2635</v>
      </c>
      <c r="BB87" s="2"/>
      <c r="BC87" s="2" t="n">
        <v>1024</v>
      </c>
      <c r="BD87" s="9" t="n">
        <f aca="false">IFERROR(ROUND((B57 / B87),4), 0)</f>
        <v>1.2994</v>
      </c>
      <c r="BE87" s="6" t="n">
        <f aca="false">IFERROR(ROUND((C57 / C87),4), 0)</f>
        <v>1.389</v>
      </c>
      <c r="BF87" s="9" t="n">
        <f aca="false">IFERROR(ROUND((D57 / D87),4), 0)</f>
        <v>1.8543</v>
      </c>
      <c r="BG87" s="9" t="n">
        <f aca="false">IFERROR(ROUND((E57 / E87),4), 0)</f>
        <v>1.9624</v>
      </c>
      <c r="BH87" s="6" t="n">
        <f aca="false">IFERROR(ROUND((F57 / F87),4), 0)</f>
        <v>1.9884</v>
      </c>
      <c r="BI87" s="6" t="n">
        <f aca="false">IFERROR(ROUND((G57 / G87),4), 0)</f>
        <v>2.0823</v>
      </c>
      <c r="BJ87" s="8" t="n">
        <f aca="false">IFERROR(ROUND((H57 / H87),4), 0)</f>
        <v>2.2535</v>
      </c>
      <c r="BK87" s="2"/>
      <c r="BL87" s="2" t="n">
        <v>1024</v>
      </c>
      <c r="BM87" s="7" t="n">
        <f aca="false">IFERROR(ROUND((B67 / B87),4), 0)</f>
        <v>1.0329</v>
      </c>
      <c r="BN87" s="6" t="n">
        <f aca="false">IFERROR(ROUND((C67 / C87),4), 0)</f>
        <v>0.8803</v>
      </c>
      <c r="BO87" s="5" t="n">
        <f aca="false">IFERROR(ROUND((D67 / D87),4), 0)</f>
        <v>1.0211</v>
      </c>
      <c r="BP87" s="7" t="n">
        <f aca="false">IFERROR(ROUND((E67 / E87),4), 0)</f>
        <v>1.0085</v>
      </c>
      <c r="BQ87" s="9" t="n">
        <f aca="false">IFERROR(ROUND((F67 / F87),4), 0)</f>
        <v>0.9663</v>
      </c>
      <c r="BR87" s="9" t="n">
        <f aca="false">IFERROR(ROUND((G67 / G87),4), 0)</f>
        <v>1.012</v>
      </c>
      <c r="BS87" s="10" t="n">
        <f aca="false">IFERROR(ROUND((H67 / H87),4), 0)</f>
        <v>1.1295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4514.31</v>
      </c>
      <c r="C88" s="3" t="n">
        <v>6162.16</v>
      </c>
      <c r="D88" s="3" t="n">
        <v>9469.63</v>
      </c>
      <c r="E88" s="3" t="n">
        <v>17133.5</v>
      </c>
      <c r="F88" s="3" t="n">
        <v>32852</v>
      </c>
      <c r="G88" s="3" t="n">
        <v>62416.9</v>
      </c>
      <c r="H88" s="3" t="n">
        <v>119722</v>
      </c>
      <c r="I88" s="2"/>
      <c r="J88" s="2" t="n">
        <v>2048</v>
      </c>
      <c r="K88" s="5" t="n">
        <f aca="false">IFERROR(ROUND((B8 / B88),4), 0)</f>
        <v>1.723</v>
      </c>
      <c r="L88" s="7" t="n">
        <f aca="false">IFERROR(ROUND((C8 / C88),4), 0)</f>
        <v>1.6239</v>
      </c>
      <c r="M88" s="5" t="n">
        <f aca="false">IFERROR(ROUND((D8 / D88),4), 0)</f>
        <v>1.5192</v>
      </c>
      <c r="N88" s="7" t="n">
        <f aca="false">IFERROR(ROUND((E8 / E88),4), 0)</f>
        <v>1.3551</v>
      </c>
      <c r="O88" s="5" t="n">
        <f aca="false">IFERROR(ROUND((F8 / F88),4), 0)</f>
        <v>1.2183</v>
      </c>
      <c r="P88" s="9" t="n">
        <f aca="false">IFERROR(ROUND((G8 / G88),4), 0)</f>
        <v>1.1915</v>
      </c>
      <c r="Q88" s="10" t="n">
        <f aca="false">IFERROR(ROUND((H8 / H88),4), 0)</f>
        <v>1.2005</v>
      </c>
      <c r="R88" s="2" t="n">
        <f aca="false">MIN(L84:Q89)</f>
        <v>1.1141</v>
      </c>
      <c r="S88" s="2" t="n">
        <v>2048</v>
      </c>
      <c r="T88" s="5" t="n">
        <f aca="false">IFERROR(ROUND((B18 / B88),4), 0)</f>
        <v>1.7269</v>
      </c>
      <c r="U88" s="5" t="n">
        <f aca="false">IFERROR(ROUND((C18 / C88),4), 0)</f>
        <v>1.5966</v>
      </c>
      <c r="V88" s="5" t="n">
        <f aca="false">IFERROR(ROUND((D18 / D88),4), 0)</f>
        <v>1.5221</v>
      </c>
      <c r="W88" s="7" t="n">
        <f aca="false">IFERROR(ROUND((E18 / E88),4), 0)</f>
        <v>1.3513</v>
      </c>
      <c r="X88" s="5" t="n">
        <f aca="false">IFERROR(ROUND((F18 / F88),4), 0)</f>
        <v>1.2143</v>
      </c>
      <c r="Y88" s="9" t="n">
        <f aca="false">IFERROR(ROUND((G18 / G88),4), 0)</f>
        <v>1.2027</v>
      </c>
      <c r="Z88" s="8" t="n">
        <f aca="false">IFERROR(ROUND((H18 / H88),4), 0)</f>
        <v>1.2099</v>
      </c>
      <c r="AA88" s="2"/>
      <c r="AB88" s="2" t="n">
        <v>2048</v>
      </c>
      <c r="AC88" s="5" t="n">
        <f aca="false">IFERROR(ROUND((B28 / B88),4), 0)</f>
        <v>1.7328</v>
      </c>
      <c r="AD88" s="7" t="n">
        <f aca="false">IFERROR(ROUND((C28 / C88),4), 0)</f>
        <v>1.6365</v>
      </c>
      <c r="AE88" s="5" t="n">
        <f aca="false">IFERROR(ROUND((D28 / D88),4), 0)</f>
        <v>1.5151</v>
      </c>
      <c r="AF88" s="7" t="n">
        <f aca="false">IFERROR(ROUND((E28 / E88),4), 0)</f>
        <v>1.3443</v>
      </c>
      <c r="AG88" s="6" t="n">
        <f aca="false">IFERROR(ROUND((F28 / F88),4), 0)</f>
        <v>1.2113</v>
      </c>
      <c r="AH88" s="9" t="n">
        <f aca="false">IFERROR(ROUND((G28 / G88),4), 0)</f>
        <v>1.2122</v>
      </c>
      <c r="AI88" s="10" t="n">
        <f aca="false">IFERROR(ROUND((H28 / H88),4), 0)</f>
        <v>1.2194</v>
      </c>
      <c r="AJ88" s="2"/>
      <c r="AK88" s="2" t="n">
        <v>2048</v>
      </c>
      <c r="AL88" s="6" t="n">
        <f aca="false">IFERROR(ROUND((B38 / B88),4), 0)</f>
        <v>1.1244</v>
      </c>
      <c r="AM88" s="9" t="n">
        <f aca="false">IFERROR(ROUND((C38 / C88),4), 0)</f>
        <v>1.4459</v>
      </c>
      <c r="AN88" s="6" t="n">
        <f aca="false">IFERROR(ROUND((D38 / D88),4), 0)</f>
        <v>1.7993</v>
      </c>
      <c r="AO88" s="9" t="n">
        <f aca="false">IFERROR(ROUND((E38 / E88),4), 0)</f>
        <v>1.9363</v>
      </c>
      <c r="AP88" s="6" t="n">
        <f aca="false">IFERROR(ROUND((F38 / F88),4), 0)</f>
        <v>1.965</v>
      </c>
      <c r="AQ88" s="9" t="n">
        <f aca="false">IFERROR(ROUND((G38 / G88),4), 0)</f>
        <v>2.0849</v>
      </c>
      <c r="AR88" s="8" t="n">
        <f aca="false">IFERROR(ROUND((H38 / H88),4), 0)</f>
        <v>2.3098</v>
      </c>
      <c r="AS88" s="2" t="n">
        <f aca="false">MIN(AM84:AR89)</f>
        <v>1.3707</v>
      </c>
      <c r="AT88" s="2" t="n">
        <v>2048</v>
      </c>
      <c r="AU88" s="6" t="n">
        <f aca="false">IFERROR(ROUND((B48 / B88),4), 0)</f>
        <v>1.109</v>
      </c>
      <c r="AV88" s="9" t="n">
        <f aca="false">IFERROR(ROUND((C48 / C88),4), 0)</f>
        <v>1.4617</v>
      </c>
      <c r="AW88" s="6" t="n">
        <f aca="false">IFERROR(ROUND((D48 / D88),4), 0)</f>
        <v>1.7963</v>
      </c>
      <c r="AX88" s="9" t="n">
        <f aca="false">IFERROR(ROUND((E48 / E88),4), 0)</f>
        <v>1.9348</v>
      </c>
      <c r="AY88" s="6" t="n">
        <f aca="false">IFERROR(ROUND((F48 / F88),4), 0)</f>
        <v>1.9844</v>
      </c>
      <c r="AZ88" s="6" t="n">
        <f aca="false">IFERROR(ROUND((G48 / G88),4), 0)</f>
        <v>2.0785</v>
      </c>
      <c r="BA88" s="8" t="n">
        <f aca="false">IFERROR(ROUND((H48 / H88),4), 0)</f>
        <v>2.3025</v>
      </c>
      <c r="BB88" s="2"/>
      <c r="BC88" s="2" t="n">
        <v>2048</v>
      </c>
      <c r="BD88" s="6" t="n">
        <f aca="false">IFERROR(ROUND((B58 / B88),4), 0)</f>
        <v>1.1278</v>
      </c>
      <c r="BE88" s="9" t="n">
        <f aca="false">IFERROR(ROUND((C58 / C88),4), 0)</f>
        <v>1.4611</v>
      </c>
      <c r="BF88" s="9" t="n">
        <f aca="false">IFERROR(ROUND((D58 / D88),4), 0)</f>
        <v>1.808</v>
      </c>
      <c r="BG88" s="9" t="n">
        <f aca="false">IFERROR(ROUND((E58 / E88),4), 0)</f>
        <v>1.9382</v>
      </c>
      <c r="BH88" s="9" t="n">
        <f aca="false">IFERROR(ROUND((F58 / F88),4), 0)</f>
        <v>1.9972</v>
      </c>
      <c r="BI88" s="9" t="n">
        <f aca="false">IFERROR(ROUND((G58 / G88),4), 0)</f>
        <v>2.0922</v>
      </c>
      <c r="BJ88" s="8" t="n">
        <f aca="false">IFERROR(ROUND((H58 / H88),4), 0)</f>
        <v>2.3063</v>
      </c>
      <c r="BK88" s="2"/>
      <c r="BL88" s="2" t="n">
        <v>2048</v>
      </c>
      <c r="BM88" s="6" t="n">
        <f aca="false">IFERROR(ROUND((B68 / B88),4), 0)</f>
        <v>0.8936</v>
      </c>
      <c r="BN88" s="9" t="n">
        <f aca="false">IFERROR(ROUND((C68 / C88),4), 0)</f>
        <v>0.9691</v>
      </c>
      <c r="BO88" s="7" t="n">
        <f aca="false">IFERROR(ROUND((D68 / D88),4), 0)</f>
        <v>1.0507</v>
      </c>
      <c r="BP88" s="7" t="n">
        <f aca="false">IFERROR(ROUND((E68 / E88),4), 0)</f>
        <v>0.9891</v>
      </c>
      <c r="BQ88" s="6" t="n">
        <f aca="false">IFERROR(ROUND((F68 / F88),4), 0)</f>
        <v>0.9658</v>
      </c>
      <c r="BR88" s="9" t="n">
        <f aca="false">IFERROR(ROUND((G68 / G88),4), 0)</f>
        <v>0.994</v>
      </c>
      <c r="BS88" s="8" t="n">
        <f aca="false">IFERROR(ROUND((H68 / H88),4), 0)</f>
        <v>1.1134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8520.17</v>
      </c>
      <c r="C89" s="3" t="n">
        <v>12533.6</v>
      </c>
      <c r="D89" s="3" t="n">
        <v>18833.8</v>
      </c>
      <c r="E89" s="3" t="n">
        <v>34275.9</v>
      </c>
      <c r="F89" s="3" t="n">
        <v>64638.3</v>
      </c>
      <c r="G89" s="3" t="n">
        <v>124221</v>
      </c>
      <c r="H89" s="3" t="n">
        <v>238626</v>
      </c>
      <c r="I89" s="2"/>
      <c r="J89" s="2" t="n">
        <v>4096</v>
      </c>
      <c r="K89" s="12" t="n">
        <f aca="false">IFERROR(ROUND((B9 / B89),4), 0)</f>
        <v>1.8033</v>
      </c>
      <c r="L89" s="12" t="n">
        <f aca="false">IFERROR(ROUND((C9 / C89),4), 0)</f>
        <v>1.5878</v>
      </c>
      <c r="M89" s="12" t="n">
        <f aca="false">IFERROR(ROUND((D9 / D89),4), 0)</f>
        <v>1.5206</v>
      </c>
      <c r="N89" s="12" t="n">
        <f aca="false">IFERROR(ROUND((E9 / E89),4), 0)</f>
        <v>1.3393</v>
      </c>
      <c r="O89" s="12" t="n">
        <f aca="false">IFERROR(ROUND((F9 / F89),4), 0)</f>
        <v>1.2311</v>
      </c>
      <c r="P89" s="11" t="n">
        <f aca="false">IFERROR(ROUND((G9 / G89),4), 0)</f>
        <v>1.1871</v>
      </c>
      <c r="Q89" s="4" t="n">
        <f aca="false">IFERROR(ROUND((H9 / H89),4), 0)</f>
        <v>1.2003</v>
      </c>
      <c r="R89" s="2" t="n">
        <f aca="false">MAX(L84:Q89)</f>
        <v>1.7054</v>
      </c>
      <c r="S89" s="2" t="n">
        <v>4096</v>
      </c>
      <c r="T89" s="12" t="n">
        <f aca="false">IFERROR(ROUND((B19 / B89),4), 0)</f>
        <v>1.8261</v>
      </c>
      <c r="U89" s="12" t="n">
        <f aca="false">IFERROR(ROUND((C19 / C89),4), 0)</f>
        <v>1.5995</v>
      </c>
      <c r="V89" s="12" t="n">
        <f aca="false">IFERROR(ROUND((D19 / D89),4), 0)</f>
        <v>1.5252</v>
      </c>
      <c r="W89" s="12" t="n">
        <f aca="false">IFERROR(ROUND((E19 / E89),4), 0)</f>
        <v>1.349</v>
      </c>
      <c r="X89" s="12" t="n">
        <f aca="false">IFERROR(ROUND((F19 / F89),4), 0)</f>
        <v>1.2289</v>
      </c>
      <c r="Y89" s="11" t="n">
        <f aca="false">IFERROR(ROUND((G19 / G89),4), 0)</f>
        <v>1.2024</v>
      </c>
      <c r="Z89" s="4" t="n">
        <f aca="false">IFERROR(ROUND((H19 / H89),4), 0)</f>
        <v>1.2165</v>
      </c>
      <c r="AA89" s="2"/>
      <c r="AB89" s="2" t="n">
        <v>4096</v>
      </c>
      <c r="AC89" s="12" t="n">
        <f aca="false">IFERROR(ROUND((B29 / B89),4), 0)</f>
        <v>1.8353</v>
      </c>
      <c r="AD89" s="12" t="n">
        <f aca="false">IFERROR(ROUND((C29 / C89),4), 0)</f>
        <v>1.5762</v>
      </c>
      <c r="AE89" s="12" t="n">
        <f aca="false">IFERROR(ROUND((D29 / D89),4), 0)</f>
        <v>1.5176</v>
      </c>
      <c r="AF89" s="12" t="n">
        <f aca="false">IFERROR(ROUND((E29 / E89),4), 0)</f>
        <v>1.34</v>
      </c>
      <c r="AG89" s="12" t="n">
        <f aca="false">IFERROR(ROUND((F29 / F89),4), 0)</f>
        <v>1.2317</v>
      </c>
      <c r="AH89" s="11" t="n">
        <f aca="false">IFERROR(ROUND((G29 / G89),4), 0)</f>
        <v>1.1974</v>
      </c>
      <c r="AI89" s="4" t="n">
        <f aca="false">IFERROR(ROUND((H29 / H89),4), 0)</f>
        <v>1.2171</v>
      </c>
      <c r="AJ89" s="2"/>
      <c r="AK89" s="2" t="n">
        <v>4096</v>
      </c>
      <c r="AL89" s="11" t="n">
        <f aca="false">IFERROR(ROUND((B39 / B89),4), 0)</f>
        <v>1.1779</v>
      </c>
      <c r="AM89" s="11" t="n">
        <f aca="false">IFERROR(ROUND((C39 / C89),4), 0)</f>
        <v>1.4324</v>
      </c>
      <c r="AN89" s="11" t="n">
        <f aca="false">IFERROR(ROUND((D39 / D89),4), 0)</f>
        <v>1.8036</v>
      </c>
      <c r="AO89" s="11" t="n">
        <f aca="false">IFERROR(ROUND((E39 / E89),4), 0)</f>
        <v>1.9286</v>
      </c>
      <c r="AP89" s="11" t="n">
        <f aca="false">IFERROR(ROUND((F39 / F89),4), 0)</f>
        <v>1.9922</v>
      </c>
      <c r="AQ89" s="11" t="n">
        <f aca="false">IFERROR(ROUND((G39 / G89),4), 0)</f>
        <v>2.0813</v>
      </c>
      <c r="AR89" s="4" t="n">
        <f aca="false">IFERROR(ROUND((H39 / H89),4), 0)</f>
        <v>2.3364</v>
      </c>
      <c r="AS89" s="2" t="n">
        <f aca="false">MAX(AM84:AR89)</f>
        <v>2.3364</v>
      </c>
      <c r="AT89" s="2" t="n">
        <v>4096</v>
      </c>
      <c r="AU89" s="11" t="n">
        <f aca="false">IFERROR(ROUND((B49 / B89),4), 0)</f>
        <v>1.1745</v>
      </c>
      <c r="AV89" s="11" t="n">
        <f aca="false">IFERROR(ROUND((C49 / C89),4), 0)</f>
        <v>1.4251</v>
      </c>
      <c r="AW89" s="11" t="n">
        <f aca="false">IFERROR(ROUND((D49 / D89),4), 0)</f>
        <v>1.7998</v>
      </c>
      <c r="AX89" s="11" t="n">
        <f aca="false">IFERROR(ROUND((E49 / E89),4), 0)</f>
        <v>1.9322</v>
      </c>
      <c r="AY89" s="11" t="n">
        <f aca="false">IFERROR(ROUND((F49 / F89),4), 0)</f>
        <v>1.9984</v>
      </c>
      <c r="AZ89" s="11" t="n">
        <f aca="false">IFERROR(ROUND((G49 / G89),4), 0)</f>
        <v>2.089</v>
      </c>
      <c r="BA89" s="4" t="n">
        <f aca="false">IFERROR(ROUND((H49 / H89),4), 0)</f>
        <v>2.3382</v>
      </c>
      <c r="BB89" s="2"/>
      <c r="BC89" s="2" t="n">
        <v>4096</v>
      </c>
      <c r="BD89" s="11" t="n">
        <f aca="false">IFERROR(ROUND((B59 / B89),4), 0)</f>
        <v>1.1935</v>
      </c>
      <c r="BE89" s="11" t="n">
        <f aca="false">IFERROR(ROUND((C59 / C89),4), 0)</f>
        <v>1.4184</v>
      </c>
      <c r="BF89" s="11" t="n">
        <f aca="false">IFERROR(ROUND((D59 / D89),4), 0)</f>
        <v>1.7878</v>
      </c>
      <c r="BG89" s="11" t="n">
        <f aca="false">IFERROR(ROUND((E59 / E89),4), 0)</f>
        <v>1.9244</v>
      </c>
      <c r="BH89" s="11" t="n">
        <f aca="false">IFERROR(ROUND((F59 / F89),4), 0)</f>
        <v>1.9901</v>
      </c>
      <c r="BI89" s="11" t="n">
        <f aca="false">IFERROR(ROUND((G59 / G89),4), 0)</f>
        <v>2.081</v>
      </c>
      <c r="BJ89" s="4" t="n">
        <f aca="false">IFERROR(ROUND((H59 / H89),4), 0)</f>
        <v>2.3379</v>
      </c>
      <c r="BK89" s="2"/>
      <c r="BL89" s="2" t="n">
        <v>4096</v>
      </c>
      <c r="BM89" s="12" t="n">
        <f aca="false">IFERROR(ROUND((B69 / B89),4), 0)</f>
        <v>1.0056</v>
      </c>
      <c r="BN89" s="11" t="n">
        <f aca="false">IFERROR(ROUND((C69 / C89),4), 0)</f>
        <v>0.9668</v>
      </c>
      <c r="BO89" s="12" t="n">
        <f aca="false">IFERROR(ROUND((D69 / D89),4), 0)</f>
        <v>1.0273</v>
      </c>
      <c r="BP89" s="12" t="n">
        <f aca="false">IFERROR(ROUND((E69 / E89),4), 0)</f>
        <v>0.9811</v>
      </c>
      <c r="BQ89" s="11" t="n">
        <f aca="false">IFERROR(ROUND((F69 / F89),4), 0)</f>
        <v>0.9663</v>
      </c>
      <c r="BR89" s="11" t="n">
        <f aca="false">IFERROR(ROUND((G69 / G89),4), 0)</f>
        <v>0.9819</v>
      </c>
      <c r="BS89" s="4" t="n">
        <f aca="false">IFERROR(ROUND((H69 / H89),4), 0)</f>
        <v>1.1237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false" showOutlineSymbols="true" defaultGridColor="true" view="normal" topLeftCell="AH58" colorId="64" zoomScale="100" zoomScaleNormal="100" zoomScalePageLayoutView="100" workbookViewId="0">
      <selection pane="topLeft" activeCell="AS87" activeCellId="0" sqref="AS87:AS89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517.22</v>
      </c>
      <c r="C3" s="3" t="n">
        <v>708.695</v>
      </c>
      <c r="D3" s="3" t="n">
        <v>1045.22</v>
      </c>
      <c r="E3" s="3" t="n">
        <v>1846.88</v>
      </c>
      <c r="F3" s="3" t="n">
        <v>3312.65</v>
      </c>
      <c r="G3" s="3" t="n">
        <v>6228.6</v>
      </c>
      <c r="H3" s="3" t="n">
        <v>12483.7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7" t="n">
        <f aca="false">IFERROR(ROUND((B13 / B3),4), 0)</f>
        <v>0.9908</v>
      </c>
      <c r="U3" s="6" t="n">
        <f aca="false">IFERROR(ROUND((C13 / C3),4), 0)</f>
        <v>0.9168</v>
      </c>
      <c r="V3" s="7" t="n">
        <f aca="false">IFERROR(ROUND((D13 / D3),4), 0)</f>
        <v>1.0295</v>
      </c>
      <c r="W3" s="9" t="n">
        <f aca="false">IFERROR(ROUND((E13 / E3),4), 0)</f>
        <v>0.9868</v>
      </c>
      <c r="X3" s="9" t="n">
        <f aca="false">IFERROR(ROUND((F13 / F3),4), 0)</f>
        <v>0.9963</v>
      </c>
      <c r="Y3" s="7" t="n">
        <f aca="false">IFERROR(ROUND((G13 / G3),4), 0)</f>
        <v>1.0121</v>
      </c>
      <c r="Z3" s="8" t="n">
        <f aca="false">IFERROR(ROUND((H13 / H3),4), 0)</f>
        <v>0.9958</v>
      </c>
      <c r="AA3" s="2"/>
      <c r="AB3" s="2" t="n">
        <v>64</v>
      </c>
      <c r="AC3" s="9" t="n">
        <f aca="false">IFERROR(ROUND((B23 / B3),4), 0)</f>
        <v>0.9992</v>
      </c>
      <c r="AD3" s="9" t="n">
        <f aca="false">IFERROR(ROUND((C23 / C3),4), 0)</f>
        <v>1.0175</v>
      </c>
      <c r="AE3" s="7" t="n">
        <f aca="false">IFERROR(ROUND((D23 / D3),4), 0)</f>
        <v>1.0372</v>
      </c>
      <c r="AF3" s="9" t="n">
        <f aca="false">IFERROR(ROUND((E23 / E3),4), 0)</f>
        <v>0.9894</v>
      </c>
      <c r="AG3" s="9" t="n">
        <f aca="false">IFERROR(ROUND((F23 / F3),4), 0)</f>
        <v>1.0072</v>
      </c>
      <c r="AH3" s="7" t="n">
        <f aca="false">IFERROR(ROUND((G23 / G3),4), 0)</f>
        <v>1.0088</v>
      </c>
      <c r="AI3" s="8" t="n">
        <f aca="false">IFERROR(ROUND((H23 / H3),4), 0)</f>
        <v>0.9992</v>
      </c>
      <c r="AJ3" s="2"/>
      <c r="AK3" s="2" t="n">
        <v>64</v>
      </c>
      <c r="AL3" s="6" t="n">
        <f aca="false">IFERROR(ROUND((B33 / B3),4), 0)</f>
        <v>0.5011</v>
      </c>
      <c r="AM3" s="6" t="n">
        <f aca="false">IFERROR(ROUND((C33 / C3),4), 0)</f>
        <v>0.6893</v>
      </c>
      <c r="AN3" s="6" t="n">
        <f aca="false">IFERROR(ROUND((D33 / D3),4), 0)</f>
        <v>1.0695</v>
      </c>
      <c r="AO3" s="6" t="n">
        <f aca="false">IFERROR(ROUND((E33 / E3),4), 0)</f>
        <v>1.3285</v>
      </c>
      <c r="AP3" s="9" t="n">
        <f aca="false">IFERROR(ROUND((F33 / F3),4), 0)</f>
        <v>1.5745</v>
      </c>
      <c r="AQ3" s="7" t="n">
        <f aca="false">IFERROR(ROUND((G33 / G3),4), 0)</f>
        <v>1.6477</v>
      </c>
      <c r="AR3" s="8" t="n">
        <f aca="false">IFERROR(ROUND((H33 / H3),4), 0)</f>
        <v>1.5855</v>
      </c>
      <c r="AS3" s="2"/>
      <c r="AT3" s="2" t="n">
        <v>64</v>
      </c>
      <c r="AU3" s="6" t="n">
        <f aca="false">IFERROR(ROUND((B43 / B3),4), 0)</f>
        <v>0.5042</v>
      </c>
      <c r="AV3" s="9" t="n">
        <f aca="false">IFERROR(ROUND((C43 / C3),4), 0)</f>
        <v>0.8373</v>
      </c>
      <c r="AW3" s="6" t="n">
        <f aca="false">IFERROR(ROUND((D43 / D3),4), 0)</f>
        <v>1.1972</v>
      </c>
      <c r="AX3" s="6" t="n">
        <f aca="false">IFERROR(ROUND((E43 / E3),4), 0)</f>
        <v>1.3269</v>
      </c>
      <c r="AY3" s="6" t="n">
        <f aca="false">IFERROR(ROUND((F43 / F3),4), 0)</f>
        <v>1.4774</v>
      </c>
      <c r="AZ3" s="6" t="n">
        <f aca="false">IFERROR(ROUND((G43 / G3),4), 0)</f>
        <v>1.5883</v>
      </c>
      <c r="BA3" s="8" t="n">
        <f aca="false">IFERROR(ROUND((H43 / H3),4), 0)</f>
        <v>1.6455</v>
      </c>
      <c r="BB3" s="2"/>
      <c r="BC3" s="2" t="n">
        <v>64</v>
      </c>
      <c r="BD3" s="6" t="n">
        <f aca="false">IFERROR(ROUND((B53 / B3),4), 0)</f>
        <v>0.507</v>
      </c>
      <c r="BE3" s="6" t="n">
        <f aca="false">IFERROR(ROUND((C53 / C3),4), 0)</f>
        <v>0.7262</v>
      </c>
      <c r="BF3" s="6" t="n">
        <f aca="false">IFERROR(ROUND((D53 / D3),4), 0)</f>
        <v>1.1105</v>
      </c>
      <c r="BG3" s="9" t="n">
        <f aca="false">IFERROR(ROUND((E53 / E3),4), 0)</f>
        <v>1.3318</v>
      </c>
      <c r="BH3" s="6" t="n">
        <f aca="false">IFERROR(ROUND((F53 / F3),4), 0)</f>
        <v>1.4573</v>
      </c>
      <c r="BI3" s="9" t="n">
        <f aca="false">IFERROR(ROUND((G53 / G3),4), 0)</f>
        <v>1.653</v>
      </c>
      <c r="BJ3" s="8" t="n">
        <f aca="false">IFERROR(ROUND((H53 / H3),4), 0)</f>
        <v>1.6625</v>
      </c>
      <c r="BK3" s="2"/>
      <c r="BL3" s="2" t="n">
        <v>64</v>
      </c>
      <c r="BM3" s="9" t="n">
        <f aca="false">IFERROR(ROUND((B63 / B3),4), 0)</f>
        <v>0.6534</v>
      </c>
      <c r="BN3" s="7" t="n">
        <f aca="false">IFERROR(ROUND((C63 / C3),4), 0)</f>
        <v>0.8088</v>
      </c>
      <c r="BO3" s="9" t="n">
        <f aca="false">IFERROR(ROUND((D63 / D3),4), 0)</f>
        <v>0.7853</v>
      </c>
      <c r="BP3" s="9" t="n">
        <f aca="false">IFERROR(ROUND((E63 / E3),4), 0)</f>
        <v>0.8198</v>
      </c>
      <c r="BQ3" s="9" t="n">
        <f aca="false">IFERROR(ROUND((F63 / F3),4), 0)</f>
        <v>0.9195</v>
      </c>
      <c r="BR3" s="9" t="n">
        <f aca="false">IFERROR(ROUND((G63 / G3),4), 0)</f>
        <v>0.9898</v>
      </c>
      <c r="BS3" s="10" t="n">
        <f aca="false">IFERROR(ROUND((H63 / H3),4), 0)</f>
        <v>1.035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963.75</v>
      </c>
      <c r="C4" s="3" t="n">
        <v>1251.15</v>
      </c>
      <c r="D4" s="3" t="n">
        <v>1840.74</v>
      </c>
      <c r="E4" s="3" t="n">
        <v>3287.17</v>
      </c>
      <c r="F4" s="3" t="n">
        <v>5664.53</v>
      </c>
      <c r="G4" s="3" t="n">
        <v>10865.3</v>
      </c>
      <c r="H4" s="3" t="n">
        <v>20996.3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6" t="n">
        <f aca="false">IFERROR(ROUND((B14 / B4),4), 0)</f>
        <v>0.9853</v>
      </c>
      <c r="U4" s="5" t="n">
        <f aca="false">IFERROR(ROUND((C14 / C4),4), 0)</f>
        <v>1.0144</v>
      </c>
      <c r="V4" s="7" t="n">
        <f aca="false">IFERROR(ROUND((D14 / D4),4), 0)</f>
        <v>1.0118</v>
      </c>
      <c r="W4" s="6" t="n">
        <f aca="false">IFERROR(ROUND((E14 / E4),4), 0)</f>
        <v>0.9535</v>
      </c>
      <c r="X4" s="7" t="n">
        <f aca="false">IFERROR(ROUND((F14 / F4),4), 0)</f>
        <v>0.9916</v>
      </c>
      <c r="Y4" s="6" t="n">
        <f aca="false">IFERROR(ROUND((G14 / G4),4), 0)</f>
        <v>0.9827</v>
      </c>
      <c r="Z4" s="10" t="n">
        <f aca="false">IFERROR(ROUND((H14 / H4),4), 0)</f>
        <v>1.0018</v>
      </c>
      <c r="AA4" s="2"/>
      <c r="AB4" s="2" t="n">
        <v>128</v>
      </c>
      <c r="AC4" s="6" t="n">
        <f aca="false">IFERROR(ROUND((B24 / B4),4), 0)</f>
        <v>0.9454</v>
      </c>
      <c r="AD4" s="6" t="n">
        <f aca="false">IFERROR(ROUND((C24 / C4),4), 0)</f>
        <v>1.0039</v>
      </c>
      <c r="AE4" s="7" t="n">
        <f aca="false">IFERROR(ROUND((D24 / D4),4), 0)</f>
        <v>1.0187</v>
      </c>
      <c r="AF4" s="6" t="n">
        <f aca="false">IFERROR(ROUND((E24 / E4),4), 0)</f>
        <v>0.9552</v>
      </c>
      <c r="AG4" s="7" t="n">
        <f aca="false">IFERROR(ROUND((F24 / F4),4), 0)</f>
        <v>0.9988</v>
      </c>
      <c r="AH4" s="6" t="n">
        <f aca="false">IFERROR(ROUND((G24 / G4),4), 0)</f>
        <v>0.9884</v>
      </c>
      <c r="AI4" s="8" t="n">
        <f aca="false">IFERROR(ROUND((H24 / H4),4), 0)</f>
        <v>1.0104</v>
      </c>
      <c r="AJ4" s="2"/>
      <c r="AK4" s="2" t="n">
        <v>128</v>
      </c>
      <c r="AL4" s="6" t="n">
        <f aca="false">IFERROR(ROUND((B34 / B4),4), 0)</f>
        <v>0.5765</v>
      </c>
      <c r="AM4" s="6" t="n">
        <f aca="false">IFERROR(ROUND((C34 / C4),4), 0)</f>
        <v>0.7505</v>
      </c>
      <c r="AN4" s="6" t="n">
        <f aca="false">IFERROR(ROUND((D34 / D4),4), 0)</f>
        <v>1.1283</v>
      </c>
      <c r="AO4" s="6" t="n">
        <f aca="false">IFERROR(ROUND((E34 / E4),4), 0)</f>
        <v>1.3397</v>
      </c>
      <c r="AP4" s="9" t="n">
        <f aca="false">IFERROR(ROUND((F34 / F4),4), 0)</f>
        <v>1.569</v>
      </c>
      <c r="AQ4" s="6" t="n">
        <f aca="false">IFERROR(ROUND((G34 / G4),4), 0)</f>
        <v>1.5896</v>
      </c>
      <c r="AR4" s="10" t="n">
        <f aca="false">IFERROR(ROUND((H34 / H4),4), 0)</f>
        <v>1.7802</v>
      </c>
      <c r="AS4" s="2"/>
      <c r="AT4" s="2" t="n">
        <v>128</v>
      </c>
      <c r="AU4" s="6" t="n">
        <f aca="false">IFERROR(ROUND((B44 / B4),4), 0)</f>
        <v>0.5865</v>
      </c>
      <c r="AV4" s="6" t="n">
        <f aca="false">IFERROR(ROUND((C44 / C4),4), 0)</f>
        <v>0.8357</v>
      </c>
      <c r="AW4" s="9" t="n">
        <f aca="false">IFERROR(ROUND((D44 / D4),4), 0)</f>
        <v>1.236</v>
      </c>
      <c r="AX4" s="6" t="n">
        <f aca="false">IFERROR(ROUND((E44 / E4),4), 0)</f>
        <v>1.4008</v>
      </c>
      <c r="AY4" s="9" t="n">
        <f aca="false">IFERROR(ROUND((F44 / F4),4), 0)</f>
        <v>1.5505</v>
      </c>
      <c r="AZ4" s="6" t="n">
        <f aca="false">IFERROR(ROUND((G44 / G4),4), 0)</f>
        <v>1.6149</v>
      </c>
      <c r="BA4" s="10" t="n">
        <f aca="false">IFERROR(ROUND((H44 / H4),4), 0)</f>
        <v>1.8041</v>
      </c>
      <c r="BB4" s="2"/>
      <c r="BC4" s="2" t="n">
        <v>128</v>
      </c>
      <c r="BD4" s="6" t="n">
        <f aca="false">IFERROR(ROUND((B54 / B4),4), 0)</f>
        <v>0.5799</v>
      </c>
      <c r="BE4" s="6" t="n">
        <f aca="false">IFERROR(ROUND((C54 / C4),4), 0)</f>
        <v>0.8533</v>
      </c>
      <c r="BF4" s="6" t="n">
        <f aca="false">IFERROR(ROUND((D54 / D4),4), 0)</f>
        <v>1.1631</v>
      </c>
      <c r="BG4" s="6" t="n">
        <f aca="false">IFERROR(ROUND((E54 / E4),4), 0)</f>
        <v>1.3247</v>
      </c>
      <c r="BH4" s="9" t="n">
        <f aca="false">IFERROR(ROUND((F54 / F4),4), 0)</f>
        <v>1.5624</v>
      </c>
      <c r="BI4" s="6" t="n">
        <f aca="false">IFERROR(ROUND((G54 / G4),4), 0)</f>
        <v>1.6232</v>
      </c>
      <c r="BJ4" s="8" t="n">
        <f aca="false">IFERROR(ROUND((H54 / H4),4), 0)</f>
        <v>1.7385</v>
      </c>
      <c r="BK4" s="2"/>
      <c r="BL4" s="2" t="n">
        <v>128</v>
      </c>
      <c r="BM4" s="9" t="n">
        <f aca="false">IFERROR(ROUND((B64 / B4),4), 0)</f>
        <v>0.5696</v>
      </c>
      <c r="BN4" s="9" t="n">
        <f aca="false">IFERROR(ROUND((C64 / C4),4), 0)</f>
        <v>0.6902</v>
      </c>
      <c r="BO4" s="9" t="n">
        <f aca="false">IFERROR(ROUND((D64 / D4),4), 0)</f>
        <v>0.7486</v>
      </c>
      <c r="BP4" s="9" t="n">
        <f aca="false">IFERROR(ROUND((E64 / E4),4), 0)</f>
        <v>0.7973</v>
      </c>
      <c r="BQ4" s="9" t="n">
        <f aca="false">IFERROR(ROUND((F64 / F4),4), 0)</f>
        <v>0.8897</v>
      </c>
      <c r="BR4" s="9" t="n">
        <f aca="false">IFERROR(ROUND((G64 / G4),4), 0)</f>
        <v>0.9179</v>
      </c>
      <c r="BS4" s="8" t="n">
        <f aca="false">IFERROR(ROUND((H64 / H4),4), 0)</f>
        <v>0.9954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1804.09</v>
      </c>
      <c r="C5" s="3" t="n">
        <v>2329.24</v>
      </c>
      <c r="D5" s="3" t="n">
        <v>3554.93</v>
      </c>
      <c r="E5" s="3" t="n">
        <v>5902.9</v>
      </c>
      <c r="F5" s="3" t="n">
        <v>10519.8</v>
      </c>
      <c r="G5" s="3" t="n">
        <v>19771.8</v>
      </c>
      <c r="H5" s="3" t="n">
        <v>38436.9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9" t="n">
        <f aca="false">IFERROR(ROUND((B15 / B5),4), 0)</f>
        <v>1.0073</v>
      </c>
      <c r="U5" s="7" t="n">
        <f aca="false">IFERROR(ROUND((C15 / C5),4), 0)</f>
        <v>1.0183</v>
      </c>
      <c r="V5" s="5" t="n">
        <f aca="false">IFERROR(ROUND((D15 / D5),4), 0)</f>
        <v>0.9952</v>
      </c>
      <c r="W5" s="5" t="n">
        <f aca="false">IFERROR(ROUND((E15 / E5),4), 0)</f>
        <v>0.9919</v>
      </c>
      <c r="X5" s="6" t="n">
        <f aca="false">IFERROR(ROUND((F15 / F5),4), 0)</f>
        <v>0.9781</v>
      </c>
      <c r="Y5" s="5" t="n">
        <f aca="false">IFERROR(ROUND((G15 / G5),4), 0)</f>
        <v>0.9984</v>
      </c>
      <c r="Z5" s="10" t="n">
        <f aca="false">IFERROR(ROUND((H15 / H5),4), 0)</f>
        <v>0.9939</v>
      </c>
      <c r="AA5" s="2"/>
      <c r="AB5" s="2" t="n">
        <v>256</v>
      </c>
      <c r="AC5" s="6" t="n">
        <f aca="false">IFERROR(ROUND((B25 / B5),4), 0)</f>
        <v>0.9574</v>
      </c>
      <c r="AD5" s="7" t="n">
        <f aca="false">IFERROR(ROUND((C25 / C5),4), 0)</f>
        <v>1.0224</v>
      </c>
      <c r="AE5" s="5" t="n">
        <f aca="false">IFERROR(ROUND((D25 / D5),4), 0)</f>
        <v>1.0067</v>
      </c>
      <c r="AF5" s="5" t="n">
        <f aca="false">IFERROR(ROUND((E25 / E5),4), 0)</f>
        <v>0.9938</v>
      </c>
      <c r="AG5" s="6" t="n">
        <f aca="false">IFERROR(ROUND((F25 / F5),4), 0)</f>
        <v>0.9793</v>
      </c>
      <c r="AH5" s="6" t="n">
        <f aca="false">IFERROR(ROUND((G25 / G5),4), 0)</f>
        <v>1.0006</v>
      </c>
      <c r="AI5" s="10" t="n">
        <f aca="false">IFERROR(ROUND((H25 / H5),4), 0)</f>
        <v>1.0132</v>
      </c>
      <c r="AJ5" s="2"/>
      <c r="AK5" s="2" t="n">
        <v>256</v>
      </c>
      <c r="AL5" s="9" t="n">
        <f aca="false">IFERROR(ROUND((B35 / B5),4), 0)</f>
        <v>0.7518</v>
      </c>
      <c r="AM5" s="9" t="n">
        <f aca="false">IFERROR(ROUND((C35 / C5),4), 0)</f>
        <v>0.9216</v>
      </c>
      <c r="AN5" s="6" t="n">
        <f aca="false">IFERROR(ROUND((D35 / D5),4), 0)</f>
        <v>1.1434</v>
      </c>
      <c r="AO5" s="9" t="n">
        <f aca="false">IFERROR(ROUND((E35 / E5),4), 0)</f>
        <v>1.3612</v>
      </c>
      <c r="AP5" s="6" t="n">
        <f aca="false">IFERROR(ROUND((F35 / F5),4), 0)</f>
        <v>1.5337</v>
      </c>
      <c r="AQ5" s="6" t="n">
        <f aca="false">IFERROR(ROUND((G35 / G5),4), 0)</f>
        <v>1.6383</v>
      </c>
      <c r="AR5" s="8" t="n">
        <f aca="false">IFERROR(ROUND((H35 / H5),4), 0)</f>
        <v>1.7683</v>
      </c>
      <c r="AS5" s="2"/>
      <c r="AT5" s="2" t="n">
        <v>256</v>
      </c>
      <c r="AU5" s="9" t="n">
        <f aca="false">IFERROR(ROUND((B45 / B5),4), 0)</f>
        <v>0.6914</v>
      </c>
      <c r="AV5" s="6" t="n">
        <f aca="false">IFERROR(ROUND((C45 / C5),4), 0)</f>
        <v>0.8392</v>
      </c>
      <c r="AW5" s="9" t="n">
        <f aca="false">IFERROR(ROUND((D45 / D5),4), 0)</f>
        <v>1.1899</v>
      </c>
      <c r="AX5" s="9" t="n">
        <f aca="false">IFERROR(ROUND((E45 / E5),4), 0)</f>
        <v>1.4037</v>
      </c>
      <c r="AY5" s="6" t="n">
        <f aca="false">IFERROR(ROUND((F45 / F5),4), 0)</f>
        <v>1.5346</v>
      </c>
      <c r="AZ5" s="6" t="n">
        <f aca="false">IFERROR(ROUND((G45 / G5),4), 0)</f>
        <v>1.6472</v>
      </c>
      <c r="BA5" s="8" t="n">
        <f aca="false">IFERROR(ROUND((H45 / H5),4), 0)</f>
        <v>1.7545</v>
      </c>
      <c r="BB5" s="2"/>
      <c r="BC5" s="2" t="n">
        <v>256</v>
      </c>
      <c r="BD5" s="6" t="n">
        <f aca="false">IFERROR(ROUND((B55 / B5),4), 0)</f>
        <v>0.6445</v>
      </c>
      <c r="BE5" s="9" t="n">
        <f aca="false">IFERROR(ROUND((C55 / C5),4), 0)</f>
        <v>0.8633</v>
      </c>
      <c r="BF5" s="9" t="n">
        <f aca="false">IFERROR(ROUND((D55 / D5),4), 0)</f>
        <v>1.2032</v>
      </c>
      <c r="BG5" s="9" t="n">
        <f aca="false">IFERROR(ROUND((E55 / E5),4), 0)</f>
        <v>1.3642</v>
      </c>
      <c r="BH5" s="6" t="n">
        <f aca="false">IFERROR(ROUND((F55 / F5),4), 0)</f>
        <v>1.5322</v>
      </c>
      <c r="BI5" s="6" t="n">
        <f aca="false">IFERROR(ROUND((G55 / G5),4), 0)</f>
        <v>1.6246</v>
      </c>
      <c r="BJ5" s="8" t="n">
        <f aca="false">IFERROR(ROUND((H55 / H5),4), 0)</f>
        <v>1.7575</v>
      </c>
      <c r="BK5" s="2"/>
      <c r="BL5" s="2" t="n">
        <v>256</v>
      </c>
      <c r="BM5" s="9" t="n">
        <f aca="false">IFERROR(ROUND((B65 / B5),4), 0)</f>
        <v>0.557</v>
      </c>
      <c r="BN5" s="9" t="n">
        <f aca="false">IFERROR(ROUND((C65 / C5),4), 0)</f>
        <v>0.6651</v>
      </c>
      <c r="BO5" s="9" t="n">
        <f aca="false">IFERROR(ROUND((D65 / D5),4), 0)</f>
        <v>0.7051</v>
      </c>
      <c r="BP5" s="9" t="n">
        <f aca="false">IFERROR(ROUND((E65 / E5),4), 0)</f>
        <v>0.7777</v>
      </c>
      <c r="BQ5" s="6" t="n">
        <f aca="false">IFERROR(ROUND((F65 / F5),4), 0)</f>
        <v>0.814</v>
      </c>
      <c r="BR5" s="6" t="n">
        <f aca="false">IFERROR(ROUND((G65 / G5),4), 0)</f>
        <v>0.9032</v>
      </c>
      <c r="BS5" s="10" t="n">
        <f aca="false">IFERROR(ROUND((H65 / H5),4), 0)</f>
        <v>1.0042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3737.87</v>
      </c>
      <c r="C6" s="3" t="n">
        <v>4837.15</v>
      </c>
      <c r="D6" s="3" t="n">
        <v>7050.5</v>
      </c>
      <c r="E6" s="3" t="n">
        <v>11504.9</v>
      </c>
      <c r="F6" s="3" t="n">
        <v>20005.7</v>
      </c>
      <c r="G6" s="3" t="n">
        <v>37319.5</v>
      </c>
      <c r="H6" s="3" t="n">
        <v>73326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6" t="n">
        <f aca="false">IFERROR(ROUND((B16 / B6),4), 0)</f>
        <v>1.0007</v>
      </c>
      <c r="U6" s="9" t="n">
        <f aca="false">IFERROR(ROUND((C16 / C6),4), 0)</f>
        <v>1.0013</v>
      </c>
      <c r="V6" s="7" t="n">
        <f aca="false">IFERROR(ROUND((D16 / D6),4), 0)</f>
        <v>1.003</v>
      </c>
      <c r="W6" s="5" t="n">
        <f aca="false">IFERROR(ROUND((E16 / E6),4), 0)</f>
        <v>0.9945</v>
      </c>
      <c r="X6" s="6" t="n">
        <f aca="false">IFERROR(ROUND((F16 / F6),4), 0)</f>
        <v>0.9892</v>
      </c>
      <c r="Y6" s="5" t="n">
        <f aca="false">IFERROR(ROUND((G16 / G6),4), 0)</f>
        <v>1.0031</v>
      </c>
      <c r="Z6" s="8" t="n">
        <f aca="false">IFERROR(ROUND((H16 / H6),4), 0)</f>
        <v>0.9928</v>
      </c>
      <c r="AA6" s="2"/>
      <c r="AB6" s="2" t="n">
        <v>512</v>
      </c>
      <c r="AC6" s="7" t="n">
        <f aca="false">IFERROR(ROUND((B26 / B6),4), 0)</f>
        <v>1.003</v>
      </c>
      <c r="AD6" s="9" t="n">
        <f aca="false">IFERROR(ROUND((C26 / C6),4), 0)</f>
        <v>0.9979</v>
      </c>
      <c r="AE6" s="9" t="n">
        <f aca="false">IFERROR(ROUND((D26 / D6),4), 0)</f>
        <v>1.0073</v>
      </c>
      <c r="AF6" s="7" t="n">
        <f aca="false">IFERROR(ROUND((E26 / E6),4), 0)</f>
        <v>1.0108</v>
      </c>
      <c r="AG6" s="6" t="n">
        <f aca="false">IFERROR(ROUND((F26 / F6),4), 0)</f>
        <v>1.0013</v>
      </c>
      <c r="AH6" s="7" t="n">
        <f aca="false">IFERROR(ROUND((G26 / G6),4), 0)</f>
        <v>1.0051</v>
      </c>
      <c r="AI6" s="8" t="n">
        <f aca="false">IFERROR(ROUND((H26 / H6),4), 0)</f>
        <v>1.0014</v>
      </c>
      <c r="AJ6" s="2"/>
      <c r="AK6" s="2" t="n">
        <v>512</v>
      </c>
      <c r="AL6" s="6" t="n">
        <f aca="false">IFERROR(ROUND((B36 / B6),4), 0)</f>
        <v>0.6019</v>
      </c>
      <c r="AM6" s="9" t="n">
        <f aca="false">IFERROR(ROUND((C36 / C6),4), 0)</f>
        <v>0.8432</v>
      </c>
      <c r="AN6" s="9" t="n">
        <f aca="false">IFERROR(ROUND((D36 / D6),4), 0)</f>
        <v>1.1467</v>
      </c>
      <c r="AO6" s="6" t="n">
        <f aca="false">IFERROR(ROUND((E36 / E6),4), 0)</f>
        <v>1.3432</v>
      </c>
      <c r="AP6" s="6" t="n">
        <f aca="false">IFERROR(ROUND((F36 / F6),4), 0)</f>
        <v>1.5424</v>
      </c>
      <c r="AQ6" s="6" t="n">
        <f aca="false">IFERROR(ROUND((G36 / G6),4), 0)</f>
        <v>1.6658</v>
      </c>
      <c r="AR6" s="10" t="n">
        <f aca="false">IFERROR(ROUND((H36 / H6),4), 0)</f>
        <v>1.7891</v>
      </c>
      <c r="AS6" s="2"/>
      <c r="AT6" s="2" t="n">
        <v>512</v>
      </c>
      <c r="AU6" s="9" t="n">
        <f aca="false">IFERROR(ROUND((B46 / B6),4), 0)</f>
        <v>0.6358</v>
      </c>
      <c r="AV6" s="9" t="n">
        <f aca="false">IFERROR(ROUND((C46 / C6),4), 0)</f>
        <v>0.848</v>
      </c>
      <c r="AW6" s="9" t="n">
        <f aca="false">IFERROR(ROUND((D46 / D6),4), 0)</f>
        <v>1.1459</v>
      </c>
      <c r="AX6" s="9" t="n">
        <f aca="false">IFERROR(ROUND((E46 / E6),4), 0)</f>
        <v>1.3806</v>
      </c>
      <c r="AY6" s="9" t="n">
        <f aca="false">IFERROR(ROUND((F46 / F6),4), 0)</f>
        <v>1.5643</v>
      </c>
      <c r="AZ6" s="9" t="n">
        <f aca="false">IFERROR(ROUND((G46 / G6),4), 0)</f>
        <v>1.6827</v>
      </c>
      <c r="BA6" s="8" t="n">
        <f aca="false">IFERROR(ROUND((H46 / H6),4), 0)</f>
        <v>1.7823</v>
      </c>
      <c r="BB6" s="2"/>
      <c r="BC6" s="2" t="n">
        <v>512</v>
      </c>
      <c r="BD6" s="9" t="n">
        <f aca="false">IFERROR(ROUND((B56 / B6),4), 0)</f>
        <v>0.6848</v>
      </c>
      <c r="BE6" s="9" t="n">
        <f aca="false">IFERROR(ROUND((C56 / C6),4), 0)</f>
        <v>0.8507</v>
      </c>
      <c r="BF6" s="9" t="n">
        <f aca="false">IFERROR(ROUND((D56 / D6),4), 0)</f>
        <v>1.1268</v>
      </c>
      <c r="BG6" s="6" t="n">
        <f aca="false">IFERROR(ROUND((E56 / E6),4), 0)</f>
        <v>1.3525</v>
      </c>
      <c r="BH6" s="6" t="n">
        <f aca="false">IFERROR(ROUND((F56 / F6),4), 0)</f>
        <v>1.5445</v>
      </c>
      <c r="BI6" s="6" t="n">
        <f aca="false">IFERROR(ROUND((G56 / G6),4), 0)</f>
        <v>1.6608</v>
      </c>
      <c r="BJ6" s="8" t="n">
        <f aca="false">IFERROR(ROUND((H56 / H6),4), 0)</f>
        <v>1.789</v>
      </c>
      <c r="BK6" s="2"/>
      <c r="BL6" s="2" t="n">
        <v>512</v>
      </c>
      <c r="BM6" s="9" t="n">
        <f aca="false">IFERROR(ROUND((B66 / B6),4), 0)</f>
        <v>0.5403</v>
      </c>
      <c r="BN6" s="6" t="n">
        <f aca="false">IFERROR(ROUND((C66 / C6),4), 0)</f>
        <v>0.6142</v>
      </c>
      <c r="BO6" s="9" t="n">
        <f aca="false">IFERROR(ROUND((D66 / D6),4), 0)</f>
        <v>0.6858</v>
      </c>
      <c r="BP6" s="9" t="n">
        <f aca="false">IFERROR(ROUND((E66 / E6),4), 0)</f>
        <v>0.7517</v>
      </c>
      <c r="BQ6" s="9" t="n">
        <f aca="false">IFERROR(ROUND((F66 / F6),4), 0)</f>
        <v>0.8283</v>
      </c>
      <c r="BR6" s="9" t="n">
        <f aca="false">IFERROR(ROUND((G66 / G6),4), 0)</f>
        <v>0.9185</v>
      </c>
      <c r="BS6" s="8" t="n">
        <f aca="false">IFERROR(ROUND((H66 / H6),4), 0)</f>
        <v>0.9859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7795.89</v>
      </c>
      <c r="C7" s="3" t="n">
        <v>9956.32</v>
      </c>
      <c r="D7" s="3" t="n">
        <v>14267.5</v>
      </c>
      <c r="E7" s="3" t="n">
        <v>22798</v>
      </c>
      <c r="F7" s="3" t="n">
        <v>39212.7</v>
      </c>
      <c r="G7" s="3" t="n">
        <v>72836.7</v>
      </c>
      <c r="H7" s="3" t="n">
        <v>142944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5" t="n">
        <f aca="false">IFERROR(ROUND((B17 / B7),4), 0)</f>
        <v>1.0095</v>
      </c>
      <c r="U7" s="6" t="n">
        <f aca="false">IFERROR(ROUND((C17 / C7),4), 0)</f>
        <v>0.9916</v>
      </c>
      <c r="V7" s="6" t="n">
        <f aca="false">IFERROR(ROUND((D17 / D7),4), 0)</f>
        <v>0.993</v>
      </c>
      <c r="W7" s="9" t="n">
        <f aca="false">IFERROR(ROUND((E17 / E7),4), 0)</f>
        <v>1.0006</v>
      </c>
      <c r="X7" s="7" t="n">
        <f aca="false">IFERROR(ROUND((F17 / F7),4), 0)</f>
        <v>1.008</v>
      </c>
      <c r="Y7" s="5" t="n">
        <f aca="false">IFERROR(ROUND((G17 / G7),4), 0)</f>
        <v>1.0072</v>
      </c>
      <c r="Z7" s="8" t="n">
        <f aca="false">IFERROR(ROUND((H17 / H7),4), 0)</f>
        <v>1.0008</v>
      </c>
      <c r="AA7" s="2"/>
      <c r="AB7" s="2" t="n">
        <v>1024</v>
      </c>
      <c r="AC7" s="7" t="n">
        <f aca="false">IFERROR(ROUND((B27 / B7),4), 0)</f>
        <v>1.0021</v>
      </c>
      <c r="AD7" s="6" t="n">
        <f aca="false">IFERROR(ROUND((C27 / C7),4), 0)</f>
        <v>0.9942</v>
      </c>
      <c r="AE7" s="6" t="n">
        <f aca="false">IFERROR(ROUND((D27 / D7),4), 0)</f>
        <v>0.9955</v>
      </c>
      <c r="AF7" s="9" t="n">
        <f aca="false">IFERROR(ROUND((E27 / E7),4), 0)</f>
        <v>1.0003</v>
      </c>
      <c r="AG7" s="7" t="n">
        <f aca="false">IFERROR(ROUND((F27 / F7),4), 0)</f>
        <v>1.0109</v>
      </c>
      <c r="AH7" s="7" t="n">
        <f aca="false">IFERROR(ROUND((G27 / G7),4), 0)</f>
        <v>1.0044</v>
      </c>
      <c r="AI7" s="8" t="n">
        <f aca="false">IFERROR(ROUND((H27 / H7),4), 0)</f>
        <v>1.0019</v>
      </c>
      <c r="AJ7" s="2"/>
      <c r="AK7" s="2" t="n">
        <v>1024</v>
      </c>
      <c r="AL7" s="6" t="n">
        <f aca="false">IFERROR(ROUND((B37 / B7),4), 0)</f>
        <v>0.6076</v>
      </c>
      <c r="AM7" s="6" t="n">
        <f aca="false">IFERROR(ROUND((C37 / C7),4), 0)</f>
        <v>0.8285</v>
      </c>
      <c r="AN7" s="6" t="n">
        <f aca="false">IFERROR(ROUND((D37 / D7),4), 0)</f>
        <v>1.1188</v>
      </c>
      <c r="AO7" s="9" t="n">
        <f aca="false">IFERROR(ROUND((E37 / E7),4), 0)</f>
        <v>1.3587</v>
      </c>
      <c r="AP7" s="9" t="n">
        <f aca="false">IFERROR(ROUND((F37 / F7),4), 0)</f>
        <v>1.5558</v>
      </c>
      <c r="AQ7" s="9" t="n">
        <f aca="false">IFERROR(ROUND((G37 / G7),4), 0)</f>
        <v>1.6819</v>
      </c>
      <c r="AR7" s="8" t="n">
        <f aca="false">IFERROR(ROUND((H37 / H7),4), 0)</f>
        <v>1.7869</v>
      </c>
      <c r="AS7" s="2"/>
      <c r="AT7" s="2" t="n">
        <v>1024</v>
      </c>
      <c r="AU7" s="6" t="n">
        <f aca="false">IFERROR(ROUND((B47 / B7),4), 0)</f>
        <v>0.6107</v>
      </c>
      <c r="AV7" s="6" t="n">
        <f aca="false">IFERROR(ROUND((C47 / C7),4), 0)</f>
        <v>0.8396</v>
      </c>
      <c r="AW7" s="6" t="n">
        <f aca="false">IFERROR(ROUND((D47 / D7),4), 0)</f>
        <v>1.106</v>
      </c>
      <c r="AX7" s="9" t="n">
        <f aca="false">IFERROR(ROUND((E47 / E7),4), 0)</f>
        <v>1.3603</v>
      </c>
      <c r="AY7" s="9" t="n">
        <f aca="false">IFERROR(ROUND((F47 / F7),4), 0)</f>
        <v>1.5444</v>
      </c>
      <c r="AZ7" s="6" t="n">
        <f aca="false">IFERROR(ROUND((G47 / G7),4), 0)</f>
        <v>1.6736</v>
      </c>
      <c r="BA7" s="8" t="n">
        <f aca="false">IFERROR(ROUND((H47 / H7),4), 0)</f>
        <v>1.7921</v>
      </c>
      <c r="BB7" s="2"/>
      <c r="BC7" s="2" t="n">
        <v>1024</v>
      </c>
      <c r="BD7" s="6" t="n">
        <f aca="false">IFERROR(ROUND((B57 / B7),4), 0)</f>
        <v>0.6071</v>
      </c>
      <c r="BE7" s="6" t="n">
        <f aca="false">IFERROR(ROUND((C57 / C7),4), 0)</f>
        <v>0.8423</v>
      </c>
      <c r="BF7" s="9" t="n">
        <f aca="false">IFERROR(ROUND((D57 / D7),4), 0)</f>
        <v>1.1221</v>
      </c>
      <c r="BG7" s="9" t="n">
        <f aca="false">IFERROR(ROUND((E57 / E7),4), 0)</f>
        <v>1.3563</v>
      </c>
      <c r="BH7" s="9" t="n">
        <f aca="false">IFERROR(ROUND((F57 / F7),4), 0)</f>
        <v>1.5521</v>
      </c>
      <c r="BI7" s="6" t="n">
        <f aca="false">IFERROR(ROUND((G57 / G7),4), 0)</f>
        <v>1.6679</v>
      </c>
      <c r="BJ7" s="8" t="n">
        <f aca="false">IFERROR(ROUND((H57 / H7),4), 0)</f>
        <v>1.7952</v>
      </c>
      <c r="BK7" s="2"/>
      <c r="BL7" s="2" t="n">
        <v>1024</v>
      </c>
      <c r="BM7" s="6" t="n">
        <f aca="false">IFERROR(ROUND((B67 / B7),4), 0)</f>
        <v>0.5283</v>
      </c>
      <c r="BN7" s="6" t="n">
        <f aca="false">IFERROR(ROUND((C67 / C7),4), 0)</f>
        <v>0.6232</v>
      </c>
      <c r="BO7" s="9" t="n">
        <f aca="false">IFERROR(ROUND((D67 / D7),4), 0)</f>
        <v>0.6855</v>
      </c>
      <c r="BP7" s="9" t="n">
        <f aca="false">IFERROR(ROUND((E67 / E7),4), 0)</f>
        <v>0.7447</v>
      </c>
      <c r="BQ7" s="9" t="n">
        <f aca="false">IFERROR(ROUND((F67 / F7),4), 0)</f>
        <v>0.8124</v>
      </c>
      <c r="BR7" s="9" t="n">
        <f aca="false">IFERROR(ROUND((G67 / G7),4), 0)</f>
        <v>0.9015</v>
      </c>
      <c r="BS7" s="8" t="n">
        <f aca="false">IFERROR(ROUND((H67 / H7),4), 0)</f>
        <v>0.9919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15302</v>
      </c>
      <c r="C8" s="3" t="n">
        <v>19380.9</v>
      </c>
      <c r="D8" s="3" t="n">
        <v>28090.4</v>
      </c>
      <c r="E8" s="3" t="n">
        <v>45224.9</v>
      </c>
      <c r="F8" s="3" t="n">
        <v>77995.9</v>
      </c>
      <c r="G8" s="3" t="n">
        <v>144700</v>
      </c>
      <c r="H8" s="3" t="n">
        <v>279970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7" t="n">
        <f aca="false">IFERROR(ROUND((B18 / B8),4), 0)</f>
        <v>1.0236</v>
      </c>
      <c r="U8" s="7" t="n">
        <f aca="false">IFERROR(ROUND((C18 / C8),4), 0)</f>
        <v>1.0066</v>
      </c>
      <c r="V8" s="5" t="n">
        <f aca="false">IFERROR(ROUND((D18 / D8),4), 0)</f>
        <v>1.0032</v>
      </c>
      <c r="W8" s="6" t="n">
        <f aca="false">IFERROR(ROUND((E18 / E8),4), 0)</f>
        <v>0.9999</v>
      </c>
      <c r="X8" s="9" t="n">
        <f aca="false">IFERROR(ROUND((F18 / F8),4), 0)</f>
        <v>1.0016</v>
      </c>
      <c r="Y8" s="6" t="n">
        <f aca="false">IFERROR(ROUND((G18 / G8),4), 0)</f>
        <v>1.0118</v>
      </c>
      <c r="Z8" s="8" t="n">
        <f aca="false">IFERROR(ROUND((H18 / H8),4), 0)</f>
        <v>1.0168</v>
      </c>
      <c r="AA8" s="2"/>
      <c r="AB8" s="2" t="n">
        <v>2048</v>
      </c>
      <c r="AC8" s="9" t="n">
        <f aca="false">IFERROR(ROUND((B28 / B8),4), 0)</f>
        <v>0.9978</v>
      </c>
      <c r="AD8" s="7" t="n">
        <f aca="false">IFERROR(ROUND((C28 / C8),4), 0)</f>
        <v>1.0151</v>
      </c>
      <c r="AE8" s="5" t="n">
        <f aca="false">IFERROR(ROUND((D28 / D8),4), 0)</f>
        <v>1</v>
      </c>
      <c r="AF8" s="5" t="n">
        <f aca="false">IFERROR(ROUND((E28 / E8),4), 0)</f>
        <v>0.9969</v>
      </c>
      <c r="AG8" s="6" t="n">
        <f aca="false">IFERROR(ROUND((F28 / F8),4), 0)</f>
        <v>0.9967</v>
      </c>
      <c r="AH8" s="6" t="n">
        <f aca="false">IFERROR(ROUND((G28 / G8),4), 0)</f>
        <v>1.0039</v>
      </c>
      <c r="AI8" s="10" t="n">
        <f aca="false">IFERROR(ROUND((H28 / H8),4), 0)</f>
        <v>1.0219</v>
      </c>
      <c r="AJ8" s="2"/>
      <c r="AK8" s="2" t="n">
        <v>2048</v>
      </c>
      <c r="AL8" s="9" t="n">
        <f aca="false">IFERROR(ROUND((B38 / B8),4), 0)</f>
        <v>0.6186</v>
      </c>
      <c r="AM8" s="9" t="n">
        <f aca="false">IFERROR(ROUND((C38 / C8),4), 0)</f>
        <v>0.8534</v>
      </c>
      <c r="AN8" s="6" t="n">
        <f aca="false">IFERROR(ROUND((D38 / D8),4), 0)</f>
        <v>1.1193</v>
      </c>
      <c r="AO8" s="6" t="n">
        <f aca="false">IFERROR(ROUND((E38 / E8),4), 0)</f>
        <v>1.3576</v>
      </c>
      <c r="AP8" s="9" t="n">
        <f aca="false">IFERROR(ROUND((F38 / F8),4), 0)</f>
        <v>1.5351</v>
      </c>
      <c r="AQ8" s="6" t="n">
        <f aca="false">IFERROR(ROUND((G38 / G8),4), 0)</f>
        <v>1.6779</v>
      </c>
      <c r="AR8" s="8" t="n">
        <f aca="false">IFERROR(ROUND((H38 / H8),4), 0)</f>
        <v>1.8162</v>
      </c>
      <c r="AS8" s="2"/>
      <c r="AT8" s="2" t="n">
        <v>2048</v>
      </c>
      <c r="AU8" s="9" t="n">
        <f aca="false">IFERROR(ROUND((B48 / B8),4), 0)</f>
        <v>0.6169</v>
      </c>
      <c r="AV8" s="9" t="n">
        <f aca="false">IFERROR(ROUND((C48 / C8),4), 0)</f>
        <v>0.8505</v>
      </c>
      <c r="AW8" s="6" t="n">
        <f aca="false">IFERROR(ROUND((D48 / D8),4), 0)</f>
        <v>1.1146</v>
      </c>
      <c r="AX8" s="6" t="n">
        <f aca="false">IFERROR(ROUND((E48 / E8),4), 0)</f>
        <v>1.3534</v>
      </c>
      <c r="AY8" s="9" t="n">
        <f aca="false">IFERROR(ROUND((F48 / F8),4), 0)</f>
        <v>1.5398</v>
      </c>
      <c r="AZ8" s="6" t="n">
        <f aca="false">IFERROR(ROUND((G48 / G8),4), 0)</f>
        <v>1.6738</v>
      </c>
      <c r="BA8" s="8" t="n">
        <f aca="false">IFERROR(ROUND((H48 / H8),4), 0)</f>
        <v>1.8169</v>
      </c>
      <c r="BB8" s="2"/>
      <c r="BC8" s="2" t="n">
        <v>2048</v>
      </c>
      <c r="BD8" s="9" t="n">
        <f aca="false">IFERROR(ROUND((B58 / B8),4), 0)</f>
        <v>0.6214</v>
      </c>
      <c r="BE8" s="9" t="n">
        <f aca="false">IFERROR(ROUND((C58 / C8),4), 0)</f>
        <v>0.8586</v>
      </c>
      <c r="BF8" s="6" t="n">
        <f aca="false">IFERROR(ROUND((D58 / D8),4), 0)</f>
        <v>1.1178</v>
      </c>
      <c r="BG8" s="6" t="n">
        <f aca="false">IFERROR(ROUND((E58 / E8),4), 0)</f>
        <v>1.3517</v>
      </c>
      <c r="BH8" s="9" t="n">
        <f aca="false">IFERROR(ROUND((F58 / F8),4), 0)</f>
        <v>1.5365</v>
      </c>
      <c r="BI8" s="6" t="n">
        <f aca="false">IFERROR(ROUND((G58 / G8),4), 0)</f>
        <v>1.6778</v>
      </c>
      <c r="BJ8" s="8" t="n">
        <f aca="false">IFERROR(ROUND((H58 / H8),4), 0)</f>
        <v>1.8117</v>
      </c>
      <c r="BK8" s="2"/>
      <c r="BL8" s="2" t="n">
        <v>2048</v>
      </c>
      <c r="BM8" s="9" t="n">
        <f aca="false">IFERROR(ROUND((B68 / B8),4), 0)</f>
        <v>0.5396</v>
      </c>
      <c r="BN8" s="9" t="n">
        <f aca="false">IFERROR(ROUND((C68 / C8),4), 0)</f>
        <v>0.6259</v>
      </c>
      <c r="BO8" s="9" t="n">
        <f aca="false">IFERROR(ROUND((D68 / D8),4), 0)</f>
        <v>0.677</v>
      </c>
      <c r="BP8" s="6" t="n">
        <f aca="false">IFERROR(ROUND((E68 / E8),4), 0)</f>
        <v>0.7339</v>
      </c>
      <c r="BQ8" s="9" t="n">
        <f aca="false">IFERROR(ROUND((F68 / F8),4), 0)</f>
        <v>0.8083</v>
      </c>
      <c r="BR8" s="9" t="n">
        <f aca="false">IFERROR(ROUND((G68 / G8),4), 0)</f>
        <v>0.8829</v>
      </c>
      <c r="BS8" s="10" t="n">
        <f aca="false">IFERROR(ROUND((H68 / H8),4), 0)</f>
        <v>1.0094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30963.2</v>
      </c>
      <c r="C9" s="3" t="n">
        <v>38741.6</v>
      </c>
      <c r="D9" s="3" t="n">
        <v>55556.7</v>
      </c>
      <c r="E9" s="3" t="n">
        <v>88961.3</v>
      </c>
      <c r="F9" s="3" t="n">
        <v>155359</v>
      </c>
      <c r="G9" s="3" t="n">
        <v>285186</v>
      </c>
      <c r="H9" s="3" t="n">
        <v>557902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0.9983</v>
      </c>
      <c r="U9" s="11" t="n">
        <f aca="false">IFERROR(ROUND((C19 / C9),4), 0)</f>
        <v>1.0033</v>
      </c>
      <c r="V9" s="11" t="n">
        <f aca="false">IFERROR(ROUND((D19 / D9),4), 0)</f>
        <v>1.0084</v>
      </c>
      <c r="W9" s="12" t="n">
        <f aca="false">IFERROR(ROUND((E19 / E9),4), 0)</f>
        <v>1.0091</v>
      </c>
      <c r="X9" s="11" t="n">
        <f aca="false">IFERROR(ROUND((F19 / F9),4), 0)</f>
        <v>0.9994</v>
      </c>
      <c r="Y9" s="11" t="n">
        <f aca="false">IFERROR(ROUND((G19 / G9),4), 0)</f>
        <v>1.0138</v>
      </c>
      <c r="Z9" s="4" t="n">
        <f aca="false">IFERROR(ROUND((H19 / H9),4), 0)</f>
        <v>1.0178</v>
      </c>
      <c r="AA9" s="2"/>
      <c r="AB9" s="2" t="n">
        <v>4096</v>
      </c>
      <c r="AC9" s="11" t="n">
        <f aca="false">IFERROR(ROUND((B29 / B9),4), 0)</f>
        <v>0.9869</v>
      </c>
      <c r="AD9" s="11" t="n">
        <f aca="false">IFERROR(ROUND((C29 / C9),4), 0)</f>
        <v>1.0063</v>
      </c>
      <c r="AE9" s="11" t="n">
        <f aca="false">IFERROR(ROUND((D29 / D9),4), 0)</f>
        <v>1.0077</v>
      </c>
      <c r="AF9" s="12" t="n">
        <f aca="false">IFERROR(ROUND((E29 / E9),4), 0)</f>
        <v>1.0112</v>
      </c>
      <c r="AG9" s="11" t="n">
        <f aca="false">IFERROR(ROUND((F29 / F9),4), 0)</f>
        <v>0.9988</v>
      </c>
      <c r="AH9" s="11" t="n">
        <f aca="false">IFERROR(ROUND((G29 / G9),4), 0)</f>
        <v>1.0085</v>
      </c>
      <c r="AI9" s="4" t="n">
        <f aca="false">IFERROR(ROUND((H29 / H9),4), 0)</f>
        <v>1.0177</v>
      </c>
      <c r="AJ9" s="2"/>
      <c r="AK9" s="2" t="n">
        <v>4096</v>
      </c>
      <c r="AL9" s="11" t="n">
        <f aca="false">IFERROR(ROUND((B39 / B9),4), 0)</f>
        <v>0.6107</v>
      </c>
      <c r="AM9" s="11" t="n">
        <f aca="false">IFERROR(ROUND((C39 / C9),4), 0)</f>
        <v>0.845</v>
      </c>
      <c r="AN9" s="11" t="n">
        <f aca="false">IFERROR(ROUND((D39 / D9),4), 0)</f>
        <v>1.1208</v>
      </c>
      <c r="AO9" s="11" t="n">
        <f aca="false">IFERROR(ROUND((E39 / E9),4), 0)</f>
        <v>1.3704</v>
      </c>
      <c r="AP9" s="11" t="n">
        <f aca="false">IFERROR(ROUND((F39 / F9),4), 0)</f>
        <v>1.5312</v>
      </c>
      <c r="AQ9" s="11" t="n">
        <f aca="false">IFERROR(ROUND((G39 / G9),4), 0)</f>
        <v>1.6909</v>
      </c>
      <c r="AR9" s="4" t="n">
        <f aca="false">IFERROR(ROUND((H39 / H9),4), 0)</f>
        <v>1.8231</v>
      </c>
      <c r="AS9" s="2"/>
      <c r="AT9" s="2" t="n">
        <v>4096</v>
      </c>
      <c r="AU9" s="11" t="n">
        <f aca="false">IFERROR(ROUND((B49 / B9),4), 0)</f>
        <v>0.6116</v>
      </c>
      <c r="AV9" s="11" t="n">
        <f aca="false">IFERROR(ROUND((C49 / C9),4), 0)</f>
        <v>0.8449</v>
      </c>
      <c r="AW9" s="11" t="n">
        <f aca="false">IFERROR(ROUND((D49 / D9),4), 0)</f>
        <v>1.1169</v>
      </c>
      <c r="AX9" s="11" t="n">
        <f aca="false">IFERROR(ROUND((E49 / E9),4), 0)</f>
        <v>1.3735</v>
      </c>
      <c r="AY9" s="11" t="n">
        <f aca="false">IFERROR(ROUND((F49 / F9),4), 0)</f>
        <v>1.5347</v>
      </c>
      <c r="AZ9" s="11" t="n">
        <f aca="false">IFERROR(ROUND((G49 / G9),4), 0)</f>
        <v>1.6945</v>
      </c>
      <c r="BA9" s="4" t="n">
        <f aca="false">IFERROR(ROUND((H49 / H9),4), 0)</f>
        <v>1.8241</v>
      </c>
      <c r="BB9" s="2"/>
      <c r="BC9" s="2" t="n">
        <v>4096</v>
      </c>
      <c r="BD9" s="11" t="n">
        <f aca="false">IFERROR(ROUND((B59 / B9),4), 0)</f>
        <v>0.6131</v>
      </c>
      <c r="BE9" s="11" t="n">
        <f aca="false">IFERROR(ROUND((C59 / C9),4), 0)</f>
        <v>0.847</v>
      </c>
      <c r="BF9" s="11" t="n">
        <f aca="false">IFERROR(ROUND((D59 / D9),4), 0)</f>
        <v>1.1226</v>
      </c>
      <c r="BG9" s="11" t="n">
        <f aca="false">IFERROR(ROUND((E59 / E9),4), 0)</f>
        <v>1.3694</v>
      </c>
      <c r="BH9" s="11" t="n">
        <f aca="false">IFERROR(ROUND((F59 / F9),4), 0)</f>
        <v>1.536</v>
      </c>
      <c r="BI9" s="11" t="n">
        <f aca="false">IFERROR(ROUND((G59 / G9),4), 0)</f>
        <v>1.6865</v>
      </c>
      <c r="BJ9" s="4" t="n">
        <f aca="false">IFERROR(ROUND((H59 / H9),4), 0)</f>
        <v>1.8159</v>
      </c>
      <c r="BK9" s="2"/>
      <c r="BL9" s="2" t="n">
        <v>4096</v>
      </c>
      <c r="BM9" s="11" t="n">
        <f aca="false">IFERROR(ROUND((B69 / B9),4), 0)</f>
        <v>0.5236</v>
      </c>
      <c r="BN9" s="11" t="n">
        <f aca="false">IFERROR(ROUND((C69 / C9),4), 0)</f>
        <v>0.6166</v>
      </c>
      <c r="BO9" s="11" t="n">
        <f aca="false">IFERROR(ROUND((D69 / D9),4), 0)</f>
        <v>0.6734</v>
      </c>
      <c r="BP9" s="11" t="n">
        <f aca="false">IFERROR(ROUND((E69 / E9),4), 0)</f>
        <v>0.7345</v>
      </c>
      <c r="BQ9" s="11" t="n">
        <f aca="false">IFERROR(ROUND((F69 / F9),4), 0)</f>
        <v>0.7945</v>
      </c>
      <c r="BR9" s="11" t="n">
        <f aca="false">IFERROR(ROUND((G69 / G9),4), 0)</f>
        <v>0.8814</v>
      </c>
      <c r="BS9" s="4" t="n">
        <f aca="false">IFERROR(ROUND((H69 / H9),4), 0)</f>
        <v>1.0067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512.45</v>
      </c>
      <c r="C13" s="3" t="n">
        <v>649.715</v>
      </c>
      <c r="D13" s="3" t="n">
        <v>1076.02</v>
      </c>
      <c r="E13" s="3" t="n">
        <v>1822.52</v>
      </c>
      <c r="F13" s="3" t="n">
        <v>3300.44</v>
      </c>
      <c r="G13" s="3" t="n">
        <v>6303.99</v>
      </c>
      <c r="H13" s="3" t="n">
        <v>12431.7</v>
      </c>
      <c r="I13" s="2"/>
      <c r="J13" s="2" t="n">
        <v>64</v>
      </c>
      <c r="K13" s="6" t="n">
        <f aca="false">IFERROR(ROUND((B3 / B13),4), 0)</f>
        <v>1.0093</v>
      </c>
      <c r="L13" s="7" t="n">
        <f aca="false">IFERROR(ROUND((C3 / C13),4), 0)</f>
        <v>1.0908</v>
      </c>
      <c r="M13" s="6" t="n">
        <f aca="false">IFERROR(ROUND((D3 / D13),4), 0)</f>
        <v>0.9714</v>
      </c>
      <c r="N13" s="5" t="n">
        <f aca="false">IFERROR(ROUND((E3 / E13),4), 0)</f>
        <v>1.0134</v>
      </c>
      <c r="O13" s="5" t="n">
        <f aca="false">IFERROR(ROUND((F3 / F13),4), 0)</f>
        <v>1.0037</v>
      </c>
      <c r="P13" s="6" t="n">
        <f aca="false">IFERROR(ROUND((G3 / G13),4), 0)</f>
        <v>0.988</v>
      </c>
      <c r="Q13" s="10" t="n">
        <f aca="false">IFERROR(ROUND((H3 / H13),4), 0)</f>
        <v>1.0042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9" t="n">
        <f aca="false">IFERROR(ROUND((B23 / B13),4), 0)</f>
        <v>1.0085</v>
      </c>
      <c r="AD13" s="7" t="n">
        <f aca="false">IFERROR(ROUND((C23 / C13),4), 0)</f>
        <v>1.1099</v>
      </c>
      <c r="AE13" s="7" t="n">
        <f aca="false">IFERROR(ROUND((D23 / D13),4), 0)</f>
        <v>1.0075</v>
      </c>
      <c r="AF13" s="9" t="n">
        <f aca="false">IFERROR(ROUND((E23 / E13),4), 0)</f>
        <v>1.0026</v>
      </c>
      <c r="AG13" s="7" t="n">
        <f aca="false">IFERROR(ROUND((F23 / F13),4), 0)</f>
        <v>1.0109</v>
      </c>
      <c r="AH13" s="6" t="n">
        <f aca="false">IFERROR(ROUND((G23 / G13),4), 0)</f>
        <v>0.9967</v>
      </c>
      <c r="AI13" s="8" t="n">
        <f aca="false">IFERROR(ROUND((H23 / H13),4), 0)</f>
        <v>1.0034</v>
      </c>
      <c r="AJ13" s="2"/>
      <c r="AK13" s="2" t="n">
        <v>64</v>
      </c>
      <c r="AL13" s="6" t="n">
        <f aca="false">IFERROR(ROUND((B33 / B13),4), 0)</f>
        <v>0.5057</v>
      </c>
      <c r="AM13" s="9" t="n">
        <f aca="false">IFERROR(ROUND((C33 / C13),4), 0)</f>
        <v>0.7519</v>
      </c>
      <c r="AN13" s="6" t="n">
        <f aca="false">IFERROR(ROUND((D33 / D13),4), 0)</f>
        <v>1.0389</v>
      </c>
      <c r="AO13" s="6" t="n">
        <f aca="false">IFERROR(ROUND((E33 / E13),4), 0)</f>
        <v>1.3463</v>
      </c>
      <c r="AP13" s="6" t="n">
        <f aca="false">IFERROR(ROUND((F33 / F13),4), 0)</f>
        <v>1.5803</v>
      </c>
      <c r="AQ13" s="7" t="n">
        <f aca="false">IFERROR(ROUND((G33 / G13),4), 0)</f>
        <v>1.628</v>
      </c>
      <c r="AR13" s="8" t="n">
        <f aca="false">IFERROR(ROUND((H33 / H13),4), 0)</f>
        <v>1.5921</v>
      </c>
      <c r="AS13" s="2"/>
      <c r="AT13" s="2" t="n">
        <v>64</v>
      </c>
      <c r="AU13" s="6" t="n">
        <f aca="false">IFERROR(ROUND((B43 / B13),4), 0)</f>
        <v>0.5089</v>
      </c>
      <c r="AV13" s="9" t="n">
        <f aca="false">IFERROR(ROUND((C43 / C13),4), 0)</f>
        <v>0.9133</v>
      </c>
      <c r="AW13" s="6" t="n">
        <f aca="false">IFERROR(ROUND((D43 / D13),4), 0)</f>
        <v>1.1629</v>
      </c>
      <c r="AX13" s="6" t="n">
        <f aca="false">IFERROR(ROUND((E43 / E13),4), 0)</f>
        <v>1.3446</v>
      </c>
      <c r="AY13" s="6" t="n">
        <f aca="false">IFERROR(ROUND((F43 / F13),4), 0)</f>
        <v>1.4828</v>
      </c>
      <c r="AZ13" s="6" t="n">
        <f aca="false">IFERROR(ROUND((G43 / G13),4), 0)</f>
        <v>1.5693</v>
      </c>
      <c r="BA13" s="8" t="n">
        <f aca="false">IFERROR(ROUND((H43 / H13),4), 0)</f>
        <v>1.6524</v>
      </c>
      <c r="BB13" s="2"/>
      <c r="BC13" s="2" t="n">
        <v>64</v>
      </c>
      <c r="BD13" s="6" t="n">
        <f aca="false">IFERROR(ROUND((B53 / B13),4), 0)</f>
        <v>0.5117</v>
      </c>
      <c r="BE13" s="6" t="n">
        <f aca="false">IFERROR(ROUND((C53 / C13),4), 0)</f>
        <v>0.7921</v>
      </c>
      <c r="BF13" s="6" t="n">
        <f aca="false">IFERROR(ROUND((D53 / D13),4), 0)</f>
        <v>1.0787</v>
      </c>
      <c r="BG13" s="6" t="n">
        <f aca="false">IFERROR(ROUND((E53 / E13),4), 0)</f>
        <v>1.3496</v>
      </c>
      <c r="BH13" s="6" t="n">
        <f aca="false">IFERROR(ROUND((F53 / F13),4), 0)</f>
        <v>1.4627</v>
      </c>
      <c r="BI13" s="6" t="n">
        <f aca="false">IFERROR(ROUND((G53 / G13),4), 0)</f>
        <v>1.6332</v>
      </c>
      <c r="BJ13" s="8" t="n">
        <f aca="false">IFERROR(ROUND((H53 / H13),4), 0)</f>
        <v>1.6695</v>
      </c>
      <c r="BK13" s="2"/>
      <c r="BL13" s="2" t="n">
        <v>64</v>
      </c>
      <c r="BM13" s="9" t="n">
        <f aca="false">IFERROR(ROUND((B63 / B13),4), 0)</f>
        <v>0.6594</v>
      </c>
      <c r="BN13" s="7" t="n">
        <f aca="false">IFERROR(ROUND((C63 / C13),4), 0)</f>
        <v>0.8822</v>
      </c>
      <c r="BO13" s="9" t="n">
        <f aca="false">IFERROR(ROUND((D63 / D13),4), 0)</f>
        <v>0.7628</v>
      </c>
      <c r="BP13" s="6" t="n">
        <f aca="false">IFERROR(ROUND((E63 / E13),4), 0)</f>
        <v>0.8308</v>
      </c>
      <c r="BQ13" s="9" t="n">
        <f aca="false">IFERROR(ROUND((F63 / F13),4), 0)</f>
        <v>0.9229</v>
      </c>
      <c r="BR13" s="9" t="n">
        <f aca="false">IFERROR(ROUND((G63 / G13),4), 0)</f>
        <v>0.9779</v>
      </c>
      <c r="BS13" s="10" t="n">
        <f aca="false">IFERROR(ROUND((H63 / H13),4), 0)</f>
        <v>1.0394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949.575</v>
      </c>
      <c r="C14" s="3" t="n">
        <v>1269.16</v>
      </c>
      <c r="D14" s="3" t="n">
        <v>1862.51</v>
      </c>
      <c r="E14" s="3" t="n">
        <v>3134.34</v>
      </c>
      <c r="F14" s="3" t="n">
        <v>5616.91</v>
      </c>
      <c r="G14" s="3" t="n">
        <v>10677.1</v>
      </c>
      <c r="H14" s="3" t="n">
        <v>21033.1</v>
      </c>
      <c r="I14" s="2"/>
      <c r="J14" s="2" t="n">
        <v>128</v>
      </c>
      <c r="K14" s="7" t="n">
        <f aca="false">IFERROR(ROUND((B4 / B14),4), 0)</f>
        <v>1.0149</v>
      </c>
      <c r="L14" s="9" t="n">
        <f aca="false">IFERROR(ROUND((C4 / C14),4), 0)</f>
        <v>0.9858</v>
      </c>
      <c r="M14" s="6" t="n">
        <f aca="false">IFERROR(ROUND((D4 / D14),4), 0)</f>
        <v>0.9883</v>
      </c>
      <c r="N14" s="7" t="n">
        <f aca="false">IFERROR(ROUND((E4 / E14),4), 0)</f>
        <v>1.0488</v>
      </c>
      <c r="O14" s="6" t="n">
        <f aca="false">IFERROR(ROUND((F4 / F14),4), 0)</f>
        <v>1.0085</v>
      </c>
      <c r="P14" s="7" t="n">
        <f aca="false">IFERROR(ROUND((G4 / G14),4), 0)</f>
        <v>1.0176</v>
      </c>
      <c r="Q14" s="8" t="n">
        <f aca="false">IFERROR(ROUND((H4 / H14),4), 0)</f>
        <v>0.9983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9" t="n">
        <f aca="false">IFERROR(ROUND((B24 / B14),4), 0)</f>
        <v>0.9595</v>
      </c>
      <c r="AD14" s="6" t="n">
        <f aca="false">IFERROR(ROUND((C24 / C14),4), 0)</f>
        <v>0.9897</v>
      </c>
      <c r="AE14" s="5" t="n">
        <f aca="false">IFERROR(ROUND((D24 / D14),4), 0)</f>
        <v>1.0068</v>
      </c>
      <c r="AF14" s="6" t="n">
        <f aca="false">IFERROR(ROUND((E24 / E14),4), 0)</f>
        <v>1.0018</v>
      </c>
      <c r="AG14" s="7" t="n">
        <f aca="false">IFERROR(ROUND((F24 / F14),4), 0)</f>
        <v>1.0072</v>
      </c>
      <c r="AH14" s="9" t="n">
        <f aca="false">IFERROR(ROUND((G24 / G14),4), 0)</f>
        <v>1.0059</v>
      </c>
      <c r="AI14" s="8" t="n">
        <f aca="false">IFERROR(ROUND((H24 / H14),4), 0)</f>
        <v>1.0087</v>
      </c>
      <c r="AJ14" s="2"/>
      <c r="AK14" s="2" t="n">
        <v>128</v>
      </c>
      <c r="AL14" s="6" t="n">
        <f aca="false">IFERROR(ROUND((B34 / B14),4), 0)</f>
        <v>0.5851</v>
      </c>
      <c r="AM14" s="6" t="n">
        <f aca="false">IFERROR(ROUND((C34 / C14),4), 0)</f>
        <v>0.7399</v>
      </c>
      <c r="AN14" s="6" t="n">
        <f aca="false">IFERROR(ROUND((D34 / D14),4), 0)</f>
        <v>1.1151</v>
      </c>
      <c r="AO14" s="9" t="n">
        <f aca="false">IFERROR(ROUND((E34 / E14),4), 0)</f>
        <v>1.4051</v>
      </c>
      <c r="AP14" s="9" t="n">
        <f aca="false">IFERROR(ROUND((F34 / F14),4), 0)</f>
        <v>1.5823</v>
      </c>
      <c r="AQ14" s="6" t="n">
        <f aca="false">IFERROR(ROUND((G34 / G14),4), 0)</f>
        <v>1.6176</v>
      </c>
      <c r="AR14" s="8" t="n">
        <f aca="false">IFERROR(ROUND((H34 / H14),4), 0)</f>
        <v>1.777</v>
      </c>
      <c r="AS14" s="2"/>
      <c r="AT14" s="2" t="n">
        <v>128</v>
      </c>
      <c r="AU14" s="6" t="n">
        <f aca="false">IFERROR(ROUND((B44 / B14),4), 0)</f>
        <v>0.5952</v>
      </c>
      <c r="AV14" s="6" t="n">
        <f aca="false">IFERROR(ROUND((C44 / C14),4), 0)</f>
        <v>0.8238</v>
      </c>
      <c r="AW14" s="9" t="n">
        <f aca="false">IFERROR(ROUND((D44 / D14),4), 0)</f>
        <v>1.2215</v>
      </c>
      <c r="AX14" s="9" t="n">
        <f aca="false">IFERROR(ROUND((E44 / E14),4), 0)</f>
        <v>1.4691</v>
      </c>
      <c r="AY14" s="6" t="n">
        <f aca="false">IFERROR(ROUND((F44 / F14),4), 0)</f>
        <v>1.5636</v>
      </c>
      <c r="AZ14" s="6" t="n">
        <f aca="false">IFERROR(ROUND((G44 / G14),4), 0)</f>
        <v>1.6433</v>
      </c>
      <c r="BA14" s="10" t="n">
        <f aca="false">IFERROR(ROUND((H44 / H14),4), 0)</f>
        <v>1.8009</v>
      </c>
      <c r="BB14" s="2"/>
      <c r="BC14" s="2" t="n">
        <v>128</v>
      </c>
      <c r="BD14" s="6" t="n">
        <f aca="false">IFERROR(ROUND((B54 / B14),4), 0)</f>
        <v>0.5886</v>
      </c>
      <c r="BE14" s="6" t="n">
        <f aca="false">IFERROR(ROUND((C54 / C14),4), 0)</f>
        <v>0.8412</v>
      </c>
      <c r="BF14" s="6" t="n">
        <f aca="false">IFERROR(ROUND((D54 / D14),4), 0)</f>
        <v>1.1495</v>
      </c>
      <c r="BG14" s="9" t="n">
        <f aca="false">IFERROR(ROUND((E54 / E14),4), 0)</f>
        <v>1.3893</v>
      </c>
      <c r="BH14" s="9" t="n">
        <f aca="false">IFERROR(ROUND((F54 / F14),4), 0)</f>
        <v>1.5756</v>
      </c>
      <c r="BI14" s="9" t="n">
        <f aca="false">IFERROR(ROUND((G54 / G14),4), 0)</f>
        <v>1.6518</v>
      </c>
      <c r="BJ14" s="8" t="n">
        <f aca="false">IFERROR(ROUND((H54 / H14),4), 0)</f>
        <v>1.7355</v>
      </c>
      <c r="BK14" s="2"/>
      <c r="BL14" s="2" t="n">
        <v>128</v>
      </c>
      <c r="BM14" s="9" t="n">
        <f aca="false">IFERROR(ROUND((B64 / B14),4), 0)</f>
        <v>0.5781</v>
      </c>
      <c r="BN14" s="9" t="n">
        <f aca="false">IFERROR(ROUND((C64 / C14),4), 0)</f>
        <v>0.6804</v>
      </c>
      <c r="BO14" s="9" t="n">
        <f aca="false">IFERROR(ROUND((D64 / D14),4), 0)</f>
        <v>0.7398</v>
      </c>
      <c r="BP14" s="9" t="n">
        <f aca="false">IFERROR(ROUND((E64 / E14),4), 0)</f>
        <v>0.8361</v>
      </c>
      <c r="BQ14" s="9" t="n">
        <f aca="false">IFERROR(ROUND((F64 / F14),4), 0)</f>
        <v>0.8972</v>
      </c>
      <c r="BR14" s="9" t="n">
        <f aca="false">IFERROR(ROUND((G64 / G14),4), 0)</f>
        <v>0.9341</v>
      </c>
      <c r="BS14" s="8" t="n">
        <f aca="false">IFERROR(ROUND((H64 / H14),4), 0)</f>
        <v>0.9937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1817.27</v>
      </c>
      <c r="C15" s="3" t="n">
        <v>2371.82</v>
      </c>
      <c r="D15" s="3" t="n">
        <v>3538.03</v>
      </c>
      <c r="E15" s="3" t="n">
        <v>5855.31</v>
      </c>
      <c r="F15" s="3" t="n">
        <v>10289.8</v>
      </c>
      <c r="G15" s="3" t="n">
        <v>19741.1</v>
      </c>
      <c r="H15" s="3" t="n">
        <v>38204</v>
      </c>
      <c r="I15" s="2"/>
      <c r="J15" s="2" t="n">
        <v>256</v>
      </c>
      <c r="K15" s="5" t="n">
        <f aca="false">IFERROR(ROUND((B5 / B15),4), 0)</f>
        <v>0.9927</v>
      </c>
      <c r="L15" s="6" t="n">
        <f aca="false">IFERROR(ROUND((C5 / C15),4), 0)</f>
        <v>0.982</v>
      </c>
      <c r="M15" s="9" t="n">
        <f aca="false">IFERROR(ROUND((D5 / D15),4), 0)</f>
        <v>1.0048</v>
      </c>
      <c r="N15" s="9" t="n">
        <f aca="false">IFERROR(ROUND((E5 / E15),4), 0)</f>
        <v>1.0081</v>
      </c>
      <c r="O15" s="7" t="n">
        <f aca="false">IFERROR(ROUND((F5 / F15),4), 0)</f>
        <v>1.0224</v>
      </c>
      <c r="P15" s="9" t="n">
        <f aca="false">IFERROR(ROUND((G5 / G15),4), 0)</f>
        <v>1.0016</v>
      </c>
      <c r="Q15" s="8" t="n">
        <f aca="false">IFERROR(ROUND((H5 / H15),4), 0)</f>
        <v>1.0061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6" t="n">
        <f aca="false">IFERROR(ROUND((B25 / B15),4), 0)</f>
        <v>0.9504</v>
      </c>
      <c r="AD15" s="9" t="n">
        <f aca="false">IFERROR(ROUND((C25 / C15),4), 0)</f>
        <v>1.0041</v>
      </c>
      <c r="AE15" s="7" t="n">
        <f aca="false">IFERROR(ROUND((D25 / D15),4), 0)</f>
        <v>1.0116</v>
      </c>
      <c r="AF15" s="5" t="n">
        <f aca="false">IFERROR(ROUND((E25 / E15),4), 0)</f>
        <v>1.0019</v>
      </c>
      <c r="AG15" s="6" t="n">
        <f aca="false">IFERROR(ROUND((F25 / F15),4), 0)</f>
        <v>1.0012</v>
      </c>
      <c r="AH15" s="9" t="n">
        <f aca="false">IFERROR(ROUND((G25 / G15),4), 0)</f>
        <v>1.0021</v>
      </c>
      <c r="AI15" s="10" t="n">
        <f aca="false">IFERROR(ROUND((H25 / H15),4), 0)</f>
        <v>1.0194</v>
      </c>
      <c r="AJ15" s="2"/>
      <c r="AK15" s="2" t="n">
        <v>256</v>
      </c>
      <c r="AL15" s="9" t="n">
        <f aca="false">IFERROR(ROUND((B35 / B15),4), 0)</f>
        <v>0.7463</v>
      </c>
      <c r="AM15" s="9" t="n">
        <f aca="false">IFERROR(ROUND((C35 / C15),4), 0)</f>
        <v>0.9051</v>
      </c>
      <c r="AN15" s="9" t="n">
        <f aca="false">IFERROR(ROUND((D35 / D15),4), 0)</f>
        <v>1.1489</v>
      </c>
      <c r="AO15" s="9" t="n">
        <f aca="false">IFERROR(ROUND((E35 / E15),4), 0)</f>
        <v>1.3722</v>
      </c>
      <c r="AP15" s="9" t="n">
        <f aca="false">IFERROR(ROUND((F35 / F15),4), 0)</f>
        <v>1.568</v>
      </c>
      <c r="AQ15" s="6" t="n">
        <f aca="false">IFERROR(ROUND((G35 / G15),4), 0)</f>
        <v>1.6409</v>
      </c>
      <c r="AR15" s="8" t="n">
        <f aca="false">IFERROR(ROUND((H35 / H15),4), 0)</f>
        <v>1.7791</v>
      </c>
      <c r="AS15" s="2"/>
      <c r="AT15" s="2" t="n">
        <v>256</v>
      </c>
      <c r="AU15" s="9" t="n">
        <f aca="false">IFERROR(ROUND((B45 / B15),4), 0)</f>
        <v>0.6864</v>
      </c>
      <c r="AV15" s="6" t="n">
        <f aca="false">IFERROR(ROUND((C45 / C15),4), 0)</f>
        <v>0.8241</v>
      </c>
      <c r="AW15" s="9" t="n">
        <f aca="false">IFERROR(ROUND((D45 / D15),4), 0)</f>
        <v>1.1956</v>
      </c>
      <c r="AX15" s="9" t="n">
        <f aca="false">IFERROR(ROUND((E45 / E15),4), 0)</f>
        <v>1.4151</v>
      </c>
      <c r="AY15" s="6" t="n">
        <f aca="false">IFERROR(ROUND((F45 / F15),4), 0)</f>
        <v>1.5689</v>
      </c>
      <c r="AZ15" s="6" t="n">
        <f aca="false">IFERROR(ROUND((G45 / G15),4), 0)</f>
        <v>1.6497</v>
      </c>
      <c r="BA15" s="8" t="n">
        <f aca="false">IFERROR(ROUND((H45 / H15),4), 0)</f>
        <v>1.7652</v>
      </c>
      <c r="BB15" s="2"/>
      <c r="BC15" s="2" t="n">
        <v>256</v>
      </c>
      <c r="BD15" s="6" t="n">
        <f aca="false">IFERROR(ROUND((B55 / B15),4), 0)</f>
        <v>0.6398</v>
      </c>
      <c r="BE15" s="6" t="n">
        <f aca="false">IFERROR(ROUND((C55 / C15),4), 0)</f>
        <v>0.8478</v>
      </c>
      <c r="BF15" s="9" t="n">
        <f aca="false">IFERROR(ROUND((D55 / D15),4), 0)</f>
        <v>1.2089</v>
      </c>
      <c r="BG15" s="9" t="n">
        <f aca="false">IFERROR(ROUND((E55 / E15),4), 0)</f>
        <v>1.3753</v>
      </c>
      <c r="BH15" s="9" t="n">
        <f aca="false">IFERROR(ROUND((F55 / F15),4), 0)</f>
        <v>1.5664</v>
      </c>
      <c r="BI15" s="6" t="n">
        <f aca="false">IFERROR(ROUND((G55 / G15),4), 0)</f>
        <v>1.6271</v>
      </c>
      <c r="BJ15" s="8" t="n">
        <f aca="false">IFERROR(ROUND((H55 / H15),4), 0)</f>
        <v>1.7682</v>
      </c>
      <c r="BK15" s="2"/>
      <c r="BL15" s="2" t="n">
        <v>256</v>
      </c>
      <c r="BM15" s="9" t="n">
        <f aca="false">IFERROR(ROUND((B65 / B15),4), 0)</f>
        <v>0.5529</v>
      </c>
      <c r="BN15" s="9" t="n">
        <f aca="false">IFERROR(ROUND((C65 / C15),4), 0)</f>
        <v>0.6531</v>
      </c>
      <c r="BO15" s="9" t="n">
        <f aca="false">IFERROR(ROUND((D65 / D15),4), 0)</f>
        <v>0.7085</v>
      </c>
      <c r="BP15" s="9" t="n">
        <f aca="false">IFERROR(ROUND((E65 / E15),4), 0)</f>
        <v>0.784</v>
      </c>
      <c r="BQ15" s="6" t="n">
        <f aca="false">IFERROR(ROUND((F65 / F15),4), 0)</f>
        <v>0.8322</v>
      </c>
      <c r="BR15" s="6" t="n">
        <f aca="false">IFERROR(ROUND((G65 / G15),4), 0)</f>
        <v>0.9046</v>
      </c>
      <c r="BS15" s="10" t="n">
        <f aca="false">IFERROR(ROUND((H65 / H15),4), 0)</f>
        <v>1.0103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3740.32</v>
      </c>
      <c r="C16" s="3" t="n">
        <v>4843.55</v>
      </c>
      <c r="D16" s="3" t="n">
        <v>7071.45</v>
      </c>
      <c r="E16" s="3" t="n">
        <v>11441.7</v>
      </c>
      <c r="F16" s="3" t="n">
        <v>19789.2</v>
      </c>
      <c r="G16" s="3" t="n">
        <v>37436.8</v>
      </c>
      <c r="H16" s="3" t="n">
        <v>72798.8</v>
      </c>
      <c r="I16" s="2"/>
      <c r="J16" s="2" t="n">
        <v>512</v>
      </c>
      <c r="K16" s="7" t="n">
        <f aca="false">IFERROR(ROUND((B6 / B16),4), 0)</f>
        <v>0.9993</v>
      </c>
      <c r="L16" s="5" t="n">
        <f aca="false">IFERROR(ROUND((C6 / C16),4), 0)</f>
        <v>0.9987</v>
      </c>
      <c r="M16" s="6" t="n">
        <f aca="false">IFERROR(ROUND((D6 / D16),4), 0)</f>
        <v>0.997</v>
      </c>
      <c r="N16" s="9" t="n">
        <f aca="false">IFERROR(ROUND((E6 / E16),4), 0)</f>
        <v>1.0055</v>
      </c>
      <c r="O16" s="7" t="n">
        <f aca="false">IFERROR(ROUND((F6 / F16),4), 0)</f>
        <v>1.0109</v>
      </c>
      <c r="P16" s="9" t="n">
        <f aca="false">IFERROR(ROUND((G6 / G16),4), 0)</f>
        <v>0.9969</v>
      </c>
      <c r="Q16" s="10" t="n">
        <f aca="false">IFERROR(ROUND((H6 / H16),4), 0)</f>
        <v>1.0072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7" t="n">
        <f aca="false">IFERROR(ROUND((B26 / B16),4), 0)</f>
        <v>1.0023</v>
      </c>
      <c r="AD16" s="6" t="n">
        <f aca="false">IFERROR(ROUND((C26 / C16),4), 0)</f>
        <v>0.9966</v>
      </c>
      <c r="AE16" s="9" t="n">
        <f aca="false">IFERROR(ROUND((D26 / D16),4), 0)</f>
        <v>1.0043</v>
      </c>
      <c r="AF16" s="7" t="n">
        <f aca="false">IFERROR(ROUND((E26 / E16),4), 0)</f>
        <v>1.0163</v>
      </c>
      <c r="AG16" s="7" t="n">
        <f aca="false">IFERROR(ROUND((F26 / F16),4), 0)</f>
        <v>1.0122</v>
      </c>
      <c r="AH16" s="9" t="n">
        <f aca="false">IFERROR(ROUND((G26 / G16),4), 0)</f>
        <v>1.002</v>
      </c>
      <c r="AI16" s="10" t="n">
        <f aca="false">IFERROR(ROUND((H26 / H16),4), 0)</f>
        <v>1.0086</v>
      </c>
      <c r="AJ16" s="2"/>
      <c r="AK16" s="2" t="n">
        <v>512</v>
      </c>
      <c r="AL16" s="6" t="n">
        <f aca="false">IFERROR(ROUND((B36 / B16),4), 0)</f>
        <v>0.6015</v>
      </c>
      <c r="AM16" s="9" t="n">
        <f aca="false">IFERROR(ROUND((C36 / C16),4), 0)</f>
        <v>0.8421</v>
      </c>
      <c r="AN16" s="9" t="n">
        <f aca="false">IFERROR(ROUND((D36 / D16),4), 0)</f>
        <v>1.1434</v>
      </c>
      <c r="AO16" s="6" t="n">
        <f aca="false">IFERROR(ROUND((E36 / E16),4), 0)</f>
        <v>1.3507</v>
      </c>
      <c r="AP16" s="9" t="n">
        <f aca="false">IFERROR(ROUND((F36 / F16),4), 0)</f>
        <v>1.5593</v>
      </c>
      <c r="AQ16" s="6" t="n">
        <f aca="false">IFERROR(ROUND((G36 / G16),4), 0)</f>
        <v>1.6606</v>
      </c>
      <c r="AR16" s="10" t="n">
        <f aca="false">IFERROR(ROUND((H36 / H16),4), 0)</f>
        <v>1.802</v>
      </c>
      <c r="AS16" s="2"/>
      <c r="AT16" s="2" t="n">
        <v>512</v>
      </c>
      <c r="AU16" s="9" t="n">
        <f aca="false">IFERROR(ROUND((B46 / B16),4), 0)</f>
        <v>0.6354</v>
      </c>
      <c r="AV16" s="9" t="n">
        <f aca="false">IFERROR(ROUND((C46 / C16),4), 0)</f>
        <v>0.8469</v>
      </c>
      <c r="AW16" s="9" t="n">
        <f aca="false">IFERROR(ROUND((D46 / D16),4), 0)</f>
        <v>1.1425</v>
      </c>
      <c r="AX16" s="9" t="n">
        <f aca="false">IFERROR(ROUND((E46 / E16),4), 0)</f>
        <v>1.3882</v>
      </c>
      <c r="AY16" s="9" t="n">
        <f aca="false">IFERROR(ROUND((F46 / F16),4), 0)</f>
        <v>1.5814</v>
      </c>
      <c r="AZ16" s="9" t="n">
        <f aca="false">IFERROR(ROUND((G46 / G16),4), 0)</f>
        <v>1.6774</v>
      </c>
      <c r="BA16" s="10" t="n">
        <f aca="false">IFERROR(ROUND((H46 / H16),4), 0)</f>
        <v>1.7952</v>
      </c>
      <c r="BB16" s="2"/>
      <c r="BC16" s="2" t="n">
        <v>512</v>
      </c>
      <c r="BD16" s="9" t="n">
        <f aca="false">IFERROR(ROUND((B56 / B16),4), 0)</f>
        <v>0.6844</v>
      </c>
      <c r="BE16" s="9" t="n">
        <f aca="false">IFERROR(ROUND((C56 / C16),4), 0)</f>
        <v>0.8496</v>
      </c>
      <c r="BF16" s="6" t="n">
        <f aca="false">IFERROR(ROUND((D56 / D16),4), 0)</f>
        <v>1.1234</v>
      </c>
      <c r="BG16" s="9" t="n">
        <f aca="false">IFERROR(ROUND((E56 / E16),4), 0)</f>
        <v>1.3599</v>
      </c>
      <c r="BH16" s="9" t="n">
        <f aca="false">IFERROR(ROUND((F56 / F16),4), 0)</f>
        <v>1.5614</v>
      </c>
      <c r="BI16" s="6" t="n">
        <f aca="false">IFERROR(ROUND((G56 / G16),4), 0)</f>
        <v>1.6556</v>
      </c>
      <c r="BJ16" s="10" t="n">
        <f aca="false">IFERROR(ROUND((H56 / H16),4), 0)</f>
        <v>1.802</v>
      </c>
      <c r="BK16" s="2"/>
      <c r="BL16" s="2" t="n">
        <v>512</v>
      </c>
      <c r="BM16" s="9" t="n">
        <f aca="false">IFERROR(ROUND((B66 / B16),4), 0)</f>
        <v>0.5399</v>
      </c>
      <c r="BN16" s="6" t="n">
        <f aca="false">IFERROR(ROUND((C66 / C16),4), 0)</f>
        <v>0.6134</v>
      </c>
      <c r="BO16" s="6" t="n">
        <f aca="false">IFERROR(ROUND((D66 / D16),4), 0)</f>
        <v>0.6837</v>
      </c>
      <c r="BP16" s="9" t="n">
        <f aca="false">IFERROR(ROUND((E66 / E16),4), 0)</f>
        <v>0.7559</v>
      </c>
      <c r="BQ16" s="9" t="n">
        <f aca="false">IFERROR(ROUND((F66 / F16),4), 0)</f>
        <v>0.8374</v>
      </c>
      <c r="BR16" s="9" t="n">
        <f aca="false">IFERROR(ROUND((G66 / G16),4), 0)</f>
        <v>0.9156</v>
      </c>
      <c r="BS16" s="10" t="n">
        <f aca="false">IFERROR(ROUND((H66 / H16),4), 0)</f>
        <v>0.9931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7870.31</v>
      </c>
      <c r="C17" s="3" t="n">
        <v>9872.43</v>
      </c>
      <c r="D17" s="3" t="n">
        <v>14168.2</v>
      </c>
      <c r="E17" s="3" t="n">
        <v>22811.8</v>
      </c>
      <c r="F17" s="3" t="n">
        <v>39526.9</v>
      </c>
      <c r="G17" s="3" t="n">
        <v>73364.4</v>
      </c>
      <c r="H17" s="3" t="n">
        <v>143058</v>
      </c>
      <c r="I17" s="2"/>
      <c r="J17" s="2" t="n">
        <v>1024</v>
      </c>
      <c r="K17" s="9" t="n">
        <f aca="false">IFERROR(ROUND((B7 / B17),4), 0)</f>
        <v>0.9905</v>
      </c>
      <c r="L17" s="7" t="n">
        <f aca="false">IFERROR(ROUND((C7 / C17),4), 0)</f>
        <v>1.0085</v>
      </c>
      <c r="M17" s="7" t="n">
        <f aca="false">IFERROR(ROUND((D7 / D17),4), 0)</f>
        <v>1.007</v>
      </c>
      <c r="N17" s="5" t="n">
        <f aca="false">IFERROR(ROUND((E7 / E17),4), 0)</f>
        <v>0.9994</v>
      </c>
      <c r="O17" s="6" t="n">
        <f aca="false">IFERROR(ROUND((F7 / F17),4), 0)</f>
        <v>0.9921</v>
      </c>
      <c r="P17" s="9" t="n">
        <f aca="false">IFERROR(ROUND((G7 / G17),4), 0)</f>
        <v>0.9928</v>
      </c>
      <c r="Q17" s="10" t="n">
        <f aca="false">IFERROR(ROUND((H7 / H17),4), 0)</f>
        <v>0.9992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9" t="n">
        <f aca="false">IFERROR(ROUND((B27 / B17),4), 0)</f>
        <v>0.9926</v>
      </c>
      <c r="AD17" s="5" t="n">
        <f aca="false">IFERROR(ROUND((C27 / C17),4), 0)</f>
        <v>1.0026</v>
      </c>
      <c r="AE17" s="7" t="n">
        <f aca="false">IFERROR(ROUND((D27 / D17),4), 0)</f>
        <v>1.0024</v>
      </c>
      <c r="AF17" s="9" t="n">
        <f aca="false">IFERROR(ROUND((E27 / E17),4), 0)</f>
        <v>0.9996</v>
      </c>
      <c r="AG17" s="7" t="n">
        <f aca="false">IFERROR(ROUND((F27 / F17),4), 0)</f>
        <v>1.0029</v>
      </c>
      <c r="AH17" s="9" t="n">
        <f aca="false">IFERROR(ROUND((G27 / G17),4), 0)</f>
        <v>0.9971</v>
      </c>
      <c r="AI17" s="8" t="n">
        <f aca="false">IFERROR(ROUND((H27 / H17),4), 0)</f>
        <v>1.0011</v>
      </c>
      <c r="AJ17" s="2"/>
      <c r="AK17" s="2" t="n">
        <v>1024</v>
      </c>
      <c r="AL17" s="6" t="n">
        <f aca="false">IFERROR(ROUND((B37 / B17),4), 0)</f>
        <v>0.6018</v>
      </c>
      <c r="AM17" s="6" t="n">
        <f aca="false">IFERROR(ROUND((C37 / C17),4), 0)</f>
        <v>0.8355</v>
      </c>
      <c r="AN17" s="9" t="n">
        <f aca="false">IFERROR(ROUND((D37 / D17),4), 0)</f>
        <v>1.1266</v>
      </c>
      <c r="AO17" s="9" t="n">
        <f aca="false">IFERROR(ROUND((E37 / E17),4), 0)</f>
        <v>1.3579</v>
      </c>
      <c r="AP17" s="9" t="n">
        <f aca="false">IFERROR(ROUND((F37 / F17),4), 0)</f>
        <v>1.5434</v>
      </c>
      <c r="AQ17" s="9" t="n">
        <f aca="false">IFERROR(ROUND((G37 / G17),4), 0)</f>
        <v>1.6698</v>
      </c>
      <c r="AR17" s="8" t="n">
        <f aca="false">IFERROR(ROUND((H37 / H17),4), 0)</f>
        <v>1.7855</v>
      </c>
      <c r="AS17" s="2"/>
      <c r="AT17" s="2" t="n">
        <v>1024</v>
      </c>
      <c r="AU17" s="9" t="n">
        <f aca="false">IFERROR(ROUND((B47 / B17),4), 0)</f>
        <v>0.605</v>
      </c>
      <c r="AV17" s="9" t="n">
        <f aca="false">IFERROR(ROUND((C47 / C17),4), 0)</f>
        <v>0.8467</v>
      </c>
      <c r="AW17" s="9" t="n">
        <f aca="false">IFERROR(ROUND((D47 / D17),4), 0)</f>
        <v>1.1137</v>
      </c>
      <c r="AX17" s="9" t="n">
        <f aca="false">IFERROR(ROUND((E47 / E17),4), 0)</f>
        <v>1.3594</v>
      </c>
      <c r="AY17" s="6" t="n">
        <f aca="false">IFERROR(ROUND((F47 / F17),4), 0)</f>
        <v>1.5322</v>
      </c>
      <c r="AZ17" s="9" t="n">
        <f aca="false">IFERROR(ROUND((G47 / G17),4), 0)</f>
        <v>1.6616</v>
      </c>
      <c r="BA17" s="10" t="n">
        <f aca="false">IFERROR(ROUND((H47 / H17),4), 0)</f>
        <v>1.7907</v>
      </c>
      <c r="BB17" s="2"/>
      <c r="BC17" s="2" t="n">
        <v>1024</v>
      </c>
      <c r="BD17" s="6" t="n">
        <f aca="false">IFERROR(ROUND((B57 / B17),4), 0)</f>
        <v>0.6014</v>
      </c>
      <c r="BE17" s="6" t="n">
        <f aca="false">IFERROR(ROUND((C57 / C17),4), 0)</f>
        <v>0.8495</v>
      </c>
      <c r="BF17" s="9" t="n">
        <f aca="false">IFERROR(ROUND((D57 / D17),4), 0)</f>
        <v>1.1299</v>
      </c>
      <c r="BG17" s="9" t="n">
        <f aca="false">IFERROR(ROUND((E57 / E17),4), 0)</f>
        <v>1.3555</v>
      </c>
      <c r="BH17" s="9" t="n">
        <f aca="false">IFERROR(ROUND((F57 / F17),4), 0)</f>
        <v>1.5398</v>
      </c>
      <c r="BI17" s="6" t="n">
        <f aca="false">IFERROR(ROUND((G57 / G17),4), 0)</f>
        <v>1.6559</v>
      </c>
      <c r="BJ17" s="10" t="n">
        <f aca="false">IFERROR(ROUND((H57 / H17),4), 0)</f>
        <v>1.7938</v>
      </c>
      <c r="BK17" s="2"/>
      <c r="BL17" s="2" t="n">
        <v>1024</v>
      </c>
      <c r="BM17" s="6" t="n">
        <f aca="false">IFERROR(ROUND((B67 / B17),4), 0)</f>
        <v>0.5233</v>
      </c>
      <c r="BN17" s="9" t="n">
        <f aca="false">IFERROR(ROUND((C67 / C17),4), 0)</f>
        <v>0.6285</v>
      </c>
      <c r="BO17" s="9" t="n">
        <f aca="false">IFERROR(ROUND((D67 / D17),4), 0)</f>
        <v>0.6903</v>
      </c>
      <c r="BP17" s="9" t="n">
        <f aca="false">IFERROR(ROUND((E67 / E17),4), 0)</f>
        <v>0.7442</v>
      </c>
      <c r="BQ17" s="6" t="n">
        <f aca="false">IFERROR(ROUND((F67 / F17),4), 0)</f>
        <v>0.8059</v>
      </c>
      <c r="BR17" s="9" t="n">
        <f aca="false">IFERROR(ROUND((G67 / G17),4), 0)</f>
        <v>0.895</v>
      </c>
      <c r="BS17" s="8" t="n">
        <f aca="false">IFERROR(ROUND((H67 / H17),4), 0)</f>
        <v>0.9912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15663.7</v>
      </c>
      <c r="C18" s="3" t="n">
        <v>19508.8</v>
      </c>
      <c r="D18" s="3" t="n">
        <v>28181.1</v>
      </c>
      <c r="E18" s="3" t="n">
        <v>45222</v>
      </c>
      <c r="F18" s="3" t="n">
        <v>78119.3</v>
      </c>
      <c r="G18" s="3" t="n">
        <v>146401</v>
      </c>
      <c r="H18" s="3" t="n">
        <v>284681</v>
      </c>
      <c r="I18" s="2"/>
      <c r="J18" s="2" t="n">
        <v>2048</v>
      </c>
      <c r="K18" s="6" t="n">
        <f aca="false">IFERROR(ROUND((B8 / B18),4), 0)</f>
        <v>0.9769</v>
      </c>
      <c r="L18" s="6" t="n">
        <f aca="false">IFERROR(ROUND((C8 / C18),4), 0)</f>
        <v>0.9934</v>
      </c>
      <c r="M18" s="9" t="n">
        <f aca="false">IFERROR(ROUND((D8 / D18),4), 0)</f>
        <v>0.9968</v>
      </c>
      <c r="N18" s="7" t="n">
        <f aca="false">IFERROR(ROUND((E8 / E18),4), 0)</f>
        <v>1.0001</v>
      </c>
      <c r="O18" s="5" t="n">
        <f aca="false">IFERROR(ROUND((F8 / F18),4), 0)</f>
        <v>0.9984</v>
      </c>
      <c r="P18" s="7" t="n">
        <f aca="false">IFERROR(ROUND((G8 / G18),4), 0)</f>
        <v>0.9884</v>
      </c>
      <c r="Q18" s="10" t="n">
        <f aca="false">IFERROR(ROUND((H8 / H18),4), 0)</f>
        <v>0.9835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6" t="n">
        <f aca="false">IFERROR(ROUND((B28 / B18),4), 0)</f>
        <v>0.9747</v>
      </c>
      <c r="AD18" s="7" t="n">
        <f aca="false">IFERROR(ROUND((C28 / C18),4), 0)</f>
        <v>1.0085</v>
      </c>
      <c r="AE18" s="6" t="n">
        <f aca="false">IFERROR(ROUND((D28 / D18),4), 0)</f>
        <v>0.9968</v>
      </c>
      <c r="AF18" s="5" t="n">
        <f aca="false">IFERROR(ROUND((E28 / E18),4), 0)</f>
        <v>0.997</v>
      </c>
      <c r="AG18" s="5" t="n">
        <f aca="false">IFERROR(ROUND((F28 / F18),4), 0)</f>
        <v>0.9951</v>
      </c>
      <c r="AH18" s="6" t="n">
        <f aca="false">IFERROR(ROUND((G28 / G18),4), 0)</f>
        <v>0.9923</v>
      </c>
      <c r="AI18" s="10" t="n">
        <f aca="false">IFERROR(ROUND((H28 / H18),4), 0)</f>
        <v>1.005</v>
      </c>
      <c r="AJ18" s="2"/>
      <c r="AK18" s="2" t="n">
        <v>2048</v>
      </c>
      <c r="AL18" s="6" t="n">
        <f aca="false">IFERROR(ROUND((B38 / B18),4), 0)</f>
        <v>0.6043</v>
      </c>
      <c r="AM18" s="9" t="n">
        <f aca="false">IFERROR(ROUND((C38 / C18),4), 0)</f>
        <v>0.8479</v>
      </c>
      <c r="AN18" s="9" t="n">
        <f aca="false">IFERROR(ROUND((D38 / D18),4), 0)</f>
        <v>1.1157</v>
      </c>
      <c r="AO18" s="6" t="n">
        <f aca="false">IFERROR(ROUND((E38 / E18),4), 0)</f>
        <v>1.3577</v>
      </c>
      <c r="AP18" s="9" t="n">
        <f aca="false">IFERROR(ROUND((F38 / F18),4), 0)</f>
        <v>1.5327</v>
      </c>
      <c r="AQ18" s="6" t="n">
        <f aca="false">IFERROR(ROUND((G38 / G18),4), 0)</f>
        <v>1.6584</v>
      </c>
      <c r="AR18" s="8" t="n">
        <f aca="false">IFERROR(ROUND((H38 / H18),4), 0)</f>
        <v>1.7861</v>
      </c>
      <c r="AS18" s="2"/>
      <c r="AT18" s="2" t="n">
        <v>2048</v>
      </c>
      <c r="AU18" s="6" t="n">
        <f aca="false">IFERROR(ROUND((B48 / B18),4), 0)</f>
        <v>0.6026</v>
      </c>
      <c r="AV18" s="9" t="n">
        <f aca="false">IFERROR(ROUND((C48 / C18),4), 0)</f>
        <v>0.845</v>
      </c>
      <c r="AW18" s="9" t="n">
        <f aca="false">IFERROR(ROUND((D48 / D18),4), 0)</f>
        <v>1.111</v>
      </c>
      <c r="AX18" s="6" t="n">
        <f aca="false">IFERROR(ROUND((E48 / E18),4), 0)</f>
        <v>1.3535</v>
      </c>
      <c r="AY18" s="9" t="n">
        <f aca="false">IFERROR(ROUND((F48 / F18),4), 0)</f>
        <v>1.5373</v>
      </c>
      <c r="AZ18" s="6" t="n">
        <f aca="false">IFERROR(ROUND((G48 / G18),4), 0)</f>
        <v>1.6543</v>
      </c>
      <c r="BA18" s="8" t="n">
        <f aca="false">IFERROR(ROUND((H48 / H18),4), 0)</f>
        <v>1.7868</v>
      </c>
      <c r="BB18" s="2"/>
      <c r="BC18" s="2" t="n">
        <v>2048</v>
      </c>
      <c r="BD18" s="6" t="n">
        <f aca="false">IFERROR(ROUND((B58 / B18),4), 0)</f>
        <v>0.6071</v>
      </c>
      <c r="BE18" s="9" t="n">
        <f aca="false">IFERROR(ROUND((C58 / C18),4), 0)</f>
        <v>0.853</v>
      </c>
      <c r="BF18" s="9" t="n">
        <f aca="false">IFERROR(ROUND((D58 / D18),4), 0)</f>
        <v>1.1142</v>
      </c>
      <c r="BG18" s="6" t="n">
        <f aca="false">IFERROR(ROUND((E58 / E18),4), 0)</f>
        <v>1.3518</v>
      </c>
      <c r="BH18" s="6" t="n">
        <f aca="false">IFERROR(ROUND((F58 / F18),4), 0)</f>
        <v>1.5341</v>
      </c>
      <c r="BI18" s="6" t="n">
        <f aca="false">IFERROR(ROUND((G58 / G18),4), 0)</f>
        <v>1.6583</v>
      </c>
      <c r="BJ18" s="8" t="n">
        <f aca="false">IFERROR(ROUND((H58 / H18),4), 0)</f>
        <v>1.7817</v>
      </c>
      <c r="BK18" s="2"/>
      <c r="BL18" s="2" t="n">
        <v>2048</v>
      </c>
      <c r="BM18" s="9" t="n">
        <f aca="false">IFERROR(ROUND((B68 / B18),4), 0)</f>
        <v>0.5271</v>
      </c>
      <c r="BN18" s="9" t="n">
        <f aca="false">IFERROR(ROUND((C68 / C18),4), 0)</f>
        <v>0.6218</v>
      </c>
      <c r="BO18" s="9" t="n">
        <f aca="false">IFERROR(ROUND((D68 / D18),4), 0)</f>
        <v>0.6749</v>
      </c>
      <c r="BP18" s="9" t="n">
        <f aca="false">IFERROR(ROUND((E68 / E18),4), 0)</f>
        <v>0.7339</v>
      </c>
      <c r="BQ18" s="9" t="n">
        <f aca="false">IFERROR(ROUND((F68 / F18),4), 0)</f>
        <v>0.807</v>
      </c>
      <c r="BR18" s="9" t="n">
        <f aca="false">IFERROR(ROUND((G68 / G18),4), 0)</f>
        <v>0.8726</v>
      </c>
      <c r="BS18" s="10" t="n">
        <f aca="false">IFERROR(ROUND((H68 / H18),4), 0)</f>
        <v>0.9927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30910</v>
      </c>
      <c r="C19" s="3" t="n">
        <v>38870.5</v>
      </c>
      <c r="D19" s="3" t="n">
        <v>56025.2</v>
      </c>
      <c r="E19" s="3" t="n">
        <v>89772.2</v>
      </c>
      <c r="F19" s="3" t="n">
        <v>155265</v>
      </c>
      <c r="G19" s="3" t="n">
        <v>289113</v>
      </c>
      <c r="H19" s="3" t="n">
        <v>567842</v>
      </c>
      <c r="I19" s="2"/>
      <c r="J19" s="2" t="n">
        <v>4096</v>
      </c>
      <c r="K19" s="12" t="n">
        <f aca="false">IFERROR(ROUND((B9 / B19),4), 0)</f>
        <v>1.0017</v>
      </c>
      <c r="L19" s="12" t="n">
        <f aca="false">IFERROR(ROUND((C9 / C19),4), 0)</f>
        <v>0.9967</v>
      </c>
      <c r="M19" s="12" t="n">
        <f aca="false">IFERROR(ROUND((D9 / D19),4), 0)</f>
        <v>0.9916</v>
      </c>
      <c r="N19" s="11" t="n">
        <f aca="false">IFERROR(ROUND((E9 / E19),4), 0)</f>
        <v>0.991</v>
      </c>
      <c r="O19" s="12" t="n">
        <f aca="false">IFERROR(ROUND((F9 / F19),4), 0)</f>
        <v>1.0006</v>
      </c>
      <c r="P19" s="12" t="n">
        <f aca="false">IFERROR(ROUND((G9 / G19),4), 0)</f>
        <v>0.9864</v>
      </c>
      <c r="Q19" s="4" t="n">
        <f aca="false">IFERROR(ROUND((H9 / H19),4), 0)</f>
        <v>0.9825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1" t="n">
        <f aca="false">IFERROR(ROUND((B29 / B19),4), 0)</f>
        <v>0.9886</v>
      </c>
      <c r="AD19" s="12" t="n">
        <f aca="false">IFERROR(ROUND((C29 / C19),4), 0)</f>
        <v>1.003</v>
      </c>
      <c r="AE19" s="11" t="n">
        <f aca="false">IFERROR(ROUND((D29 / D19),4), 0)</f>
        <v>0.9992</v>
      </c>
      <c r="AF19" s="12" t="n">
        <f aca="false">IFERROR(ROUND((E29 / E19),4), 0)</f>
        <v>1.002</v>
      </c>
      <c r="AG19" s="12" t="n">
        <f aca="false">IFERROR(ROUND((F29 / F19),4), 0)</f>
        <v>0.9994</v>
      </c>
      <c r="AH19" s="11" t="n">
        <f aca="false">IFERROR(ROUND((G29 / G19),4), 0)</f>
        <v>0.9948</v>
      </c>
      <c r="AI19" s="4" t="n">
        <f aca="false">IFERROR(ROUND((H29 / H19),4), 0)</f>
        <v>0.9998</v>
      </c>
      <c r="AJ19" s="2"/>
      <c r="AK19" s="2" t="n">
        <v>4096</v>
      </c>
      <c r="AL19" s="11" t="n">
        <f aca="false">IFERROR(ROUND((B39 / B19),4), 0)</f>
        <v>0.6117</v>
      </c>
      <c r="AM19" s="11" t="n">
        <f aca="false">IFERROR(ROUND((C39 / C19),4), 0)</f>
        <v>0.8422</v>
      </c>
      <c r="AN19" s="11" t="n">
        <f aca="false">IFERROR(ROUND((D39 / D19),4), 0)</f>
        <v>1.1114</v>
      </c>
      <c r="AO19" s="11" t="n">
        <f aca="false">IFERROR(ROUND((E39 / E19),4), 0)</f>
        <v>1.358</v>
      </c>
      <c r="AP19" s="11" t="n">
        <f aca="false">IFERROR(ROUND((F39 / F19),4), 0)</f>
        <v>1.5322</v>
      </c>
      <c r="AQ19" s="11" t="n">
        <f aca="false">IFERROR(ROUND((G39 / G19),4), 0)</f>
        <v>1.6679</v>
      </c>
      <c r="AR19" s="4" t="n">
        <f aca="false">IFERROR(ROUND((H39 / H19),4), 0)</f>
        <v>1.7912</v>
      </c>
      <c r="AS19" s="2"/>
      <c r="AT19" s="2" t="n">
        <v>4096</v>
      </c>
      <c r="AU19" s="11" t="n">
        <f aca="false">IFERROR(ROUND((B49 / B19),4), 0)</f>
        <v>0.6127</v>
      </c>
      <c r="AV19" s="11" t="n">
        <f aca="false">IFERROR(ROUND((C49 / C19),4), 0)</f>
        <v>0.8421</v>
      </c>
      <c r="AW19" s="11" t="n">
        <f aca="false">IFERROR(ROUND((D49 / D19),4), 0)</f>
        <v>1.1076</v>
      </c>
      <c r="AX19" s="11" t="n">
        <f aca="false">IFERROR(ROUND((E49 / E19),4), 0)</f>
        <v>1.3611</v>
      </c>
      <c r="AY19" s="11" t="n">
        <f aca="false">IFERROR(ROUND((F49 / F19),4), 0)</f>
        <v>1.5356</v>
      </c>
      <c r="AZ19" s="11" t="n">
        <f aca="false">IFERROR(ROUND((G49 / G19),4), 0)</f>
        <v>1.6715</v>
      </c>
      <c r="BA19" s="4" t="n">
        <f aca="false">IFERROR(ROUND((H49 / H19),4), 0)</f>
        <v>1.7922</v>
      </c>
      <c r="BB19" s="2"/>
      <c r="BC19" s="2" t="n">
        <v>4096</v>
      </c>
      <c r="BD19" s="11" t="n">
        <f aca="false">IFERROR(ROUND((B59 / B19),4), 0)</f>
        <v>0.6142</v>
      </c>
      <c r="BE19" s="11" t="n">
        <f aca="false">IFERROR(ROUND((C59 / C19),4), 0)</f>
        <v>0.8442</v>
      </c>
      <c r="BF19" s="11" t="n">
        <f aca="false">IFERROR(ROUND((D59 / D19),4), 0)</f>
        <v>1.1132</v>
      </c>
      <c r="BG19" s="11" t="n">
        <f aca="false">IFERROR(ROUND((E59 / E19),4), 0)</f>
        <v>1.357</v>
      </c>
      <c r="BH19" s="11" t="n">
        <f aca="false">IFERROR(ROUND((F59 / F19),4), 0)</f>
        <v>1.537</v>
      </c>
      <c r="BI19" s="11" t="n">
        <f aca="false">IFERROR(ROUND((G59 / G19),4), 0)</f>
        <v>1.6636</v>
      </c>
      <c r="BJ19" s="4" t="n">
        <f aca="false">IFERROR(ROUND((H59 / H19),4), 0)</f>
        <v>1.7841</v>
      </c>
      <c r="BK19" s="2"/>
      <c r="BL19" s="2" t="n">
        <v>4096</v>
      </c>
      <c r="BM19" s="11" t="n">
        <f aca="false">IFERROR(ROUND((B69 / B19),4), 0)</f>
        <v>0.5245</v>
      </c>
      <c r="BN19" s="11" t="n">
        <f aca="false">IFERROR(ROUND((C69 / C19),4), 0)</f>
        <v>0.6145</v>
      </c>
      <c r="BO19" s="11" t="n">
        <f aca="false">IFERROR(ROUND((D69 / D19),4), 0)</f>
        <v>0.6678</v>
      </c>
      <c r="BP19" s="11" t="n">
        <f aca="false">IFERROR(ROUND((E69 / E19),4), 0)</f>
        <v>0.7279</v>
      </c>
      <c r="BQ19" s="11" t="n">
        <f aca="false">IFERROR(ROUND((F69 / F19),4), 0)</f>
        <v>0.795</v>
      </c>
      <c r="BR19" s="11" t="n">
        <f aca="false">IFERROR(ROUND((G69 / G19),4), 0)</f>
        <v>0.8695</v>
      </c>
      <c r="BS19" s="4" t="n">
        <f aca="false">IFERROR(ROUND((H69 / H19),4), 0)</f>
        <v>0.9891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516.785</v>
      </c>
      <c r="C23" s="3" t="n">
        <v>721.095</v>
      </c>
      <c r="D23" s="3" t="n">
        <v>1084.09</v>
      </c>
      <c r="E23" s="3" t="n">
        <v>1827.34</v>
      </c>
      <c r="F23" s="3" t="n">
        <v>3336.34</v>
      </c>
      <c r="G23" s="3" t="n">
        <v>6283.14</v>
      </c>
      <c r="H23" s="3" t="n">
        <v>12474</v>
      </c>
      <c r="I23" s="2"/>
      <c r="J23" s="2" t="n">
        <v>64</v>
      </c>
      <c r="K23" s="5" t="n">
        <f aca="false">IFERROR(ROUND((B3 / B23),4), 0)</f>
        <v>1.0008</v>
      </c>
      <c r="L23" s="5" t="n">
        <f aca="false">IFERROR(ROUND((C3 / C23),4), 0)</f>
        <v>0.9828</v>
      </c>
      <c r="M23" s="6" t="n">
        <f aca="false">IFERROR(ROUND((D3 / D23),4), 0)</f>
        <v>0.9641</v>
      </c>
      <c r="N23" s="5" t="n">
        <f aca="false">IFERROR(ROUND((E3 / E23),4), 0)</f>
        <v>1.0107</v>
      </c>
      <c r="O23" s="5" t="n">
        <f aca="false">IFERROR(ROUND((F3 / F23),4), 0)</f>
        <v>0.9929</v>
      </c>
      <c r="P23" s="6" t="n">
        <f aca="false">IFERROR(ROUND((G3 / G23),4), 0)</f>
        <v>0.9913</v>
      </c>
      <c r="Q23" s="10" t="n">
        <f aca="false">IFERROR(ROUND((H3 / H23),4), 0)</f>
        <v>1.0008</v>
      </c>
      <c r="R23" s="2"/>
      <c r="S23" s="2" t="n">
        <v>64</v>
      </c>
      <c r="T23" s="5" t="n">
        <f aca="false">IFERROR(ROUND((B13 / B23),4), 0)</f>
        <v>0.9916</v>
      </c>
      <c r="U23" s="6" t="n">
        <f aca="false">IFERROR(ROUND((C13 / C23),4), 0)</f>
        <v>0.901</v>
      </c>
      <c r="V23" s="6" t="n">
        <f aca="false">IFERROR(ROUND((D13 / D23),4), 0)</f>
        <v>0.9926</v>
      </c>
      <c r="W23" s="5" t="n">
        <f aca="false">IFERROR(ROUND((E13 / E23),4), 0)</f>
        <v>0.9974</v>
      </c>
      <c r="X23" s="6" t="n">
        <f aca="false">IFERROR(ROUND((F13 / F23),4), 0)</f>
        <v>0.9892</v>
      </c>
      <c r="Y23" s="7" t="n">
        <f aca="false">IFERROR(ROUND((G13 / G23),4), 0)</f>
        <v>1.0033</v>
      </c>
      <c r="Z23" s="10" t="n">
        <f aca="false">IFERROR(ROUND((H13 / H23),4), 0)</f>
        <v>0.9966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6" t="n">
        <f aca="false">IFERROR(ROUND((B33 / B23),4), 0)</f>
        <v>0.5015</v>
      </c>
      <c r="AM23" s="6" t="n">
        <f aca="false">IFERROR(ROUND((C33 / C23),4), 0)</f>
        <v>0.6775</v>
      </c>
      <c r="AN23" s="6" t="n">
        <f aca="false">IFERROR(ROUND((D33 / D23),4), 0)</f>
        <v>1.0312</v>
      </c>
      <c r="AO23" s="6" t="n">
        <f aca="false">IFERROR(ROUND((E33 / E23),4), 0)</f>
        <v>1.3427</v>
      </c>
      <c r="AP23" s="6" t="n">
        <f aca="false">IFERROR(ROUND((F33 / F23),4), 0)</f>
        <v>1.5633</v>
      </c>
      <c r="AQ23" s="7" t="n">
        <f aca="false">IFERROR(ROUND((G33 / G23),4), 0)</f>
        <v>1.6334</v>
      </c>
      <c r="AR23" s="8" t="n">
        <f aca="false">IFERROR(ROUND((H33 / H23),4), 0)</f>
        <v>1.5867</v>
      </c>
      <c r="AS23" s="2"/>
      <c r="AT23" s="2" t="n">
        <v>64</v>
      </c>
      <c r="AU23" s="6" t="n">
        <f aca="false">IFERROR(ROUND((B43 / B23),4), 0)</f>
        <v>0.5046</v>
      </c>
      <c r="AV23" s="6" t="n">
        <f aca="false">IFERROR(ROUND((C43 / C23),4), 0)</f>
        <v>0.8229</v>
      </c>
      <c r="AW23" s="6" t="n">
        <f aca="false">IFERROR(ROUND((D43 / D23),4), 0)</f>
        <v>1.1543</v>
      </c>
      <c r="AX23" s="6" t="n">
        <f aca="false">IFERROR(ROUND((E43 / E23),4), 0)</f>
        <v>1.341</v>
      </c>
      <c r="AY23" s="6" t="n">
        <f aca="false">IFERROR(ROUND((F43 / F23),4), 0)</f>
        <v>1.4669</v>
      </c>
      <c r="AZ23" s="6" t="n">
        <f aca="false">IFERROR(ROUND((G43 / G23),4), 0)</f>
        <v>1.5745</v>
      </c>
      <c r="BA23" s="8" t="n">
        <f aca="false">IFERROR(ROUND((H43 / H23),4), 0)</f>
        <v>1.6468</v>
      </c>
      <c r="BB23" s="2"/>
      <c r="BC23" s="2" t="n">
        <v>64</v>
      </c>
      <c r="BD23" s="6" t="n">
        <f aca="false">IFERROR(ROUND((B53 / B23),4), 0)</f>
        <v>0.5074</v>
      </c>
      <c r="BE23" s="6" t="n">
        <f aca="false">IFERROR(ROUND((C53 / C23),4), 0)</f>
        <v>0.7137</v>
      </c>
      <c r="BF23" s="6" t="n">
        <f aca="false">IFERROR(ROUND((D53 / D23),4), 0)</f>
        <v>1.0707</v>
      </c>
      <c r="BG23" s="6" t="n">
        <f aca="false">IFERROR(ROUND((E53 / E23),4), 0)</f>
        <v>1.346</v>
      </c>
      <c r="BH23" s="6" t="n">
        <f aca="false">IFERROR(ROUND((F53 / F23),4), 0)</f>
        <v>1.4469</v>
      </c>
      <c r="BI23" s="6" t="n">
        <f aca="false">IFERROR(ROUND((G53 / G23),4), 0)</f>
        <v>1.6387</v>
      </c>
      <c r="BJ23" s="8" t="n">
        <f aca="false">IFERROR(ROUND((H53 / H23),4), 0)</f>
        <v>1.6638</v>
      </c>
      <c r="BK23" s="2"/>
      <c r="BL23" s="2" t="n">
        <v>64</v>
      </c>
      <c r="BM23" s="9" t="n">
        <f aca="false">IFERROR(ROUND((B63 / B23),4), 0)</f>
        <v>0.6539</v>
      </c>
      <c r="BN23" s="7" t="n">
        <f aca="false">IFERROR(ROUND((C63 / C23),4), 0)</f>
        <v>0.7949</v>
      </c>
      <c r="BO23" s="9" t="n">
        <f aca="false">IFERROR(ROUND((D63 / D23),4), 0)</f>
        <v>0.7572</v>
      </c>
      <c r="BP23" s="6" t="n">
        <f aca="false">IFERROR(ROUND((E63 / E23),4), 0)</f>
        <v>0.8286</v>
      </c>
      <c r="BQ23" s="9" t="n">
        <f aca="false">IFERROR(ROUND((F63 / F23),4), 0)</f>
        <v>0.913</v>
      </c>
      <c r="BR23" s="9" t="n">
        <f aca="false">IFERROR(ROUND((G63 / G23),4), 0)</f>
        <v>0.9812</v>
      </c>
      <c r="BS23" s="10" t="n">
        <f aca="false">IFERROR(ROUND((H63 / H23),4), 0)</f>
        <v>1.0358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911.09</v>
      </c>
      <c r="C24" s="3" t="n">
        <v>1256.04</v>
      </c>
      <c r="D24" s="3" t="n">
        <v>1875.19</v>
      </c>
      <c r="E24" s="3" t="n">
        <v>3139.97</v>
      </c>
      <c r="F24" s="3" t="n">
        <v>5657.52</v>
      </c>
      <c r="G24" s="3" t="n">
        <v>10739.6</v>
      </c>
      <c r="H24" s="3" t="n">
        <v>21215.5</v>
      </c>
      <c r="I24" s="2"/>
      <c r="J24" s="2" t="n">
        <v>128</v>
      </c>
      <c r="K24" s="7" t="n">
        <f aca="false">IFERROR(ROUND((B4 / B24),4), 0)</f>
        <v>1.0578</v>
      </c>
      <c r="L24" s="7" t="n">
        <f aca="false">IFERROR(ROUND((C4 / C24),4), 0)</f>
        <v>0.9961</v>
      </c>
      <c r="M24" s="6" t="n">
        <f aca="false">IFERROR(ROUND((D4 / D24),4), 0)</f>
        <v>0.9816</v>
      </c>
      <c r="N24" s="7" t="n">
        <f aca="false">IFERROR(ROUND((E4 / E24),4), 0)</f>
        <v>1.0469</v>
      </c>
      <c r="O24" s="6" t="n">
        <f aca="false">IFERROR(ROUND((F4 / F24),4), 0)</f>
        <v>1.0012</v>
      </c>
      <c r="P24" s="7" t="n">
        <f aca="false">IFERROR(ROUND((G4 / G24),4), 0)</f>
        <v>1.0117</v>
      </c>
      <c r="Q24" s="10" t="n">
        <f aca="false">IFERROR(ROUND((H4 / H24),4), 0)</f>
        <v>0.9897</v>
      </c>
      <c r="R24" s="2"/>
      <c r="S24" s="2" t="n">
        <v>128</v>
      </c>
      <c r="T24" s="5" t="n">
        <f aca="false">IFERROR(ROUND((B14 / B24),4), 0)</f>
        <v>1.0422</v>
      </c>
      <c r="U24" s="7" t="n">
        <f aca="false">IFERROR(ROUND((C14 / C24),4), 0)</f>
        <v>1.0104</v>
      </c>
      <c r="V24" s="9" t="n">
        <f aca="false">IFERROR(ROUND((D14 / D24),4), 0)</f>
        <v>0.9932</v>
      </c>
      <c r="W24" s="7" t="n">
        <f aca="false">IFERROR(ROUND((E14 / E24),4), 0)</f>
        <v>0.9982</v>
      </c>
      <c r="X24" s="6" t="n">
        <f aca="false">IFERROR(ROUND((F14 / F24),4), 0)</f>
        <v>0.9928</v>
      </c>
      <c r="Y24" s="5" t="n">
        <f aca="false">IFERROR(ROUND((G14 / G24),4), 0)</f>
        <v>0.9942</v>
      </c>
      <c r="Z24" s="10" t="n">
        <f aca="false">IFERROR(ROUND((H14 / H24),4), 0)</f>
        <v>0.9914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6" t="n">
        <f aca="false">IFERROR(ROUND((B34 / B24),4), 0)</f>
        <v>0.6098</v>
      </c>
      <c r="AM24" s="6" t="n">
        <f aca="false">IFERROR(ROUND((C34 / C24),4), 0)</f>
        <v>0.7476</v>
      </c>
      <c r="AN24" s="6" t="n">
        <f aca="false">IFERROR(ROUND((D34 / D24),4), 0)</f>
        <v>1.1076</v>
      </c>
      <c r="AO24" s="9" t="n">
        <f aca="false">IFERROR(ROUND((E34 / E24),4), 0)</f>
        <v>1.4026</v>
      </c>
      <c r="AP24" s="9" t="n">
        <f aca="false">IFERROR(ROUND((F34 / F24),4), 0)</f>
        <v>1.571</v>
      </c>
      <c r="AQ24" s="6" t="n">
        <f aca="false">IFERROR(ROUND((G34 / G24),4), 0)</f>
        <v>1.6082</v>
      </c>
      <c r="AR24" s="10" t="n">
        <f aca="false">IFERROR(ROUND((H34 / H24),4), 0)</f>
        <v>1.7618</v>
      </c>
      <c r="AS24" s="2"/>
      <c r="AT24" s="2" t="n">
        <v>128</v>
      </c>
      <c r="AU24" s="6" t="n">
        <f aca="false">IFERROR(ROUND((B44 / B24),4), 0)</f>
        <v>0.6204</v>
      </c>
      <c r="AV24" s="9" t="n">
        <f aca="false">IFERROR(ROUND((C44 / C24),4), 0)</f>
        <v>0.8324</v>
      </c>
      <c r="AW24" s="9" t="n">
        <f aca="false">IFERROR(ROUND((D44 / D24),4), 0)</f>
        <v>1.2133</v>
      </c>
      <c r="AX24" s="9" t="n">
        <f aca="false">IFERROR(ROUND((E44 / E24),4), 0)</f>
        <v>1.4665</v>
      </c>
      <c r="AY24" s="6" t="n">
        <f aca="false">IFERROR(ROUND((F44 / F24),4), 0)</f>
        <v>1.5524</v>
      </c>
      <c r="AZ24" s="6" t="n">
        <f aca="false">IFERROR(ROUND((G44 / G24),4), 0)</f>
        <v>1.6338</v>
      </c>
      <c r="BA24" s="10" t="n">
        <f aca="false">IFERROR(ROUND((H44 / H24),4), 0)</f>
        <v>1.7854</v>
      </c>
      <c r="BB24" s="2"/>
      <c r="BC24" s="2" t="n">
        <v>128</v>
      </c>
      <c r="BD24" s="6" t="n">
        <f aca="false">IFERROR(ROUND((B54 / B24),4), 0)</f>
        <v>0.6134</v>
      </c>
      <c r="BE24" s="9" t="n">
        <f aca="false">IFERROR(ROUND((C54 / C24),4), 0)</f>
        <v>0.85</v>
      </c>
      <c r="BF24" s="6" t="n">
        <f aca="false">IFERROR(ROUND((D54 / D24),4), 0)</f>
        <v>1.1417</v>
      </c>
      <c r="BG24" s="9" t="n">
        <f aca="false">IFERROR(ROUND((E54 / E24),4), 0)</f>
        <v>1.3868</v>
      </c>
      <c r="BH24" s="6" t="n">
        <f aca="false">IFERROR(ROUND((F54 / F24),4), 0)</f>
        <v>1.5643</v>
      </c>
      <c r="BI24" s="9" t="n">
        <f aca="false">IFERROR(ROUND((G54 / G24),4), 0)</f>
        <v>1.6422</v>
      </c>
      <c r="BJ24" s="8" t="n">
        <f aca="false">IFERROR(ROUND((H54 / H24),4), 0)</f>
        <v>1.7206</v>
      </c>
      <c r="BK24" s="2"/>
      <c r="BL24" s="2" t="n">
        <v>128</v>
      </c>
      <c r="BM24" s="9" t="n">
        <f aca="false">IFERROR(ROUND((B64 / B24),4), 0)</f>
        <v>0.6025</v>
      </c>
      <c r="BN24" s="9" t="n">
        <f aca="false">IFERROR(ROUND((C64 / C24),4), 0)</f>
        <v>0.6875</v>
      </c>
      <c r="BO24" s="9" t="n">
        <f aca="false">IFERROR(ROUND((D64 / D24),4), 0)</f>
        <v>0.7348</v>
      </c>
      <c r="BP24" s="9" t="n">
        <f aca="false">IFERROR(ROUND((E64 / E24),4), 0)</f>
        <v>0.8346</v>
      </c>
      <c r="BQ24" s="9" t="n">
        <f aca="false">IFERROR(ROUND((F64 / F24),4), 0)</f>
        <v>0.8908</v>
      </c>
      <c r="BR24" s="9" t="n">
        <f aca="false">IFERROR(ROUND((G64 / G24),4), 0)</f>
        <v>0.9286</v>
      </c>
      <c r="BS24" s="8" t="n">
        <f aca="false">IFERROR(ROUND((H64 / H24),4), 0)</f>
        <v>0.9851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1727.21</v>
      </c>
      <c r="C25" s="3" t="n">
        <v>2381.53</v>
      </c>
      <c r="D25" s="3" t="n">
        <v>3578.92</v>
      </c>
      <c r="E25" s="3" t="n">
        <v>5866.36</v>
      </c>
      <c r="F25" s="3" t="n">
        <v>10302.4</v>
      </c>
      <c r="G25" s="3" t="n">
        <v>19783</v>
      </c>
      <c r="H25" s="3" t="n">
        <v>38945.8</v>
      </c>
      <c r="I25" s="2"/>
      <c r="J25" s="2" t="n">
        <v>256</v>
      </c>
      <c r="K25" s="7" t="n">
        <f aca="false">IFERROR(ROUND((B5 / B25),4), 0)</f>
        <v>1.0445</v>
      </c>
      <c r="L25" s="6" t="n">
        <f aca="false">IFERROR(ROUND((C5 / C25),4), 0)</f>
        <v>0.978</v>
      </c>
      <c r="M25" s="9" t="n">
        <f aca="false">IFERROR(ROUND((D5 / D25),4), 0)</f>
        <v>0.9933</v>
      </c>
      <c r="N25" s="9" t="n">
        <f aca="false">IFERROR(ROUND((E5 / E25),4), 0)</f>
        <v>1.0062</v>
      </c>
      <c r="O25" s="7" t="n">
        <f aca="false">IFERROR(ROUND((F5 / F25),4), 0)</f>
        <v>1.0211</v>
      </c>
      <c r="P25" s="7" t="n">
        <f aca="false">IFERROR(ROUND((G5 / G25),4), 0)</f>
        <v>0.9994</v>
      </c>
      <c r="Q25" s="8" t="n">
        <f aca="false">IFERROR(ROUND((H5 / H25),4), 0)</f>
        <v>0.9869</v>
      </c>
      <c r="R25" s="2"/>
      <c r="S25" s="2" t="n">
        <v>256</v>
      </c>
      <c r="T25" s="7" t="n">
        <f aca="false">IFERROR(ROUND((B15 / B25),4), 0)</f>
        <v>1.0521</v>
      </c>
      <c r="U25" s="5" t="n">
        <f aca="false">IFERROR(ROUND((C15 / C25),4), 0)</f>
        <v>0.9959</v>
      </c>
      <c r="V25" s="6" t="n">
        <f aca="false">IFERROR(ROUND((D15 / D25),4), 0)</f>
        <v>0.9886</v>
      </c>
      <c r="W25" s="9" t="n">
        <f aca="false">IFERROR(ROUND((E15 / E25),4), 0)</f>
        <v>0.9981</v>
      </c>
      <c r="X25" s="7" t="n">
        <f aca="false">IFERROR(ROUND((F15 / F25),4), 0)</f>
        <v>0.9988</v>
      </c>
      <c r="Y25" s="5" t="n">
        <f aca="false">IFERROR(ROUND((G15 / G25),4), 0)</f>
        <v>0.9979</v>
      </c>
      <c r="Z25" s="8" t="n">
        <f aca="false">IFERROR(ROUND((H15 / H25),4), 0)</f>
        <v>0.981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9" t="n">
        <f aca="false">IFERROR(ROUND((B35 / B25),4), 0)</f>
        <v>0.7852</v>
      </c>
      <c r="AM25" s="9" t="n">
        <f aca="false">IFERROR(ROUND((C35 / C25),4), 0)</f>
        <v>0.9014</v>
      </c>
      <c r="AN25" s="6" t="n">
        <f aca="false">IFERROR(ROUND((D35 / D25),4), 0)</f>
        <v>1.1358</v>
      </c>
      <c r="AO25" s="9" t="n">
        <f aca="false">IFERROR(ROUND((E35 / E25),4), 0)</f>
        <v>1.3697</v>
      </c>
      <c r="AP25" s="9" t="n">
        <f aca="false">IFERROR(ROUND((F35 / F25),4), 0)</f>
        <v>1.5661</v>
      </c>
      <c r="AQ25" s="6" t="n">
        <f aca="false">IFERROR(ROUND((G35 / G25),4), 0)</f>
        <v>1.6374</v>
      </c>
      <c r="AR25" s="8" t="n">
        <f aca="false">IFERROR(ROUND((H35 / H25),4), 0)</f>
        <v>1.7452</v>
      </c>
      <c r="AS25" s="2"/>
      <c r="AT25" s="2" t="n">
        <v>256</v>
      </c>
      <c r="AU25" s="9" t="n">
        <f aca="false">IFERROR(ROUND((B45 / B25),4), 0)</f>
        <v>0.7222</v>
      </c>
      <c r="AV25" s="6" t="n">
        <f aca="false">IFERROR(ROUND((C45 / C25),4), 0)</f>
        <v>0.8208</v>
      </c>
      <c r="AW25" s="9" t="n">
        <f aca="false">IFERROR(ROUND((D45 / D25),4), 0)</f>
        <v>1.1819</v>
      </c>
      <c r="AX25" s="9" t="n">
        <f aca="false">IFERROR(ROUND((E45 / E25),4), 0)</f>
        <v>1.4125</v>
      </c>
      <c r="AY25" s="9" t="n">
        <f aca="false">IFERROR(ROUND((F45 / F25),4), 0)</f>
        <v>1.5669</v>
      </c>
      <c r="AZ25" s="6" t="n">
        <f aca="false">IFERROR(ROUND((G45 / G25),4), 0)</f>
        <v>1.6462</v>
      </c>
      <c r="BA25" s="8" t="n">
        <f aca="false">IFERROR(ROUND((H45 / H25),4), 0)</f>
        <v>1.7316</v>
      </c>
      <c r="BB25" s="2"/>
      <c r="BC25" s="2" t="n">
        <v>256</v>
      </c>
      <c r="BD25" s="6" t="n">
        <f aca="false">IFERROR(ROUND((B55 / B25),4), 0)</f>
        <v>0.6732</v>
      </c>
      <c r="BE25" s="6" t="n">
        <f aca="false">IFERROR(ROUND((C55 / C25),4), 0)</f>
        <v>0.8444</v>
      </c>
      <c r="BF25" s="9" t="n">
        <f aca="false">IFERROR(ROUND((D55 / D25),4), 0)</f>
        <v>1.1951</v>
      </c>
      <c r="BG25" s="9" t="n">
        <f aca="false">IFERROR(ROUND((E55 / E25),4), 0)</f>
        <v>1.3727</v>
      </c>
      <c r="BH25" s="9" t="n">
        <f aca="false">IFERROR(ROUND((F55 / F25),4), 0)</f>
        <v>1.5645</v>
      </c>
      <c r="BI25" s="6" t="n">
        <f aca="false">IFERROR(ROUND((G55 / G25),4), 0)</f>
        <v>1.6237</v>
      </c>
      <c r="BJ25" s="8" t="n">
        <f aca="false">IFERROR(ROUND((H55 / H25),4), 0)</f>
        <v>1.7346</v>
      </c>
      <c r="BK25" s="2"/>
      <c r="BL25" s="2" t="n">
        <v>256</v>
      </c>
      <c r="BM25" s="9" t="n">
        <f aca="false">IFERROR(ROUND((B65 / B25),4), 0)</f>
        <v>0.5817</v>
      </c>
      <c r="BN25" s="9" t="n">
        <f aca="false">IFERROR(ROUND((C65 / C25),4), 0)</f>
        <v>0.6505</v>
      </c>
      <c r="BO25" s="9" t="n">
        <f aca="false">IFERROR(ROUND((D65 / D25),4), 0)</f>
        <v>0.7004</v>
      </c>
      <c r="BP25" s="9" t="n">
        <f aca="false">IFERROR(ROUND((E65 / E25),4), 0)</f>
        <v>0.7825</v>
      </c>
      <c r="BQ25" s="9" t="n">
        <f aca="false">IFERROR(ROUND((F65 / F25),4), 0)</f>
        <v>0.8312</v>
      </c>
      <c r="BR25" s="6" t="n">
        <f aca="false">IFERROR(ROUND((G65 / G25),4), 0)</f>
        <v>0.9027</v>
      </c>
      <c r="BS25" s="10" t="n">
        <f aca="false">IFERROR(ROUND((H65 / H25),4), 0)</f>
        <v>0.9911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3749.07</v>
      </c>
      <c r="C26" s="3" t="n">
        <v>4827.06</v>
      </c>
      <c r="D26" s="3" t="n">
        <v>7102.02</v>
      </c>
      <c r="E26" s="3" t="n">
        <v>11628.7</v>
      </c>
      <c r="F26" s="3" t="n">
        <v>20031.3</v>
      </c>
      <c r="G26" s="3" t="n">
        <v>37509.9</v>
      </c>
      <c r="H26" s="3" t="n">
        <v>73427.9</v>
      </c>
      <c r="I26" s="2"/>
      <c r="J26" s="2" t="n">
        <v>512</v>
      </c>
      <c r="K26" s="6" t="n">
        <f aca="false">IFERROR(ROUND((B6 / B26),4), 0)</f>
        <v>0.997</v>
      </c>
      <c r="L26" s="5" t="n">
        <f aca="false">IFERROR(ROUND((C6 / C26),4), 0)</f>
        <v>1.0021</v>
      </c>
      <c r="M26" s="5" t="n">
        <f aca="false">IFERROR(ROUND((D6 / D26),4), 0)</f>
        <v>0.9927</v>
      </c>
      <c r="N26" s="6" t="n">
        <f aca="false">IFERROR(ROUND((E6 / E26),4), 0)</f>
        <v>0.9894</v>
      </c>
      <c r="O26" s="7" t="n">
        <f aca="false">IFERROR(ROUND((F6 / F26),4), 0)</f>
        <v>0.9987</v>
      </c>
      <c r="P26" s="6" t="n">
        <f aca="false">IFERROR(ROUND((G6 / G26),4), 0)</f>
        <v>0.9949</v>
      </c>
      <c r="Q26" s="10" t="n">
        <f aca="false">IFERROR(ROUND((H6 / H26),4), 0)</f>
        <v>0.9986</v>
      </c>
      <c r="R26" s="2"/>
      <c r="S26" s="2" t="n">
        <v>512</v>
      </c>
      <c r="T26" s="6" t="n">
        <f aca="false">IFERROR(ROUND((B16 / B26),4), 0)</f>
        <v>0.9977</v>
      </c>
      <c r="U26" s="7" t="n">
        <f aca="false">IFERROR(ROUND((C16 / C26),4), 0)</f>
        <v>1.0034</v>
      </c>
      <c r="V26" s="5" t="n">
        <f aca="false">IFERROR(ROUND((D16 / D26),4), 0)</f>
        <v>0.9957</v>
      </c>
      <c r="W26" s="6" t="n">
        <f aca="false">IFERROR(ROUND((E16 / E26),4), 0)</f>
        <v>0.9839</v>
      </c>
      <c r="X26" s="6" t="n">
        <f aca="false">IFERROR(ROUND((F16 / F26),4), 0)</f>
        <v>0.9879</v>
      </c>
      <c r="Y26" s="5" t="n">
        <f aca="false">IFERROR(ROUND((G16 / G26),4), 0)</f>
        <v>0.9981</v>
      </c>
      <c r="Z26" s="8" t="n">
        <f aca="false">IFERROR(ROUND((H16 / H26),4), 0)</f>
        <v>0.9914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6" t="n">
        <f aca="false">IFERROR(ROUND((B36 / B26),4), 0)</f>
        <v>0.6001</v>
      </c>
      <c r="AM26" s="9" t="n">
        <f aca="false">IFERROR(ROUND((C36 / C26),4), 0)</f>
        <v>0.845</v>
      </c>
      <c r="AN26" s="9" t="n">
        <f aca="false">IFERROR(ROUND((D36 / D26),4), 0)</f>
        <v>1.1384</v>
      </c>
      <c r="AO26" s="6" t="n">
        <f aca="false">IFERROR(ROUND((E36 / E26),4), 0)</f>
        <v>1.3289</v>
      </c>
      <c r="AP26" s="9" t="n">
        <f aca="false">IFERROR(ROUND((F36 / F26),4), 0)</f>
        <v>1.5405</v>
      </c>
      <c r="AQ26" s="6" t="n">
        <f aca="false">IFERROR(ROUND((G36 / G26),4), 0)</f>
        <v>1.6574</v>
      </c>
      <c r="AR26" s="10" t="n">
        <f aca="false">IFERROR(ROUND((H36 / H26),4), 0)</f>
        <v>1.7866</v>
      </c>
      <c r="AS26" s="2"/>
      <c r="AT26" s="2" t="n">
        <v>512</v>
      </c>
      <c r="AU26" s="9" t="n">
        <f aca="false">IFERROR(ROUND((B46 / B26),4), 0)</f>
        <v>0.6339</v>
      </c>
      <c r="AV26" s="9" t="n">
        <f aca="false">IFERROR(ROUND((C46 / C26),4), 0)</f>
        <v>0.8498</v>
      </c>
      <c r="AW26" s="9" t="n">
        <f aca="false">IFERROR(ROUND((D46 / D26),4), 0)</f>
        <v>1.1376</v>
      </c>
      <c r="AX26" s="9" t="n">
        <f aca="false">IFERROR(ROUND((E46 / E26),4), 0)</f>
        <v>1.3659</v>
      </c>
      <c r="AY26" s="9" t="n">
        <f aca="false">IFERROR(ROUND((F46 / F26),4), 0)</f>
        <v>1.5623</v>
      </c>
      <c r="AZ26" s="9" t="n">
        <f aca="false">IFERROR(ROUND((G46 / G26),4), 0)</f>
        <v>1.6742</v>
      </c>
      <c r="BA26" s="8" t="n">
        <f aca="false">IFERROR(ROUND((H46 / H26),4), 0)</f>
        <v>1.7798</v>
      </c>
      <c r="BB26" s="2"/>
      <c r="BC26" s="2" t="n">
        <v>512</v>
      </c>
      <c r="BD26" s="9" t="n">
        <f aca="false">IFERROR(ROUND((B56 / B26),4), 0)</f>
        <v>0.6828</v>
      </c>
      <c r="BE26" s="9" t="n">
        <f aca="false">IFERROR(ROUND((C56 / C26),4), 0)</f>
        <v>0.8525</v>
      </c>
      <c r="BF26" s="6" t="n">
        <f aca="false">IFERROR(ROUND((D56 / D26),4), 0)</f>
        <v>1.1186</v>
      </c>
      <c r="BG26" s="6" t="n">
        <f aca="false">IFERROR(ROUND((E56 / E26),4), 0)</f>
        <v>1.3381</v>
      </c>
      <c r="BH26" s="9" t="n">
        <f aca="false">IFERROR(ROUND((F56 / F26),4), 0)</f>
        <v>1.5425</v>
      </c>
      <c r="BI26" s="6" t="n">
        <f aca="false">IFERROR(ROUND((G56 / G26),4), 0)</f>
        <v>1.6524</v>
      </c>
      <c r="BJ26" s="8" t="n">
        <f aca="false">IFERROR(ROUND((H56 / H26),4), 0)</f>
        <v>1.7866</v>
      </c>
      <c r="BK26" s="2"/>
      <c r="BL26" s="2" t="n">
        <v>512</v>
      </c>
      <c r="BM26" s="9" t="n">
        <f aca="false">IFERROR(ROUND((B66 / B26),4), 0)</f>
        <v>0.5387</v>
      </c>
      <c r="BN26" s="6" t="n">
        <f aca="false">IFERROR(ROUND((C66 / C26),4), 0)</f>
        <v>0.6155</v>
      </c>
      <c r="BO26" s="6" t="n">
        <f aca="false">IFERROR(ROUND((D66 / D26),4), 0)</f>
        <v>0.6808</v>
      </c>
      <c r="BP26" s="6" t="n">
        <f aca="false">IFERROR(ROUND((E66 / E26),4), 0)</f>
        <v>0.7437</v>
      </c>
      <c r="BQ26" s="9" t="n">
        <f aca="false">IFERROR(ROUND((F66 / F26),4), 0)</f>
        <v>0.8273</v>
      </c>
      <c r="BR26" s="9" t="n">
        <f aca="false">IFERROR(ROUND((G66 / G26),4), 0)</f>
        <v>0.9138</v>
      </c>
      <c r="BS26" s="8" t="n">
        <f aca="false">IFERROR(ROUND((H66 / H26),4), 0)</f>
        <v>0.9846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7812.26</v>
      </c>
      <c r="C27" s="3" t="n">
        <v>9898.56</v>
      </c>
      <c r="D27" s="3" t="n">
        <v>14202.8</v>
      </c>
      <c r="E27" s="3" t="n">
        <v>22803.7</v>
      </c>
      <c r="F27" s="3" t="n">
        <v>39639.9</v>
      </c>
      <c r="G27" s="3" t="n">
        <v>73153.7</v>
      </c>
      <c r="H27" s="3" t="n">
        <v>143217</v>
      </c>
      <c r="I27" s="2"/>
      <c r="J27" s="2" t="n">
        <v>1024</v>
      </c>
      <c r="K27" s="6" t="n">
        <f aca="false">IFERROR(ROUND((B7 / B27),4), 0)</f>
        <v>0.9979</v>
      </c>
      <c r="L27" s="7" t="n">
        <f aca="false">IFERROR(ROUND((C7 / C27),4), 0)</f>
        <v>1.0058</v>
      </c>
      <c r="M27" s="7" t="n">
        <f aca="false">IFERROR(ROUND((D7 / D27),4), 0)</f>
        <v>1.0046</v>
      </c>
      <c r="N27" s="5" t="n">
        <f aca="false">IFERROR(ROUND((E7 / E27),4), 0)</f>
        <v>0.9998</v>
      </c>
      <c r="O27" s="6" t="n">
        <f aca="false">IFERROR(ROUND((F7 / F27),4), 0)</f>
        <v>0.9892</v>
      </c>
      <c r="P27" s="6" t="n">
        <f aca="false">IFERROR(ROUND((G7 / G27),4), 0)</f>
        <v>0.9957</v>
      </c>
      <c r="Q27" s="10" t="n">
        <f aca="false">IFERROR(ROUND((H7 / H27),4), 0)</f>
        <v>0.9981</v>
      </c>
      <c r="R27" s="2"/>
      <c r="S27" s="2" t="n">
        <v>1024</v>
      </c>
      <c r="T27" s="5" t="n">
        <f aca="false">IFERROR(ROUND((B17 / B27),4), 0)</f>
        <v>1.0074</v>
      </c>
      <c r="U27" s="9" t="n">
        <f aca="false">IFERROR(ROUND((C17 / C27),4), 0)</f>
        <v>0.9974</v>
      </c>
      <c r="V27" s="6" t="n">
        <f aca="false">IFERROR(ROUND((D17 / D27),4), 0)</f>
        <v>0.9976</v>
      </c>
      <c r="W27" s="5" t="n">
        <f aca="false">IFERROR(ROUND((E17 / E27),4), 0)</f>
        <v>1.0004</v>
      </c>
      <c r="X27" s="6" t="n">
        <f aca="false">IFERROR(ROUND((F17 / F27),4), 0)</f>
        <v>0.9971</v>
      </c>
      <c r="Y27" s="5" t="n">
        <f aca="false">IFERROR(ROUND((G17 / G27),4), 0)</f>
        <v>1.0029</v>
      </c>
      <c r="Z27" s="10" t="n">
        <f aca="false">IFERROR(ROUND((H17 / H27),4), 0)</f>
        <v>0.9989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6" t="n">
        <f aca="false">IFERROR(ROUND((B37 / B27),4), 0)</f>
        <v>0.6063</v>
      </c>
      <c r="AM27" s="6" t="n">
        <f aca="false">IFERROR(ROUND((C37 / C27),4), 0)</f>
        <v>0.8333</v>
      </c>
      <c r="AN27" s="9" t="n">
        <f aca="false">IFERROR(ROUND((D37 / D27),4), 0)</f>
        <v>1.1239</v>
      </c>
      <c r="AO27" s="6" t="n">
        <f aca="false">IFERROR(ROUND((E37 / E27),4), 0)</f>
        <v>1.3584</v>
      </c>
      <c r="AP27" s="6" t="n">
        <f aca="false">IFERROR(ROUND((F37 / F27),4), 0)</f>
        <v>1.539</v>
      </c>
      <c r="AQ27" s="9" t="n">
        <f aca="false">IFERROR(ROUND((G37 / G27),4), 0)</f>
        <v>1.6746</v>
      </c>
      <c r="AR27" s="10" t="n">
        <f aca="false">IFERROR(ROUND((H37 / H27),4), 0)</f>
        <v>1.7835</v>
      </c>
      <c r="AS27" s="2"/>
      <c r="AT27" s="2" t="n">
        <v>1024</v>
      </c>
      <c r="AU27" s="6" t="n">
        <f aca="false">IFERROR(ROUND((B47 / B27),4), 0)</f>
        <v>0.6095</v>
      </c>
      <c r="AV27" s="9" t="n">
        <f aca="false">IFERROR(ROUND((C47 / C27),4), 0)</f>
        <v>0.8445</v>
      </c>
      <c r="AW27" s="6" t="n">
        <f aca="false">IFERROR(ROUND((D47 / D27),4), 0)</f>
        <v>1.111</v>
      </c>
      <c r="AX27" s="9" t="n">
        <f aca="false">IFERROR(ROUND((E47 / E27),4), 0)</f>
        <v>1.3599</v>
      </c>
      <c r="AY27" s="6" t="n">
        <f aca="false">IFERROR(ROUND((F47 / F27),4), 0)</f>
        <v>1.5278</v>
      </c>
      <c r="AZ27" s="6" t="n">
        <f aca="false">IFERROR(ROUND((G47 / G27),4), 0)</f>
        <v>1.6664</v>
      </c>
      <c r="BA27" s="10" t="n">
        <f aca="false">IFERROR(ROUND((H47 / H27),4), 0)</f>
        <v>1.7887</v>
      </c>
      <c r="BB27" s="2"/>
      <c r="BC27" s="2" t="n">
        <v>1024</v>
      </c>
      <c r="BD27" s="6" t="n">
        <f aca="false">IFERROR(ROUND((B57 / B27),4), 0)</f>
        <v>0.6059</v>
      </c>
      <c r="BE27" s="9" t="n">
        <f aca="false">IFERROR(ROUND((C57 / C27),4), 0)</f>
        <v>0.8472</v>
      </c>
      <c r="BF27" s="9" t="n">
        <f aca="false">IFERROR(ROUND((D57 / D27),4), 0)</f>
        <v>1.1272</v>
      </c>
      <c r="BG27" s="9" t="n">
        <f aca="false">IFERROR(ROUND((E57 / E27),4), 0)</f>
        <v>1.356</v>
      </c>
      <c r="BH27" s="6" t="n">
        <f aca="false">IFERROR(ROUND((F57 / F27),4), 0)</f>
        <v>1.5354</v>
      </c>
      <c r="BI27" s="6" t="n">
        <f aca="false">IFERROR(ROUND((G57 / G27),4), 0)</f>
        <v>1.6606</v>
      </c>
      <c r="BJ27" s="10" t="n">
        <f aca="false">IFERROR(ROUND((H57 / H27),4), 0)</f>
        <v>1.7918</v>
      </c>
      <c r="BK27" s="2"/>
      <c r="BL27" s="2" t="n">
        <v>1024</v>
      </c>
      <c r="BM27" s="6" t="n">
        <f aca="false">IFERROR(ROUND((B67 / B27),4), 0)</f>
        <v>0.5272</v>
      </c>
      <c r="BN27" s="9" t="n">
        <f aca="false">IFERROR(ROUND((C67 / C27),4), 0)</f>
        <v>0.6268</v>
      </c>
      <c r="BO27" s="9" t="n">
        <f aca="false">IFERROR(ROUND((D67 / D27),4), 0)</f>
        <v>0.6886</v>
      </c>
      <c r="BP27" s="9" t="n">
        <f aca="false">IFERROR(ROUND((E67 / E27),4), 0)</f>
        <v>0.7445</v>
      </c>
      <c r="BQ27" s="6" t="n">
        <f aca="false">IFERROR(ROUND((F67 / F27),4), 0)</f>
        <v>0.8036</v>
      </c>
      <c r="BR27" s="9" t="n">
        <f aca="false">IFERROR(ROUND((G67 / G27),4), 0)</f>
        <v>0.8976</v>
      </c>
      <c r="BS27" s="10" t="n">
        <f aca="false">IFERROR(ROUND((H67 / H27),4), 0)</f>
        <v>0.9901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15268</v>
      </c>
      <c r="C28" s="3" t="n">
        <v>19673.7</v>
      </c>
      <c r="D28" s="3" t="n">
        <v>28090.4</v>
      </c>
      <c r="E28" s="3" t="n">
        <v>45086</v>
      </c>
      <c r="F28" s="3" t="n">
        <v>77736.7</v>
      </c>
      <c r="G28" s="3" t="n">
        <v>145271</v>
      </c>
      <c r="H28" s="3" t="n">
        <v>286093</v>
      </c>
      <c r="I28" s="2"/>
      <c r="J28" s="2" t="n">
        <v>2048</v>
      </c>
      <c r="K28" s="5" t="n">
        <f aca="false">IFERROR(ROUND((B8 / B28),4), 0)</f>
        <v>1.0022</v>
      </c>
      <c r="L28" s="6" t="n">
        <f aca="false">IFERROR(ROUND((C8 / C28),4), 0)</f>
        <v>0.9851</v>
      </c>
      <c r="M28" s="9" t="n">
        <f aca="false">IFERROR(ROUND((D8 / D28),4), 0)</f>
        <v>1</v>
      </c>
      <c r="N28" s="9" t="n">
        <f aca="false">IFERROR(ROUND((E8 / E28),4), 0)</f>
        <v>1.0031</v>
      </c>
      <c r="O28" s="7" t="n">
        <f aca="false">IFERROR(ROUND((F8 / F28),4), 0)</f>
        <v>1.0033</v>
      </c>
      <c r="P28" s="7" t="n">
        <f aca="false">IFERROR(ROUND((G8 / G28),4), 0)</f>
        <v>0.9961</v>
      </c>
      <c r="Q28" s="8" t="n">
        <f aca="false">IFERROR(ROUND((H8 / H28),4), 0)</f>
        <v>0.9786</v>
      </c>
      <c r="R28" s="2"/>
      <c r="S28" s="2" t="n">
        <v>2048</v>
      </c>
      <c r="T28" s="7" t="n">
        <f aca="false">IFERROR(ROUND((B18 / B28),4), 0)</f>
        <v>1.0259</v>
      </c>
      <c r="U28" s="6" t="n">
        <f aca="false">IFERROR(ROUND((C18 / C28),4), 0)</f>
        <v>0.9916</v>
      </c>
      <c r="V28" s="7" t="n">
        <f aca="false">IFERROR(ROUND((D18 / D28),4), 0)</f>
        <v>1.0032</v>
      </c>
      <c r="W28" s="9" t="n">
        <f aca="false">IFERROR(ROUND((E18 / E28),4), 0)</f>
        <v>1.003</v>
      </c>
      <c r="X28" s="9" t="n">
        <f aca="false">IFERROR(ROUND((F18 / F28),4), 0)</f>
        <v>1.0049</v>
      </c>
      <c r="Y28" s="7" t="n">
        <f aca="false">IFERROR(ROUND((G18 / G28),4), 0)</f>
        <v>1.0078</v>
      </c>
      <c r="Z28" s="8" t="n">
        <f aca="false">IFERROR(ROUND((H18 / H28),4), 0)</f>
        <v>0.9951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9" t="n">
        <f aca="false">IFERROR(ROUND((B38 / B28),4), 0)</f>
        <v>0.62</v>
      </c>
      <c r="AM28" s="9" t="n">
        <f aca="false">IFERROR(ROUND((C38 / C28),4), 0)</f>
        <v>0.8407</v>
      </c>
      <c r="AN28" s="9" t="n">
        <f aca="false">IFERROR(ROUND((D38 / D28),4), 0)</f>
        <v>1.1193</v>
      </c>
      <c r="AO28" s="9" t="n">
        <f aca="false">IFERROR(ROUND((E38 / E28),4), 0)</f>
        <v>1.3618</v>
      </c>
      <c r="AP28" s="9" t="n">
        <f aca="false">IFERROR(ROUND((F38 / F28),4), 0)</f>
        <v>1.5402</v>
      </c>
      <c r="AQ28" s="6" t="n">
        <f aca="false">IFERROR(ROUND((G38 / G28),4), 0)</f>
        <v>1.6713</v>
      </c>
      <c r="AR28" s="8" t="n">
        <f aca="false">IFERROR(ROUND((H38 / H28),4), 0)</f>
        <v>1.7773</v>
      </c>
      <c r="AS28" s="2"/>
      <c r="AT28" s="2" t="n">
        <v>2048</v>
      </c>
      <c r="AU28" s="6" t="n">
        <f aca="false">IFERROR(ROUND((B48 / B28),4), 0)</f>
        <v>0.6182</v>
      </c>
      <c r="AV28" s="6" t="n">
        <f aca="false">IFERROR(ROUND((C48 / C28),4), 0)</f>
        <v>0.8379</v>
      </c>
      <c r="AW28" s="9" t="n">
        <f aca="false">IFERROR(ROUND((D48 / D28),4), 0)</f>
        <v>1.1146</v>
      </c>
      <c r="AX28" s="6" t="n">
        <f aca="false">IFERROR(ROUND((E48 / E28),4), 0)</f>
        <v>1.3576</v>
      </c>
      <c r="AY28" s="9" t="n">
        <f aca="false">IFERROR(ROUND((F48 / F28),4), 0)</f>
        <v>1.5449</v>
      </c>
      <c r="AZ28" s="6" t="n">
        <f aca="false">IFERROR(ROUND((G48 / G28),4), 0)</f>
        <v>1.6672</v>
      </c>
      <c r="BA28" s="8" t="n">
        <f aca="false">IFERROR(ROUND((H48 / H28),4), 0)</f>
        <v>1.778</v>
      </c>
      <c r="BB28" s="2"/>
      <c r="BC28" s="2" t="n">
        <v>2048</v>
      </c>
      <c r="BD28" s="9" t="n">
        <f aca="false">IFERROR(ROUND((B58 / B28),4), 0)</f>
        <v>0.6228</v>
      </c>
      <c r="BE28" s="9" t="n">
        <f aca="false">IFERROR(ROUND((C58 / C28),4), 0)</f>
        <v>0.8458</v>
      </c>
      <c r="BF28" s="9" t="n">
        <f aca="false">IFERROR(ROUND((D58 / D28),4), 0)</f>
        <v>1.1178</v>
      </c>
      <c r="BG28" s="9" t="n">
        <f aca="false">IFERROR(ROUND((E58 / E28),4), 0)</f>
        <v>1.3559</v>
      </c>
      <c r="BH28" s="9" t="n">
        <f aca="false">IFERROR(ROUND((F58 / F28),4), 0)</f>
        <v>1.5417</v>
      </c>
      <c r="BI28" s="6" t="n">
        <f aca="false">IFERROR(ROUND((G58 / G28),4), 0)</f>
        <v>1.6712</v>
      </c>
      <c r="BJ28" s="8" t="n">
        <f aca="false">IFERROR(ROUND((H58 / H28),4), 0)</f>
        <v>1.7729</v>
      </c>
      <c r="BK28" s="2"/>
      <c r="BL28" s="2" t="n">
        <v>2048</v>
      </c>
      <c r="BM28" s="9" t="n">
        <f aca="false">IFERROR(ROUND((B68 / B28),4), 0)</f>
        <v>0.5408</v>
      </c>
      <c r="BN28" s="9" t="n">
        <f aca="false">IFERROR(ROUND((C68 / C28),4), 0)</f>
        <v>0.6166</v>
      </c>
      <c r="BO28" s="9" t="n">
        <f aca="false">IFERROR(ROUND((D68 / D28),4), 0)</f>
        <v>0.677</v>
      </c>
      <c r="BP28" s="9" t="n">
        <f aca="false">IFERROR(ROUND((E68 / E28),4), 0)</f>
        <v>0.7361</v>
      </c>
      <c r="BQ28" s="9" t="n">
        <f aca="false">IFERROR(ROUND((F68 / F28),4), 0)</f>
        <v>0.811</v>
      </c>
      <c r="BR28" s="9" t="n">
        <f aca="false">IFERROR(ROUND((G68 / G28),4), 0)</f>
        <v>0.8794</v>
      </c>
      <c r="BS28" s="8" t="n">
        <f aca="false">IFERROR(ROUND((H68 / H28),4), 0)</f>
        <v>0.9878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30557.9</v>
      </c>
      <c r="C29" s="3" t="n">
        <v>38985.8</v>
      </c>
      <c r="D29" s="3" t="n">
        <v>55981.8</v>
      </c>
      <c r="E29" s="3" t="n">
        <v>89955.9</v>
      </c>
      <c r="F29" s="3" t="n">
        <v>155174</v>
      </c>
      <c r="G29" s="3" t="n">
        <v>287603</v>
      </c>
      <c r="H29" s="3" t="n">
        <v>567755</v>
      </c>
      <c r="I29" s="2"/>
      <c r="J29" s="2" t="n">
        <v>4096</v>
      </c>
      <c r="K29" s="12" t="n">
        <f aca="false">IFERROR(ROUND((B9 / B29),4), 0)</f>
        <v>1.0133</v>
      </c>
      <c r="L29" s="12" t="n">
        <f aca="false">IFERROR(ROUND((C9 / C29),4), 0)</f>
        <v>0.9937</v>
      </c>
      <c r="M29" s="12" t="n">
        <f aca="false">IFERROR(ROUND((D9 / D29),4), 0)</f>
        <v>0.9924</v>
      </c>
      <c r="N29" s="11" t="n">
        <f aca="false">IFERROR(ROUND((E9 / E29),4), 0)</f>
        <v>0.9889</v>
      </c>
      <c r="O29" s="12" t="n">
        <f aca="false">IFERROR(ROUND((F9 / F29),4), 0)</f>
        <v>1.0012</v>
      </c>
      <c r="P29" s="12" t="n">
        <f aca="false">IFERROR(ROUND((G9 / G29),4), 0)</f>
        <v>0.9916</v>
      </c>
      <c r="Q29" s="4" t="n">
        <f aca="false">IFERROR(ROUND((H9 / H29),4), 0)</f>
        <v>0.9826</v>
      </c>
      <c r="R29" s="2"/>
      <c r="S29" s="2" t="n">
        <v>4096</v>
      </c>
      <c r="T29" s="12" t="n">
        <f aca="false">IFERROR(ROUND((B19 / B29),4), 0)</f>
        <v>1.0115</v>
      </c>
      <c r="U29" s="11" t="n">
        <f aca="false">IFERROR(ROUND((C19 / C29),4), 0)</f>
        <v>0.997</v>
      </c>
      <c r="V29" s="12" t="n">
        <f aca="false">IFERROR(ROUND((D19 / D29),4), 0)</f>
        <v>1.0008</v>
      </c>
      <c r="W29" s="11" t="n">
        <f aca="false">IFERROR(ROUND((E19 / E29),4), 0)</f>
        <v>0.998</v>
      </c>
      <c r="X29" s="11" t="n">
        <f aca="false">IFERROR(ROUND((F19 / F29),4), 0)</f>
        <v>1.0006</v>
      </c>
      <c r="Y29" s="12" t="n">
        <f aca="false">IFERROR(ROUND((G19 / G29),4), 0)</f>
        <v>1.0053</v>
      </c>
      <c r="Z29" s="4" t="n">
        <f aca="false">IFERROR(ROUND((H19 / H29),4), 0)</f>
        <v>1.0002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0.6187</v>
      </c>
      <c r="AM29" s="11" t="n">
        <f aca="false">IFERROR(ROUND((C39 / C29),4), 0)</f>
        <v>0.8397</v>
      </c>
      <c r="AN29" s="11" t="n">
        <f aca="false">IFERROR(ROUND((D39 / D29),4), 0)</f>
        <v>1.1123</v>
      </c>
      <c r="AO29" s="11" t="n">
        <f aca="false">IFERROR(ROUND((E39 / E29),4), 0)</f>
        <v>1.3553</v>
      </c>
      <c r="AP29" s="11" t="n">
        <f aca="false">IFERROR(ROUND((F39 / F29),4), 0)</f>
        <v>1.5331</v>
      </c>
      <c r="AQ29" s="11" t="n">
        <f aca="false">IFERROR(ROUND((G39 / G29),4), 0)</f>
        <v>1.6767</v>
      </c>
      <c r="AR29" s="4" t="n">
        <f aca="false">IFERROR(ROUND((H39 / H29),4), 0)</f>
        <v>1.7914</v>
      </c>
      <c r="AS29" s="2"/>
      <c r="AT29" s="2" t="n">
        <v>4096</v>
      </c>
      <c r="AU29" s="11" t="n">
        <f aca="false">IFERROR(ROUND((B49 / B29),4), 0)</f>
        <v>0.6197</v>
      </c>
      <c r="AV29" s="11" t="n">
        <f aca="false">IFERROR(ROUND((C49 / C29),4), 0)</f>
        <v>0.8396</v>
      </c>
      <c r="AW29" s="11" t="n">
        <f aca="false">IFERROR(ROUND((D49 / D29),4), 0)</f>
        <v>1.1085</v>
      </c>
      <c r="AX29" s="11" t="n">
        <f aca="false">IFERROR(ROUND((E49 / E29),4), 0)</f>
        <v>1.3583</v>
      </c>
      <c r="AY29" s="11" t="n">
        <f aca="false">IFERROR(ROUND((F49 / F29),4), 0)</f>
        <v>1.5365</v>
      </c>
      <c r="AZ29" s="11" t="n">
        <f aca="false">IFERROR(ROUND((G49 / G29),4), 0)</f>
        <v>1.6803</v>
      </c>
      <c r="BA29" s="4" t="n">
        <f aca="false">IFERROR(ROUND((H49 / H29),4), 0)</f>
        <v>1.7924</v>
      </c>
      <c r="BB29" s="2"/>
      <c r="BC29" s="2" t="n">
        <v>4096</v>
      </c>
      <c r="BD29" s="11" t="n">
        <f aca="false">IFERROR(ROUND((B59 / B29),4), 0)</f>
        <v>0.6213</v>
      </c>
      <c r="BE29" s="11" t="n">
        <f aca="false">IFERROR(ROUND((C59 / C29),4), 0)</f>
        <v>0.8417</v>
      </c>
      <c r="BF29" s="11" t="n">
        <f aca="false">IFERROR(ROUND((D59 / D29),4), 0)</f>
        <v>1.1141</v>
      </c>
      <c r="BG29" s="11" t="n">
        <f aca="false">IFERROR(ROUND((E59 / E29),4), 0)</f>
        <v>1.3543</v>
      </c>
      <c r="BH29" s="11" t="n">
        <f aca="false">IFERROR(ROUND((F59 / F29),4), 0)</f>
        <v>1.5379</v>
      </c>
      <c r="BI29" s="11" t="n">
        <f aca="false">IFERROR(ROUND((G59 / G29),4), 0)</f>
        <v>1.6724</v>
      </c>
      <c r="BJ29" s="4" t="n">
        <f aca="false">IFERROR(ROUND((H59 / H29),4), 0)</f>
        <v>1.7844</v>
      </c>
      <c r="BK29" s="2"/>
      <c r="BL29" s="2" t="n">
        <v>4096</v>
      </c>
      <c r="BM29" s="11" t="n">
        <f aca="false">IFERROR(ROUND((B69 / B29),4), 0)</f>
        <v>0.5305</v>
      </c>
      <c r="BN29" s="11" t="n">
        <f aca="false">IFERROR(ROUND((C69 / C29),4), 0)</f>
        <v>0.6127</v>
      </c>
      <c r="BO29" s="11" t="n">
        <f aca="false">IFERROR(ROUND((D69 / D29),4), 0)</f>
        <v>0.6683</v>
      </c>
      <c r="BP29" s="11" t="n">
        <f aca="false">IFERROR(ROUND((E69 / E29),4), 0)</f>
        <v>0.7264</v>
      </c>
      <c r="BQ29" s="11" t="n">
        <f aca="false">IFERROR(ROUND((F69 / F29),4), 0)</f>
        <v>0.7954</v>
      </c>
      <c r="BR29" s="11" t="n">
        <f aca="false">IFERROR(ROUND((G69 / G29),4), 0)</f>
        <v>0.874</v>
      </c>
      <c r="BS29" s="4" t="n">
        <f aca="false">IFERROR(ROUND((H69 / H29),4), 0)</f>
        <v>0.9892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259.165</v>
      </c>
      <c r="C33" s="3" t="n">
        <v>488.515</v>
      </c>
      <c r="D33" s="3" t="n">
        <v>1117.9</v>
      </c>
      <c r="E33" s="3" t="n">
        <v>2453.6</v>
      </c>
      <c r="F33" s="3" t="n">
        <v>5215.84</v>
      </c>
      <c r="G33" s="3" t="n">
        <v>10262.8</v>
      </c>
      <c r="H33" s="3" t="n">
        <v>19792.3</v>
      </c>
      <c r="I33" s="2"/>
      <c r="J33" s="2" t="n">
        <v>64</v>
      </c>
      <c r="K33" s="7" t="n">
        <f aca="false">IFERROR(ROUND((B3 / B33),4), 0)</f>
        <v>1.9957</v>
      </c>
      <c r="L33" s="7" t="n">
        <f aca="false">IFERROR(ROUND((C3 / C33),4), 0)</f>
        <v>1.4507</v>
      </c>
      <c r="M33" s="7" t="n">
        <f aca="false">IFERROR(ROUND((D3 / D33),4), 0)</f>
        <v>0.935</v>
      </c>
      <c r="N33" s="7" t="n">
        <f aca="false">IFERROR(ROUND((E3 / E33),4), 0)</f>
        <v>0.7527</v>
      </c>
      <c r="O33" s="5" t="n">
        <f aca="false">IFERROR(ROUND((F3 / F33),4), 0)</f>
        <v>0.6351</v>
      </c>
      <c r="P33" s="6" t="n">
        <f aca="false">IFERROR(ROUND((G3 / G33),4), 0)</f>
        <v>0.6069</v>
      </c>
      <c r="Q33" s="10" t="n">
        <f aca="false">IFERROR(ROUND((H3 / H33),4), 0)</f>
        <v>0.6307</v>
      </c>
      <c r="R33" s="2"/>
      <c r="S33" s="2" t="n">
        <v>64</v>
      </c>
      <c r="T33" s="7" t="n">
        <f aca="false">IFERROR(ROUND((B13 / B33),4), 0)</f>
        <v>1.9773</v>
      </c>
      <c r="U33" s="5" t="n">
        <f aca="false">IFERROR(ROUND((C13 / C33),4), 0)</f>
        <v>1.33</v>
      </c>
      <c r="V33" s="7" t="n">
        <f aca="false">IFERROR(ROUND((D13 / D33),4), 0)</f>
        <v>0.9625</v>
      </c>
      <c r="W33" s="7" t="n">
        <f aca="false">IFERROR(ROUND((E13 / E33),4), 0)</f>
        <v>0.7428</v>
      </c>
      <c r="X33" s="7" t="n">
        <f aca="false">IFERROR(ROUND((F13 / F33),4), 0)</f>
        <v>0.6328</v>
      </c>
      <c r="Y33" s="6" t="n">
        <f aca="false">IFERROR(ROUND((G13 / G33),4), 0)</f>
        <v>0.6143</v>
      </c>
      <c r="Z33" s="10" t="n">
        <f aca="false">IFERROR(ROUND((H13 / H33),4), 0)</f>
        <v>0.6281</v>
      </c>
      <c r="AA33" s="2"/>
      <c r="AB33" s="2" t="n">
        <v>64</v>
      </c>
      <c r="AC33" s="7" t="n">
        <f aca="false">IFERROR(ROUND((B23 / B33),4), 0)</f>
        <v>1.994</v>
      </c>
      <c r="AD33" s="7" t="n">
        <f aca="false">IFERROR(ROUND((C23 / C33),4), 0)</f>
        <v>1.4761</v>
      </c>
      <c r="AE33" s="7" t="n">
        <f aca="false">IFERROR(ROUND((D23 / D33),4), 0)</f>
        <v>0.9698</v>
      </c>
      <c r="AF33" s="7" t="n">
        <f aca="false">IFERROR(ROUND((E23 / E33),4), 0)</f>
        <v>0.7448</v>
      </c>
      <c r="AG33" s="7" t="n">
        <f aca="false">IFERROR(ROUND((F23 / F33),4), 0)</f>
        <v>0.6397</v>
      </c>
      <c r="AH33" s="6" t="n">
        <f aca="false">IFERROR(ROUND((G23 / G33),4), 0)</f>
        <v>0.6122</v>
      </c>
      <c r="AI33" s="10" t="n">
        <f aca="false">IFERROR(ROUND((H23 / H33),4), 0)</f>
        <v>0.6302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6" t="n">
        <f aca="false">IFERROR(ROUND((B43 / B33),4), 0)</f>
        <v>1.0063</v>
      </c>
      <c r="AV33" s="7" t="n">
        <f aca="false">IFERROR(ROUND((C43 / C33),4), 0)</f>
        <v>1.2147</v>
      </c>
      <c r="AW33" s="7" t="n">
        <f aca="false">IFERROR(ROUND((D43 / D33),4), 0)</f>
        <v>1.1194</v>
      </c>
      <c r="AX33" s="5" t="n">
        <f aca="false">IFERROR(ROUND((E43 / E33),4), 0)</f>
        <v>0.9988</v>
      </c>
      <c r="AY33" s="6" t="n">
        <f aca="false">IFERROR(ROUND((F43 / F33),4), 0)</f>
        <v>0.9383</v>
      </c>
      <c r="AZ33" s="6" t="n">
        <f aca="false">IFERROR(ROUND((G43 / G33),4), 0)</f>
        <v>0.964</v>
      </c>
      <c r="BA33" s="10" t="n">
        <f aca="false">IFERROR(ROUND((H43 / H33),4), 0)</f>
        <v>1.0379</v>
      </c>
      <c r="BB33" s="2"/>
      <c r="BC33" s="2" t="n">
        <v>64</v>
      </c>
      <c r="BD33" s="9" t="n">
        <f aca="false">IFERROR(ROUND((B53 / B33),4), 0)</f>
        <v>1.0119</v>
      </c>
      <c r="BE33" s="5" t="n">
        <f aca="false">IFERROR(ROUND((C53 / C33),4), 0)</f>
        <v>1.0534</v>
      </c>
      <c r="BF33" s="7" t="n">
        <f aca="false">IFERROR(ROUND((D53 / D33),4), 0)</f>
        <v>1.0383</v>
      </c>
      <c r="BG33" s="7" t="n">
        <f aca="false">IFERROR(ROUND((E53 / E33),4), 0)</f>
        <v>1.0025</v>
      </c>
      <c r="BH33" s="6" t="n">
        <f aca="false">IFERROR(ROUND((F53 / F33),4), 0)</f>
        <v>0.9255</v>
      </c>
      <c r="BI33" s="6" t="n">
        <f aca="false">IFERROR(ROUND((G53 / G33),4), 0)</f>
        <v>1.0032</v>
      </c>
      <c r="BJ33" s="10" t="n">
        <f aca="false">IFERROR(ROUND((H53 / H33),4), 0)</f>
        <v>1.0486</v>
      </c>
      <c r="BK33" s="2"/>
      <c r="BL33" s="2" t="n">
        <v>64</v>
      </c>
      <c r="BM33" s="7" t="n">
        <f aca="false">IFERROR(ROUND((B63 / B33),4), 0)</f>
        <v>1.3039</v>
      </c>
      <c r="BN33" s="7" t="n">
        <f aca="false">IFERROR(ROUND((C63 / C33),4), 0)</f>
        <v>1.1733</v>
      </c>
      <c r="BO33" s="7" t="n">
        <f aca="false">IFERROR(ROUND((D63 / D33),4), 0)</f>
        <v>0.7343</v>
      </c>
      <c r="BP33" s="7" t="n">
        <f aca="false">IFERROR(ROUND((E63 / E33),4), 0)</f>
        <v>0.6171</v>
      </c>
      <c r="BQ33" s="9" t="n">
        <f aca="false">IFERROR(ROUND((F63 / F33),4), 0)</f>
        <v>0.584</v>
      </c>
      <c r="BR33" s="9" t="n">
        <f aca="false">IFERROR(ROUND((G63 / G33),4), 0)</f>
        <v>0.6007</v>
      </c>
      <c r="BS33" s="10" t="n">
        <f aca="false">IFERROR(ROUND((H63 / H33),4), 0)</f>
        <v>0.6528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555.56</v>
      </c>
      <c r="C34" s="3" t="n">
        <v>939.04</v>
      </c>
      <c r="D34" s="3" t="n">
        <v>2076.93</v>
      </c>
      <c r="E34" s="3" t="n">
        <v>4403.98</v>
      </c>
      <c r="F34" s="3" t="n">
        <v>8887.83</v>
      </c>
      <c r="G34" s="3" t="n">
        <v>17271.7</v>
      </c>
      <c r="H34" s="3" t="n">
        <v>37376.8</v>
      </c>
      <c r="I34" s="2"/>
      <c r="J34" s="2" t="n">
        <v>128</v>
      </c>
      <c r="K34" s="7" t="n">
        <f aca="false">IFERROR(ROUND((B4 / B34),4), 0)</f>
        <v>1.7347</v>
      </c>
      <c r="L34" s="7" t="n">
        <f aca="false">IFERROR(ROUND((C4 / C34),4), 0)</f>
        <v>1.3324</v>
      </c>
      <c r="M34" s="7" t="n">
        <f aca="false">IFERROR(ROUND((D4 / D34),4), 0)</f>
        <v>0.8863</v>
      </c>
      <c r="N34" s="7" t="n">
        <f aca="false">IFERROR(ROUND((E4 / E34),4), 0)</f>
        <v>0.7464</v>
      </c>
      <c r="O34" s="5" t="n">
        <f aca="false">IFERROR(ROUND((F4 / F34),4), 0)</f>
        <v>0.6373</v>
      </c>
      <c r="P34" s="7" t="n">
        <f aca="false">IFERROR(ROUND((G4 / G34),4), 0)</f>
        <v>0.6291</v>
      </c>
      <c r="Q34" s="8" t="n">
        <f aca="false">IFERROR(ROUND((H4 / H34),4), 0)</f>
        <v>0.5617</v>
      </c>
      <c r="R34" s="2"/>
      <c r="S34" s="2" t="n">
        <v>128</v>
      </c>
      <c r="T34" s="7" t="n">
        <f aca="false">IFERROR(ROUND((B14 / B34),4), 0)</f>
        <v>1.7092</v>
      </c>
      <c r="U34" s="7" t="n">
        <f aca="false">IFERROR(ROUND((C14 / C34),4), 0)</f>
        <v>1.3516</v>
      </c>
      <c r="V34" s="7" t="n">
        <f aca="false">IFERROR(ROUND((D14 / D34),4), 0)</f>
        <v>0.8968</v>
      </c>
      <c r="W34" s="5" t="n">
        <f aca="false">IFERROR(ROUND((E14 / E34),4), 0)</f>
        <v>0.7117</v>
      </c>
      <c r="X34" s="5" t="n">
        <f aca="false">IFERROR(ROUND((F14 / F34),4), 0)</f>
        <v>0.632</v>
      </c>
      <c r="Y34" s="7" t="n">
        <f aca="false">IFERROR(ROUND((G14 / G34),4), 0)</f>
        <v>0.6182</v>
      </c>
      <c r="Z34" s="10" t="n">
        <f aca="false">IFERROR(ROUND((H14 / H34),4), 0)</f>
        <v>0.5627</v>
      </c>
      <c r="AA34" s="2"/>
      <c r="AB34" s="2" t="n">
        <v>128</v>
      </c>
      <c r="AC34" s="7" t="n">
        <f aca="false">IFERROR(ROUND((B24 / B34),4), 0)</f>
        <v>1.6399</v>
      </c>
      <c r="AD34" s="7" t="n">
        <f aca="false">IFERROR(ROUND((C24 / C34),4), 0)</f>
        <v>1.3376</v>
      </c>
      <c r="AE34" s="7" t="n">
        <f aca="false">IFERROR(ROUND((D24 / D34),4), 0)</f>
        <v>0.9029</v>
      </c>
      <c r="AF34" s="5" t="n">
        <f aca="false">IFERROR(ROUND((E24 / E34),4), 0)</f>
        <v>0.713</v>
      </c>
      <c r="AG34" s="5" t="n">
        <f aca="false">IFERROR(ROUND((F24 / F34),4), 0)</f>
        <v>0.6365</v>
      </c>
      <c r="AH34" s="7" t="n">
        <f aca="false">IFERROR(ROUND((G24 / G34),4), 0)</f>
        <v>0.6218</v>
      </c>
      <c r="AI34" s="8" t="n">
        <f aca="false">IFERROR(ROUND((H24 / H34),4), 0)</f>
        <v>0.5676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9" t="n">
        <f aca="false">IFERROR(ROUND((B44 / B34),4), 0)</f>
        <v>1.0174</v>
      </c>
      <c r="AV34" s="7" t="n">
        <f aca="false">IFERROR(ROUND((C44 / C34),4), 0)</f>
        <v>1.1135</v>
      </c>
      <c r="AW34" s="7" t="n">
        <f aca="false">IFERROR(ROUND((D44 / D34),4), 0)</f>
        <v>1.0954</v>
      </c>
      <c r="AX34" s="7" t="n">
        <f aca="false">IFERROR(ROUND((E44 / E34),4), 0)</f>
        <v>1.0456</v>
      </c>
      <c r="AY34" s="6" t="n">
        <f aca="false">IFERROR(ROUND((F44 / F34),4), 0)</f>
        <v>0.9882</v>
      </c>
      <c r="AZ34" s="7" t="n">
        <f aca="false">IFERROR(ROUND((G44 / G34),4), 0)</f>
        <v>1.0159</v>
      </c>
      <c r="BA34" s="10" t="n">
        <f aca="false">IFERROR(ROUND((H44 / H34),4), 0)</f>
        <v>1.0134</v>
      </c>
      <c r="BB34" s="2"/>
      <c r="BC34" s="2" t="n">
        <v>128</v>
      </c>
      <c r="BD34" s="9" t="n">
        <f aca="false">IFERROR(ROUND((B54 / B34),4), 0)</f>
        <v>1.006</v>
      </c>
      <c r="BE34" s="7" t="n">
        <f aca="false">IFERROR(ROUND((C54 / C34),4), 0)</f>
        <v>1.1369</v>
      </c>
      <c r="BF34" s="5" t="n">
        <f aca="false">IFERROR(ROUND((D54 / D34),4), 0)</f>
        <v>1.0308</v>
      </c>
      <c r="BG34" s="6" t="n">
        <f aca="false">IFERROR(ROUND((E54 / E34),4), 0)</f>
        <v>0.9887</v>
      </c>
      <c r="BH34" s="6" t="n">
        <f aca="false">IFERROR(ROUND((F54 / F34),4), 0)</f>
        <v>0.9958</v>
      </c>
      <c r="BI34" s="7" t="n">
        <f aca="false">IFERROR(ROUND((G54 / G34),4), 0)</f>
        <v>1.0211</v>
      </c>
      <c r="BJ34" s="8" t="n">
        <f aca="false">IFERROR(ROUND((H54 / H34),4), 0)</f>
        <v>0.9766</v>
      </c>
      <c r="BK34" s="2"/>
      <c r="BL34" s="2" t="n">
        <v>128</v>
      </c>
      <c r="BM34" s="7" t="n">
        <f aca="false">IFERROR(ROUND((B64 / B34),4), 0)</f>
        <v>0.9881</v>
      </c>
      <c r="BN34" s="7" t="n">
        <f aca="false">IFERROR(ROUND((C64 / C34),4), 0)</f>
        <v>0.9196</v>
      </c>
      <c r="BO34" s="7" t="n">
        <f aca="false">IFERROR(ROUND((D64 / D34),4), 0)</f>
        <v>0.6635</v>
      </c>
      <c r="BP34" s="7" t="n">
        <f aca="false">IFERROR(ROUND((E64 / E34),4), 0)</f>
        <v>0.5951</v>
      </c>
      <c r="BQ34" s="9" t="n">
        <f aca="false">IFERROR(ROUND((F64 / F34),4), 0)</f>
        <v>0.567</v>
      </c>
      <c r="BR34" s="7" t="n">
        <f aca="false">IFERROR(ROUND((G64 / G34),4), 0)</f>
        <v>0.5774</v>
      </c>
      <c r="BS34" s="8" t="n">
        <f aca="false">IFERROR(ROUND((H64 / H34),4), 0)</f>
        <v>0.5592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1356.26</v>
      </c>
      <c r="C35" s="3" t="n">
        <v>2146.66</v>
      </c>
      <c r="D35" s="3" t="n">
        <v>4064.76</v>
      </c>
      <c r="E35" s="3" t="n">
        <v>8034.88</v>
      </c>
      <c r="F35" s="3" t="n">
        <v>16134.2</v>
      </c>
      <c r="G35" s="3" t="n">
        <v>32393</v>
      </c>
      <c r="H35" s="3" t="n">
        <v>67967.3</v>
      </c>
      <c r="I35" s="2"/>
      <c r="J35" s="2" t="n">
        <v>256</v>
      </c>
      <c r="K35" s="5" t="n">
        <f aca="false">IFERROR(ROUND((B5 / B35),4), 0)</f>
        <v>1.3302</v>
      </c>
      <c r="L35" s="5" t="n">
        <f aca="false">IFERROR(ROUND((C5 / C35),4), 0)</f>
        <v>1.0851</v>
      </c>
      <c r="M35" s="7" t="n">
        <f aca="false">IFERROR(ROUND((D5 / D35),4), 0)</f>
        <v>0.8746</v>
      </c>
      <c r="N35" s="5" t="n">
        <f aca="false">IFERROR(ROUND((E5 / E35),4), 0)</f>
        <v>0.7347</v>
      </c>
      <c r="O35" s="7" t="n">
        <f aca="false">IFERROR(ROUND((F5 / F35),4), 0)</f>
        <v>0.652</v>
      </c>
      <c r="P35" s="7" t="n">
        <f aca="false">IFERROR(ROUND((G5 / G35),4), 0)</f>
        <v>0.6104</v>
      </c>
      <c r="Q35" s="10" t="n">
        <f aca="false">IFERROR(ROUND((H5 / H35),4), 0)</f>
        <v>0.5655</v>
      </c>
      <c r="R35" s="2"/>
      <c r="S35" s="2" t="n">
        <v>256</v>
      </c>
      <c r="T35" s="5" t="n">
        <f aca="false">IFERROR(ROUND((B15 / B35),4), 0)</f>
        <v>1.3399</v>
      </c>
      <c r="U35" s="5" t="n">
        <f aca="false">IFERROR(ROUND((C15 / C35),4), 0)</f>
        <v>1.1049</v>
      </c>
      <c r="V35" s="5" t="n">
        <f aca="false">IFERROR(ROUND((D15 / D35),4), 0)</f>
        <v>0.8704</v>
      </c>
      <c r="W35" s="5" t="n">
        <f aca="false">IFERROR(ROUND((E15 / E35),4), 0)</f>
        <v>0.7287</v>
      </c>
      <c r="X35" s="5" t="n">
        <f aca="false">IFERROR(ROUND((F15 / F35),4), 0)</f>
        <v>0.6378</v>
      </c>
      <c r="Y35" s="7" t="n">
        <f aca="false">IFERROR(ROUND((G15 / G35),4), 0)</f>
        <v>0.6094</v>
      </c>
      <c r="Z35" s="10" t="n">
        <f aca="false">IFERROR(ROUND((H15 / H35),4), 0)</f>
        <v>0.5621</v>
      </c>
      <c r="AA35" s="2"/>
      <c r="AB35" s="2" t="n">
        <v>256</v>
      </c>
      <c r="AC35" s="5" t="n">
        <f aca="false">IFERROR(ROUND((B25 / B35),4), 0)</f>
        <v>1.2735</v>
      </c>
      <c r="AD35" s="5" t="n">
        <f aca="false">IFERROR(ROUND((C25 / C35),4), 0)</f>
        <v>1.1094</v>
      </c>
      <c r="AE35" s="7" t="n">
        <f aca="false">IFERROR(ROUND((D25 / D35),4), 0)</f>
        <v>0.8805</v>
      </c>
      <c r="AF35" s="5" t="n">
        <f aca="false">IFERROR(ROUND((E25 / E35),4), 0)</f>
        <v>0.7301</v>
      </c>
      <c r="AG35" s="5" t="n">
        <f aca="false">IFERROR(ROUND((F25 / F35),4), 0)</f>
        <v>0.6385</v>
      </c>
      <c r="AH35" s="7" t="n">
        <f aca="false">IFERROR(ROUND((G25 / G35),4), 0)</f>
        <v>0.6107</v>
      </c>
      <c r="AI35" s="10" t="n">
        <f aca="false">IFERROR(ROUND((H25 / H35),4), 0)</f>
        <v>0.573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5" t="n">
        <f aca="false">IFERROR(ROUND((B45 / B35),4), 0)</f>
        <v>0.9197</v>
      </c>
      <c r="AV35" s="6" t="n">
        <f aca="false">IFERROR(ROUND((C45 / C35),4), 0)</f>
        <v>0.9106</v>
      </c>
      <c r="AW35" s="7" t="n">
        <f aca="false">IFERROR(ROUND((D45 / D35),4), 0)</f>
        <v>1.0406</v>
      </c>
      <c r="AX35" s="7" t="n">
        <f aca="false">IFERROR(ROUND((E45 / E35),4), 0)</f>
        <v>1.0313</v>
      </c>
      <c r="AY35" s="6" t="n">
        <f aca="false">IFERROR(ROUND((F45 / F35),4), 0)</f>
        <v>1.0006</v>
      </c>
      <c r="AZ35" s="5" t="n">
        <f aca="false">IFERROR(ROUND((G45 / G35),4), 0)</f>
        <v>1.0054</v>
      </c>
      <c r="BA35" s="8" t="n">
        <f aca="false">IFERROR(ROUND((H45 / H35),4), 0)</f>
        <v>0.9922</v>
      </c>
      <c r="BB35" s="2"/>
      <c r="BC35" s="2" t="n">
        <v>256</v>
      </c>
      <c r="BD35" s="6" t="n">
        <f aca="false">IFERROR(ROUND((B55 / B35),4), 0)</f>
        <v>0.8573</v>
      </c>
      <c r="BE35" s="6" t="n">
        <f aca="false">IFERROR(ROUND((C55 / C35),4), 0)</f>
        <v>0.9367</v>
      </c>
      <c r="BF35" s="7" t="n">
        <f aca="false">IFERROR(ROUND((D55 / D35),4), 0)</f>
        <v>1.0523</v>
      </c>
      <c r="BG35" s="5" t="n">
        <f aca="false">IFERROR(ROUND((E55 / E35),4), 0)</f>
        <v>1.0022</v>
      </c>
      <c r="BH35" s="5" t="n">
        <f aca="false">IFERROR(ROUND((F55 / F35),4), 0)</f>
        <v>0.999</v>
      </c>
      <c r="BI35" s="6" t="n">
        <f aca="false">IFERROR(ROUND((G55 / G35),4), 0)</f>
        <v>0.9916</v>
      </c>
      <c r="BJ35" s="8" t="n">
        <f aca="false">IFERROR(ROUND((H55 / H35),4), 0)</f>
        <v>0.9939</v>
      </c>
      <c r="BK35" s="2"/>
      <c r="BL35" s="2" t="n">
        <v>256</v>
      </c>
      <c r="BM35" s="5" t="n">
        <f aca="false">IFERROR(ROUND((B65 / B35),4), 0)</f>
        <v>0.7409</v>
      </c>
      <c r="BN35" s="5" t="n">
        <f aca="false">IFERROR(ROUND((C65 / C35),4), 0)</f>
        <v>0.7216</v>
      </c>
      <c r="BO35" s="7" t="n">
        <f aca="false">IFERROR(ROUND((D65 / D35),4), 0)</f>
        <v>0.6167</v>
      </c>
      <c r="BP35" s="7" t="n">
        <f aca="false">IFERROR(ROUND((E65 / E35),4), 0)</f>
        <v>0.5713</v>
      </c>
      <c r="BQ35" s="6" t="n">
        <f aca="false">IFERROR(ROUND((F65 / F35),4), 0)</f>
        <v>0.5308</v>
      </c>
      <c r="BR35" s="6" t="n">
        <f aca="false">IFERROR(ROUND((G65 / G35),4), 0)</f>
        <v>0.5513</v>
      </c>
      <c r="BS35" s="10" t="n">
        <f aca="false">IFERROR(ROUND((H65 / H35),4), 0)</f>
        <v>0.5679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2249.68</v>
      </c>
      <c r="C36" s="3" t="n">
        <v>4078.74</v>
      </c>
      <c r="D36" s="3" t="n">
        <v>8085.15</v>
      </c>
      <c r="E36" s="3" t="n">
        <v>15453.9</v>
      </c>
      <c r="F36" s="3" t="n">
        <v>30857.6</v>
      </c>
      <c r="G36" s="3" t="n">
        <v>62167.4</v>
      </c>
      <c r="H36" s="3" t="n">
        <v>131187</v>
      </c>
      <c r="I36" s="2"/>
      <c r="J36" s="2" t="n">
        <v>512</v>
      </c>
      <c r="K36" s="7" t="n">
        <f aca="false">IFERROR(ROUND((B6 / B36),4), 0)</f>
        <v>1.6615</v>
      </c>
      <c r="L36" s="5" t="n">
        <f aca="false">IFERROR(ROUND((C6 / C36),4), 0)</f>
        <v>1.1859</v>
      </c>
      <c r="M36" s="5" t="n">
        <f aca="false">IFERROR(ROUND((D6 / D36),4), 0)</f>
        <v>0.872</v>
      </c>
      <c r="N36" s="7" t="n">
        <f aca="false">IFERROR(ROUND((E6 / E36),4), 0)</f>
        <v>0.7445</v>
      </c>
      <c r="O36" s="7" t="n">
        <f aca="false">IFERROR(ROUND((F6 / F36),4), 0)</f>
        <v>0.6483</v>
      </c>
      <c r="P36" s="7" t="n">
        <f aca="false">IFERROR(ROUND((G6 / G36),4), 0)</f>
        <v>0.6003</v>
      </c>
      <c r="Q36" s="8" t="n">
        <f aca="false">IFERROR(ROUND((H6 / H36),4), 0)</f>
        <v>0.5589</v>
      </c>
      <c r="R36" s="2"/>
      <c r="S36" s="2" t="n">
        <v>512</v>
      </c>
      <c r="T36" s="7" t="n">
        <f aca="false">IFERROR(ROUND((B16 / B36),4), 0)</f>
        <v>1.6626</v>
      </c>
      <c r="U36" s="5" t="n">
        <f aca="false">IFERROR(ROUND((C16 / C36),4), 0)</f>
        <v>1.1875</v>
      </c>
      <c r="V36" s="5" t="n">
        <f aca="false">IFERROR(ROUND((D16 / D36),4), 0)</f>
        <v>0.8746</v>
      </c>
      <c r="W36" s="7" t="n">
        <f aca="false">IFERROR(ROUND((E16 / E36),4), 0)</f>
        <v>0.7404</v>
      </c>
      <c r="X36" s="5" t="n">
        <f aca="false">IFERROR(ROUND((F16 / F36),4), 0)</f>
        <v>0.6413</v>
      </c>
      <c r="Y36" s="7" t="n">
        <f aca="false">IFERROR(ROUND((G16 / G36),4), 0)</f>
        <v>0.6022</v>
      </c>
      <c r="Z36" s="8" t="n">
        <f aca="false">IFERROR(ROUND((H16 / H36),4), 0)</f>
        <v>0.5549</v>
      </c>
      <c r="AA36" s="2"/>
      <c r="AB36" s="2" t="n">
        <v>512</v>
      </c>
      <c r="AC36" s="7" t="n">
        <f aca="false">IFERROR(ROUND((B26 / B36),4), 0)</f>
        <v>1.6665</v>
      </c>
      <c r="AD36" s="5" t="n">
        <f aca="false">IFERROR(ROUND((C26 / C36),4), 0)</f>
        <v>1.1835</v>
      </c>
      <c r="AE36" s="5" t="n">
        <f aca="false">IFERROR(ROUND((D26 / D36),4), 0)</f>
        <v>0.8784</v>
      </c>
      <c r="AF36" s="7" t="n">
        <f aca="false">IFERROR(ROUND((E26 / E36),4), 0)</f>
        <v>0.7525</v>
      </c>
      <c r="AG36" s="5" t="n">
        <f aca="false">IFERROR(ROUND((F26 / F36),4), 0)</f>
        <v>0.6492</v>
      </c>
      <c r="AH36" s="7" t="n">
        <f aca="false">IFERROR(ROUND((G26 / G36),4), 0)</f>
        <v>0.6034</v>
      </c>
      <c r="AI36" s="8" t="n">
        <f aca="false">IFERROR(ROUND((H26 / H36),4), 0)</f>
        <v>0.5597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7" t="n">
        <f aca="false">IFERROR(ROUND((B46 / B36),4), 0)</f>
        <v>1.0564</v>
      </c>
      <c r="AV36" s="5" t="n">
        <f aca="false">IFERROR(ROUND((C46 / C36),4), 0)</f>
        <v>1.0057</v>
      </c>
      <c r="AW36" s="9" t="n">
        <f aca="false">IFERROR(ROUND((D46 / D36),4), 0)</f>
        <v>0.9992</v>
      </c>
      <c r="AX36" s="7" t="n">
        <f aca="false">IFERROR(ROUND((E46 / E36),4), 0)</f>
        <v>1.0278</v>
      </c>
      <c r="AY36" s="7" t="n">
        <f aca="false">IFERROR(ROUND((F46 / F36),4), 0)</f>
        <v>1.0142</v>
      </c>
      <c r="AZ36" s="7" t="n">
        <f aca="false">IFERROR(ROUND((G46 / G36),4), 0)</f>
        <v>1.0101</v>
      </c>
      <c r="BA36" s="8" t="n">
        <f aca="false">IFERROR(ROUND((H46 / H36),4), 0)</f>
        <v>0.9962</v>
      </c>
      <c r="BB36" s="2"/>
      <c r="BC36" s="2" t="n">
        <v>512</v>
      </c>
      <c r="BD36" s="7" t="n">
        <f aca="false">IFERROR(ROUND((B56 / B36),4), 0)</f>
        <v>1.1378</v>
      </c>
      <c r="BE36" s="5" t="n">
        <f aca="false">IFERROR(ROUND((C56 / C36),4), 0)</f>
        <v>1.0089</v>
      </c>
      <c r="BF36" s="6" t="n">
        <f aca="false">IFERROR(ROUND((D56 / D36),4), 0)</f>
        <v>0.9826</v>
      </c>
      <c r="BG36" s="7" t="n">
        <f aca="false">IFERROR(ROUND((E56 / E36),4), 0)</f>
        <v>1.0069</v>
      </c>
      <c r="BH36" s="7" t="n">
        <f aca="false">IFERROR(ROUND((F56 / F36),4), 0)</f>
        <v>1.0013</v>
      </c>
      <c r="BI36" s="9" t="n">
        <f aca="false">IFERROR(ROUND((G56 / G36),4), 0)</f>
        <v>0.997</v>
      </c>
      <c r="BJ36" s="8" t="n">
        <f aca="false">IFERROR(ROUND((H56 / H36),4), 0)</f>
        <v>1</v>
      </c>
      <c r="BK36" s="2"/>
      <c r="BL36" s="2" t="n">
        <v>512</v>
      </c>
      <c r="BM36" s="7" t="n">
        <f aca="false">IFERROR(ROUND((B66 / B36),4), 0)</f>
        <v>0.8977</v>
      </c>
      <c r="BN36" s="5" t="n">
        <f aca="false">IFERROR(ROUND((C66 / C36),4), 0)</f>
        <v>0.7285</v>
      </c>
      <c r="BO36" s="5" t="n">
        <f aca="false">IFERROR(ROUND((D66 / D36),4), 0)</f>
        <v>0.598</v>
      </c>
      <c r="BP36" s="7" t="n">
        <f aca="false">IFERROR(ROUND((E66 / E36),4), 0)</f>
        <v>0.5596</v>
      </c>
      <c r="BQ36" s="9" t="n">
        <f aca="false">IFERROR(ROUND((F66 / F36),4), 0)</f>
        <v>0.537</v>
      </c>
      <c r="BR36" s="7" t="n">
        <f aca="false">IFERROR(ROUND((G66 / G36),4), 0)</f>
        <v>0.5514</v>
      </c>
      <c r="BS36" s="8" t="n">
        <f aca="false">IFERROR(ROUND((H66 / H36),4), 0)</f>
        <v>0.5511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4736.48</v>
      </c>
      <c r="C37" s="3" t="n">
        <v>8248.48</v>
      </c>
      <c r="D37" s="3" t="n">
        <v>15962.6</v>
      </c>
      <c r="E37" s="3" t="n">
        <v>30976</v>
      </c>
      <c r="F37" s="3" t="n">
        <v>61007.3</v>
      </c>
      <c r="G37" s="3" t="n">
        <v>122502</v>
      </c>
      <c r="H37" s="3" t="n">
        <v>255428</v>
      </c>
      <c r="I37" s="2"/>
      <c r="J37" s="2" t="n">
        <v>1024</v>
      </c>
      <c r="K37" s="7" t="n">
        <f aca="false">IFERROR(ROUND((B7 / B37),4), 0)</f>
        <v>1.6459</v>
      </c>
      <c r="L37" s="7" t="n">
        <f aca="false">IFERROR(ROUND((C7 / C37),4), 0)</f>
        <v>1.207</v>
      </c>
      <c r="M37" s="7" t="n">
        <f aca="false">IFERROR(ROUND((D7 / D37),4), 0)</f>
        <v>0.8938</v>
      </c>
      <c r="N37" s="5" t="n">
        <f aca="false">IFERROR(ROUND((E7 / E37),4), 0)</f>
        <v>0.736</v>
      </c>
      <c r="O37" s="5" t="n">
        <f aca="false">IFERROR(ROUND((F7 / F37),4), 0)</f>
        <v>0.6428</v>
      </c>
      <c r="P37" s="5" t="n">
        <f aca="false">IFERROR(ROUND((G7 / G37),4), 0)</f>
        <v>0.5946</v>
      </c>
      <c r="Q37" s="10" t="n">
        <f aca="false">IFERROR(ROUND((H7 / H37),4), 0)</f>
        <v>0.5596</v>
      </c>
      <c r="R37" s="2"/>
      <c r="S37" s="2" t="n">
        <v>1024</v>
      </c>
      <c r="T37" s="7" t="n">
        <f aca="false">IFERROR(ROUND((B17 / B37),4), 0)</f>
        <v>1.6616</v>
      </c>
      <c r="U37" s="7" t="n">
        <f aca="false">IFERROR(ROUND((C17 / C37),4), 0)</f>
        <v>1.1969</v>
      </c>
      <c r="V37" s="5" t="n">
        <f aca="false">IFERROR(ROUND((D17 / D37),4), 0)</f>
        <v>0.8876</v>
      </c>
      <c r="W37" s="5" t="n">
        <f aca="false">IFERROR(ROUND((E17 / E37),4), 0)</f>
        <v>0.7364</v>
      </c>
      <c r="X37" s="5" t="n">
        <f aca="false">IFERROR(ROUND((F17 / F37),4), 0)</f>
        <v>0.6479</v>
      </c>
      <c r="Y37" s="5" t="n">
        <f aca="false">IFERROR(ROUND((G17 / G37),4), 0)</f>
        <v>0.5989</v>
      </c>
      <c r="Z37" s="10" t="n">
        <f aca="false">IFERROR(ROUND((H17 / H37),4), 0)</f>
        <v>0.5601</v>
      </c>
      <c r="AA37" s="2"/>
      <c r="AB37" s="2" t="n">
        <v>1024</v>
      </c>
      <c r="AC37" s="7" t="n">
        <f aca="false">IFERROR(ROUND((B27 / B37),4), 0)</f>
        <v>1.6494</v>
      </c>
      <c r="AD37" s="7" t="n">
        <f aca="false">IFERROR(ROUND((C27 / C37),4), 0)</f>
        <v>1.2</v>
      </c>
      <c r="AE37" s="5" t="n">
        <f aca="false">IFERROR(ROUND((D27 / D37),4), 0)</f>
        <v>0.8898</v>
      </c>
      <c r="AF37" s="7" t="n">
        <f aca="false">IFERROR(ROUND((E27 / E37),4), 0)</f>
        <v>0.7362</v>
      </c>
      <c r="AG37" s="7" t="n">
        <f aca="false">IFERROR(ROUND((F27 / F37),4), 0)</f>
        <v>0.6498</v>
      </c>
      <c r="AH37" s="5" t="n">
        <f aca="false">IFERROR(ROUND((G27 / G37),4), 0)</f>
        <v>0.5972</v>
      </c>
      <c r="AI37" s="8" t="n">
        <f aca="false">IFERROR(ROUND((H27 / H37),4), 0)</f>
        <v>0.5607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9" t="n">
        <f aca="false">IFERROR(ROUND((B47 / B37),4), 0)</f>
        <v>1.0052</v>
      </c>
      <c r="AV37" s="7" t="n">
        <f aca="false">IFERROR(ROUND((C47 / C37),4), 0)</f>
        <v>1.0134</v>
      </c>
      <c r="AW37" s="6" t="n">
        <f aca="false">IFERROR(ROUND((D47 / D37),4), 0)</f>
        <v>0.9885</v>
      </c>
      <c r="AX37" s="7" t="n">
        <f aca="false">IFERROR(ROUND((E47 / E37),4), 0)</f>
        <v>1.0011</v>
      </c>
      <c r="AY37" s="6" t="n">
        <f aca="false">IFERROR(ROUND((F47 / F37),4), 0)</f>
        <v>0.9927</v>
      </c>
      <c r="AZ37" s="6" t="n">
        <f aca="false">IFERROR(ROUND((G47 / G37),4), 0)</f>
        <v>0.9951</v>
      </c>
      <c r="BA37" s="10" t="n">
        <f aca="false">IFERROR(ROUND((H47 / H37),4), 0)</f>
        <v>1.0029</v>
      </c>
      <c r="BB37" s="2"/>
      <c r="BC37" s="2" t="n">
        <v>1024</v>
      </c>
      <c r="BD37" s="6" t="n">
        <f aca="false">IFERROR(ROUND((B57 / B37),4), 0)</f>
        <v>0.9993</v>
      </c>
      <c r="BE37" s="7" t="n">
        <f aca="false">IFERROR(ROUND((C57 / C37),4), 0)</f>
        <v>1.0167</v>
      </c>
      <c r="BF37" s="7" t="n">
        <f aca="false">IFERROR(ROUND((D57 / D37),4), 0)</f>
        <v>1.0029</v>
      </c>
      <c r="BG37" s="7" t="n">
        <f aca="false">IFERROR(ROUND((E57 / E37),4), 0)</f>
        <v>0.9982</v>
      </c>
      <c r="BH37" s="5" t="n">
        <f aca="false">IFERROR(ROUND((F57 / F37),4), 0)</f>
        <v>0.9976</v>
      </c>
      <c r="BI37" s="6" t="n">
        <f aca="false">IFERROR(ROUND((G57 / G37),4), 0)</f>
        <v>0.9917</v>
      </c>
      <c r="BJ37" s="10" t="n">
        <f aca="false">IFERROR(ROUND((H57 / H37),4), 0)</f>
        <v>1.0046</v>
      </c>
      <c r="BK37" s="2"/>
      <c r="BL37" s="2" t="n">
        <v>1024</v>
      </c>
      <c r="BM37" s="5" t="n">
        <f aca="false">IFERROR(ROUND((B67 / B37),4), 0)</f>
        <v>0.8696</v>
      </c>
      <c r="BN37" s="7" t="n">
        <f aca="false">IFERROR(ROUND((C67 / C37),4), 0)</f>
        <v>0.7522</v>
      </c>
      <c r="BO37" s="7" t="n">
        <f aca="false">IFERROR(ROUND((D67 / D37),4), 0)</f>
        <v>0.6127</v>
      </c>
      <c r="BP37" s="7" t="n">
        <f aca="false">IFERROR(ROUND((E67 / E37),4), 0)</f>
        <v>0.5481</v>
      </c>
      <c r="BQ37" s="6" t="n">
        <f aca="false">IFERROR(ROUND((F67 / F37),4), 0)</f>
        <v>0.5221</v>
      </c>
      <c r="BR37" s="9" t="n">
        <f aca="false">IFERROR(ROUND((G67 / G37),4), 0)</f>
        <v>0.536</v>
      </c>
      <c r="BS37" s="8" t="n">
        <f aca="false">IFERROR(ROUND((H67 / H37),4), 0)</f>
        <v>0.5551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9466.17</v>
      </c>
      <c r="C38" s="3" t="n">
        <v>16540.6</v>
      </c>
      <c r="D38" s="3" t="n">
        <v>31442</v>
      </c>
      <c r="E38" s="3" t="n">
        <v>61398.8</v>
      </c>
      <c r="F38" s="3" t="n">
        <v>119732</v>
      </c>
      <c r="G38" s="3" t="n">
        <v>242786</v>
      </c>
      <c r="H38" s="3" t="n">
        <v>508475</v>
      </c>
      <c r="I38" s="2"/>
      <c r="J38" s="2" t="n">
        <v>2048</v>
      </c>
      <c r="K38" s="5" t="n">
        <f aca="false">IFERROR(ROUND((B8 / B38),4), 0)</f>
        <v>1.6165</v>
      </c>
      <c r="L38" s="5" t="n">
        <f aca="false">IFERROR(ROUND((C8 / C38),4), 0)</f>
        <v>1.1717</v>
      </c>
      <c r="M38" s="7" t="n">
        <f aca="false">IFERROR(ROUND((D8 / D38),4), 0)</f>
        <v>0.8934</v>
      </c>
      <c r="N38" s="7" t="n">
        <f aca="false">IFERROR(ROUND((E8 / E38),4), 0)</f>
        <v>0.7366</v>
      </c>
      <c r="O38" s="5" t="n">
        <f aca="false">IFERROR(ROUND((F8 / F38),4), 0)</f>
        <v>0.6514</v>
      </c>
      <c r="P38" s="7" t="n">
        <f aca="false">IFERROR(ROUND((G8 / G38),4), 0)</f>
        <v>0.596</v>
      </c>
      <c r="Q38" s="10" t="n">
        <f aca="false">IFERROR(ROUND((H8 / H38),4), 0)</f>
        <v>0.5506</v>
      </c>
      <c r="R38" s="2"/>
      <c r="S38" s="2" t="n">
        <v>2048</v>
      </c>
      <c r="T38" s="7" t="n">
        <f aca="false">IFERROR(ROUND((B18 / B38),4), 0)</f>
        <v>1.6547</v>
      </c>
      <c r="U38" s="5" t="n">
        <f aca="false">IFERROR(ROUND((C18 / C38),4), 0)</f>
        <v>1.1794</v>
      </c>
      <c r="V38" s="5" t="n">
        <f aca="false">IFERROR(ROUND((D18 / D38),4), 0)</f>
        <v>0.8963</v>
      </c>
      <c r="W38" s="7" t="n">
        <f aca="false">IFERROR(ROUND((E18 / E38),4), 0)</f>
        <v>0.7365</v>
      </c>
      <c r="X38" s="5" t="n">
        <f aca="false">IFERROR(ROUND((F18 / F38),4), 0)</f>
        <v>0.6525</v>
      </c>
      <c r="Y38" s="7" t="n">
        <f aca="false">IFERROR(ROUND((G18 / G38),4), 0)</f>
        <v>0.603</v>
      </c>
      <c r="Z38" s="10" t="n">
        <f aca="false">IFERROR(ROUND((H18 / H38),4), 0)</f>
        <v>0.5599</v>
      </c>
      <c r="AA38" s="2"/>
      <c r="AB38" s="2" t="n">
        <v>2048</v>
      </c>
      <c r="AC38" s="5" t="n">
        <f aca="false">IFERROR(ROUND((B28 / B38),4), 0)</f>
        <v>1.6129</v>
      </c>
      <c r="AD38" s="5" t="n">
        <f aca="false">IFERROR(ROUND((C28 / C38),4), 0)</f>
        <v>1.1894</v>
      </c>
      <c r="AE38" s="5" t="n">
        <f aca="false">IFERROR(ROUND((D28 / D38),4), 0)</f>
        <v>0.8934</v>
      </c>
      <c r="AF38" s="5" t="n">
        <f aca="false">IFERROR(ROUND((E28 / E38),4), 0)</f>
        <v>0.7343</v>
      </c>
      <c r="AG38" s="5" t="n">
        <f aca="false">IFERROR(ROUND((F28 / F38),4), 0)</f>
        <v>0.6493</v>
      </c>
      <c r="AH38" s="7" t="n">
        <f aca="false">IFERROR(ROUND((G28 / G38),4), 0)</f>
        <v>0.5983</v>
      </c>
      <c r="AI38" s="10" t="n">
        <f aca="false">IFERROR(ROUND((H28 / H38),4), 0)</f>
        <v>0.5626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5" t="n">
        <f aca="false">IFERROR(ROUND((B48 / B38),4), 0)</f>
        <v>0.9972</v>
      </c>
      <c r="AV38" s="5" t="n">
        <f aca="false">IFERROR(ROUND((C48 / C38),4), 0)</f>
        <v>0.9966</v>
      </c>
      <c r="AW38" s="6" t="n">
        <f aca="false">IFERROR(ROUND((D48 / D38),4), 0)</f>
        <v>0.9958</v>
      </c>
      <c r="AX38" s="6" t="n">
        <f aca="false">IFERROR(ROUND((E48 / E38),4), 0)</f>
        <v>0.9969</v>
      </c>
      <c r="AY38" s="7" t="n">
        <f aca="false">IFERROR(ROUND((F48 / F38),4), 0)</f>
        <v>1.003</v>
      </c>
      <c r="AZ38" s="6" t="n">
        <f aca="false">IFERROR(ROUND((G48 / G38),4), 0)</f>
        <v>0.9976</v>
      </c>
      <c r="BA38" s="8" t="n">
        <f aca="false">IFERROR(ROUND((H48 / H38),4), 0)</f>
        <v>1.0004</v>
      </c>
      <c r="BB38" s="2"/>
      <c r="BC38" s="2" t="n">
        <v>2048</v>
      </c>
      <c r="BD38" s="9" t="n">
        <f aca="false">IFERROR(ROUND((B58 / B38),4), 0)</f>
        <v>1.0045</v>
      </c>
      <c r="BE38" s="7" t="n">
        <f aca="false">IFERROR(ROUND((C58 / C38),4), 0)</f>
        <v>1.006</v>
      </c>
      <c r="BF38" s="5" t="n">
        <f aca="false">IFERROR(ROUND((D58 / D38),4), 0)</f>
        <v>0.9986</v>
      </c>
      <c r="BG38" s="6" t="n">
        <f aca="false">IFERROR(ROUND((E58 / E38),4), 0)</f>
        <v>0.9956</v>
      </c>
      <c r="BH38" s="5" t="n">
        <f aca="false">IFERROR(ROUND((F58 / F38),4), 0)</f>
        <v>1.0009</v>
      </c>
      <c r="BI38" s="7" t="n">
        <f aca="false">IFERROR(ROUND((G58 / G38),4), 0)</f>
        <v>1</v>
      </c>
      <c r="BJ38" s="10" t="n">
        <f aca="false">IFERROR(ROUND((H58 / H38),4), 0)</f>
        <v>0.9975</v>
      </c>
      <c r="BK38" s="2"/>
      <c r="BL38" s="2" t="n">
        <v>2048</v>
      </c>
      <c r="BM38" s="7" t="n">
        <f aca="false">IFERROR(ROUND((B68 / B38),4), 0)</f>
        <v>0.8722</v>
      </c>
      <c r="BN38" s="7" t="n">
        <f aca="false">IFERROR(ROUND((C68 / C38),4), 0)</f>
        <v>0.7334</v>
      </c>
      <c r="BO38" s="7" t="n">
        <f aca="false">IFERROR(ROUND((D68 / D38),4), 0)</f>
        <v>0.6049</v>
      </c>
      <c r="BP38" s="7" t="n">
        <f aca="false">IFERROR(ROUND((E68 / E38),4), 0)</f>
        <v>0.5405</v>
      </c>
      <c r="BQ38" s="7" t="n">
        <f aca="false">IFERROR(ROUND((F68 / F38),4), 0)</f>
        <v>0.5266</v>
      </c>
      <c r="BR38" s="9" t="n">
        <f aca="false">IFERROR(ROUND((G68 / G38),4), 0)</f>
        <v>0.5262</v>
      </c>
      <c r="BS38" s="10" t="n">
        <f aca="false">IFERROR(ROUND((H68 / H38),4), 0)</f>
        <v>0.5558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18907.7</v>
      </c>
      <c r="C39" s="3" t="n">
        <v>32736.9</v>
      </c>
      <c r="D39" s="3" t="n">
        <v>62268.4</v>
      </c>
      <c r="E39" s="3" t="n">
        <v>121913</v>
      </c>
      <c r="F39" s="3" t="n">
        <v>237892</v>
      </c>
      <c r="G39" s="3" t="n">
        <v>482223</v>
      </c>
      <c r="H39" s="3" t="n">
        <v>1017100</v>
      </c>
      <c r="I39" s="2"/>
      <c r="J39" s="2" t="n">
        <v>4096</v>
      </c>
      <c r="K39" s="12" t="n">
        <f aca="false">IFERROR(ROUND((B9 / B39),4), 0)</f>
        <v>1.6376</v>
      </c>
      <c r="L39" s="12" t="n">
        <f aca="false">IFERROR(ROUND((C9 / C39),4), 0)</f>
        <v>1.1834</v>
      </c>
      <c r="M39" s="12" t="n">
        <f aca="false">IFERROR(ROUND((D9 / D39),4), 0)</f>
        <v>0.8922</v>
      </c>
      <c r="N39" s="12" t="n">
        <f aca="false">IFERROR(ROUND((E9 / E39),4), 0)</f>
        <v>0.7297</v>
      </c>
      <c r="O39" s="12" t="n">
        <f aca="false">IFERROR(ROUND((F9 / F39),4), 0)</f>
        <v>0.6531</v>
      </c>
      <c r="P39" s="12" t="n">
        <f aca="false">IFERROR(ROUND((G9 / G39),4), 0)</f>
        <v>0.5914</v>
      </c>
      <c r="Q39" s="4" t="n">
        <f aca="false">IFERROR(ROUND((H9 / H39),4), 0)</f>
        <v>0.5485</v>
      </c>
      <c r="R39" s="2"/>
      <c r="S39" s="2" t="n">
        <v>4096</v>
      </c>
      <c r="T39" s="12" t="n">
        <f aca="false">IFERROR(ROUND((B19 / B39),4), 0)</f>
        <v>1.6348</v>
      </c>
      <c r="U39" s="12" t="n">
        <f aca="false">IFERROR(ROUND((C19 / C39),4), 0)</f>
        <v>1.1874</v>
      </c>
      <c r="V39" s="12" t="n">
        <f aca="false">IFERROR(ROUND((D19 / D39),4), 0)</f>
        <v>0.8997</v>
      </c>
      <c r="W39" s="12" t="n">
        <f aca="false">IFERROR(ROUND((E19 / E39),4), 0)</f>
        <v>0.7364</v>
      </c>
      <c r="X39" s="12" t="n">
        <f aca="false">IFERROR(ROUND((F19 / F39),4), 0)</f>
        <v>0.6527</v>
      </c>
      <c r="Y39" s="12" t="n">
        <f aca="false">IFERROR(ROUND((G19 / G39),4), 0)</f>
        <v>0.5995</v>
      </c>
      <c r="Z39" s="4" t="n">
        <f aca="false">IFERROR(ROUND((H19 / H39),4), 0)</f>
        <v>0.5583</v>
      </c>
      <c r="AA39" s="2"/>
      <c r="AB39" s="2" t="n">
        <v>4096</v>
      </c>
      <c r="AC39" s="12" t="n">
        <f aca="false">IFERROR(ROUND((B29 / B39),4), 0)</f>
        <v>1.6162</v>
      </c>
      <c r="AD39" s="12" t="n">
        <f aca="false">IFERROR(ROUND((C29 / C39),4), 0)</f>
        <v>1.1909</v>
      </c>
      <c r="AE39" s="12" t="n">
        <f aca="false">IFERROR(ROUND((D29 / D39),4), 0)</f>
        <v>0.899</v>
      </c>
      <c r="AF39" s="12" t="n">
        <f aca="false">IFERROR(ROUND((E29 / E39),4), 0)</f>
        <v>0.7379</v>
      </c>
      <c r="AG39" s="12" t="n">
        <f aca="false">IFERROR(ROUND((F29 / F39),4), 0)</f>
        <v>0.6523</v>
      </c>
      <c r="AH39" s="12" t="n">
        <f aca="false">IFERROR(ROUND((G29 / G39),4), 0)</f>
        <v>0.5964</v>
      </c>
      <c r="AI39" s="4" t="n">
        <f aca="false">IFERROR(ROUND((H29 / H39),4), 0)</f>
        <v>0.5582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2" t="n">
        <f aca="false">IFERROR(ROUND((B49 / B39),4), 0)</f>
        <v>1.0016</v>
      </c>
      <c r="AV39" s="12" t="n">
        <f aca="false">IFERROR(ROUND((C49 / C39),4), 0)</f>
        <v>0.9999</v>
      </c>
      <c r="AW39" s="11" t="n">
        <f aca="false">IFERROR(ROUND((D49 / D39),4), 0)</f>
        <v>0.9965</v>
      </c>
      <c r="AX39" s="11" t="n">
        <f aca="false">IFERROR(ROUND((E49 / E39),4), 0)</f>
        <v>1.0022</v>
      </c>
      <c r="AY39" s="12" t="n">
        <f aca="false">IFERROR(ROUND((F49 / F39),4), 0)</f>
        <v>1.0022</v>
      </c>
      <c r="AZ39" s="12" t="n">
        <f aca="false">IFERROR(ROUND((G49 / G39),4), 0)</f>
        <v>1.0021</v>
      </c>
      <c r="BA39" s="4" t="n">
        <f aca="false">IFERROR(ROUND((H49 / H39),4), 0)</f>
        <v>1.0006</v>
      </c>
      <c r="BB39" s="2"/>
      <c r="BC39" s="2" t="n">
        <v>4096</v>
      </c>
      <c r="BD39" s="12" t="n">
        <f aca="false">IFERROR(ROUND((B59 / B39),4), 0)</f>
        <v>1.0041</v>
      </c>
      <c r="BE39" s="12" t="n">
        <f aca="false">IFERROR(ROUND((C59 / C39),4), 0)</f>
        <v>1.0024</v>
      </c>
      <c r="BF39" s="12" t="n">
        <f aca="false">IFERROR(ROUND((D59 / D39),4), 0)</f>
        <v>1.0016</v>
      </c>
      <c r="BG39" s="11" t="n">
        <f aca="false">IFERROR(ROUND((E59 / E39),4), 0)</f>
        <v>0.9993</v>
      </c>
      <c r="BH39" s="12" t="n">
        <f aca="false">IFERROR(ROUND((F59 / F39),4), 0)</f>
        <v>1.0031</v>
      </c>
      <c r="BI39" s="12" t="n">
        <f aca="false">IFERROR(ROUND((G59 / G39),4), 0)</f>
        <v>0.9974</v>
      </c>
      <c r="BJ39" s="4" t="n">
        <f aca="false">IFERROR(ROUND((H59 / H39),4), 0)</f>
        <v>0.9961</v>
      </c>
      <c r="BK39" s="2"/>
      <c r="BL39" s="2" t="n">
        <v>4096</v>
      </c>
      <c r="BM39" s="12" t="n">
        <f aca="false">IFERROR(ROUND((B69 / B39),4), 0)</f>
        <v>0.8574</v>
      </c>
      <c r="BN39" s="12" t="n">
        <f aca="false">IFERROR(ROUND((C69 / C39),4), 0)</f>
        <v>0.7297</v>
      </c>
      <c r="BO39" s="12" t="n">
        <f aca="false">IFERROR(ROUND((D69 / D39),4), 0)</f>
        <v>0.6008</v>
      </c>
      <c r="BP39" s="12" t="n">
        <f aca="false">IFERROR(ROUND((E69 / E39),4), 0)</f>
        <v>0.536</v>
      </c>
      <c r="BQ39" s="11" t="n">
        <f aca="false">IFERROR(ROUND((F69 / F39),4), 0)</f>
        <v>0.5188</v>
      </c>
      <c r="BR39" s="11" t="n">
        <f aca="false">IFERROR(ROUND((G69 / G39),4), 0)</f>
        <v>0.5213</v>
      </c>
      <c r="BS39" s="4" t="n">
        <f aca="false">IFERROR(ROUND((H69 / H39),4), 0)</f>
        <v>0.5522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260.795</v>
      </c>
      <c r="C43" s="3" t="n">
        <v>593.39</v>
      </c>
      <c r="D43" s="3" t="n">
        <v>1251.35</v>
      </c>
      <c r="E43" s="3" t="n">
        <v>2450.55</v>
      </c>
      <c r="F43" s="3" t="n">
        <v>4893.98</v>
      </c>
      <c r="G43" s="3" t="n">
        <v>9893.09</v>
      </c>
      <c r="H43" s="3" t="n">
        <v>20541.9</v>
      </c>
      <c r="I43" s="2"/>
      <c r="J43" s="2" t="n">
        <v>64</v>
      </c>
      <c r="K43" s="7" t="n">
        <f aca="false">IFERROR(ROUND((B3 / B43),4), 0)</f>
        <v>1.9832</v>
      </c>
      <c r="L43" s="5" t="n">
        <f aca="false">IFERROR(ROUND((C3 / C43),4), 0)</f>
        <v>1.1943</v>
      </c>
      <c r="M43" s="7" t="n">
        <f aca="false">IFERROR(ROUND((D3 / D43),4), 0)</f>
        <v>0.8353</v>
      </c>
      <c r="N43" s="7" t="n">
        <f aca="false">IFERROR(ROUND((E3 / E43),4), 0)</f>
        <v>0.7537</v>
      </c>
      <c r="O43" s="7" t="n">
        <f aca="false">IFERROR(ROUND((F3 / F43),4), 0)</f>
        <v>0.6769</v>
      </c>
      <c r="P43" s="7" t="n">
        <f aca="false">IFERROR(ROUND((G3 / G43),4), 0)</f>
        <v>0.6296</v>
      </c>
      <c r="Q43" s="10" t="n">
        <f aca="false">IFERROR(ROUND((H3 / H43),4), 0)</f>
        <v>0.6077</v>
      </c>
      <c r="R43" s="2"/>
      <c r="S43" s="2" t="n">
        <v>64</v>
      </c>
      <c r="T43" s="7" t="n">
        <f aca="false">IFERROR(ROUND((B13 / B43),4), 0)</f>
        <v>1.965</v>
      </c>
      <c r="U43" s="5" t="n">
        <f aca="false">IFERROR(ROUND((C13 / C43),4), 0)</f>
        <v>1.0949</v>
      </c>
      <c r="V43" s="7" t="n">
        <f aca="false">IFERROR(ROUND((D13 / D43),4), 0)</f>
        <v>0.8599</v>
      </c>
      <c r="W43" s="7" t="n">
        <f aca="false">IFERROR(ROUND((E13 / E43),4), 0)</f>
        <v>0.7437</v>
      </c>
      <c r="X43" s="7" t="n">
        <f aca="false">IFERROR(ROUND((F13 / F43),4), 0)</f>
        <v>0.6744</v>
      </c>
      <c r="Y43" s="7" t="n">
        <f aca="false">IFERROR(ROUND((G13 / G43),4), 0)</f>
        <v>0.6372</v>
      </c>
      <c r="Z43" s="10" t="n">
        <f aca="false">IFERROR(ROUND((H13 / H43),4), 0)</f>
        <v>0.6052</v>
      </c>
      <c r="AA43" s="2"/>
      <c r="AB43" s="2" t="n">
        <v>64</v>
      </c>
      <c r="AC43" s="7" t="n">
        <f aca="false">IFERROR(ROUND((B23 / B43),4), 0)</f>
        <v>1.9816</v>
      </c>
      <c r="AD43" s="7" t="n">
        <f aca="false">IFERROR(ROUND((C23 / C43),4), 0)</f>
        <v>1.2152</v>
      </c>
      <c r="AE43" s="7" t="n">
        <f aca="false">IFERROR(ROUND((D23 / D43),4), 0)</f>
        <v>0.8663</v>
      </c>
      <c r="AF43" s="7" t="n">
        <f aca="false">IFERROR(ROUND((E23 / E43),4), 0)</f>
        <v>0.7457</v>
      </c>
      <c r="AG43" s="7" t="n">
        <f aca="false">IFERROR(ROUND((F23 / F43),4), 0)</f>
        <v>0.6817</v>
      </c>
      <c r="AH43" s="7" t="n">
        <f aca="false">IFERROR(ROUND((G23 / G43),4), 0)</f>
        <v>0.6351</v>
      </c>
      <c r="AI43" s="10" t="n">
        <f aca="false">IFERROR(ROUND((H23 / H43),4), 0)</f>
        <v>0.6072</v>
      </c>
      <c r="AJ43" s="2"/>
      <c r="AK43" s="2" t="n">
        <v>64</v>
      </c>
      <c r="AL43" s="7" t="n">
        <f aca="false">IFERROR(ROUND((B33 / B43),4), 0)</f>
        <v>0.9937</v>
      </c>
      <c r="AM43" s="6" t="n">
        <f aca="false">IFERROR(ROUND((C33 / C43),4), 0)</f>
        <v>0.8233</v>
      </c>
      <c r="AN43" s="6" t="n">
        <f aca="false">IFERROR(ROUND((D33 / D43),4), 0)</f>
        <v>0.8934</v>
      </c>
      <c r="AO43" s="9" t="n">
        <f aca="false">IFERROR(ROUND((E33 / E43),4), 0)</f>
        <v>1.0012</v>
      </c>
      <c r="AP43" s="7" t="n">
        <f aca="false">IFERROR(ROUND((F33 / F43),4), 0)</f>
        <v>1.0658</v>
      </c>
      <c r="AQ43" s="7" t="n">
        <f aca="false">IFERROR(ROUND((G33 / G43),4), 0)</f>
        <v>1.0374</v>
      </c>
      <c r="AR43" s="8" t="n">
        <f aca="false">IFERROR(ROUND((H33 / H43),4), 0)</f>
        <v>0.9635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7" t="n">
        <f aca="false">IFERROR(ROUND((B53 / B43),4), 0)</f>
        <v>1.0055</v>
      </c>
      <c r="BE43" s="6" t="n">
        <f aca="false">IFERROR(ROUND((C53 / C43),4), 0)</f>
        <v>0.8673</v>
      </c>
      <c r="BF43" s="6" t="n">
        <f aca="false">IFERROR(ROUND((D53 / D43),4), 0)</f>
        <v>0.9276</v>
      </c>
      <c r="BG43" s="7" t="n">
        <f aca="false">IFERROR(ROUND((E53 / E43),4), 0)</f>
        <v>1.0037</v>
      </c>
      <c r="BH43" s="6" t="n">
        <f aca="false">IFERROR(ROUND((F53 / F43),4), 0)</f>
        <v>0.9864</v>
      </c>
      <c r="BI43" s="7" t="n">
        <f aca="false">IFERROR(ROUND((G53 / G43),4), 0)</f>
        <v>1.0407</v>
      </c>
      <c r="BJ43" s="10" t="n">
        <f aca="false">IFERROR(ROUND((H53 / H43),4), 0)</f>
        <v>1.0103</v>
      </c>
      <c r="BK43" s="2"/>
      <c r="BL43" s="2" t="n">
        <v>64</v>
      </c>
      <c r="BM43" s="7" t="n">
        <f aca="false">IFERROR(ROUND((B63 / B43),4), 0)</f>
        <v>1.2958</v>
      </c>
      <c r="BN43" s="7" t="n">
        <f aca="false">IFERROR(ROUND((C63 / C43),4), 0)</f>
        <v>0.966</v>
      </c>
      <c r="BO43" s="7" t="n">
        <f aca="false">IFERROR(ROUND((D63 / D43),4), 0)</f>
        <v>0.656</v>
      </c>
      <c r="BP43" s="9" t="n">
        <f aca="false">IFERROR(ROUND((E63 / E43),4), 0)</f>
        <v>0.6179</v>
      </c>
      <c r="BQ43" s="9" t="n">
        <f aca="false">IFERROR(ROUND((F63 / F43),4), 0)</f>
        <v>0.6224</v>
      </c>
      <c r="BR43" s="9" t="n">
        <f aca="false">IFERROR(ROUND((G63 / G43),4), 0)</f>
        <v>0.6231</v>
      </c>
      <c r="BS43" s="10" t="n">
        <f aca="false">IFERROR(ROUND((H63 / H43),4), 0)</f>
        <v>0.629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565.21</v>
      </c>
      <c r="C44" s="3" t="n">
        <v>1045.58</v>
      </c>
      <c r="D44" s="3" t="n">
        <v>2275.11</v>
      </c>
      <c r="E44" s="3" t="n">
        <v>4604.77</v>
      </c>
      <c r="F44" s="3" t="n">
        <v>8782.62</v>
      </c>
      <c r="G44" s="3" t="n">
        <v>17545.9</v>
      </c>
      <c r="H44" s="3" t="n">
        <v>37878.8</v>
      </c>
      <c r="I44" s="2"/>
      <c r="J44" s="2" t="n">
        <v>128</v>
      </c>
      <c r="K44" s="7" t="n">
        <f aca="false">IFERROR(ROUND((B4 / B44),4), 0)</f>
        <v>1.7051</v>
      </c>
      <c r="L44" s="7" t="n">
        <f aca="false">IFERROR(ROUND((C4 / C44),4), 0)</f>
        <v>1.1966</v>
      </c>
      <c r="M44" s="5" t="n">
        <f aca="false">IFERROR(ROUND((D4 / D44),4), 0)</f>
        <v>0.8091</v>
      </c>
      <c r="N44" s="7" t="n">
        <f aca="false">IFERROR(ROUND((E4 / E44),4), 0)</f>
        <v>0.7139</v>
      </c>
      <c r="O44" s="5" t="n">
        <f aca="false">IFERROR(ROUND((F4 / F44),4), 0)</f>
        <v>0.645</v>
      </c>
      <c r="P44" s="7" t="n">
        <f aca="false">IFERROR(ROUND((G4 / G44),4), 0)</f>
        <v>0.6193</v>
      </c>
      <c r="Q44" s="8" t="n">
        <f aca="false">IFERROR(ROUND((H4 / H44),4), 0)</f>
        <v>0.5543</v>
      </c>
      <c r="R44" s="2"/>
      <c r="S44" s="2" t="n">
        <v>128</v>
      </c>
      <c r="T44" s="7" t="n">
        <f aca="false">IFERROR(ROUND((B14 / B44),4), 0)</f>
        <v>1.68</v>
      </c>
      <c r="U44" s="7" t="n">
        <f aca="false">IFERROR(ROUND((C14 / C44),4), 0)</f>
        <v>1.2138</v>
      </c>
      <c r="V44" s="5" t="n">
        <f aca="false">IFERROR(ROUND((D14 / D44),4), 0)</f>
        <v>0.8186</v>
      </c>
      <c r="W44" s="5" t="n">
        <f aca="false">IFERROR(ROUND((E14 / E44),4), 0)</f>
        <v>0.6807</v>
      </c>
      <c r="X44" s="7" t="n">
        <f aca="false">IFERROR(ROUND((F14 / F44),4), 0)</f>
        <v>0.6395</v>
      </c>
      <c r="Y44" s="7" t="n">
        <f aca="false">IFERROR(ROUND((G14 / G44),4), 0)</f>
        <v>0.6085</v>
      </c>
      <c r="Z44" s="8" t="n">
        <f aca="false">IFERROR(ROUND((H14 / H44),4), 0)</f>
        <v>0.5553</v>
      </c>
      <c r="AA44" s="2"/>
      <c r="AB44" s="2" t="n">
        <v>128</v>
      </c>
      <c r="AC44" s="7" t="n">
        <f aca="false">IFERROR(ROUND((B24 / B44),4), 0)</f>
        <v>1.6119</v>
      </c>
      <c r="AD44" s="5" t="n">
        <f aca="false">IFERROR(ROUND((C24 / C44),4), 0)</f>
        <v>1.2013</v>
      </c>
      <c r="AE44" s="5" t="n">
        <f aca="false">IFERROR(ROUND((D24 / D44),4), 0)</f>
        <v>0.8242</v>
      </c>
      <c r="AF44" s="5" t="n">
        <f aca="false">IFERROR(ROUND((E24 / E44),4), 0)</f>
        <v>0.6819</v>
      </c>
      <c r="AG44" s="7" t="n">
        <f aca="false">IFERROR(ROUND((F24 / F44),4), 0)</f>
        <v>0.6442</v>
      </c>
      <c r="AH44" s="7" t="n">
        <f aca="false">IFERROR(ROUND((G24 / G44),4), 0)</f>
        <v>0.6121</v>
      </c>
      <c r="AI44" s="8" t="n">
        <f aca="false">IFERROR(ROUND((H24 / H44),4), 0)</f>
        <v>0.5601</v>
      </c>
      <c r="AJ44" s="2"/>
      <c r="AK44" s="2" t="n">
        <v>128</v>
      </c>
      <c r="AL44" s="5" t="n">
        <f aca="false">IFERROR(ROUND((B34 / B44),4), 0)</f>
        <v>0.9829</v>
      </c>
      <c r="AM44" s="6" t="n">
        <f aca="false">IFERROR(ROUND((C34 / C44),4), 0)</f>
        <v>0.8981</v>
      </c>
      <c r="AN44" s="6" t="n">
        <f aca="false">IFERROR(ROUND((D34 / D44),4), 0)</f>
        <v>0.9129</v>
      </c>
      <c r="AO44" s="6" t="n">
        <f aca="false">IFERROR(ROUND((E34 / E44),4), 0)</f>
        <v>0.9564</v>
      </c>
      <c r="AP44" s="7" t="n">
        <f aca="false">IFERROR(ROUND((F34 / F44),4), 0)</f>
        <v>1.012</v>
      </c>
      <c r="AQ44" s="6" t="n">
        <f aca="false">IFERROR(ROUND((G34 / G44),4), 0)</f>
        <v>0.9844</v>
      </c>
      <c r="AR44" s="8" t="n">
        <f aca="false">IFERROR(ROUND((H34 / H44),4), 0)</f>
        <v>0.9867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9" t="n">
        <f aca="false">IFERROR(ROUND((B54 / B44),4), 0)</f>
        <v>0.9888</v>
      </c>
      <c r="BE44" s="5" t="n">
        <f aca="false">IFERROR(ROUND((C54 / C44),4), 0)</f>
        <v>1.0211</v>
      </c>
      <c r="BF44" s="6" t="n">
        <f aca="false">IFERROR(ROUND((D54 / D44),4), 0)</f>
        <v>0.941</v>
      </c>
      <c r="BG44" s="6" t="n">
        <f aca="false">IFERROR(ROUND((E54 / E44),4), 0)</f>
        <v>0.9456</v>
      </c>
      <c r="BH44" s="7" t="n">
        <f aca="false">IFERROR(ROUND((F54 / F44),4), 0)</f>
        <v>1.0077</v>
      </c>
      <c r="BI44" s="7" t="n">
        <f aca="false">IFERROR(ROUND((G54 / G44),4), 0)</f>
        <v>1.0052</v>
      </c>
      <c r="BJ44" s="8" t="n">
        <f aca="false">IFERROR(ROUND((H54 / H44),4), 0)</f>
        <v>0.9637</v>
      </c>
      <c r="BK44" s="2"/>
      <c r="BL44" s="2" t="n">
        <v>128</v>
      </c>
      <c r="BM44" s="7" t="n">
        <f aca="false">IFERROR(ROUND((B64 / B44),4), 0)</f>
        <v>0.9713</v>
      </c>
      <c r="BN44" s="7" t="n">
        <f aca="false">IFERROR(ROUND((C64 / C44),4), 0)</f>
        <v>0.8259</v>
      </c>
      <c r="BO44" s="7" t="n">
        <f aca="false">IFERROR(ROUND((D64 / D44),4), 0)</f>
        <v>0.6057</v>
      </c>
      <c r="BP44" s="9" t="n">
        <f aca="false">IFERROR(ROUND((E64 / E44),4), 0)</f>
        <v>0.5691</v>
      </c>
      <c r="BQ44" s="7" t="n">
        <f aca="false">IFERROR(ROUND((F64 / F44),4), 0)</f>
        <v>0.5738</v>
      </c>
      <c r="BR44" s="7" t="n">
        <f aca="false">IFERROR(ROUND((G64 / G44),4), 0)</f>
        <v>0.5684</v>
      </c>
      <c r="BS44" s="8" t="n">
        <f aca="false">IFERROR(ROUND((H64 / H44),4), 0)</f>
        <v>0.5518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1247.4</v>
      </c>
      <c r="C45" s="3" t="n">
        <v>1954.73</v>
      </c>
      <c r="D45" s="3" t="n">
        <v>4229.99</v>
      </c>
      <c r="E45" s="3" t="n">
        <v>8285.98</v>
      </c>
      <c r="F45" s="3" t="n">
        <v>16143.3</v>
      </c>
      <c r="G45" s="3" t="n">
        <v>32567.4</v>
      </c>
      <c r="H45" s="3" t="n">
        <v>67439.2</v>
      </c>
      <c r="I45" s="2"/>
      <c r="J45" s="2" t="n">
        <v>256</v>
      </c>
      <c r="K45" s="5" t="n">
        <f aca="false">IFERROR(ROUND((B5 / B45),4), 0)</f>
        <v>1.4463</v>
      </c>
      <c r="L45" s="7" t="n">
        <f aca="false">IFERROR(ROUND((C5 / C45),4), 0)</f>
        <v>1.1916</v>
      </c>
      <c r="M45" s="5" t="n">
        <f aca="false">IFERROR(ROUND((D5 / D45),4), 0)</f>
        <v>0.8404</v>
      </c>
      <c r="N45" s="5" t="n">
        <f aca="false">IFERROR(ROUND((E5 / E45),4), 0)</f>
        <v>0.7124</v>
      </c>
      <c r="O45" s="7" t="n">
        <f aca="false">IFERROR(ROUND((F5 / F45),4), 0)</f>
        <v>0.6517</v>
      </c>
      <c r="P45" s="7" t="n">
        <f aca="false">IFERROR(ROUND((G5 / G45),4), 0)</f>
        <v>0.6071</v>
      </c>
      <c r="Q45" s="10" t="n">
        <f aca="false">IFERROR(ROUND((H5 / H45),4), 0)</f>
        <v>0.5699</v>
      </c>
      <c r="R45" s="2"/>
      <c r="S45" s="2" t="n">
        <v>256</v>
      </c>
      <c r="T45" s="5" t="n">
        <f aca="false">IFERROR(ROUND((B15 / B45),4), 0)</f>
        <v>1.4568</v>
      </c>
      <c r="U45" s="7" t="n">
        <f aca="false">IFERROR(ROUND((C15 / C45),4), 0)</f>
        <v>1.2134</v>
      </c>
      <c r="V45" s="5" t="n">
        <f aca="false">IFERROR(ROUND((D15 / D45),4), 0)</f>
        <v>0.8364</v>
      </c>
      <c r="W45" s="5" t="n">
        <f aca="false">IFERROR(ROUND((E15 / E45),4), 0)</f>
        <v>0.7067</v>
      </c>
      <c r="X45" s="7" t="n">
        <f aca="false">IFERROR(ROUND((F15 / F45),4), 0)</f>
        <v>0.6374</v>
      </c>
      <c r="Y45" s="7" t="n">
        <f aca="false">IFERROR(ROUND((G15 / G45),4), 0)</f>
        <v>0.6062</v>
      </c>
      <c r="Z45" s="10" t="n">
        <f aca="false">IFERROR(ROUND((H15 / H45),4), 0)</f>
        <v>0.5665</v>
      </c>
      <c r="AA45" s="2"/>
      <c r="AB45" s="2" t="n">
        <v>256</v>
      </c>
      <c r="AC45" s="5" t="n">
        <f aca="false">IFERROR(ROUND((B25 / B45),4), 0)</f>
        <v>1.3846</v>
      </c>
      <c r="AD45" s="7" t="n">
        <f aca="false">IFERROR(ROUND((C25 / C45),4), 0)</f>
        <v>1.2183</v>
      </c>
      <c r="AE45" s="5" t="n">
        <f aca="false">IFERROR(ROUND((D25 / D45),4), 0)</f>
        <v>0.8461</v>
      </c>
      <c r="AF45" s="5" t="n">
        <f aca="false">IFERROR(ROUND((E25 / E45),4), 0)</f>
        <v>0.708</v>
      </c>
      <c r="AG45" s="5" t="n">
        <f aca="false">IFERROR(ROUND((F25 / F45),4), 0)</f>
        <v>0.6382</v>
      </c>
      <c r="AH45" s="7" t="n">
        <f aca="false">IFERROR(ROUND((G25 / G45),4), 0)</f>
        <v>0.6074</v>
      </c>
      <c r="AI45" s="10" t="n">
        <f aca="false">IFERROR(ROUND((H25 / H45),4), 0)</f>
        <v>0.5775</v>
      </c>
      <c r="AJ45" s="2"/>
      <c r="AK45" s="2" t="n">
        <v>256</v>
      </c>
      <c r="AL45" s="9" t="n">
        <f aca="false">IFERROR(ROUND((B35 / B45),4), 0)</f>
        <v>1.0873</v>
      </c>
      <c r="AM45" s="7" t="n">
        <f aca="false">IFERROR(ROUND((C35 / C45),4), 0)</f>
        <v>1.0982</v>
      </c>
      <c r="AN45" s="6" t="n">
        <f aca="false">IFERROR(ROUND((D35 / D45),4), 0)</f>
        <v>0.9609</v>
      </c>
      <c r="AO45" s="6" t="n">
        <f aca="false">IFERROR(ROUND((E35 / E45),4), 0)</f>
        <v>0.9697</v>
      </c>
      <c r="AP45" s="7" t="n">
        <f aca="false">IFERROR(ROUND((F35 / F45),4), 0)</f>
        <v>0.9994</v>
      </c>
      <c r="AQ45" s="9" t="n">
        <f aca="false">IFERROR(ROUND((G35 / G45),4), 0)</f>
        <v>0.9946</v>
      </c>
      <c r="AR45" s="10" t="n">
        <f aca="false">IFERROR(ROUND((H35 / H45),4), 0)</f>
        <v>1.0078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6" t="n">
        <f aca="false">IFERROR(ROUND((B55 / B45),4), 0)</f>
        <v>0.9321</v>
      </c>
      <c r="BE45" s="7" t="n">
        <f aca="false">IFERROR(ROUND((C55 / C45),4), 0)</f>
        <v>1.0287</v>
      </c>
      <c r="BF45" s="7" t="n">
        <f aca="false">IFERROR(ROUND((D55 / D45),4), 0)</f>
        <v>1.0112</v>
      </c>
      <c r="BG45" s="6" t="n">
        <f aca="false">IFERROR(ROUND((E55 / E45),4), 0)</f>
        <v>0.9718</v>
      </c>
      <c r="BH45" s="7" t="n">
        <f aca="false">IFERROR(ROUND((F55 / F45),4), 0)</f>
        <v>0.9985</v>
      </c>
      <c r="BI45" s="6" t="n">
        <f aca="false">IFERROR(ROUND((G55 / G45),4), 0)</f>
        <v>0.9863</v>
      </c>
      <c r="BJ45" s="8" t="n">
        <f aca="false">IFERROR(ROUND((H55 / H45),4), 0)</f>
        <v>1.0017</v>
      </c>
      <c r="BK45" s="2"/>
      <c r="BL45" s="2" t="n">
        <v>256</v>
      </c>
      <c r="BM45" s="5" t="n">
        <f aca="false">IFERROR(ROUND((B65 / B45),4), 0)</f>
        <v>0.8055</v>
      </c>
      <c r="BN45" s="7" t="n">
        <f aca="false">IFERROR(ROUND((C65 / C45),4), 0)</f>
        <v>0.7925</v>
      </c>
      <c r="BO45" s="5" t="n">
        <f aca="false">IFERROR(ROUND((D65 / D45),4), 0)</f>
        <v>0.5926</v>
      </c>
      <c r="BP45" s="7" t="n">
        <f aca="false">IFERROR(ROUND((E65 / E45),4), 0)</f>
        <v>0.554</v>
      </c>
      <c r="BQ45" s="9" t="n">
        <f aca="false">IFERROR(ROUND((F65 / F45),4), 0)</f>
        <v>0.5305</v>
      </c>
      <c r="BR45" s="9" t="n">
        <f aca="false">IFERROR(ROUND((G65 / G45),4), 0)</f>
        <v>0.5483</v>
      </c>
      <c r="BS45" s="10" t="n">
        <f aca="false">IFERROR(ROUND((H65 / H45),4), 0)</f>
        <v>0.5723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2376.48</v>
      </c>
      <c r="C46" s="3" t="n">
        <v>4101.98</v>
      </c>
      <c r="D46" s="3" t="n">
        <v>8078.91</v>
      </c>
      <c r="E46" s="3" t="n">
        <v>15883.7</v>
      </c>
      <c r="F46" s="3" t="n">
        <v>31295.1</v>
      </c>
      <c r="G46" s="3" t="n">
        <v>62797.4</v>
      </c>
      <c r="H46" s="3" t="n">
        <v>130688</v>
      </c>
      <c r="I46" s="2"/>
      <c r="J46" s="2" t="n">
        <v>512</v>
      </c>
      <c r="K46" s="5" t="n">
        <f aca="false">IFERROR(ROUND((B6 / B46),4), 0)</f>
        <v>1.5729</v>
      </c>
      <c r="L46" s="5" t="n">
        <f aca="false">IFERROR(ROUND((C6 / C46),4), 0)</f>
        <v>1.1792</v>
      </c>
      <c r="M46" s="5" t="n">
        <f aca="false">IFERROR(ROUND((D6 / D46),4), 0)</f>
        <v>0.8727</v>
      </c>
      <c r="N46" s="5" t="n">
        <f aca="false">IFERROR(ROUND((E6 / E46),4), 0)</f>
        <v>0.7243</v>
      </c>
      <c r="O46" s="5" t="n">
        <f aca="false">IFERROR(ROUND((F6 / F46),4), 0)</f>
        <v>0.6393</v>
      </c>
      <c r="P46" s="5" t="n">
        <f aca="false">IFERROR(ROUND((G6 / G46),4), 0)</f>
        <v>0.5943</v>
      </c>
      <c r="Q46" s="10" t="n">
        <f aca="false">IFERROR(ROUND((H6 / H46),4), 0)</f>
        <v>0.5611</v>
      </c>
      <c r="R46" s="2"/>
      <c r="S46" s="2" t="n">
        <v>512</v>
      </c>
      <c r="T46" s="5" t="n">
        <f aca="false">IFERROR(ROUND((B16 / B46),4), 0)</f>
        <v>1.5739</v>
      </c>
      <c r="U46" s="5" t="n">
        <f aca="false">IFERROR(ROUND((C16 / C46),4), 0)</f>
        <v>1.1808</v>
      </c>
      <c r="V46" s="5" t="n">
        <f aca="false">IFERROR(ROUND((D16 / D46),4), 0)</f>
        <v>0.8753</v>
      </c>
      <c r="W46" s="5" t="n">
        <f aca="false">IFERROR(ROUND((E16 / E46),4), 0)</f>
        <v>0.7203</v>
      </c>
      <c r="X46" s="5" t="n">
        <f aca="false">IFERROR(ROUND((F16 / F46),4), 0)</f>
        <v>0.6323</v>
      </c>
      <c r="Y46" s="5" t="n">
        <f aca="false">IFERROR(ROUND((G16 / G46),4), 0)</f>
        <v>0.5962</v>
      </c>
      <c r="Z46" s="8" t="n">
        <f aca="false">IFERROR(ROUND((H16 / H46),4), 0)</f>
        <v>0.557</v>
      </c>
      <c r="AA46" s="2"/>
      <c r="AB46" s="2" t="n">
        <v>512</v>
      </c>
      <c r="AC46" s="5" t="n">
        <f aca="false">IFERROR(ROUND((B26 / B46),4), 0)</f>
        <v>1.5776</v>
      </c>
      <c r="AD46" s="5" t="n">
        <f aca="false">IFERROR(ROUND((C26 / C46),4), 0)</f>
        <v>1.1768</v>
      </c>
      <c r="AE46" s="5" t="n">
        <f aca="false">IFERROR(ROUND((D26 / D46),4), 0)</f>
        <v>0.8791</v>
      </c>
      <c r="AF46" s="5" t="n">
        <f aca="false">IFERROR(ROUND((E26 / E46),4), 0)</f>
        <v>0.7321</v>
      </c>
      <c r="AG46" s="5" t="n">
        <f aca="false">IFERROR(ROUND((F26 / F46),4), 0)</f>
        <v>0.6401</v>
      </c>
      <c r="AH46" s="5" t="n">
        <f aca="false">IFERROR(ROUND((G26 / G46),4), 0)</f>
        <v>0.5973</v>
      </c>
      <c r="AI46" s="10" t="n">
        <f aca="false">IFERROR(ROUND((H26 / H46),4), 0)</f>
        <v>0.5619</v>
      </c>
      <c r="AJ46" s="2"/>
      <c r="AK46" s="2" t="n">
        <v>512</v>
      </c>
      <c r="AL46" s="6" t="n">
        <f aca="false">IFERROR(ROUND((B36 / B46),4), 0)</f>
        <v>0.9466</v>
      </c>
      <c r="AM46" s="9" t="n">
        <f aca="false">IFERROR(ROUND((C36 / C46),4), 0)</f>
        <v>0.9943</v>
      </c>
      <c r="AN46" s="5" t="n">
        <f aca="false">IFERROR(ROUND((D36 / D46),4), 0)</f>
        <v>1.0008</v>
      </c>
      <c r="AO46" s="6" t="n">
        <f aca="false">IFERROR(ROUND((E36 / E46),4), 0)</f>
        <v>0.9729</v>
      </c>
      <c r="AP46" s="6" t="n">
        <f aca="false">IFERROR(ROUND((F36 / F46),4), 0)</f>
        <v>0.986</v>
      </c>
      <c r="AQ46" s="6" t="n">
        <f aca="false">IFERROR(ROUND((G36 / G46),4), 0)</f>
        <v>0.99</v>
      </c>
      <c r="AR46" s="10" t="n">
        <f aca="false">IFERROR(ROUND((H36 / H46),4), 0)</f>
        <v>1.0038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7" t="n">
        <f aca="false">IFERROR(ROUND((B56 / B46),4), 0)</f>
        <v>1.0771</v>
      </c>
      <c r="BE46" s="5" t="n">
        <f aca="false">IFERROR(ROUND((C56 / C46),4), 0)</f>
        <v>1.0031</v>
      </c>
      <c r="BF46" s="5" t="n">
        <f aca="false">IFERROR(ROUND((D56 / D46),4), 0)</f>
        <v>0.9833</v>
      </c>
      <c r="BG46" s="6" t="n">
        <f aca="false">IFERROR(ROUND((E56 / E46),4), 0)</f>
        <v>0.9796</v>
      </c>
      <c r="BH46" s="5" t="n">
        <f aca="false">IFERROR(ROUND((F56 / F46),4), 0)</f>
        <v>0.9873</v>
      </c>
      <c r="BI46" s="6" t="n">
        <f aca="false">IFERROR(ROUND((G56 / G46),4), 0)</f>
        <v>0.987</v>
      </c>
      <c r="BJ46" s="10" t="n">
        <f aca="false">IFERROR(ROUND((H56 / H46),4), 0)</f>
        <v>1.0038</v>
      </c>
      <c r="BK46" s="2"/>
      <c r="BL46" s="2" t="n">
        <v>512</v>
      </c>
      <c r="BM46" s="5" t="n">
        <f aca="false">IFERROR(ROUND((B66 / B46),4), 0)</f>
        <v>0.8498</v>
      </c>
      <c r="BN46" s="5" t="n">
        <f aca="false">IFERROR(ROUND((C66 / C46),4), 0)</f>
        <v>0.7243</v>
      </c>
      <c r="BO46" s="5" t="n">
        <f aca="false">IFERROR(ROUND((D66 / D46),4), 0)</f>
        <v>0.5985</v>
      </c>
      <c r="BP46" s="5" t="n">
        <f aca="false">IFERROR(ROUND((E66 / E46),4), 0)</f>
        <v>0.5445</v>
      </c>
      <c r="BQ46" s="9" t="n">
        <f aca="false">IFERROR(ROUND((F66 / F46),4), 0)</f>
        <v>0.5295</v>
      </c>
      <c r="BR46" s="9" t="n">
        <f aca="false">IFERROR(ROUND((G66 / G46),4), 0)</f>
        <v>0.5458</v>
      </c>
      <c r="BS46" s="8" t="n">
        <f aca="false">IFERROR(ROUND((H66 / H46),4), 0)</f>
        <v>0.5532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4761.19</v>
      </c>
      <c r="C47" s="3" t="n">
        <v>8358.89</v>
      </c>
      <c r="D47" s="3" t="n">
        <v>15779.2</v>
      </c>
      <c r="E47" s="3" t="n">
        <v>31011.2</v>
      </c>
      <c r="F47" s="3" t="n">
        <v>60561.5</v>
      </c>
      <c r="G47" s="3" t="n">
        <v>121900</v>
      </c>
      <c r="H47" s="3" t="n">
        <v>256167</v>
      </c>
      <c r="I47" s="2"/>
      <c r="J47" s="2" t="n">
        <v>1024</v>
      </c>
      <c r="K47" s="7" t="n">
        <f aca="false">IFERROR(ROUND((B7 / B47),4), 0)</f>
        <v>1.6374</v>
      </c>
      <c r="L47" s="7" t="n">
        <f aca="false">IFERROR(ROUND((C7 / C47),4), 0)</f>
        <v>1.1911</v>
      </c>
      <c r="M47" s="7" t="n">
        <f aca="false">IFERROR(ROUND((D7 / D47),4), 0)</f>
        <v>0.9042</v>
      </c>
      <c r="N47" s="5" t="n">
        <f aca="false">IFERROR(ROUND((E7 / E47),4), 0)</f>
        <v>0.7352</v>
      </c>
      <c r="O47" s="5" t="n">
        <f aca="false">IFERROR(ROUND((F7 / F47),4), 0)</f>
        <v>0.6475</v>
      </c>
      <c r="P47" s="7" t="n">
        <f aca="false">IFERROR(ROUND((G7 / G47),4), 0)</f>
        <v>0.5975</v>
      </c>
      <c r="Q47" s="10" t="n">
        <f aca="false">IFERROR(ROUND((H7 / H47),4), 0)</f>
        <v>0.558</v>
      </c>
      <c r="R47" s="2"/>
      <c r="S47" s="2" t="n">
        <v>1024</v>
      </c>
      <c r="T47" s="5" t="n">
        <f aca="false">IFERROR(ROUND((B17 / B47),4), 0)</f>
        <v>1.653</v>
      </c>
      <c r="U47" s="5" t="n">
        <f aca="false">IFERROR(ROUND((C17 / C47),4), 0)</f>
        <v>1.1811</v>
      </c>
      <c r="V47" s="5" t="n">
        <f aca="false">IFERROR(ROUND((D17 / D47),4), 0)</f>
        <v>0.8979</v>
      </c>
      <c r="W47" s="5" t="n">
        <f aca="false">IFERROR(ROUND((E17 / E47),4), 0)</f>
        <v>0.7356</v>
      </c>
      <c r="X47" s="7" t="n">
        <f aca="false">IFERROR(ROUND((F17 / F47),4), 0)</f>
        <v>0.6527</v>
      </c>
      <c r="Y47" s="5" t="n">
        <f aca="false">IFERROR(ROUND((G17 / G47),4), 0)</f>
        <v>0.6018</v>
      </c>
      <c r="Z47" s="8" t="n">
        <f aca="false">IFERROR(ROUND((H17 / H47),4), 0)</f>
        <v>0.5585</v>
      </c>
      <c r="AA47" s="2"/>
      <c r="AB47" s="2" t="n">
        <v>1024</v>
      </c>
      <c r="AC47" s="7" t="n">
        <f aca="false">IFERROR(ROUND((B27 / B47),4), 0)</f>
        <v>1.6408</v>
      </c>
      <c r="AD47" s="5" t="n">
        <f aca="false">IFERROR(ROUND((C27 / C47),4), 0)</f>
        <v>1.1842</v>
      </c>
      <c r="AE47" s="7" t="n">
        <f aca="false">IFERROR(ROUND((D27 / D47),4), 0)</f>
        <v>0.9001</v>
      </c>
      <c r="AF47" s="5" t="n">
        <f aca="false">IFERROR(ROUND((E27 / E47),4), 0)</f>
        <v>0.7353</v>
      </c>
      <c r="AG47" s="7" t="n">
        <f aca="false">IFERROR(ROUND((F27 / F47),4), 0)</f>
        <v>0.6545</v>
      </c>
      <c r="AH47" s="7" t="n">
        <f aca="false">IFERROR(ROUND((G27 / G47),4), 0)</f>
        <v>0.6001</v>
      </c>
      <c r="AI47" s="8" t="n">
        <f aca="false">IFERROR(ROUND((H27 / H47),4), 0)</f>
        <v>0.5591</v>
      </c>
      <c r="AJ47" s="2"/>
      <c r="AK47" s="2" t="n">
        <v>1024</v>
      </c>
      <c r="AL47" s="5" t="n">
        <f aca="false">IFERROR(ROUND((B37 / B47),4), 0)</f>
        <v>0.9948</v>
      </c>
      <c r="AM47" s="6" t="n">
        <f aca="false">IFERROR(ROUND((C37 / C47),4), 0)</f>
        <v>0.9868</v>
      </c>
      <c r="AN47" s="7" t="n">
        <f aca="false">IFERROR(ROUND((D37 / D47),4), 0)</f>
        <v>1.0116</v>
      </c>
      <c r="AO47" s="6" t="n">
        <f aca="false">IFERROR(ROUND((E37 / E47),4), 0)</f>
        <v>0.9989</v>
      </c>
      <c r="AP47" s="7" t="n">
        <f aca="false">IFERROR(ROUND((F37 / F47),4), 0)</f>
        <v>1.0074</v>
      </c>
      <c r="AQ47" s="7" t="n">
        <f aca="false">IFERROR(ROUND((G37 / G47),4), 0)</f>
        <v>1.0049</v>
      </c>
      <c r="AR47" s="8" t="n">
        <f aca="false">IFERROR(ROUND((H37 / H47),4), 0)</f>
        <v>0.9971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6" t="n">
        <f aca="false">IFERROR(ROUND((B57 / B47),4), 0)</f>
        <v>0.9941</v>
      </c>
      <c r="BE47" s="6" t="n">
        <f aca="false">IFERROR(ROUND((C57 / C47),4), 0)</f>
        <v>1.0033</v>
      </c>
      <c r="BF47" s="7" t="n">
        <f aca="false">IFERROR(ROUND((D57 / D47),4), 0)</f>
        <v>1.0146</v>
      </c>
      <c r="BG47" s="6" t="n">
        <f aca="false">IFERROR(ROUND((E57 / E47),4), 0)</f>
        <v>0.9971</v>
      </c>
      <c r="BH47" s="7" t="n">
        <f aca="false">IFERROR(ROUND((F57 / F47),4), 0)</f>
        <v>1.005</v>
      </c>
      <c r="BI47" s="6" t="n">
        <f aca="false">IFERROR(ROUND((G57 / G47),4), 0)</f>
        <v>0.9966</v>
      </c>
      <c r="BJ47" s="10" t="n">
        <f aca="false">IFERROR(ROUND((H57 / H47),4), 0)</f>
        <v>1.0017</v>
      </c>
      <c r="BK47" s="2"/>
      <c r="BL47" s="2" t="n">
        <v>1024</v>
      </c>
      <c r="BM47" s="5" t="n">
        <f aca="false">IFERROR(ROUND((B67 / B47),4), 0)</f>
        <v>0.8651</v>
      </c>
      <c r="BN47" s="7" t="n">
        <f aca="false">IFERROR(ROUND((C67 / C47),4), 0)</f>
        <v>0.7423</v>
      </c>
      <c r="BO47" s="7" t="n">
        <f aca="false">IFERROR(ROUND((D67 / D47),4), 0)</f>
        <v>0.6198</v>
      </c>
      <c r="BP47" s="7" t="n">
        <f aca="false">IFERROR(ROUND((E67 / E47),4), 0)</f>
        <v>0.5474</v>
      </c>
      <c r="BQ47" s="9" t="n">
        <f aca="false">IFERROR(ROUND((F67 / F47),4), 0)</f>
        <v>0.526</v>
      </c>
      <c r="BR47" s="9" t="n">
        <f aca="false">IFERROR(ROUND((G67 / G47),4), 0)</f>
        <v>0.5387</v>
      </c>
      <c r="BS47" s="8" t="n">
        <f aca="false">IFERROR(ROUND((H67 / H47),4), 0)</f>
        <v>0.5535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9439.29</v>
      </c>
      <c r="C48" s="3" t="n">
        <v>16484.2</v>
      </c>
      <c r="D48" s="3" t="n">
        <v>31308.6</v>
      </c>
      <c r="E48" s="3" t="n">
        <v>61207.1</v>
      </c>
      <c r="F48" s="3" t="n">
        <v>120095</v>
      </c>
      <c r="G48" s="3" t="n">
        <v>242192</v>
      </c>
      <c r="H48" s="3" t="n">
        <v>508672</v>
      </c>
      <c r="I48" s="2"/>
      <c r="J48" s="2" t="n">
        <v>2048</v>
      </c>
      <c r="K48" s="5" t="n">
        <f aca="false">IFERROR(ROUND((B8 / B48),4), 0)</f>
        <v>1.6211</v>
      </c>
      <c r="L48" s="5" t="n">
        <f aca="false">IFERROR(ROUND((C8 / C48),4), 0)</f>
        <v>1.1757</v>
      </c>
      <c r="M48" s="7" t="n">
        <f aca="false">IFERROR(ROUND((D8 / D48),4), 0)</f>
        <v>0.8972</v>
      </c>
      <c r="N48" s="7" t="n">
        <f aca="false">IFERROR(ROUND((E8 / E48),4), 0)</f>
        <v>0.7389</v>
      </c>
      <c r="O48" s="5" t="n">
        <f aca="false">IFERROR(ROUND((F8 / F48),4), 0)</f>
        <v>0.6495</v>
      </c>
      <c r="P48" s="7" t="n">
        <f aca="false">IFERROR(ROUND((G8 / G48),4), 0)</f>
        <v>0.5975</v>
      </c>
      <c r="Q48" s="10" t="n">
        <f aca="false">IFERROR(ROUND((H8 / H48),4), 0)</f>
        <v>0.5504</v>
      </c>
      <c r="R48" s="2"/>
      <c r="S48" s="2" t="n">
        <v>2048</v>
      </c>
      <c r="T48" s="7" t="n">
        <f aca="false">IFERROR(ROUND((B18 / B48),4), 0)</f>
        <v>1.6594</v>
      </c>
      <c r="U48" s="5" t="n">
        <f aca="false">IFERROR(ROUND((C18 / C48),4), 0)</f>
        <v>1.1835</v>
      </c>
      <c r="V48" s="5" t="n">
        <f aca="false">IFERROR(ROUND((D18 / D48),4), 0)</f>
        <v>0.9001</v>
      </c>
      <c r="W48" s="7" t="n">
        <f aca="false">IFERROR(ROUND((E18 / E48),4), 0)</f>
        <v>0.7388</v>
      </c>
      <c r="X48" s="5" t="n">
        <f aca="false">IFERROR(ROUND((F18 / F48),4), 0)</f>
        <v>0.6505</v>
      </c>
      <c r="Y48" s="7" t="n">
        <f aca="false">IFERROR(ROUND((G18 / G48),4), 0)</f>
        <v>0.6045</v>
      </c>
      <c r="Z48" s="10" t="n">
        <f aca="false">IFERROR(ROUND((H18 / H48),4), 0)</f>
        <v>0.5597</v>
      </c>
      <c r="AA48" s="2"/>
      <c r="AB48" s="2" t="n">
        <v>2048</v>
      </c>
      <c r="AC48" s="7" t="n">
        <f aca="false">IFERROR(ROUND((B28 / B48),4), 0)</f>
        <v>1.6175</v>
      </c>
      <c r="AD48" s="7" t="n">
        <f aca="false">IFERROR(ROUND((C28 / C48),4), 0)</f>
        <v>1.1935</v>
      </c>
      <c r="AE48" s="5" t="n">
        <f aca="false">IFERROR(ROUND((D28 / D48),4), 0)</f>
        <v>0.8972</v>
      </c>
      <c r="AF48" s="7" t="n">
        <f aca="false">IFERROR(ROUND((E28 / E48),4), 0)</f>
        <v>0.7366</v>
      </c>
      <c r="AG48" s="5" t="n">
        <f aca="false">IFERROR(ROUND((F28 / F48),4), 0)</f>
        <v>0.6473</v>
      </c>
      <c r="AH48" s="7" t="n">
        <f aca="false">IFERROR(ROUND((G28 / G48),4), 0)</f>
        <v>0.5998</v>
      </c>
      <c r="AI48" s="10" t="n">
        <f aca="false">IFERROR(ROUND((H28 / H48),4), 0)</f>
        <v>0.5624</v>
      </c>
      <c r="AJ48" s="2"/>
      <c r="AK48" s="2" t="n">
        <v>2048</v>
      </c>
      <c r="AL48" s="9" t="n">
        <f aca="false">IFERROR(ROUND((B38 / B48),4), 0)</f>
        <v>1.0028</v>
      </c>
      <c r="AM48" s="9" t="n">
        <f aca="false">IFERROR(ROUND((C38 / C48),4), 0)</f>
        <v>1.0034</v>
      </c>
      <c r="AN48" s="7" t="n">
        <f aca="false">IFERROR(ROUND((D38 / D48),4), 0)</f>
        <v>1.0043</v>
      </c>
      <c r="AO48" s="7" t="n">
        <f aca="false">IFERROR(ROUND((E38 / E48),4), 0)</f>
        <v>1.0031</v>
      </c>
      <c r="AP48" s="6" t="n">
        <f aca="false">IFERROR(ROUND((F38 / F48),4), 0)</f>
        <v>0.997</v>
      </c>
      <c r="AQ48" s="7" t="n">
        <f aca="false">IFERROR(ROUND((G38 / G48),4), 0)</f>
        <v>1.0025</v>
      </c>
      <c r="AR48" s="10" t="n">
        <f aca="false">IFERROR(ROUND((H38 / H48),4), 0)</f>
        <v>0.9996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9" t="n">
        <f aca="false">IFERROR(ROUND((B58 / B48),4), 0)</f>
        <v>1.0074</v>
      </c>
      <c r="BE48" s="7" t="n">
        <f aca="false">IFERROR(ROUND((C58 / C48),4), 0)</f>
        <v>1.0095</v>
      </c>
      <c r="BF48" s="5" t="n">
        <f aca="false">IFERROR(ROUND((D58 / D48),4), 0)</f>
        <v>1.0029</v>
      </c>
      <c r="BG48" s="7" t="n">
        <f aca="false">IFERROR(ROUND((E58 / E48),4), 0)</f>
        <v>0.9988</v>
      </c>
      <c r="BH48" s="6" t="n">
        <f aca="false">IFERROR(ROUND((F58 / F48),4), 0)</f>
        <v>0.9979</v>
      </c>
      <c r="BI48" s="7" t="n">
        <f aca="false">IFERROR(ROUND((G58 / G48),4), 0)</f>
        <v>1.0024</v>
      </c>
      <c r="BJ48" s="10" t="n">
        <f aca="false">IFERROR(ROUND((H58 / H48),4), 0)</f>
        <v>0.9971</v>
      </c>
      <c r="BK48" s="2"/>
      <c r="BL48" s="2" t="n">
        <v>2048</v>
      </c>
      <c r="BM48" s="7" t="n">
        <f aca="false">IFERROR(ROUND((B68 / B48),4), 0)</f>
        <v>0.8747</v>
      </c>
      <c r="BN48" s="7" t="n">
        <f aca="false">IFERROR(ROUND((C68 / C48),4), 0)</f>
        <v>0.7359</v>
      </c>
      <c r="BO48" s="7" t="n">
        <f aca="false">IFERROR(ROUND((D68 / D48),4), 0)</f>
        <v>0.6075</v>
      </c>
      <c r="BP48" s="7" t="n">
        <f aca="false">IFERROR(ROUND((E68 / E48),4), 0)</f>
        <v>0.5422</v>
      </c>
      <c r="BQ48" s="9" t="n">
        <f aca="false">IFERROR(ROUND((F68 / F48),4), 0)</f>
        <v>0.525</v>
      </c>
      <c r="BR48" s="9" t="n">
        <f aca="false">IFERROR(ROUND((G68 / G48),4), 0)</f>
        <v>0.5275</v>
      </c>
      <c r="BS48" s="10" t="n">
        <f aca="false">IFERROR(ROUND((H68 / H48),4), 0)</f>
        <v>0.5556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18938.2</v>
      </c>
      <c r="C49" s="3" t="n">
        <v>32732</v>
      </c>
      <c r="D49" s="3" t="n">
        <v>62053.1</v>
      </c>
      <c r="E49" s="3" t="n">
        <v>122185</v>
      </c>
      <c r="F49" s="3" t="n">
        <v>238426</v>
      </c>
      <c r="G49" s="3" t="n">
        <v>483256</v>
      </c>
      <c r="H49" s="3" t="n">
        <v>1017670</v>
      </c>
      <c r="I49" s="2"/>
      <c r="J49" s="2" t="n">
        <v>4096</v>
      </c>
      <c r="K49" s="12" t="n">
        <f aca="false">IFERROR(ROUND((B9 / B49),4), 0)</f>
        <v>1.635</v>
      </c>
      <c r="L49" s="12" t="n">
        <f aca="false">IFERROR(ROUND((C9 / C49),4), 0)</f>
        <v>1.1836</v>
      </c>
      <c r="M49" s="12" t="n">
        <f aca="false">IFERROR(ROUND((D9 / D49),4), 0)</f>
        <v>0.8953</v>
      </c>
      <c r="N49" s="12" t="n">
        <f aca="false">IFERROR(ROUND((E9 / E49),4), 0)</f>
        <v>0.7281</v>
      </c>
      <c r="O49" s="12" t="n">
        <f aca="false">IFERROR(ROUND((F9 / F49),4), 0)</f>
        <v>0.6516</v>
      </c>
      <c r="P49" s="12" t="n">
        <f aca="false">IFERROR(ROUND((G9 / G49),4), 0)</f>
        <v>0.5901</v>
      </c>
      <c r="Q49" s="4" t="n">
        <f aca="false">IFERROR(ROUND((H9 / H49),4), 0)</f>
        <v>0.5482</v>
      </c>
      <c r="R49" s="2"/>
      <c r="S49" s="2" t="n">
        <v>4096</v>
      </c>
      <c r="T49" s="12" t="n">
        <f aca="false">IFERROR(ROUND((B19 / B49),4), 0)</f>
        <v>1.6322</v>
      </c>
      <c r="U49" s="12" t="n">
        <f aca="false">IFERROR(ROUND((C19 / C49),4), 0)</f>
        <v>1.1875</v>
      </c>
      <c r="V49" s="12" t="n">
        <f aca="false">IFERROR(ROUND((D19 / D49),4), 0)</f>
        <v>0.9029</v>
      </c>
      <c r="W49" s="12" t="n">
        <f aca="false">IFERROR(ROUND((E19 / E49),4), 0)</f>
        <v>0.7347</v>
      </c>
      <c r="X49" s="12" t="n">
        <f aca="false">IFERROR(ROUND((F19 / F49),4), 0)</f>
        <v>0.6512</v>
      </c>
      <c r="Y49" s="12" t="n">
        <f aca="false">IFERROR(ROUND((G19 / G49),4), 0)</f>
        <v>0.5983</v>
      </c>
      <c r="Z49" s="4" t="n">
        <f aca="false">IFERROR(ROUND((H19 / H49),4), 0)</f>
        <v>0.558</v>
      </c>
      <c r="AA49" s="2"/>
      <c r="AB49" s="2" t="n">
        <v>4096</v>
      </c>
      <c r="AC49" s="12" t="n">
        <f aca="false">IFERROR(ROUND((B29 / B49),4), 0)</f>
        <v>1.6136</v>
      </c>
      <c r="AD49" s="12" t="n">
        <f aca="false">IFERROR(ROUND((C29 / C49),4), 0)</f>
        <v>1.1911</v>
      </c>
      <c r="AE49" s="12" t="n">
        <f aca="false">IFERROR(ROUND((D29 / D49),4), 0)</f>
        <v>0.9022</v>
      </c>
      <c r="AF49" s="12" t="n">
        <f aca="false">IFERROR(ROUND((E29 / E49),4), 0)</f>
        <v>0.7362</v>
      </c>
      <c r="AG49" s="12" t="n">
        <f aca="false">IFERROR(ROUND((F29 / F49),4), 0)</f>
        <v>0.6508</v>
      </c>
      <c r="AH49" s="12" t="n">
        <f aca="false">IFERROR(ROUND((G29 / G49),4), 0)</f>
        <v>0.5951</v>
      </c>
      <c r="AI49" s="4" t="n">
        <f aca="false">IFERROR(ROUND((H29 / H49),4), 0)</f>
        <v>0.5579</v>
      </c>
      <c r="AJ49" s="2"/>
      <c r="AK49" s="2" t="n">
        <v>4096</v>
      </c>
      <c r="AL49" s="11" t="n">
        <f aca="false">IFERROR(ROUND((B39 / B49),4), 0)</f>
        <v>0.9984</v>
      </c>
      <c r="AM49" s="11" t="n">
        <f aca="false">IFERROR(ROUND((C39 / C49),4), 0)</f>
        <v>1.0001</v>
      </c>
      <c r="AN49" s="12" t="n">
        <f aca="false">IFERROR(ROUND((D39 / D49),4), 0)</f>
        <v>1.0035</v>
      </c>
      <c r="AO49" s="12" t="n">
        <f aca="false">IFERROR(ROUND((E39 / E49),4), 0)</f>
        <v>0.9978</v>
      </c>
      <c r="AP49" s="11" t="n">
        <f aca="false">IFERROR(ROUND((F39 / F49),4), 0)</f>
        <v>0.9978</v>
      </c>
      <c r="AQ49" s="11" t="n">
        <f aca="false">IFERROR(ROUND((G39 / G49),4), 0)</f>
        <v>0.9979</v>
      </c>
      <c r="AR49" s="4" t="n">
        <f aca="false">IFERROR(ROUND((H39 / H49),4), 0)</f>
        <v>0.9994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1" t="n">
        <f aca="false">IFERROR(ROUND((B59 / B49),4), 0)</f>
        <v>1.0024</v>
      </c>
      <c r="BE49" s="11" t="n">
        <f aca="false">IFERROR(ROUND((C59 / C49),4), 0)</f>
        <v>1.0026</v>
      </c>
      <c r="BF49" s="12" t="n">
        <f aca="false">IFERROR(ROUND((D59 / D49),4), 0)</f>
        <v>1.0051</v>
      </c>
      <c r="BG49" s="11" t="n">
        <f aca="false">IFERROR(ROUND((E59 / E49),4), 0)</f>
        <v>0.9971</v>
      </c>
      <c r="BH49" s="12" t="n">
        <f aca="false">IFERROR(ROUND((F59 / F49),4), 0)</f>
        <v>1.0009</v>
      </c>
      <c r="BI49" s="11" t="n">
        <f aca="false">IFERROR(ROUND((G59 / G49),4), 0)</f>
        <v>0.9953</v>
      </c>
      <c r="BJ49" s="4" t="n">
        <f aca="false">IFERROR(ROUND((H59 / H49),4), 0)</f>
        <v>0.9955</v>
      </c>
      <c r="BK49" s="2"/>
      <c r="BL49" s="2" t="n">
        <v>4096</v>
      </c>
      <c r="BM49" s="12" t="n">
        <f aca="false">IFERROR(ROUND((B69 / B49),4), 0)</f>
        <v>0.856</v>
      </c>
      <c r="BN49" s="12" t="n">
        <f aca="false">IFERROR(ROUND((C69 / C49),4), 0)</f>
        <v>0.7298</v>
      </c>
      <c r="BO49" s="12" t="n">
        <f aca="false">IFERROR(ROUND((D69 / D49),4), 0)</f>
        <v>0.6029</v>
      </c>
      <c r="BP49" s="12" t="n">
        <f aca="false">IFERROR(ROUND((E69 / E49),4), 0)</f>
        <v>0.5348</v>
      </c>
      <c r="BQ49" s="11" t="n">
        <f aca="false">IFERROR(ROUND((F69 / F49),4), 0)</f>
        <v>0.5177</v>
      </c>
      <c r="BR49" s="11" t="n">
        <f aca="false">IFERROR(ROUND((G69 / G49),4), 0)</f>
        <v>0.5202</v>
      </c>
      <c r="BS49" s="4" t="n">
        <f aca="false">IFERROR(ROUND((H69 / H49),4), 0)</f>
        <v>0.5519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262.24</v>
      </c>
      <c r="C53" s="3" t="n">
        <v>514.625</v>
      </c>
      <c r="D53" s="3" t="n">
        <v>1160.71</v>
      </c>
      <c r="E53" s="3" t="n">
        <v>2459.62</v>
      </c>
      <c r="F53" s="3" t="n">
        <v>4827.4</v>
      </c>
      <c r="G53" s="3" t="n">
        <v>10295.9</v>
      </c>
      <c r="H53" s="3" t="n">
        <v>20754.4</v>
      </c>
      <c r="I53" s="2"/>
      <c r="J53" s="2" t="n">
        <v>64</v>
      </c>
      <c r="K53" s="7" t="n">
        <f aca="false">IFERROR(ROUND((B3 / B53),4), 0)</f>
        <v>1.9723</v>
      </c>
      <c r="L53" s="7" t="n">
        <f aca="false">IFERROR(ROUND((C3 / C53),4), 0)</f>
        <v>1.3771</v>
      </c>
      <c r="M53" s="7" t="n">
        <f aca="false">IFERROR(ROUND((D3 / D53),4), 0)</f>
        <v>0.9005</v>
      </c>
      <c r="N53" s="5" t="n">
        <f aca="false">IFERROR(ROUND((E3 / E53),4), 0)</f>
        <v>0.7509</v>
      </c>
      <c r="O53" s="7" t="n">
        <f aca="false">IFERROR(ROUND((F3 / F53),4), 0)</f>
        <v>0.6862</v>
      </c>
      <c r="P53" s="5" t="n">
        <f aca="false">IFERROR(ROUND((G3 / G53),4), 0)</f>
        <v>0.605</v>
      </c>
      <c r="Q53" s="10" t="n">
        <f aca="false">IFERROR(ROUND((H3 / H53),4), 0)</f>
        <v>0.6015</v>
      </c>
      <c r="R53" s="2"/>
      <c r="S53" s="2" t="n">
        <v>64</v>
      </c>
      <c r="T53" s="7" t="n">
        <f aca="false">IFERROR(ROUND((B13 / B53),4), 0)</f>
        <v>1.9541</v>
      </c>
      <c r="U53" s="7" t="n">
        <f aca="false">IFERROR(ROUND((C13 / C53),4), 0)</f>
        <v>1.2625</v>
      </c>
      <c r="V53" s="7" t="n">
        <f aca="false">IFERROR(ROUND((D13 / D53),4), 0)</f>
        <v>0.927</v>
      </c>
      <c r="W53" s="7" t="n">
        <f aca="false">IFERROR(ROUND((E13 / E53),4), 0)</f>
        <v>0.741</v>
      </c>
      <c r="X53" s="7" t="n">
        <f aca="false">IFERROR(ROUND((F13 / F53),4), 0)</f>
        <v>0.6837</v>
      </c>
      <c r="Y53" s="7" t="n">
        <f aca="false">IFERROR(ROUND((G13 / G53),4), 0)</f>
        <v>0.6123</v>
      </c>
      <c r="Z53" s="10" t="n">
        <f aca="false">IFERROR(ROUND((H13 / H53),4), 0)</f>
        <v>0.599</v>
      </c>
      <c r="AA53" s="2"/>
      <c r="AB53" s="2" t="n">
        <v>64</v>
      </c>
      <c r="AC53" s="7" t="n">
        <f aca="false">IFERROR(ROUND((B23 / B53),4), 0)</f>
        <v>1.9707</v>
      </c>
      <c r="AD53" s="7" t="n">
        <f aca="false">IFERROR(ROUND((C23 / C53),4), 0)</f>
        <v>1.4012</v>
      </c>
      <c r="AE53" s="7" t="n">
        <f aca="false">IFERROR(ROUND((D23 / D53),4), 0)</f>
        <v>0.934</v>
      </c>
      <c r="AF53" s="7" t="n">
        <f aca="false">IFERROR(ROUND((E23 / E53),4), 0)</f>
        <v>0.7429</v>
      </c>
      <c r="AG53" s="7" t="n">
        <f aca="false">IFERROR(ROUND((F23 / F53),4), 0)</f>
        <v>0.6911</v>
      </c>
      <c r="AH53" s="7" t="n">
        <f aca="false">IFERROR(ROUND((G23 / G53),4), 0)</f>
        <v>0.6103</v>
      </c>
      <c r="AI53" s="10" t="n">
        <f aca="false">IFERROR(ROUND((H23 / H53),4), 0)</f>
        <v>0.601</v>
      </c>
      <c r="AJ53" s="2"/>
      <c r="AK53" s="2" t="n">
        <v>64</v>
      </c>
      <c r="AL53" s="5" t="n">
        <f aca="false">IFERROR(ROUND((B33 / B53),4), 0)</f>
        <v>0.9883</v>
      </c>
      <c r="AM53" s="9" t="n">
        <f aca="false">IFERROR(ROUND((C33 / C53),4), 0)</f>
        <v>0.9493</v>
      </c>
      <c r="AN53" s="6" t="n">
        <f aca="false">IFERROR(ROUND((D33 / D53),4), 0)</f>
        <v>0.9631</v>
      </c>
      <c r="AO53" s="6" t="n">
        <f aca="false">IFERROR(ROUND((E33 / E53),4), 0)</f>
        <v>0.9976</v>
      </c>
      <c r="AP53" s="7" t="n">
        <f aca="false">IFERROR(ROUND((F33 / F53),4), 0)</f>
        <v>1.0805</v>
      </c>
      <c r="AQ53" s="7" t="n">
        <f aca="false">IFERROR(ROUND((G33 / G53),4), 0)</f>
        <v>0.9968</v>
      </c>
      <c r="AR53" s="8" t="n">
        <f aca="false">IFERROR(ROUND((H33 / H53),4), 0)</f>
        <v>0.9536</v>
      </c>
      <c r="AS53" s="2"/>
      <c r="AT53" s="2" t="n">
        <v>64</v>
      </c>
      <c r="AU53" s="6" t="n">
        <f aca="false">IFERROR(ROUND((B43 / B53),4), 0)</f>
        <v>0.9945</v>
      </c>
      <c r="AV53" s="7" t="n">
        <f aca="false">IFERROR(ROUND((C43 / C53),4), 0)</f>
        <v>1.1531</v>
      </c>
      <c r="AW53" s="7" t="n">
        <f aca="false">IFERROR(ROUND((D43 / D53),4), 0)</f>
        <v>1.0781</v>
      </c>
      <c r="AX53" s="6" t="n">
        <f aca="false">IFERROR(ROUND((E43 / E53),4), 0)</f>
        <v>0.9963</v>
      </c>
      <c r="AY53" s="7" t="n">
        <f aca="false">IFERROR(ROUND((F43 / F53),4), 0)</f>
        <v>1.0138</v>
      </c>
      <c r="AZ53" s="6" t="n">
        <f aca="false">IFERROR(ROUND((G43 / G53),4), 0)</f>
        <v>0.9609</v>
      </c>
      <c r="BA53" s="8" t="n">
        <f aca="false">IFERROR(ROUND((H43 / H53),4), 0)</f>
        <v>0.9898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7" t="n">
        <f aca="false">IFERROR(ROUND((B63 / B53),4), 0)</f>
        <v>1.2886</v>
      </c>
      <c r="BN53" s="7" t="n">
        <f aca="false">IFERROR(ROUND((C63 / C53),4), 0)</f>
        <v>1.1138</v>
      </c>
      <c r="BO53" s="7" t="n">
        <f aca="false">IFERROR(ROUND((D63 / D53),4), 0)</f>
        <v>0.7072</v>
      </c>
      <c r="BP53" s="9" t="n">
        <f aca="false">IFERROR(ROUND((E63 / E53),4), 0)</f>
        <v>0.6156</v>
      </c>
      <c r="BQ53" s="7" t="n">
        <f aca="false">IFERROR(ROUND((F63 / F53),4), 0)</f>
        <v>0.631</v>
      </c>
      <c r="BR53" s="9" t="n">
        <f aca="false">IFERROR(ROUND((G63 / G53),4), 0)</f>
        <v>0.5988</v>
      </c>
      <c r="BS53" s="10" t="n">
        <f aca="false">IFERROR(ROUND((H63 / H53),4), 0)</f>
        <v>0.6226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558.89</v>
      </c>
      <c r="C54" s="3" t="n">
        <v>1067.62</v>
      </c>
      <c r="D54" s="3" t="n">
        <v>2140.95</v>
      </c>
      <c r="E54" s="3" t="n">
        <v>4354.41</v>
      </c>
      <c r="F54" s="3" t="n">
        <v>8850.25</v>
      </c>
      <c r="G54" s="3" t="n">
        <v>17636.4</v>
      </c>
      <c r="H54" s="3" t="n">
        <v>36503.1</v>
      </c>
      <c r="I54" s="2"/>
      <c r="J54" s="2" t="n">
        <v>128</v>
      </c>
      <c r="K54" s="7" t="n">
        <f aca="false">IFERROR(ROUND((B4 / B54),4), 0)</f>
        <v>1.7244</v>
      </c>
      <c r="L54" s="7" t="n">
        <f aca="false">IFERROR(ROUND((C4 / C54),4), 0)</f>
        <v>1.1719</v>
      </c>
      <c r="M54" s="7" t="n">
        <f aca="false">IFERROR(ROUND((D4 / D54),4), 0)</f>
        <v>0.8598</v>
      </c>
      <c r="N54" s="7" t="n">
        <f aca="false">IFERROR(ROUND((E4 / E54),4), 0)</f>
        <v>0.7549</v>
      </c>
      <c r="O54" s="5" t="n">
        <f aca="false">IFERROR(ROUND((F4 / F54),4), 0)</f>
        <v>0.64</v>
      </c>
      <c r="P54" s="7" t="n">
        <f aca="false">IFERROR(ROUND((G4 / G54),4), 0)</f>
        <v>0.6161</v>
      </c>
      <c r="Q54" s="10" t="n">
        <f aca="false">IFERROR(ROUND((H4 / H54),4), 0)</f>
        <v>0.5752</v>
      </c>
      <c r="R54" s="2"/>
      <c r="S54" s="2" t="n">
        <v>128</v>
      </c>
      <c r="T54" s="7" t="n">
        <f aca="false">IFERROR(ROUND((B14 / B54),4), 0)</f>
        <v>1.699</v>
      </c>
      <c r="U54" s="7" t="n">
        <f aca="false">IFERROR(ROUND((C14 / C54),4), 0)</f>
        <v>1.1888</v>
      </c>
      <c r="V54" s="7" t="n">
        <f aca="false">IFERROR(ROUND((D14 / D54),4), 0)</f>
        <v>0.8699</v>
      </c>
      <c r="W54" s="5" t="n">
        <f aca="false">IFERROR(ROUND((E14 / E54),4), 0)</f>
        <v>0.7198</v>
      </c>
      <c r="X54" s="5" t="n">
        <f aca="false">IFERROR(ROUND((F14 / F54),4), 0)</f>
        <v>0.6347</v>
      </c>
      <c r="Y54" s="5" t="n">
        <f aca="false">IFERROR(ROUND((G14 / G54),4), 0)</f>
        <v>0.6054</v>
      </c>
      <c r="Z54" s="10" t="n">
        <f aca="false">IFERROR(ROUND((H14 / H54),4), 0)</f>
        <v>0.5762</v>
      </c>
      <c r="AA54" s="2"/>
      <c r="AB54" s="2" t="n">
        <v>128</v>
      </c>
      <c r="AC54" s="7" t="n">
        <f aca="false">IFERROR(ROUND((B24 / B54),4), 0)</f>
        <v>1.6302</v>
      </c>
      <c r="AD54" s="5" t="n">
        <f aca="false">IFERROR(ROUND((C24 / C54),4), 0)</f>
        <v>1.1765</v>
      </c>
      <c r="AE54" s="7" t="n">
        <f aca="false">IFERROR(ROUND((D24 / D54),4), 0)</f>
        <v>0.8759</v>
      </c>
      <c r="AF54" s="5" t="n">
        <f aca="false">IFERROR(ROUND((E24 / E54),4), 0)</f>
        <v>0.7211</v>
      </c>
      <c r="AG54" s="7" t="n">
        <f aca="false">IFERROR(ROUND((F24 / F54),4), 0)</f>
        <v>0.6392</v>
      </c>
      <c r="AH54" s="5" t="n">
        <f aca="false">IFERROR(ROUND((G24 / G54),4), 0)</f>
        <v>0.6089</v>
      </c>
      <c r="AI54" s="10" t="n">
        <f aca="false">IFERROR(ROUND((H24 / H54),4), 0)</f>
        <v>0.5812</v>
      </c>
      <c r="AJ54" s="2"/>
      <c r="AK54" s="2" t="n">
        <v>128</v>
      </c>
      <c r="AL54" s="5" t="n">
        <f aca="false">IFERROR(ROUND((B34 / B54),4), 0)</f>
        <v>0.994</v>
      </c>
      <c r="AM54" s="6" t="n">
        <f aca="false">IFERROR(ROUND((C34 / C54),4), 0)</f>
        <v>0.8796</v>
      </c>
      <c r="AN54" s="9" t="n">
        <f aca="false">IFERROR(ROUND((D34 / D54),4), 0)</f>
        <v>0.9701</v>
      </c>
      <c r="AO54" s="7" t="n">
        <f aca="false">IFERROR(ROUND((E34 / E54),4), 0)</f>
        <v>1.0114</v>
      </c>
      <c r="AP54" s="7" t="n">
        <f aca="false">IFERROR(ROUND((F34 / F54),4), 0)</f>
        <v>1.0042</v>
      </c>
      <c r="AQ54" s="6" t="n">
        <f aca="false">IFERROR(ROUND((G34 / G54),4), 0)</f>
        <v>0.9793</v>
      </c>
      <c r="AR54" s="10" t="n">
        <f aca="false">IFERROR(ROUND((H34 / H54),4), 0)</f>
        <v>1.0239</v>
      </c>
      <c r="AS54" s="2"/>
      <c r="AT54" s="2" t="n">
        <v>128</v>
      </c>
      <c r="AU54" s="5" t="n">
        <f aca="false">IFERROR(ROUND((B44 / B54),4), 0)</f>
        <v>1.0113</v>
      </c>
      <c r="AV54" s="9" t="n">
        <f aca="false">IFERROR(ROUND((C44 / C54),4), 0)</f>
        <v>0.9794</v>
      </c>
      <c r="AW54" s="7" t="n">
        <f aca="false">IFERROR(ROUND((D44 / D54),4), 0)</f>
        <v>1.0627</v>
      </c>
      <c r="AX54" s="7" t="n">
        <f aca="false">IFERROR(ROUND((E44 / E54),4), 0)</f>
        <v>1.0575</v>
      </c>
      <c r="AY54" s="6" t="n">
        <f aca="false">IFERROR(ROUND((F44 / F54),4), 0)</f>
        <v>0.9924</v>
      </c>
      <c r="AZ54" s="6" t="n">
        <f aca="false">IFERROR(ROUND((G44 / G54),4), 0)</f>
        <v>0.9949</v>
      </c>
      <c r="BA54" s="10" t="n">
        <f aca="false">IFERROR(ROUND((H44 / H54),4), 0)</f>
        <v>1.0377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7" t="n">
        <f aca="false">IFERROR(ROUND((B64 / B54),4), 0)</f>
        <v>0.9822</v>
      </c>
      <c r="BN54" s="7" t="n">
        <f aca="false">IFERROR(ROUND((C64 / C54),4), 0)</f>
        <v>0.8088</v>
      </c>
      <c r="BO54" s="7" t="n">
        <f aca="false">IFERROR(ROUND((D64 / D54),4), 0)</f>
        <v>0.6436</v>
      </c>
      <c r="BP54" s="7" t="n">
        <f aca="false">IFERROR(ROUND((E64 / E54),4), 0)</f>
        <v>0.6019</v>
      </c>
      <c r="BQ54" s="7" t="n">
        <f aca="false">IFERROR(ROUND((F64 / F54),4), 0)</f>
        <v>0.5694</v>
      </c>
      <c r="BR54" s="9" t="n">
        <f aca="false">IFERROR(ROUND((G64 / G54),4), 0)</f>
        <v>0.5655</v>
      </c>
      <c r="BS54" s="10" t="n">
        <f aca="false">IFERROR(ROUND((H64 / H54),4), 0)</f>
        <v>0.5726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1162.68</v>
      </c>
      <c r="C55" s="3" t="n">
        <v>2010.88</v>
      </c>
      <c r="D55" s="3" t="n">
        <v>4277.29</v>
      </c>
      <c r="E55" s="3" t="n">
        <v>8052.62</v>
      </c>
      <c r="F55" s="3" t="n">
        <v>16118.3</v>
      </c>
      <c r="G55" s="3" t="n">
        <v>32121.5</v>
      </c>
      <c r="H55" s="3" t="n">
        <v>67554.2</v>
      </c>
      <c r="I55" s="2"/>
      <c r="J55" s="2" t="n">
        <v>256</v>
      </c>
      <c r="K55" s="7" t="n">
        <f aca="false">IFERROR(ROUND((B5 / B55),4), 0)</f>
        <v>1.5517</v>
      </c>
      <c r="L55" s="5" t="n">
        <f aca="false">IFERROR(ROUND((C5 / C55),4), 0)</f>
        <v>1.1583</v>
      </c>
      <c r="M55" s="5" t="n">
        <f aca="false">IFERROR(ROUND((D5 / D55),4), 0)</f>
        <v>0.8311</v>
      </c>
      <c r="N55" s="5" t="n">
        <f aca="false">IFERROR(ROUND((E5 / E55),4), 0)</f>
        <v>0.733</v>
      </c>
      <c r="O55" s="7" t="n">
        <f aca="false">IFERROR(ROUND((F5 / F55),4), 0)</f>
        <v>0.6527</v>
      </c>
      <c r="P55" s="7" t="n">
        <f aca="false">IFERROR(ROUND((G5 / G55),4), 0)</f>
        <v>0.6155</v>
      </c>
      <c r="Q55" s="10" t="n">
        <f aca="false">IFERROR(ROUND((H5 / H55),4), 0)</f>
        <v>0.569</v>
      </c>
      <c r="R55" s="2"/>
      <c r="S55" s="2" t="n">
        <v>256</v>
      </c>
      <c r="T55" s="7" t="n">
        <f aca="false">IFERROR(ROUND((B15 / B55),4), 0)</f>
        <v>1.563</v>
      </c>
      <c r="U55" s="7" t="n">
        <f aca="false">IFERROR(ROUND((C15 / C55),4), 0)</f>
        <v>1.1795</v>
      </c>
      <c r="V55" s="5" t="n">
        <f aca="false">IFERROR(ROUND((D15 / D55),4), 0)</f>
        <v>0.8272</v>
      </c>
      <c r="W55" s="5" t="n">
        <f aca="false">IFERROR(ROUND((E15 / E55),4), 0)</f>
        <v>0.7271</v>
      </c>
      <c r="X55" s="5" t="n">
        <f aca="false">IFERROR(ROUND((F15 / F55),4), 0)</f>
        <v>0.6384</v>
      </c>
      <c r="Y55" s="7" t="n">
        <f aca="false">IFERROR(ROUND((G15 / G55),4), 0)</f>
        <v>0.6146</v>
      </c>
      <c r="Z55" s="10" t="n">
        <f aca="false">IFERROR(ROUND((H15 / H55),4), 0)</f>
        <v>0.5655</v>
      </c>
      <c r="AA55" s="2"/>
      <c r="AB55" s="2" t="n">
        <v>256</v>
      </c>
      <c r="AC55" s="7" t="n">
        <f aca="false">IFERROR(ROUND((B25 / B55),4), 0)</f>
        <v>1.4855</v>
      </c>
      <c r="AD55" s="7" t="n">
        <f aca="false">IFERROR(ROUND((C25 / C55),4), 0)</f>
        <v>1.1843</v>
      </c>
      <c r="AE55" s="5" t="n">
        <f aca="false">IFERROR(ROUND((D25 / D55),4), 0)</f>
        <v>0.8367</v>
      </c>
      <c r="AF55" s="5" t="n">
        <f aca="false">IFERROR(ROUND((E25 / E55),4), 0)</f>
        <v>0.7285</v>
      </c>
      <c r="AG55" s="5" t="n">
        <f aca="false">IFERROR(ROUND((F25 / F55),4), 0)</f>
        <v>0.6392</v>
      </c>
      <c r="AH55" s="7" t="n">
        <f aca="false">IFERROR(ROUND((G25 / G55),4), 0)</f>
        <v>0.6159</v>
      </c>
      <c r="AI55" s="10" t="n">
        <f aca="false">IFERROR(ROUND((H25 / H55),4), 0)</f>
        <v>0.5765</v>
      </c>
      <c r="AJ55" s="2"/>
      <c r="AK55" s="2" t="n">
        <v>256</v>
      </c>
      <c r="AL55" s="7" t="n">
        <f aca="false">IFERROR(ROUND((B35 / B55),4), 0)</f>
        <v>1.1665</v>
      </c>
      <c r="AM55" s="7" t="n">
        <f aca="false">IFERROR(ROUND((C35 / C55),4), 0)</f>
        <v>1.0675</v>
      </c>
      <c r="AN55" s="6" t="n">
        <f aca="false">IFERROR(ROUND((D35 / D55),4), 0)</f>
        <v>0.9503</v>
      </c>
      <c r="AO55" s="9" t="n">
        <f aca="false">IFERROR(ROUND((E35 / E55),4), 0)</f>
        <v>0.9978</v>
      </c>
      <c r="AP55" s="9" t="n">
        <f aca="false">IFERROR(ROUND((F35 / F55),4), 0)</f>
        <v>1.001</v>
      </c>
      <c r="AQ55" s="7" t="n">
        <f aca="false">IFERROR(ROUND((G35 / G55),4), 0)</f>
        <v>1.0085</v>
      </c>
      <c r="AR55" s="10" t="n">
        <f aca="false">IFERROR(ROUND((H35 / H55),4), 0)</f>
        <v>1.0061</v>
      </c>
      <c r="AS55" s="2"/>
      <c r="AT55" s="2" t="n">
        <v>256</v>
      </c>
      <c r="AU55" s="7" t="n">
        <f aca="false">IFERROR(ROUND((B45 / B55),4), 0)</f>
        <v>1.0729</v>
      </c>
      <c r="AV55" s="6" t="n">
        <f aca="false">IFERROR(ROUND((C45 / C55),4), 0)</f>
        <v>0.9721</v>
      </c>
      <c r="AW55" s="6" t="n">
        <f aca="false">IFERROR(ROUND((D45 / D55),4), 0)</f>
        <v>0.9889</v>
      </c>
      <c r="AX55" s="7" t="n">
        <f aca="false">IFERROR(ROUND((E45 / E55),4), 0)</f>
        <v>1.029</v>
      </c>
      <c r="AY55" s="6" t="n">
        <f aca="false">IFERROR(ROUND((F45 / F55),4), 0)</f>
        <v>1.0016</v>
      </c>
      <c r="AZ55" s="7" t="n">
        <f aca="false">IFERROR(ROUND((G45 / G55),4), 0)</f>
        <v>1.0139</v>
      </c>
      <c r="BA55" s="10" t="n">
        <f aca="false">IFERROR(ROUND((H45 / H55),4), 0)</f>
        <v>0.9983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7" t="n">
        <f aca="false">IFERROR(ROUND((B65 / B55),4), 0)</f>
        <v>0.8642</v>
      </c>
      <c r="BN55" s="7" t="n">
        <f aca="false">IFERROR(ROUND((C65 / C55),4), 0)</f>
        <v>0.7704</v>
      </c>
      <c r="BO55" s="5" t="n">
        <f aca="false">IFERROR(ROUND((D65 / D55),4), 0)</f>
        <v>0.586</v>
      </c>
      <c r="BP55" s="7" t="n">
        <f aca="false">IFERROR(ROUND((E65 / E55),4), 0)</f>
        <v>0.5701</v>
      </c>
      <c r="BQ55" s="6" t="n">
        <f aca="false">IFERROR(ROUND((F65 / F55),4), 0)</f>
        <v>0.5313</v>
      </c>
      <c r="BR55" s="9" t="n">
        <f aca="false">IFERROR(ROUND((G65 / G55),4), 0)</f>
        <v>0.5559</v>
      </c>
      <c r="BS55" s="10" t="n">
        <f aca="false">IFERROR(ROUND((H65 / H55),4), 0)</f>
        <v>0.5714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2559.76</v>
      </c>
      <c r="C56" s="3" t="n">
        <v>4114.88</v>
      </c>
      <c r="D56" s="3" t="n">
        <v>7944.19</v>
      </c>
      <c r="E56" s="3" t="n">
        <v>15560.1</v>
      </c>
      <c r="F56" s="3" t="n">
        <v>30898.5</v>
      </c>
      <c r="G56" s="3" t="n">
        <v>61982</v>
      </c>
      <c r="H56" s="3" t="n">
        <v>131183</v>
      </c>
      <c r="I56" s="2"/>
      <c r="J56" s="2" t="n">
        <v>512</v>
      </c>
      <c r="K56" s="5" t="n">
        <f aca="false">IFERROR(ROUND((B6 / B56),4), 0)</f>
        <v>1.4602</v>
      </c>
      <c r="L56" s="5" t="n">
        <f aca="false">IFERROR(ROUND((C6 / C56),4), 0)</f>
        <v>1.1755</v>
      </c>
      <c r="M56" s="5" t="n">
        <f aca="false">IFERROR(ROUND((D6 / D56),4), 0)</f>
        <v>0.8875</v>
      </c>
      <c r="N56" s="7" t="n">
        <f aca="false">IFERROR(ROUND((E6 / E56),4), 0)</f>
        <v>0.7394</v>
      </c>
      <c r="O56" s="7" t="n">
        <f aca="false">IFERROR(ROUND((F6 / F56),4), 0)</f>
        <v>0.6475</v>
      </c>
      <c r="P56" s="7" t="n">
        <f aca="false">IFERROR(ROUND((G6 / G56),4), 0)</f>
        <v>0.6021</v>
      </c>
      <c r="Q56" s="10" t="n">
        <f aca="false">IFERROR(ROUND((H6 / H56),4), 0)</f>
        <v>0.559</v>
      </c>
      <c r="R56" s="2"/>
      <c r="S56" s="2" t="n">
        <v>512</v>
      </c>
      <c r="T56" s="5" t="n">
        <f aca="false">IFERROR(ROUND((B16 / B56),4), 0)</f>
        <v>1.4612</v>
      </c>
      <c r="U56" s="5" t="n">
        <f aca="false">IFERROR(ROUND((C16 / C56),4), 0)</f>
        <v>1.1771</v>
      </c>
      <c r="V56" s="7" t="n">
        <f aca="false">IFERROR(ROUND((D16 / D56),4), 0)</f>
        <v>0.8901</v>
      </c>
      <c r="W56" s="5" t="n">
        <f aca="false">IFERROR(ROUND((E16 / E56),4), 0)</f>
        <v>0.7353</v>
      </c>
      <c r="X56" s="5" t="n">
        <f aca="false">IFERROR(ROUND((F16 / F56),4), 0)</f>
        <v>0.6405</v>
      </c>
      <c r="Y56" s="7" t="n">
        <f aca="false">IFERROR(ROUND((G16 / G56),4), 0)</f>
        <v>0.604</v>
      </c>
      <c r="Z56" s="8" t="n">
        <f aca="false">IFERROR(ROUND((H16 / H56),4), 0)</f>
        <v>0.5549</v>
      </c>
      <c r="AA56" s="2"/>
      <c r="AB56" s="2" t="n">
        <v>512</v>
      </c>
      <c r="AC56" s="5" t="n">
        <f aca="false">IFERROR(ROUND((B26 / B56),4), 0)</f>
        <v>1.4646</v>
      </c>
      <c r="AD56" s="5" t="n">
        <f aca="false">IFERROR(ROUND((C26 / C56),4), 0)</f>
        <v>1.1731</v>
      </c>
      <c r="AE56" s="7" t="n">
        <f aca="false">IFERROR(ROUND((D26 / D56),4), 0)</f>
        <v>0.894</v>
      </c>
      <c r="AF56" s="7" t="n">
        <f aca="false">IFERROR(ROUND((E26 / E56),4), 0)</f>
        <v>0.7473</v>
      </c>
      <c r="AG56" s="5" t="n">
        <f aca="false">IFERROR(ROUND((F26 / F56),4), 0)</f>
        <v>0.6483</v>
      </c>
      <c r="AH56" s="7" t="n">
        <f aca="false">IFERROR(ROUND((G26 / G56),4), 0)</f>
        <v>0.6052</v>
      </c>
      <c r="AI56" s="10" t="n">
        <f aca="false">IFERROR(ROUND((H26 / H56),4), 0)</f>
        <v>0.5597</v>
      </c>
      <c r="AJ56" s="2"/>
      <c r="AK56" s="2" t="n">
        <v>512</v>
      </c>
      <c r="AL56" s="6" t="n">
        <f aca="false">IFERROR(ROUND((B36 / B56),4), 0)</f>
        <v>0.8789</v>
      </c>
      <c r="AM56" s="9" t="n">
        <f aca="false">IFERROR(ROUND((C36 / C56),4), 0)</f>
        <v>0.9912</v>
      </c>
      <c r="AN56" s="7" t="n">
        <f aca="false">IFERROR(ROUND((D36 / D56),4), 0)</f>
        <v>1.0177</v>
      </c>
      <c r="AO56" s="6" t="n">
        <f aca="false">IFERROR(ROUND((E36 / E56),4), 0)</f>
        <v>0.9932</v>
      </c>
      <c r="AP56" s="6" t="n">
        <f aca="false">IFERROR(ROUND((F36 / F56),4), 0)</f>
        <v>0.9987</v>
      </c>
      <c r="AQ56" s="5" t="n">
        <f aca="false">IFERROR(ROUND((G36 / G56),4), 0)</f>
        <v>1.003</v>
      </c>
      <c r="AR56" s="10" t="n">
        <f aca="false">IFERROR(ROUND((H36 / H56),4), 0)</f>
        <v>1</v>
      </c>
      <c r="AS56" s="2"/>
      <c r="AT56" s="2" t="n">
        <v>512</v>
      </c>
      <c r="AU56" s="6" t="n">
        <f aca="false">IFERROR(ROUND((B46 / B56),4), 0)</f>
        <v>0.9284</v>
      </c>
      <c r="AV56" s="9" t="n">
        <f aca="false">IFERROR(ROUND((C46 / C56),4), 0)</f>
        <v>0.9969</v>
      </c>
      <c r="AW56" s="9" t="n">
        <f aca="false">IFERROR(ROUND((D46 / D56),4), 0)</f>
        <v>1.017</v>
      </c>
      <c r="AX56" s="7" t="n">
        <f aca="false">IFERROR(ROUND((E46 / E56),4), 0)</f>
        <v>1.0208</v>
      </c>
      <c r="AY56" s="9" t="n">
        <f aca="false">IFERROR(ROUND((F46 / F56),4), 0)</f>
        <v>1.0128</v>
      </c>
      <c r="AZ56" s="7" t="n">
        <f aca="false">IFERROR(ROUND((G46 / G56),4), 0)</f>
        <v>1.0132</v>
      </c>
      <c r="BA56" s="8" t="n">
        <f aca="false">IFERROR(ROUND((H46 / H56),4), 0)</f>
        <v>0.9962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5" t="n">
        <f aca="false">IFERROR(ROUND((B66 / B56),4), 0)</f>
        <v>0.7889</v>
      </c>
      <c r="BN56" s="5" t="n">
        <f aca="false">IFERROR(ROUND((C66 / C56),4), 0)</f>
        <v>0.7221</v>
      </c>
      <c r="BO56" s="5" t="n">
        <f aca="false">IFERROR(ROUND((D66 / D56),4), 0)</f>
        <v>0.6086</v>
      </c>
      <c r="BP56" s="7" t="n">
        <f aca="false">IFERROR(ROUND((E66 / E56),4), 0)</f>
        <v>0.5558</v>
      </c>
      <c r="BQ56" s="9" t="n">
        <f aca="false">IFERROR(ROUND((F66 / F56),4), 0)</f>
        <v>0.5363</v>
      </c>
      <c r="BR56" s="7" t="n">
        <f aca="false">IFERROR(ROUND((G66 / G56),4), 0)</f>
        <v>0.553</v>
      </c>
      <c r="BS56" s="8" t="n">
        <f aca="false">IFERROR(ROUND((H66 / H56),4), 0)</f>
        <v>0.5511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4733.18</v>
      </c>
      <c r="C57" s="3" t="n">
        <v>8386.53</v>
      </c>
      <c r="D57" s="3" t="n">
        <v>16009.1</v>
      </c>
      <c r="E57" s="3" t="n">
        <v>30920.7</v>
      </c>
      <c r="F57" s="3" t="n">
        <v>60861.6</v>
      </c>
      <c r="G57" s="3" t="n">
        <v>121481</v>
      </c>
      <c r="H57" s="3" t="n">
        <v>256615</v>
      </c>
      <c r="I57" s="2"/>
      <c r="J57" s="2" t="n">
        <v>1024</v>
      </c>
      <c r="K57" s="7" t="n">
        <f aca="false">IFERROR(ROUND((B7 / B57),4), 0)</f>
        <v>1.6471</v>
      </c>
      <c r="L57" s="7" t="n">
        <f aca="false">IFERROR(ROUND((C7 / C57),4), 0)</f>
        <v>1.1872</v>
      </c>
      <c r="M57" s="5" t="n">
        <f aca="false">IFERROR(ROUND((D7 / D57),4), 0)</f>
        <v>0.8912</v>
      </c>
      <c r="N57" s="5" t="n">
        <f aca="false">IFERROR(ROUND((E7 / E57),4), 0)</f>
        <v>0.7373</v>
      </c>
      <c r="O57" s="5" t="n">
        <f aca="false">IFERROR(ROUND((F7 / F57),4), 0)</f>
        <v>0.6443</v>
      </c>
      <c r="P57" s="7" t="n">
        <f aca="false">IFERROR(ROUND((G7 / G57),4), 0)</f>
        <v>0.5996</v>
      </c>
      <c r="Q57" s="10" t="n">
        <f aca="false">IFERROR(ROUND((H7 / H57),4), 0)</f>
        <v>0.557</v>
      </c>
      <c r="R57" s="2"/>
      <c r="S57" s="2" t="n">
        <v>1024</v>
      </c>
      <c r="T57" s="7" t="n">
        <f aca="false">IFERROR(ROUND((B17 / B57),4), 0)</f>
        <v>1.6628</v>
      </c>
      <c r="U57" s="7" t="n">
        <f aca="false">IFERROR(ROUND((C17 / C57),4), 0)</f>
        <v>1.1772</v>
      </c>
      <c r="V57" s="5" t="n">
        <f aca="false">IFERROR(ROUND((D17 / D57),4), 0)</f>
        <v>0.885</v>
      </c>
      <c r="W57" s="5" t="n">
        <f aca="false">IFERROR(ROUND((E17 / E57),4), 0)</f>
        <v>0.7378</v>
      </c>
      <c r="X57" s="5" t="n">
        <f aca="false">IFERROR(ROUND((F17 / F57),4), 0)</f>
        <v>0.6495</v>
      </c>
      <c r="Y57" s="7" t="n">
        <f aca="false">IFERROR(ROUND((G17 / G57),4), 0)</f>
        <v>0.6039</v>
      </c>
      <c r="Z57" s="8" t="n">
        <f aca="false">IFERROR(ROUND((H17 / H57),4), 0)</f>
        <v>0.5575</v>
      </c>
      <c r="AA57" s="2"/>
      <c r="AB57" s="2" t="n">
        <v>1024</v>
      </c>
      <c r="AC57" s="7" t="n">
        <f aca="false">IFERROR(ROUND((B27 / B57),4), 0)</f>
        <v>1.6505</v>
      </c>
      <c r="AD57" s="5" t="n">
        <f aca="false">IFERROR(ROUND((C27 / C57),4), 0)</f>
        <v>1.1803</v>
      </c>
      <c r="AE57" s="5" t="n">
        <f aca="false">IFERROR(ROUND((D27 / D57),4), 0)</f>
        <v>0.8872</v>
      </c>
      <c r="AF57" s="5" t="n">
        <f aca="false">IFERROR(ROUND((E27 / E57),4), 0)</f>
        <v>0.7375</v>
      </c>
      <c r="AG57" s="7" t="n">
        <f aca="false">IFERROR(ROUND((F27 / F57),4), 0)</f>
        <v>0.6513</v>
      </c>
      <c r="AH57" s="7" t="n">
        <f aca="false">IFERROR(ROUND((G27 / G57),4), 0)</f>
        <v>0.6022</v>
      </c>
      <c r="AI57" s="8" t="n">
        <f aca="false">IFERROR(ROUND((H27 / H57),4), 0)</f>
        <v>0.5581</v>
      </c>
      <c r="AJ57" s="2"/>
      <c r="AK57" s="2" t="n">
        <v>1024</v>
      </c>
      <c r="AL57" s="7" t="n">
        <f aca="false">IFERROR(ROUND((B37 / B57),4), 0)</f>
        <v>1.0007</v>
      </c>
      <c r="AM57" s="6" t="n">
        <f aca="false">IFERROR(ROUND((C37 / C57),4), 0)</f>
        <v>0.9835</v>
      </c>
      <c r="AN57" s="6" t="n">
        <f aca="false">IFERROR(ROUND((D37 / D57),4), 0)</f>
        <v>0.9971</v>
      </c>
      <c r="AO57" s="6" t="n">
        <f aca="false">IFERROR(ROUND((E37 / E57),4), 0)</f>
        <v>1.0018</v>
      </c>
      <c r="AP57" s="9" t="n">
        <f aca="false">IFERROR(ROUND((F37 / F57),4), 0)</f>
        <v>1.0024</v>
      </c>
      <c r="AQ57" s="7" t="n">
        <f aca="false">IFERROR(ROUND((G37 / G57),4), 0)</f>
        <v>1.0084</v>
      </c>
      <c r="AR57" s="8" t="n">
        <f aca="false">IFERROR(ROUND((H37 / H57),4), 0)</f>
        <v>0.9954</v>
      </c>
      <c r="AS57" s="2"/>
      <c r="AT57" s="2" t="n">
        <v>1024</v>
      </c>
      <c r="AU57" s="7" t="n">
        <f aca="false">IFERROR(ROUND((B47 / B57),4), 0)</f>
        <v>1.0059</v>
      </c>
      <c r="AV57" s="7" t="n">
        <f aca="false">IFERROR(ROUND((C47 / C57),4), 0)</f>
        <v>0.9967</v>
      </c>
      <c r="AW57" s="6" t="n">
        <f aca="false">IFERROR(ROUND((D47 / D57),4), 0)</f>
        <v>0.9856</v>
      </c>
      <c r="AX57" s="7" t="n">
        <f aca="false">IFERROR(ROUND((E47 / E57),4), 0)</f>
        <v>1.0029</v>
      </c>
      <c r="AY57" s="6" t="n">
        <f aca="false">IFERROR(ROUND((F47 / F57),4), 0)</f>
        <v>0.9951</v>
      </c>
      <c r="AZ57" s="7" t="n">
        <f aca="false">IFERROR(ROUND((G47 / G57),4), 0)</f>
        <v>1.0034</v>
      </c>
      <c r="BA57" s="8" t="n">
        <f aca="false">IFERROR(ROUND((H47 / H57),4), 0)</f>
        <v>0.9983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7" t="n">
        <f aca="false">IFERROR(ROUND((B67 / B57),4), 0)</f>
        <v>0.8702</v>
      </c>
      <c r="BN57" s="7" t="n">
        <f aca="false">IFERROR(ROUND((C67 / C57),4), 0)</f>
        <v>0.7398</v>
      </c>
      <c r="BO57" s="7" t="n">
        <f aca="false">IFERROR(ROUND((D67 / D57),4), 0)</f>
        <v>0.6109</v>
      </c>
      <c r="BP57" s="7" t="n">
        <f aca="false">IFERROR(ROUND((E67 / E57),4), 0)</f>
        <v>0.549</v>
      </c>
      <c r="BQ57" s="6" t="n">
        <f aca="false">IFERROR(ROUND((F67 / F57),4), 0)</f>
        <v>0.5234</v>
      </c>
      <c r="BR57" s="9" t="n">
        <f aca="false">IFERROR(ROUND((G67 / G57),4), 0)</f>
        <v>0.5405</v>
      </c>
      <c r="BS57" s="8" t="n">
        <f aca="false">IFERROR(ROUND((H67 / H57),4), 0)</f>
        <v>0.5525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9508.88</v>
      </c>
      <c r="C58" s="3" t="n">
        <v>16640.4</v>
      </c>
      <c r="D58" s="3" t="n">
        <v>31399.2</v>
      </c>
      <c r="E58" s="3" t="n">
        <v>61130.6</v>
      </c>
      <c r="F58" s="3" t="n">
        <v>119844</v>
      </c>
      <c r="G58" s="3" t="n">
        <v>242784</v>
      </c>
      <c r="H58" s="3" t="n">
        <v>507209</v>
      </c>
      <c r="I58" s="2"/>
      <c r="J58" s="2" t="n">
        <v>2048</v>
      </c>
      <c r="K58" s="5" t="n">
        <f aca="false">IFERROR(ROUND((B8 / B58),4), 0)</f>
        <v>1.6092</v>
      </c>
      <c r="L58" s="5" t="n">
        <f aca="false">IFERROR(ROUND((C8 / C58),4), 0)</f>
        <v>1.1647</v>
      </c>
      <c r="M58" s="7" t="n">
        <f aca="false">IFERROR(ROUND((D8 / D58),4), 0)</f>
        <v>0.8946</v>
      </c>
      <c r="N58" s="7" t="n">
        <f aca="false">IFERROR(ROUND((E8 / E58),4), 0)</f>
        <v>0.7398</v>
      </c>
      <c r="O58" s="5" t="n">
        <f aca="false">IFERROR(ROUND((F8 / F58),4), 0)</f>
        <v>0.6508</v>
      </c>
      <c r="P58" s="7" t="n">
        <f aca="false">IFERROR(ROUND((G8 / G58),4), 0)</f>
        <v>0.596</v>
      </c>
      <c r="Q58" s="10" t="n">
        <f aca="false">IFERROR(ROUND((H8 / H58),4), 0)</f>
        <v>0.552</v>
      </c>
      <c r="R58" s="2"/>
      <c r="S58" s="2" t="n">
        <v>2048</v>
      </c>
      <c r="T58" s="7" t="n">
        <f aca="false">IFERROR(ROUND((B18 / B58),4), 0)</f>
        <v>1.6473</v>
      </c>
      <c r="U58" s="5" t="n">
        <f aca="false">IFERROR(ROUND((C18 / C58),4), 0)</f>
        <v>1.1724</v>
      </c>
      <c r="V58" s="5" t="n">
        <f aca="false">IFERROR(ROUND((D18 / D58),4), 0)</f>
        <v>0.8975</v>
      </c>
      <c r="W58" s="7" t="n">
        <f aca="false">IFERROR(ROUND((E18 / E58),4), 0)</f>
        <v>0.7398</v>
      </c>
      <c r="X58" s="7" t="n">
        <f aca="false">IFERROR(ROUND((F18 / F58),4), 0)</f>
        <v>0.6518</v>
      </c>
      <c r="Y58" s="7" t="n">
        <f aca="false">IFERROR(ROUND((G18 / G58),4), 0)</f>
        <v>0.603</v>
      </c>
      <c r="Z58" s="10" t="n">
        <f aca="false">IFERROR(ROUND((H18 / H58),4), 0)</f>
        <v>0.5613</v>
      </c>
      <c r="AA58" s="2"/>
      <c r="AB58" s="2" t="n">
        <v>2048</v>
      </c>
      <c r="AC58" s="5" t="n">
        <f aca="false">IFERROR(ROUND((B28 / B58),4), 0)</f>
        <v>1.6057</v>
      </c>
      <c r="AD58" s="5" t="n">
        <f aca="false">IFERROR(ROUND((C28 / C58),4), 0)</f>
        <v>1.1823</v>
      </c>
      <c r="AE58" s="5" t="n">
        <f aca="false">IFERROR(ROUND((D28 / D58),4), 0)</f>
        <v>0.8946</v>
      </c>
      <c r="AF58" s="5" t="n">
        <f aca="false">IFERROR(ROUND((E28 / E58),4), 0)</f>
        <v>0.7375</v>
      </c>
      <c r="AG58" s="5" t="n">
        <f aca="false">IFERROR(ROUND((F28 / F58),4), 0)</f>
        <v>0.6486</v>
      </c>
      <c r="AH58" s="7" t="n">
        <f aca="false">IFERROR(ROUND((G28 / G58),4), 0)</f>
        <v>0.5984</v>
      </c>
      <c r="AI58" s="10" t="n">
        <f aca="false">IFERROR(ROUND((H28 / H58),4), 0)</f>
        <v>0.5641</v>
      </c>
      <c r="AJ58" s="2"/>
      <c r="AK58" s="2" t="n">
        <v>2048</v>
      </c>
      <c r="AL58" s="5" t="n">
        <f aca="false">IFERROR(ROUND((B38 / B58),4), 0)</f>
        <v>0.9955</v>
      </c>
      <c r="AM58" s="6" t="n">
        <f aca="false">IFERROR(ROUND((C38 / C58),4), 0)</f>
        <v>0.994</v>
      </c>
      <c r="AN58" s="9" t="n">
        <f aca="false">IFERROR(ROUND((D38 / D58),4), 0)</f>
        <v>1.0014</v>
      </c>
      <c r="AO58" s="7" t="n">
        <f aca="false">IFERROR(ROUND((E38 / E58),4), 0)</f>
        <v>1.0044</v>
      </c>
      <c r="AP58" s="9" t="n">
        <f aca="false">IFERROR(ROUND((F38 / F58),4), 0)</f>
        <v>0.9991</v>
      </c>
      <c r="AQ58" s="6" t="n">
        <f aca="false">IFERROR(ROUND((G38 / G58),4), 0)</f>
        <v>1</v>
      </c>
      <c r="AR58" s="8" t="n">
        <f aca="false">IFERROR(ROUND((H38 / H58),4), 0)</f>
        <v>1.0025</v>
      </c>
      <c r="AS58" s="2"/>
      <c r="AT58" s="2" t="n">
        <v>2048</v>
      </c>
      <c r="AU58" s="5" t="n">
        <f aca="false">IFERROR(ROUND((B48 / B58),4), 0)</f>
        <v>0.9927</v>
      </c>
      <c r="AV58" s="6" t="n">
        <f aca="false">IFERROR(ROUND((C48 / C58),4), 0)</f>
        <v>0.9906</v>
      </c>
      <c r="AW58" s="9" t="n">
        <f aca="false">IFERROR(ROUND((D48 / D58),4), 0)</f>
        <v>0.9971</v>
      </c>
      <c r="AX58" s="6" t="n">
        <f aca="false">IFERROR(ROUND((E48 / E58),4), 0)</f>
        <v>1.0013</v>
      </c>
      <c r="AY58" s="7" t="n">
        <f aca="false">IFERROR(ROUND((F48 / F58),4), 0)</f>
        <v>1.0021</v>
      </c>
      <c r="AZ58" s="6" t="n">
        <f aca="false">IFERROR(ROUND((G48 / G58),4), 0)</f>
        <v>0.9976</v>
      </c>
      <c r="BA58" s="8" t="n">
        <f aca="false">IFERROR(ROUND((H48 / H58),4), 0)</f>
        <v>1.0029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7" t="n">
        <f aca="false">IFERROR(ROUND((B68 / B58),4), 0)</f>
        <v>0.8683</v>
      </c>
      <c r="BN58" s="7" t="n">
        <f aca="false">IFERROR(ROUND((C68 / C58),4), 0)</f>
        <v>0.729</v>
      </c>
      <c r="BO58" s="7" t="n">
        <f aca="false">IFERROR(ROUND((D68 / D58),4), 0)</f>
        <v>0.6057</v>
      </c>
      <c r="BP58" s="7" t="n">
        <f aca="false">IFERROR(ROUND((E68 / E58),4), 0)</f>
        <v>0.5429</v>
      </c>
      <c r="BQ58" s="9" t="n">
        <f aca="false">IFERROR(ROUND((F68 / F58),4), 0)</f>
        <v>0.5261</v>
      </c>
      <c r="BR58" s="9" t="n">
        <f aca="false">IFERROR(ROUND((G68 / G58),4), 0)</f>
        <v>0.5262</v>
      </c>
      <c r="BS58" s="10" t="n">
        <f aca="false">IFERROR(ROUND((H68 / H58),4), 0)</f>
        <v>0.5572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18984.5</v>
      </c>
      <c r="C59" s="3" t="n">
        <v>32815.9</v>
      </c>
      <c r="D59" s="3" t="n">
        <v>62369.2</v>
      </c>
      <c r="E59" s="3" t="n">
        <v>121825</v>
      </c>
      <c r="F59" s="3" t="n">
        <v>238639</v>
      </c>
      <c r="G59" s="3" t="n">
        <v>480976</v>
      </c>
      <c r="H59" s="3" t="n">
        <v>1013110</v>
      </c>
      <c r="I59" s="2"/>
      <c r="J59" s="2" t="n">
        <v>4096</v>
      </c>
      <c r="K59" s="12" t="n">
        <f aca="false">IFERROR(ROUND((B9 / B59),4), 0)</f>
        <v>1.631</v>
      </c>
      <c r="L59" s="12" t="n">
        <f aca="false">IFERROR(ROUND((C9 / C59),4), 0)</f>
        <v>1.1806</v>
      </c>
      <c r="M59" s="12" t="n">
        <f aca="false">IFERROR(ROUND((D9 / D59),4), 0)</f>
        <v>0.8908</v>
      </c>
      <c r="N59" s="12" t="n">
        <f aca="false">IFERROR(ROUND((E9 / E59),4), 0)</f>
        <v>0.7302</v>
      </c>
      <c r="O59" s="12" t="n">
        <f aca="false">IFERROR(ROUND((F9 / F59),4), 0)</f>
        <v>0.651</v>
      </c>
      <c r="P59" s="12" t="n">
        <f aca="false">IFERROR(ROUND((G9 / G59),4), 0)</f>
        <v>0.5929</v>
      </c>
      <c r="Q59" s="4" t="n">
        <f aca="false">IFERROR(ROUND((H9 / H59),4), 0)</f>
        <v>0.5507</v>
      </c>
      <c r="R59" s="2"/>
      <c r="S59" s="2" t="n">
        <v>4096</v>
      </c>
      <c r="T59" s="12" t="n">
        <f aca="false">IFERROR(ROUND((B19 / B59),4), 0)</f>
        <v>1.6282</v>
      </c>
      <c r="U59" s="12" t="n">
        <f aca="false">IFERROR(ROUND((C19 / C59),4), 0)</f>
        <v>1.1845</v>
      </c>
      <c r="V59" s="12" t="n">
        <f aca="false">IFERROR(ROUND((D19 / D59),4), 0)</f>
        <v>0.8983</v>
      </c>
      <c r="W59" s="12" t="n">
        <f aca="false">IFERROR(ROUND((E19 / E59),4), 0)</f>
        <v>0.7369</v>
      </c>
      <c r="X59" s="12" t="n">
        <f aca="false">IFERROR(ROUND((F19 / F59),4), 0)</f>
        <v>0.6506</v>
      </c>
      <c r="Y59" s="12" t="n">
        <f aca="false">IFERROR(ROUND((G19 / G59),4), 0)</f>
        <v>0.6011</v>
      </c>
      <c r="Z59" s="4" t="n">
        <f aca="false">IFERROR(ROUND((H19 / H59),4), 0)</f>
        <v>0.5605</v>
      </c>
      <c r="AA59" s="2"/>
      <c r="AB59" s="2" t="n">
        <v>4096</v>
      </c>
      <c r="AC59" s="12" t="n">
        <f aca="false">IFERROR(ROUND((B29 / B59),4), 0)</f>
        <v>1.6096</v>
      </c>
      <c r="AD59" s="12" t="n">
        <f aca="false">IFERROR(ROUND((C29 / C59),4), 0)</f>
        <v>1.188</v>
      </c>
      <c r="AE59" s="12" t="n">
        <f aca="false">IFERROR(ROUND((D29 / D59),4), 0)</f>
        <v>0.8976</v>
      </c>
      <c r="AF59" s="12" t="n">
        <f aca="false">IFERROR(ROUND((E29 / E59),4), 0)</f>
        <v>0.7384</v>
      </c>
      <c r="AG59" s="12" t="n">
        <f aca="false">IFERROR(ROUND((F29 / F59),4), 0)</f>
        <v>0.6502</v>
      </c>
      <c r="AH59" s="12" t="n">
        <f aca="false">IFERROR(ROUND((G29 / G59),4), 0)</f>
        <v>0.598</v>
      </c>
      <c r="AI59" s="4" t="n">
        <f aca="false">IFERROR(ROUND((H29 / H59),4), 0)</f>
        <v>0.5604</v>
      </c>
      <c r="AJ59" s="2"/>
      <c r="AK59" s="2" t="n">
        <v>4096</v>
      </c>
      <c r="AL59" s="11" t="n">
        <f aca="false">IFERROR(ROUND((B39 / B59),4), 0)</f>
        <v>0.996</v>
      </c>
      <c r="AM59" s="11" t="n">
        <f aca="false">IFERROR(ROUND((C39 / C59),4), 0)</f>
        <v>0.9976</v>
      </c>
      <c r="AN59" s="11" t="n">
        <f aca="false">IFERROR(ROUND((D39 / D59),4), 0)</f>
        <v>0.9984</v>
      </c>
      <c r="AO59" s="12" t="n">
        <f aca="false">IFERROR(ROUND((E39 / E59),4), 0)</f>
        <v>1.0007</v>
      </c>
      <c r="AP59" s="11" t="n">
        <f aca="false">IFERROR(ROUND((F39 / F59),4), 0)</f>
        <v>0.9969</v>
      </c>
      <c r="AQ59" s="11" t="n">
        <f aca="false">IFERROR(ROUND((G39 / G59),4), 0)</f>
        <v>1.0026</v>
      </c>
      <c r="AR59" s="4" t="n">
        <f aca="false">IFERROR(ROUND((H39 / H59),4), 0)</f>
        <v>1.0039</v>
      </c>
      <c r="AS59" s="2"/>
      <c r="AT59" s="2" t="n">
        <v>4096</v>
      </c>
      <c r="AU59" s="12" t="n">
        <f aca="false">IFERROR(ROUND((B49 / B59),4), 0)</f>
        <v>0.9976</v>
      </c>
      <c r="AV59" s="12" t="n">
        <f aca="false">IFERROR(ROUND((C49 / C59),4), 0)</f>
        <v>0.9974</v>
      </c>
      <c r="AW59" s="11" t="n">
        <f aca="false">IFERROR(ROUND((D49 / D59),4), 0)</f>
        <v>0.9949</v>
      </c>
      <c r="AX59" s="12" t="n">
        <f aca="false">IFERROR(ROUND((E49 / E59),4), 0)</f>
        <v>1.003</v>
      </c>
      <c r="AY59" s="11" t="n">
        <f aca="false">IFERROR(ROUND((F49 / F59),4), 0)</f>
        <v>0.9991</v>
      </c>
      <c r="AZ59" s="12" t="n">
        <f aca="false">IFERROR(ROUND((G49 / G59),4), 0)</f>
        <v>1.0047</v>
      </c>
      <c r="BA59" s="4" t="n">
        <f aca="false">IFERROR(ROUND((H49 / H59),4), 0)</f>
        <v>1.0045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0.8539</v>
      </c>
      <c r="BN59" s="12" t="n">
        <f aca="false">IFERROR(ROUND((C69 / C59),4), 0)</f>
        <v>0.7279</v>
      </c>
      <c r="BO59" s="12" t="n">
        <f aca="false">IFERROR(ROUND((D69 / D59),4), 0)</f>
        <v>0.5999</v>
      </c>
      <c r="BP59" s="12" t="n">
        <f aca="false">IFERROR(ROUND((E69 / E59),4), 0)</f>
        <v>0.5364</v>
      </c>
      <c r="BQ59" s="11" t="n">
        <f aca="false">IFERROR(ROUND((F69 / F59),4), 0)</f>
        <v>0.5172</v>
      </c>
      <c r="BR59" s="11" t="n">
        <f aca="false">IFERROR(ROUND((G69 / G59),4), 0)</f>
        <v>0.5226</v>
      </c>
      <c r="BS59" s="4" t="n">
        <f aca="false">IFERROR(ROUND((H69 / H59),4), 0)</f>
        <v>0.5544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337.935</v>
      </c>
      <c r="C63" s="3" t="n">
        <v>573.19</v>
      </c>
      <c r="D63" s="3" t="n">
        <v>820.825</v>
      </c>
      <c r="E63" s="3" t="n">
        <v>1514.11</v>
      </c>
      <c r="F63" s="3" t="n">
        <v>3046.13</v>
      </c>
      <c r="G63" s="3" t="n">
        <v>6164.83</v>
      </c>
      <c r="H63" s="3" t="n">
        <v>12921</v>
      </c>
      <c r="I63" s="2"/>
      <c r="J63" s="2" t="n">
        <v>64</v>
      </c>
      <c r="K63" s="5" t="n">
        <f aca="false">IFERROR(ROUND((B3 / B63),4), 0)</f>
        <v>1.5305</v>
      </c>
      <c r="L63" s="6" t="n">
        <f aca="false">IFERROR(ROUND((C3 / C63),4), 0)</f>
        <v>1.2364</v>
      </c>
      <c r="M63" s="5" t="n">
        <f aca="false">IFERROR(ROUND((D3 / D63),4), 0)</f>
        <v>1.2734</v>
      </c>
      <c r="N63" s="5" t="n">
        <f aca="false">IFERROR(ROUND((E3 / E63),4), 0)</f>
        <v>1.2198</v>
      </c>
      <c r="O63" s="5" t="n">
        <f aca="false">IFERROR(ROUND((F3 / F63),4), 0)</f>
        <v>1.0875</v>
      </c>
      <c r="P63" s="5" t="n">
        <f aca="false">IFERROR(ROUND((G3 / G63),4), 0)</f>
        <v>1.0103</v>
      </c>
      <c r="Q63" s="8" t="n">
        <f aca="false">IFERROR(ROUND((H3 / H63),4), 0)</f>
        <v>0.9662</v>
      </c>
      <c r="R63" s="2"/>
      <c r="S63" s="2" t="n">
        <v>64</v>
      </c>
      <c r="T63" s="5" t="n">
        <f aca="false">IFERROR(ROUND((B13 / B63),4), 0)</f>
        <v>1.5164</v>
      </c>
      <c r="U63" s="6" t="n">
        <f aca="false">IFERROR(ROUND((C13 / C63),4), 0)</f>
        <v>1.1335</v>
      </c>
      <c r="V63" s="5" t="n">
        <f aca="false">IFERROR(ROUND((D13 / D63),4), 0)</f>
        <v>1.3109</v>
      </c>
      <c r="W63" s="7" t="n">
        <f aca="false">IFERROR(ROUND((E13 / E63),4), 0)</f>
        <v>1.2037</v>
      </c>
      <c r="X63" s="5" t="n">
        <f aca="false">IFERROR(ROUND((F13 / F63),4), 0)</f>
        <v>1.0835</v>
      </c>
      <c r="Y63" s="5" t="n">
        <f aca="false">IFERROR(ROUND((G13 / G63),4), 0)</f>
        <v>1.0226</v>
      </c>
      <c r="Z63" s="8" t="n">
        <f aca="false">IFERROR(ROUND((H13 / H63),4), 0)</f>
        <v>0.9621</v>
      </c>
      <c r="AA63" s="2"/>
      <c r="AB63" s="2" t="n">
        <v>64</v>
      </c>
      <c r="AC63" s="5" t="n">
        <f aca="false">IFERROR(ROUND((B23 / B63),4), 0)</f>
        <v>1.5292</v>
      </c>
      <c r="AD63" s="6" t="n">
        <f aca="false">IFERROR(ROUND((C23 / C63),4), 0)</f>
        <v>1.258</v>
      </c>
      <c r="AE63" s="5" t="n">
        <f aca="false">IFERROR(ROUND((D23 / D63),4), 0)</f>
        <v>1.3207</v>
      </c>
      <c r="AF63" s="7" t="n">
        <f aca="false">IFERROR(ROUND((E23 / E63),4), 0)</f>
        <v>1.2069</v>
      </c>
      <c r="AG63" s="5" t="n">
        <f aca="false">IFERROR(ROUND((F23 / F63),4), 0)</f>
        <v>1.0953</v>
      </c>
      <c r="AH63" s="5" t="n">
        <f aca="false">IFERROR(ROUND((G23 / G63),4), 0)</f>
        <v>1.0192</v>
      </c>
      <c r="AI63" s="8" t="n">
        <f aca="false">IFERROR(ROUND((H23 / H63),4), 0)</f>
        <v>0.9654</v>
      </c>
      <c r="AJ63" s="2"/>
      <c r="AK63" s="2" t="n">
        <v>64</v>
      </c>
      <c r="AL63" s="6" t="n">
        <f aca="false">IFERROR(ROUND((B33 / B63),4), 0)</f>
        <v>0.7669</v>
      </c>
      <c r="AM63" s="6" t="n">
        <f aca="false">IFERROR(ROUND((C33 / C63),4), 0)</f>
        <v>0.8523</v>
      </c>
      <c r="AN63" s="6" t="n">
        <f aca="false">IFERROR(ROUND((D33 / D63),4), 0)</f>
        <v>1.3619</v>
      </c>
      <c r="AO63" s="6" t="n">
        <f aca="false">IFERROR(ROUND((E33 / E63),4), 0)</f>
        <v>1.6205</v>
      </c>
      <c r="AP63" s="5" t="n">
        <f aca="false">IFERROR(ROUND((F33 / F63),4), 0)</f>
        <v>1.7123</v>
      </c>
      <c r="AQ63" s="5" t="n">
        <f aca="false">IFERROR(ROUND((G33 / G63),4), 0)</f>
        <v>1.6647</v>
      </c>
      <c r="AR63" s="8" t="n">
        <f aca="false">IFERROR(ROUND((H33 / H63),4), 0)</f>
        <v>1.5318</v>
      </c>
      <c r="AS63" s="2"/>
      <c r="AT63" s="2" t="n">
        <v>64</v>
      </c>
      <c r="AU63" s="6" t="n">
        <f aca="false">IFERROR(ROUND((B43 / B63),4), 0)</f>
        <v>0.7717</v>
      </c>
      <c r="AV63" s="6" t="n">
        <f aca="false">IFERROR(ROUND((C43 / C63),4), 0)</f>
        <v>1.0352</v>
      </c>
      <c r="AW63" s="6" t="n">
        <f aca="false">IFERROR(ROUND((D43 / D63),4), 0)</f>
        <v>1.5245</v>
      </c>
      <c r="AX63" s="5" t="n">
        <f aca="false">IFERROR(ROUND((E43 / E63),4), 0)</f>
        <v>1.6185</v>
      </c>
      <c r="AY63" s="5" t="n">
        <f aca="false">IFERROR(ROUND((F43 / F63),4), 0)</f>
        <v>1.6066</v>
      </c>
      <c r="AZ63" s="5" t="n">
        <f aca="false">IFERROR(ROUND((G43 / G63),4), 0)</f>
        <v>1.6048</v>
      </c>
      <c r="BA63" s="8" t="n">
        <f aca="false">IFERROR(ROUND((H43 / H63),4), 0)</f>
        <v>1.5898</v>
      </c>
      <c r="BB63" s="2"/>
      <c r="BC63" s="2" t="n">
        <v>64</v>
      </c>
      <c r="BD63" s="6" t="n">
        <f aca="false">IFERROR(ROUND((B53 / B63),4), 0)</f>
        <v>0.776</v>
      </c>
      <c r="BE63" s="6" t="n">
        <f aca="false">IFERROR(ROUND((C53 / C63),4), 0)</f>
        <v>0.8978</v>
      </c>
      <c r="BF63" s="6" t="n">
        <f aca="false">IFERROR(ROUND((D53 / D63),4), 0)</f>
        <v>1.4141</v>
      </c>
      <c r="BG63" s="5" t="n">
        <f aca="false">IFERROR(ROUND((E53 / E63),4), 0)</f>
        <v>1.6245</v>
      </c>
      <c r="BH63" s="6" t="n">
        <f aca="false">IFERROR(ROUND((F53 / F63),4), 0)</f>
        <v>1.5848</v>
      </c>
      <c r="BI63" s="5" t="n">
        <f aca="false">IFERROR(ROUND((G53 / G63),4), 0)</f>
        <v>1.6701</v>
      </c>
      <c r="BJ63" s="8" t="n">
        <f aca="false">IFERROR(ROUND((H53 / H63),4), 0)</f>
        <v>1.6063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548.965</v>
      </c>
      <c r="C64" s="3" t="n">
        <v>863.53</v>
      </c>
      <c r="D64" s="3" t="n">
        <v>1377.94</v>
      </c>
      <c r="E64" s="3" t="n">
        <v>2620.76</v>
      </c>
      <c r="F64" s="3" t="n">
        <v>5039.77</v>
      </c>
      <c r="G64" s="3" t="n">
        <v>9973.03</v>
      </c>
      <c r="H64" s="3" t="n">
        <v>20900.1</v>
      </c>
      <c r="I64" s="2"/>
      <c r="J64" s="2" t="n">
        <v>128</v>
      </c>
      <c r="K64" s="5" t="n">
        <f aca="false">IFERROR(ROUND((B4 / B64),4), 0)</f>
        <v>1.7556</v>
      </c>
      <c r="L64" s="5" t="n">
        <f aca="false">IFERROR(ROUND((C4 / C64),4), 0)</f>
        <v>1.4489</v>
      </c>
      <c r="M64" s="5" t="n">
        <f aca="false">IFERROR(ROUND((D4 / D64),4), 0)</f>
        <v>1.3359</v>
      </c>
      <c r="N64" s="5" t="n">
        <f aca="false">IFERROR(ROUND((E4 / E64),4), 0)</f>
        <v>1.2543</v>
      </c>
      <c r="O64" s="5" t="n">
        <f aca="false">IFERROR(ROUND((F4 / F64),4), 0)</f>
        <v>1.124</v>
      </c>
      <c r="P64" s="5" t="n">
        <f aca="false">IFERROR(ROUND((G4 / G64),4), 0)</f>
        <v>1.0895</v>
      </c>
      <c r="Q64" s="10" t="n">
        <f aca="false">IFERROR(ROUND((H4 / H64),4), 0)</f>
        <v>1.0046</v>
      </c>
      <c r="R64" s="2"/>
      <c r="S64" s="2" t="n">
        <v>128</v>
      </c>
      <c r="T64" s="5" t="n">
        <f aca="false">IFERROR(ROUND((B14 / B64),4), 0)</f>
        <v>1.7298</v>
      </c>
      <c r="U64" s="5" t="n">
        <f aca="false">IFERROR(ROUND((C14 / C64),4), 0)</f>
        <v>1.4697</v>
      </c>
      <c r="V64" s="5" t="n">
        <f aca="false">IFERROR(ROUND((D14 / D64),4), 0)</f>
        <v>1.3517</v>
      </c>
      <c r="W64" s="5" t="n">
        <f aca="false">IFERROR(ROUND((E14 / E64),4), 0)</f>
        <v>1.196</v>
      </c>
      <c r="X64" s="5" t="n">
        <f aca="false">IFERROR(ROUND((F14 / F64),4), 0)</f>
        <v>1.1145</v>
      </c>
      <c r="Y64" s="5" t="n">
        <f aca="false">IFERROR(ROUND((G14 / G64),4), 0)</f>
        <v>1.0706</v>
      </c>
      <c r="Z64" s="10" t="n">
        <f aca="false">IFERROR(ROUND((H14 / H64),4), 0)</f>
        <v>1.0064</v>
      </c>
      <c r="AA64" s="2"/>
      <c r="AB64" s="2" t="n">
        <v>128</v>
      </c>
      <c r="AC64" s="5" t="n">
        <f aca="false">IFERROR(ROUND((B24 / B64),4), 0)</f>
        <v>1.6597</v>
      </c>
      <c r="AD64" s="5" t="n">
        <f aca="false">IFERROR(ROUND((C24 / C64),4), 0)</f>
        <v>1.4545</v>
      </c>
      <c r="AE64" s="5" t="n">
        <f aca="false">IFERROR(ROUND((D24 / D64),4), 0)</f>
        <v>1.3609</v>
      </c>
      <c r="AF64" s="5" t="n">
        <f aca="false">IFERROR(ROUND((E24 / E64),4), 0)</f>
        <v>1.1981</v>
      </c>
      <c r="AG64" s="5" t="n">
        <f aca="false">IFERROR(ROUND((F24 / F64),4), 0)</f>
        <v>1.1226</v>
      </c>
      <c r="AH64" s="5" t="n">
        <f aca="false">IFERROR(ROUND((G24 / G64),4), 0)</f>
        <v>1.0769</v>
      </c>
      <c r="AI64" s="10" t="n">
        <f aca="false">IFERROR(ROUND((H24 / H64),4), 0)</f>
        <v>1.0151</v>
      </c>
      <c r="AJ64" s="2"/>
      <c r="AK64" s="2" t="n">
        <v>128</v>
      </c>
      <c r="AL64" s="6" t="n">
        <f aca="false">IFERROR(ROUND((B34 / B64),4), 0)</f>
        <v>1.012</v>
      </c>
      <c r="AM64" s="6" t="n">
        <f aca="false">IFERROR(ROUND((C34 / C64),4), 0)</f>
        <v>1.0874</v>
      </c>
      <c r="AN64" s="6" t="n">
        <f aca="false">IFERROR(ROUND((D34 / D64),4), 0)</f>
        <v>1.5073</v>
      </c>
      <c r="AO64" s="6" t="n">
        <f aca="false">IFERROR(ROUND((E34 / E64),4), 0)</f>
        <v>1.6804</v>
      </c>
      <c r="AP64" s="5" t="n">
        <f aca="false">IFERROR(ROUND((F34 / F64),4), 0)</f>
        <v>1.7635</v>
      </c>
      <c r="AQ64" s="6" t="n">
        <f aca="false">IFERROR(ROUND((G34 / G64),4), 0)</f>
        <v>1.7318</v>
      </c>
      <c r="AR64" s="10" t="n">
        <f aca="false">IFERROR(ROUND((H34 / H64),4), 0)</f>
        <v>1.7884</v>
      </c>
      <c r="AS64" s="2"/>
      <c r="AT64" s="2" t="n">
        <v>128</v>
      </c>
      <c r="AU64" s="6" t="n">
        <f aca="false">IFERROR(ROUND((B44 / B64),4), 0)</f>
        <v>1.0296</v>
      </c>
      <c r="AV64" s="6" t="n">
        <f aca="false">IFERROR(ROUND((C44 / C64),4), 0)</f>
        <v>1.2108</v>
      </c>
      <c r="AW64" s="6" t="n">
        <f aca="false">IFERROR(ROUND((D44 / D64),4), 0)</f>
        <v>1.6511</v>
      </c>
      <c r="AX64" s="5" t="n">
        <f aca="false">IFERROR(ROUND((E44 / E64),4), 0)</f>
        <v>1.757</v>
      </c>
      <c r="AY64" s="6" t="n">
        <f aca="false">IFERROR(ROUND((F44 / F64),4), 0)</f>
        <v>1.7427</v>
      </c>
      <c r="AZ64" s="6" t="n">
        <f aca="false">IFERROR(ROUND((G44 / G64),4), 0)</f>
        <v>1.7593</v>
      </c>
      <c r="BA64" s="10" t="n">
        <f aca="false">IFERROR(ROUND((H44 / H64),4), 0)</f>
        <v>1.8124</v>
      </c>
      <c r="BB64" s="2"/>
      <c r="BC64" s="2" t="n">
        <v>128</v>
      </c>
      <c r="BD64" s="6" t="n">
        <f aca="false">IFERROR(ROUND((B54 / B64),4), 0)</f>
        <v>1.0181</v>
      </c>
      <c r="BE64" s="6" t="n">
        <f aca="false">IFERROR(ROUND((C54 / C64),4), 0)</f>
        <v>1.2363</v>
      </c>
      <c r="BF64" s="6" t="n">
        <f aca="false">IFERROR(ROUND((D54 / D64),4), 0)</f>
        <v>1.5537</v>
      </c>
      <c r="BG64" s="6" t="n">
        <f aca="false">IFERROR(ROUND((E54 / E64),4), 0)</f>
        <v>1.6615</v>
      </c>
      <c r="BH64" s="6" t="n">
        <f aca="false">IFERROR(ROUND((F54 / F64),4), 0)</f>
        <v>1.7561</v>
      </c>
      <c r="BI64" s="5" t="n">
        <f aca="false">IFERROR(ROUND((G54 / G64),4), 0)</f>
        <v>1.7684</v>
      </c>
      <c r="BJ64" s="8" t="n">
        <f aca="false">IFERROR(ROUND((H54 / H64),4), 0)</f>
        <v>1.7466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1004.79</v>
      </c>
      <c r="C65" s="3" t="n">
        <v>1549.13</v>
      </c>
      <c r="D65" s="3" t="n">
        <v>2506.68</v>
      </c>
      <c r="E65" s="3" t="n">
        <v>4590.46</v>
      </c>
      <c r="F65" s="3" t="n">
        <v>8563.33</v>
      </c>
      <c r="G65" s="3" t="n">
        <v>17857.4</v>
      </c>
      <c r="H65" s="3" t="n">
        <v>38597.4</v>
      </c>
      <c r="I65" s="2"/>
      <c r="J65" s="2" t="n">
        <v>256</v>
      </c>
      <c r="K65" s="5" t="n">
        <f aca="false">IFERROR(ROUND((B5 / B65),4), 0)</f>
        <v>1.7955</v>
      </c>
      <c r="L65" s="5" t="n">
        <f aca="false">IFERROR(ROUND((C5 / C65),4), 0)</f>
        <v>1.5036</v>
      </c>
      <c r="M65" s="5" t="n">
        <f aca="false">IFERROR(ROUND((D5 / D65),4), 0)</f>
        <v>1.4182</v>
      </c>
      <c r="N65" s="5" t="n">
        <f aca="false">IFERROR(ROUND((E5 / E65),4), 0)</f>
        <v>1.2859</v>
      </c>
      <c r="O65" s="7" t="n">
        <f aca="false">IFERROR(ROUND((F5 / F65),4), 0)</f>
        <v>1.2285</v>
      </c>
      <c r="P65" s="7" t="n">
        <f aca="false">IFERROR(ROUND((G5 / G65),4), 0)</f>
        <v>1.1072</v>
      </c>
      <c r="Q65" s="8" t="n">
        <f aca="false">IFERROR(ROUND((H5 / H65),4), 0)</f>
        <v>0.9958</v>
      </c>
      <c r="R65" s="2"/>
      <c r="S65" s="2" t="n">
        <v>256</v>
      </c>
      <c r="T65" s="5" t="n">
        <f aca="false">IFERROR(ROUND((B15 / B65),4), 0)</f>
        <v>1.8086</v>
      </c>
      <c r="U65" s="5" t="n">
        <f aca="false">IFERROR(ROUND((C15 / C65),4), 0)</f>
        <v>1.5311</v>
      </c>
      <c r="V65" s="5" t="n">
        <f aca="false">IFERROR(ROUND((D15 / D65),4), 0)</f>
        <v>1.4114</v>
      </c>
      <c r="W65" s="5" t="n">
        <f aca="false">IFERROR(ROUND((E15 / E65),4), 0)</f>
        <v>1.2755</v>
      </c>
      <c r="X65" s="7" t="n">
        <f aca="false">IFERROR(ROUND((F15 / F65),4), 0)</f>
        <v>1.2016</v>
      </c>
      <c r="Y65" s="7" t="n">
        <f aca="false">IFERROR(ROUND((G15 / G65),4), 0)</f>
        <v>1.1055</v>
      </c>
      <c r="Z65" s="8" t="n">
        <f aca="false">IFERROR(ROUND((H15 / H65),4), 0)</f>
        <v>0.9898</v>
      </c>
      <c r="AA65" s="2"/>
      <c r="AB65" s="2" t="n">
        <v>256</v>
      </c>
      <c r="AC65" s="5" t="n">
        <f aca="false">IFERROR(ROUND((B25 / B65),4), 0)</f>
        <v>1.719</v>
      </c>
      <c r="AD65" s="5" t="n">
        <f aca="false">IFERROR(ROUND((C25 / C65),4), 0)</f>
        <v>1.5373</v>
      </c>
      <c r="AE65" s="5" t="n">
        <f aca="false">IFERROR(ROUND((D25 / D65),4), 0)</f>
        <v>1.4278</v>
      </c>
      <c r="AF65" s="5" t="n">
        <f aca="false">IFERROR(ROUND((E25 / E65),4), 0)</f>
        <v>1.2779</v>
      </c>
      <c r="AG65" s="5" t="n">
        <f aca="false">IFERROR(ROUND((F25 / F65),4), 0)</f>
        <v>1.2031</v>
      </c>
      <c r="AH65" s="7" t="n">
        <f aca="false">IFERROR(ROUND((G25 / G65),4), 0)</f>
        <v>1.1078</v>
      </c>
      <c r="AI65" s="8" t="n">
        <f aca="false">IFERROR(ROUND((H25 / H65),4), 0)</f>
        <v>1.009</v>
      </c>
      <c r="AJ65" s="2"/>
      <c r="AK65" s="2" t="n">
        <v>256</v>
      </c>
      <c r="AL65" s="9" t="n">
        <f aca="false">IFERROR(ROUND((B35 / B65),4), 0)</f>
        <v>1.3498</v>
      </c>
      <c r="AM65" s="9" t="n">
        <f aca="false">IFERROR(ROUND((C35 / C65),4), 0)</f>
        <v>1.3857</v>
      </c>
      <c r="AN65" s="6" t="n">
        <f aca="false">IFERROR(ROUND((D35 / D65),4), 0)</f>
        <v>1.6216</v>
      </c>
      <c r="AO65" s="6" t="n">
        <f aca="false">IFERROR(ROUND((E35 / E65),4), 0)</f>
        <v>1.7503</v>
      </c>
      <c r="AP65" s="7" t="n">
        <f aca="false">IFERROR(ROUND((F35 / F65),4), 0)</f>
        <v>1.8841</v>
      </c>
      <c r="AQ65" s="7" t="n">
        <f aca="false">IFERROR(ROUND((G35 / G65),4), 0)</f>
        <v>1.814</v>
      </c>
      <c r="AR65" s="8" t="n">
        <f aca="false">IFERROR(ROUND((H35 / H65),4), 0)</f>
        <v>1.7609</v>
      </c>
      <c r="AS65" s="2"/>
      <c r="AT65" s="2" t="n">
        <v>256</v>
      </c>
      <c r="AU65" s="9" t="n">
        <f aca="false">IFERROR(ROUND((B45 / B65),4), 0)</f>
        <v>1.2415</v>
      </c>
      <c r="AV65" s="6" t="n">
        <f aca="false">IFERROR(ROUND((C45 / C65),4), 0)</f>
        <v>1.2618</v>
      </c>
      <c r="AW65" s="9" t="n">
        <f aca="false">IFERROR(ROUND((D45 / D65),4), 0)</f>
        <v>1.6875</v>
      </c>
      <c r="AX65" s="6" t="n">
        <f aca="false">IFERROR(ROUND((E45 / E65),4), 0)</f>
        <v>1.805</v>
      </c>
      <c r="AY65" s="5" t="n">
        <f aca="false">IFERROR(ROUND((F45 / F65),4), 0)</f>
        <v>1.8852</v>
      </c>
      <c r="AZ65" s="5" t="n">
        <f aca="false">IFERROR(ROUND((G45 / G65),4), 0)</f>
        <v>1.8237</v>
      </c>
      <c r="BA65" s="8" t="n">
        <f aca="false">IFERROR(ROUND((H45 / H65),4), 0)</f>
        <v>1.7472</v>
      </c>
      <c r="BB65" s="2"/>
      <c r="BC65" s="2" t="n">
        <v>256</v>
      </c>
      <c r="BD65" s="6" t="n">
        <f aca="false">IFERROR(ROUND((B55 / B65),4), 0)</f>
        <v>1.1571</v>
      </c>
      <c r="BE65" s="6" t="n">
        <f aca="false">IFERROR(ROUND((C55 / C65),4), 0)</f>
        <v>1.2981</v>
      </c>
      <c r="BF65" s="9" t="n">
        <f aca="false">IFERROR(ROUND((D55 / D65),4), 0)</f>
        <v>1.7064</v>
      </c>
      <c r="BG65" s="6" t="n">
        <f aca="false">IFERROR(ROUND((E55 / E65),4), 0)</f>
        <v>1.7542</v>
      </c>
      <c r="BH65" s="7" t="n">
        <f aca="false">IFERROR(ROUND((F55 / F65),4), 0)</f>
        <v>1.8822</v>
      </c>
      <c r="BI65" s="5" t="n">
        <f aca="false">IFERROR(ROUND((G55 / G65),4), 0)</f>
        <v>1.7988</v>
      </c>
      <c r="BJ65" s="8" t="n">
        <f aca="false">IFERROR(ROUND((H55 / H65),4), 0)</f>
        <v>1.7502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2019.5</v>
      </c>
      <c r="C66" s="3" t="n">
        <v>2971.2</v>
      </c>
      <c r="D66" s="3" t="n">
        <v>4835.06</v>
      </c>
      <c r="E66" s="3" t="n">
        <v>8648.47</v>
      </c>
      <c r="F66" s="3" t="n">
        <v>16571</v>
      </c>
      <c r="G66" s="3" t="n">
        <v>34277.2</v>
      </c>
      <c r="H66" s="3" t="n">
        <v>72295.2</v>
      </c>
      <c r="I66" s="2"/>
      <c r="J66" s="2" t="n">
        <v>512</v>
      </c>
      <c r="K66" s="5" t="n">
        <f aca="false">IFERROR(ROUND((B6 / B66),4), 0)</f>
        <v>1.8509</v>
      </c>
      <c r="L66" s="7" t="n">
        <f aca="false">IFERROR(ROUND((C6 / C66),4), 0)</f>
        <v>1.628</v>
      </c>
      <c r="M66" s="5" t="n">
        <f aca="false">IFERROR(ROUND((D6 / D66),4), 0)</f>
        <v>1.4582</v>
      </c>
      <c r="N66" s="5" t="n">
        <f aca="false">IFERROR(ROUND((E6 / E66),4), 0)</f>
        <v>1.3303</v>
      </c>
      <c r="O66" s="5" t="n">
        <f aca="false">IFERROR(ROUND((F6 / F66),4), 0)</f>
        <v>1.2073</v>
      </c>
      <c r="P66" s="5" t="n">
        <f aca="false">IFERROR(ROUND((G6 / G66),4), 0)</f>
        <v>1.0888</v>
      </c>
      <c r="Q66" s="10" t="n">
        <f aca="false">IFERROR(ROUND((H6 / H66),4), 0)</f>
        <v>1.0143</v>
      </c>
      <c r="R66" s="2"/>
      <c r="S66" s="2" t="n">
        <v>512</v>
      </c>
      <c r="T66" s="5" t="n">
        <f aca="false">IFERROR(ROUND((B16 / B66),4), 0)</f>
        <v>1.8521</v>
      </c>
      <c r="U66" s="7" t="n">
        <f aca="false">IFERROR(ROUND((C16 / C66),4), 0)</f>
        <v>1.6302</v>
      </c>
      <c r="V66" s="7" t="n">
        <f aca="false">IFERROR(ROUND((D16 / D66),4), 0)</f>
        <v>1.4625</v>
      </c>
      <c r="W66" s="5" t="n">
        <f aca="false">IFERROR(ROUND((E16 / E66),4), 0)</f>
        <v>1.323</v>
      </c>
      <c r="X66" s="5" t="n">
        <f aca="false">IFERROR(ROUND((F16 / F66),4), 0)</f>
        <v>1.1942</v>
      </c>
      <c r="Y66" s="5" t="n">
        <f aca="false">IFERROR(ROUND((G16 / G66),4), 0)</f>
        <v>1.0922</v>
      </c>
      <c r="Z66" s="8" t="n">
        <f aca="false">IFERROR(ROUND((H16 / H66),4), 0)</f>
        <v>1.007</v>
      </c>
      <c r="AA66" s="2"/>
      <c r="AB66" s="2" t="n">
        <v>512</v>
      </c>
      <c r="AC66" s="5" t="n">
        <f aca="false">IFERROR(ROUND((B26 / B66),4), 0)</f>
        <v>1.8564</v>
      </c>
      <c r="AD66" s="7" t="n">
        <f aca="false">IFERROR(ROUND((C26 / C66),4), 0)</f>
        <v>1.6246</v>
      </c>
      <c r="AE66" s="7" t="n">
        <f aca="false">IFERROR(ROUND((D26 / D66),4), 0)</f>
        <v>1.4689</v>
      </c>
      <c r="AF66" s="7" t="n">
        <f aca="false">IFERROR(ROUND((E26 / E66),4), 0)</f>
        <v>1.3446</v>
      </c>
      <c r="AG66" s="5" t="n">
        <f aca="false">IFERROR(ROUND((F26 / F66),4), 0)</f>
        <v>1.2088</v>
      </c>
      <c r="AH66" s="5" t="n">
        <f aca="false">IFERROR(ROUND((G26 / G66),4), 0)</f>
        <v>1.0943</v>
      </c>
      <c r="AI66" s="10" t="n">
        <f aca="false">IFERROR(ROUND((H26 / H66),4), 0)</f>
        <v>1.0157</v>
      </c>
      <c r="AJ66" s="2"/>
      <c r="AK66" s="2" t="n">
        <v>512</v>
      </c>
      <c r="AL66" s="6" t="n">
        <f aca="false">IFERROR(ROUND((B36 / B66),4), 0)</f>
        <v>1.114</v>
      </c>
      <c r="AM66" s="9" t="n">
        <f aca="false">IFERROR(ROUND((C36 / C66),4), 0)</f>
        <v>1.3728</v>
      </c>
      <c r="AN66" s="9" t="n">
        <f aca="false">IFERROR(ROUND((D36 / D66),4), 0)</f>
        <v>1.6722</v>
      </c>
      <c r="AO66" s="6" t="n">
        <f aca="false">IFERROR(ROUND((E36 / E66),4), 0)</f>
        <v>1.7869</v>
      </c>
      <c r="AP66" s="5" t="n">
        <f aca="false">IFERROR(ROUND((F36 / F66),4), 0)</f>
        <v>1.8621</v>
      </c>
      <c r="AQ66" s="6" t="n">
        <f aca="false">IFERROR(ROUND((G36 / G66),4), 0)</f>
        <v>1.8137</v>
      </c>
      <c r="AR66" s="10" t="n">
        <f aca="false">IFERROR(ROUND((H36 / H66),4), 0)</f>
        <v>1.8146</v>
      </c>
      <c r="AS66" s="2"/>
      <c r="AT66" s="2" t="n">
        <v>512</v>
      </c>
      <c r="AU66" s="9" t="n">
        <f aca="false">IFERROR(ROUND((B46 / B66),4), 0)</f>
        <v>1.1768</v>
      </c>
      <c r="AV66" s="9" t="n">
        <f aca="false">IFERROR(ROUND((C46 / C66),4), 0)</f>
        <v>1.3806</v>
      </c>
      <c r="AW66" s="9" t="n">
        <f aca="false">IFERROR(ROUND((D46 / D66),4), 0)</f>
        <v>1.6709</v>
      </c>
      <c r="AX66" s="9" t="n">
        <f aca="false">IFERROR(ROUND((E46 / E66),4), 0)</f>
        <v>1.8366</v>
      </c>
      <c r="AY66" s="5" t="n">
        <f aca="false">IFERROR(ROUND((F46 / F66),4), 0)</f>
        <v>1.8885</v>
      </c>
      <c r="AZ66" s="5" t="n">
        <f aca="false">IFERROR(ROUND((G46 / G66),4), 0)</f>
        <v>1.832</v>
      </c>
      <c r="BA66" s="10" t="n">
        <f aca="false">IFERROR(ROUND((H46 / H66),4), 0)</f>
        <v>1.8077</v>
      </c>
      <c r="BB66" s="2"/>
      <c r="BC66" s="2" t="n">
        <v>512</v>
      </c>
      <c r="BD66" s="9" t="n">
        <f aca="false">IFERROR(ROUND((B56 / B66),4), 0)</f>
        <v>1.2675</v>
      </c>
      <c r="BE66" s="9" t="n">
        <f aca="false">IFERROR(ROUND((C56 / C66),4), 0)</f>
        <v>1.3849</v>
      </c>
      <c r="BF66" s="9" t="n">
        <f aca="false">IFERROR(ROUND((D56 / D66),4), 0)</f>
        <v>1.643</v>
      </c>
      <c r="BG66" s="6" t="n">
        <f aca="false">IFERROR(ROUND((E56 / E66),4), 0)</f>
        <v>1.7992</v>
      </c>
      <c r="BH66" s="5" t="n">
        <f aca="false">IFERROR(ROUND((F56 / F66),4), 0)</f>
        <v>1.8646</v>
      </c>
      <c r="BI66" s="6" t="n">
        <f aca="false">IFERROR(ROUND((G56 / G66),4), 0)</f>
        <v>1.8083</v>
      </c>
      <c r="BJ66" s="10" t="n">
        <f aca="false">IFERROR(ROUND((H56 / H66),4), 0)</f>
        <v>1.8145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4118.76</v>
      </c>
      <c r="C67" s="3" t="n">
        <v>6204.4</v>
      </c>
      <c r="D67" s="3" t="n">
        <v>9779.85</v>
      </c>
      <c r="E67" s="3" t="n">
        <v>16976.8</v>
      </c>
      <c r="F67" s="3" t="n">
        <v>31854.8</v>
      </c>
      <c r="G67" s="3" t="n">
        <v>65663.7</v>
      </c>
      <c r="H67" s="3" t="n">
        <v>141792</v>
      </c>
      <c r="I67" s="2"/>
      <c r="J67" s="2" t="n">
        <v>1024</v>
      </c>
      <c r="K67" s="7" t="n">
        <f aca="false">IFERROR(ROUND((B7 / B67),4), 0)</f>
        <v>1.8928</v>
      </c>
      <c r="L67" s="7" t="n">
        <f aca="false">IFERROR(ROUND((C7 / C67),4), 0)</f>
        <v>1.6047</v>
      </c>
      <c r="M67" s="5" t="n">
        <f aca="false">IFERROR(ROUND((D7 / D67),4), 0)</f>
        <v>1.4589</v>
      </c>
      <c r="N67" s="5" t="n">
        <f aca="false">IFERROR(ROUND((E7 / E67),4), 0)</f>
        <v>1.3429</v>
      </c>
      <c r="O67" s="5" t="n">
        <f aca="false">IFERROR(ROUND((F7 / F67),4), 0)</f>
        <v>1.231</v>
      </c>
      <c r="P67" s="5" t="n">
        <f aca="false">IFERROR(ROUND((G7 / G67),4), 0)</f>
        <v>1.1092</v>
      </c>
      <c r="Q67" s="10" t="n">
        <f aca="false">IFERROR(ROUND((H7 / H67),4), 0)</f>
        <v>1.0081</v>
      </c>
      <c r="R67" s="2"/>
      <c r="S67" s="2" t="n">
        <v>1024</v>
      </c>
      <c r="T67" s="7" t="n">
        <f aca="false">IFERROR(ROUND((B17 / B67),4), 0)</f>
        <v>1.9108</v>
      </c>
      <c r="U67" s="5" t="n">
        <f aca="false">IFERROR(ROUND((C17 / C67),4), 0)</f>
        <v>1.5912</v>
      </c>
      <c r="V67" s="5" t="n">
        <f aca="false">IFERROR(ROUND((D17 / D67),4), 0)</f>
        <v>1.4487</v>
      </c>
      <c r="W67" s="5" t="n">
        <f aca="false">IFERROR(ROUND((E17 / E67),4), 0)</f>
        <v>1.3437</v>
      </c>
      <c r="X67" s="7" t="n">
        <f aca="false">IFERROR(ROUND((F17 / F67),4), 0)</f>
        <v>1.2408</v>
      </c>
      <c r="Y67" s="5" t="n">
        <f aca="false">IFERROR(ROUND((G17 / G67),4), 0)</f>
        <v>1.1173</v>
      </c>
      <c r="Z67" s="10" t="n">
        <f aca="false">IFERROR(ROUND((H17 / H67),4), 0)</f>
        <v>1.0089</v>
      </c>
      <c r="AA67" s="2"/>
      <c r="AB67" s="2" t="n">
        <v>1024</v>
      </c>
      <c r="AC67" s="7" t="n">
        <f aca="false">IFERROR(ROUND((B27 / B67),4), 0)</f>
        <v>1.8968</v>
      </c>
      <c r="AD67" s="5" t="n">
        <f aca="false">IFERROR(ROUND((C27 / C67),4), 0)</f>
        <v>1.5954</v>
      </c>
      <c r="AE67" s="5" t="n">
        <f aca="false">IFERROR(ROUND((D27 / D67),4), 0)</f>
        <v>1.4523</v>
      </c>
      <c r="AF67" s="5" t="n">
        <f aca="false">IFERROR(ROUND((E27 / E67),4), 0)</f>
        <v>1.3432</v>
      </c>
      <c r="AG67" s="7" t="n">
        <f aca="false">IFERROR(ROUND((F27 / F67),4), 0)</f>
        <v>1.2444</v>
      </c>
      <c r="AH67" s="5" t="n">
        <f aca="false">IFERROR(ROUND((G27 / G67),4), 0)</f>
        <v>1.1141</v>
      </c>
      <c r="AI67" s="8" t="n">
        <f aca="false">IFERROR(ROUND((H27 / H67),4), 0)</f>
        <v>1.01</v>
      </c>
      <c r="AJ67" s="2"/>
      <c r="AK67" s="2" t="n">
        <v>1024</v>
      </c>
      <c r="AL67" s="9" t="n">
        <f aca="false">IFERROR(ROUND((B37 / B67),4), 0)</f>
        <v>1.15</v>
      </c>
      <c r="AM67" s="6" t="n">
        <f aca="false">IFERROR(ROUND((C37 / C67),4), 0)</f>
        <v>1.3295</v>
      </c>
      <c r="AN67" s="6" t="n">
        <f aca="false">IFERROR(ROUND((D37 / D67),4), 0)</f>
        <v>1.6322</v>
      </c>
      <c r="AO67" s="6" t="n">
        <f aca="false">IFERROR(ROUND((E37 / E67),4), 0)</f>
        <v>1.8246</v>
      </c>
      <c r="AP67" s="7" t="n">
        <f aca="false">IFERROR(ROUND((F37 / F67),4), 0)</f>
        <v>1.9152</v>
      </c>
      <c r="AQ67" s="5" t="n">
        <f aca="false">IFERROR(ROUND((G37 / G67),4), 0)</f>
        <v>1.8656</v>
      </c>
      <c r="AR67" s="10" t="n">
        <f aca="false">IFERROR(ROUND((H37 / H67),4), 0)</f>
        <v>1.8014</v>
      </c>
      <c r="AS67" s="2"/>
      <c r="AT67" s="2" t="n">
        <v>1024</v>
      </c>
      <c r="AU67" s="9" t="n">
        <f aca="false">IFERROR(ROUND((B47 / B67),4), 0)</f>
        <v>1.156</v>
      </c>
      <c r="AV67" s="6" t="n">
        <f aca="false">IFERROR(ROUND((C47 / C67),4), 0)</f>
        <v>1.3473</v>
      </c>
      <c r="AW67" s="6" t="n">
        <f aca="false">IFERROR(ROUND((D47 / D67),4), 0)</f>
        <v>1.6134</v>
      </c>
      <c r="AX67" s="6" t="n">
        <f aca="false">IFERROR(ROUND((E47 / E67),4), 0)</f>
        <v>1.8267</v>
      </c>
      <c r="AY67" s="5" t="n">
        <f aca="false">IFERROR(ROUND((F47 / F67),4), 0)</f>
        <v>1.9012</v>
      </c>
      <c r="AZ67" s="5" t="n">
        <f aca="false">IFERROR(ROUND((G47 / G67),4), 0)</f>
        <v>1.8564</v>
      </c>
      <c r="BA67" s="10" t="n">
        <f aca="false">IFERROR(ROUND((H47 / H67),4), 0)</f>
        <v>1.8066</v>
      </c>
      <c r="BB67" s="2"/>
      <c r="BC67" s="2" t="n">
        <v>1024</v>
      </c>
      <c r="BD67" s="6" t="n">
        <f aca="false">IFERROR(ROUND((B57 / B67),4), 0)</f>
        <v>1.1492</v>
      </c>
      <c r="BE67" s="6" t="n">
        <f aca="false">IFERROR(ROUND((C57 / C67),4), 0)</f>
        <v>1.3517</v>
      </c>
      <c r="BF67" s="6" t="n">
        <f aca="false">IFERROR(ROUND((D57 / D67),4), 0)</f>
        <v>1.6369</v>
      </c>
      <c r="BG67" s="6" t="n">
        <f aca="false">IFERROR(ROUND((E57 / E67),4), 0)</f>
        <v>1.8214</v>
      </c>
      <c r="BH67" s="7" t="n">
        <f aca="false">IFERROR(ROUND((F57 / F67),4), 0)</f>
        <v>1.9106</v>
      </c>
      <c r="BI67" s="5" t="n">
        <f aca="false">IFERROR(ROUND((G57 / G67),4), 0)</f>
        <v>1.85</v>
      </c>
      <c r="BJ67" s="10" t="n">
        <f aca="false">IFERROR(ROUND((H57 / H67),4), 0)</f>
        <v>1.8098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8256.36</v>
      </c>
      <c r="C68" s="3" t="n">
        <v>12130.9</v>
      </c>
      <c r="D68" s="3" t="n">
        <v>19018.5</v>
      </c>
      <c r="E68" s="3" t="n">
        <v>33188.8</v>
      </c>
      <c r="F68" s="3" t="n">
        <v>63044.9</v>
      </c>
      <c r="G68" s="3" t="n">
        <v>127752</v>
      </c>
      <c r="H68" s="3" t="n">
        <v>282599</v>
      </c>
      <c r="I68" s="2"/>
      <c r="J68" s="2" t="n">
        <v>2048</v>
      </c>
      <c r="K68" s="5" t="n">
        <f aca="false">IFERROR(ROUND((B8 / B68),4), 0)</f>
        <v>1.8534</v>
      </c>
      <c r="L68" s="5" t="n">
        <f aca="false">IFERROR(ROUND((C8 / C68),4), 0)</f>
        <v>1.5976</v>
      </c>
      <c r="M68" s="5" t="n">
        <f aca="false">IFERROR(ROUND((D8 / D68),4), 0)</f>
        <v>1.477</v>
      </c>
      <c r="N68" s="7" t="n">
        <f aca="false">IFERROR(ROUND((E8 / E68),4), 0)</f>
        <v>1.3627</v>
      </c>
      <c r="O68" s="5" t="n">
        <f aca="false">IFERROR(ROUND((F8 / F68),4), 0)</f>
        <v>1.2371</v>
      </c>
      <c r="P68" s="5" t="n">
        <f aca="false">IFERROR(ROUND((G8 / G68),4), 0)</f>
        <v>1.1327</v>
      </c>
      <c r="Q68" s="8" t="n">
        <f aca="false">IFERROR(ROUND((H8 / H68),4), 0)</f>
        <v>0.9907</v>
      </c>
      <c r="R68" s="2"/>
      <c r="S68" s="2" t="n">
        <v>2048</v>
      </c>
      <c r="T68" s="5" t="n">
        <f aca="false">IFERROR(ROUND((B18 / B68),4), 0)</f>
        <v>1.8972</v>
      </c>
      <c r="U68" s="5" t="n">
        <f aca="false">IFERROR(ROUND((C18 / C68),4), 0)</f>
        <v>1.6082</v>
      </c>
      <c r="V68" s="5" t="n">
        <f aca="false">IFERROR(ROUND((D18 / D68),4), 0)</f>
        <v>1.4818</v>
      </c>
      <c r="W68" s="5" t="n">
        <f aca="false">IFERROR(ROUND((E18 / E68),4), 0)</f>
        <v>1.3626</v>
      </c>
      <c r="X68" s="5" t="n">
        <f aca="false">IFERROR(ROUND((F18 / F68),4), 0)</f>
        <v>1.2391</v>
      </c>
      <c r="Y68" s="5" t="n">
        <f aca="false">IFERROR(ROUND((G18 / G68),4), 0)</f>
        <v>1.146</v>
      </c>
      <c r="Z68" s="8" t="n">
        <f aca="false">IFERROR(ROUND((H18 / H68),4), 0)</f>
        <v>1.0074</v>
      </c>
      <c r="AA68" s="2"/>
      <c r="AB68" s="2" t="n">
        <v>2048</v>
      </c>
      <c r="AC68" s="5" t="n">
        <f aca="false">IFERROR(ROUND((B28 / B68),4), 0)</f>
        <v>1.8492</v>
      </c>
      <c r="AD68" s="5" t="n">
        <f aca="false">IFERROR(ROUND((C28 / C68),4), 0)</f>
        <v>1.6218</v>
      </c>
      <c r="AE68" s="5" t="n">
        <f aca="false">IFERROR(ROUND((D28 / D68),4), 0)</f>
        <v>1.477</v>
      </c>
      <c r="AF68" s="5" t="n">
        <f aca="false">IFERROR(ROUND((E28 / E68),4), 0)</f>
        <v>1.3585</v>
      </c>
      <c r="AG68" s="5" t="n">
        <f aca="false">IFERROR(ROUND((F28 / F68),4), 0)</f>
        <v>1.233</v>
      </c>
      <c r="AH68" s="5" t="n">
        <f aca="false">IFERROR(ROUND((G28 / G68),4), 0)</f>
        <v>1.1371</v>
      </c>
      <c r="AI68" s="10" t="n">
        <f aca="false">IFERROR(ROUND((H28 / H68),4), 0)</f>
        <v>1.0124</v>
      </c>
      <c r="AJ68" s="2"/>
      <c r="AK68" s="2" t="n">
        <v>2048</v>
      </c>
      <c r="AL68" s="6" t="n">
        <f aca="false">IFERROR(ROUND((B38 / B68),4), 0)</f>
        <v>1.1465</v>
      </c>
      <c r="AM68" s="6" t="n">
        <f aca="false">IFERROR(ROUND((C38 / C68),4), 0)</f>
        <v>1.3635</v>
      </c>
      <c r="AN68" s="6" t="n">
        <f aca="false">IFERROR(ROUND((D38 / D68),4), 0)</f>
        <v>1.6532</v>
      </c>
      <c r="AO68" s="6" t="n">
        <f aca="false">IFERROR(ROUND((E38 / E68),4), 0)</f>
        <v>1.85</v>
      </c>
      <c r="AP68" s="6" t="n">
        <f aca="false">IFERROR(ROUND((F38 / F68),4), 0)</f>
        <v>1.8992</v>
      </c>
      <c r="AQ68" s="5" t="n">
        <f aca="false">IFERROR(ROUND((G38 / G68),4), 0)</f>
        <v>1.9004</v>
      </c>
      <c r="AR68" s="8" t="n">
        <f aca="false">IFERROR(ROUND((H38 / H68),4), 0)</f>
        <v>1.7993</v>
      </c>
      <c r="AS68" s="2"/>
      <c r="AT68" s="2" t="n">
        <v>2048</v>
      </c>
      <c r="AU68" s="6" t="n">
        <f aca="false">IFERROR(ROUND((B48 / B68),4), 0)</f>
        <v>1.1433</v>
      </c>
      <c r="AV68" s="6" t="n">
        <f aca="false">IFERROR(ROUND((C48 / C68),4), 0)</f>
        <v>1.3589</v>
      </c>
      <c r="AW68" s="6" t="n">
        <f aca="false">IFERROR(ROUND((D48 / D68),4), 0)</f>
        <v>1.6462</v>
      </c>
      <c r="AX68" s="6" t="n">
        <f aca="false">IFERROR(ROUND((E48 / E68),4), 0)</f>
        <v>1.8442</v>
      </c>
      <c r="AY68" s="5" t="n">
        <f aca="false">IFERROR(ROUND((F48 / F68),4), 0)</f>
        <v>1.9049</v>
      </c>
      <c r="AZ68" s="5" t="n">
        <f aca="false">IFERROR(ROUND((G48 / G68),4), 0)</f>
        <v>1.8958</v>
      </c>
      <c r="BA68" s="8" t="n">
        <f aca="false">IFERROR(ROUND((H48 / H68),4), 0)</f>
        <v>1.8</v>
      </c>
      <c r="BB68" s="2"/>
      <c r="BC68" s="2" t="n">
        <v>2048</v>
      </c>
      <c r="BD68" s="6" t="n">
        <f aca="false">IFERROR(ROUND((B58 / B68),4), 0)</f>
        <v>1.1517</v>
      </c>
      <c r="BE68" s="6" t="n">
        <f aca="false">IFERROR(ROUND((C58 / C68),4), 0)</f>
        <v>1.3717</v>
      </c>
      <c r="BF68" s="6" t="n">
        <f aca="false">IFERROR(ROUND((D58 / D68),4), 0)</f>
        <v>1.651</v>
      </c>
      <c r="BG68" s="6" t="n">
        <f aca="false">IFERROR(ROUND((E58 / E68),4), 0)</f>
        <v>1.8419</v>
      </c>
      <c r="BH68" s="5" t="n">
        <f aca="false">IFERROR(ROUND((F58 / F68),4), 0)</f>
        <v>1.9009</v>
      </c>
      <c r="BI68" s="5" t="n">
        <f aca="false">IFERROR(ROUND((G58 / G68),4), 0)</f>
        <v>1.9004</v>
      </c>
      <c r="BJ68" s="8" t="n">
        <f aca="false">IFERROR(ROUND((H58 / H68),4), 0)</f>
        <v>1.7948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16211.5</v>
      </c>
      <c r="C69" s="3" t="n">
        <v>23887.7</v>
      </c>
      <c r="D69" s="3" t="n">
        <v>37413.1</v>
      </c>
      <c r="E69" s="3" t="n">
        <v>65345</v>
      </c>
      <c r="F69" s="3" t="n">
        <v>123428</v>
      </c>
      <c r="G69" s="3" t="n">
        <v>251377</v>
      </c>
      <c r="H69" s="3" t="n">
        <v>561637</v>
      </c>
      <c r="I69" s="2"/>
      <c r="J69" s="2" t="n">
        <v>4096</v>
      </c>
      <c r="K69" s="12" t="n">
        <f aca="false">IFERROR(ROUND((B9 / B69),4), 0)</f>
        <v>1.91</v>
      </c>
      <c r="L69" s="12" t="n">
        <f aca="false">IFERROR(ROUND((C9 / C69),4), 0)</f>
        <v>1.6218</v>
      </c>
      <c r="M69" s="12" t="n">
        <f aca="false">IFERROR(ROUND((D9 / D69),4), 0)</f>
        <v>1.485</v>
      </c>
      <c r="N69" s="12" t="n">
        <f aca="false">IFERROR(ROUND((E9 / E69),4), 0)</f>
        <v>1.3614</v>
      </c>
      <c r="O69" s="12" t="n">
        <f aca="false">IFERROR(ROUND((F9 / F69),4), 0)</f>
        <v>1.2587</v>
      </c>
      <c r="P69" s="12" t="n">
        <f aca="false">IFERROR(ROUND((G9 / G69),4), 0)</f>
        <v>1.1345</v>
      </c>
      <c r="Q69" s="4" t="n">
        <f aca="false">IFERROR(ROUND((H9 / H69),4), 0)</f>
        <v>0.9933</v>
      </c>
      <c r="R69" s="2"/>
      <c r="S69" s="2" t="n">
        <v>4096</v>
      </c>
      <c r="T69" s="12" t="n">
        <f aca="false">IFERROR(ROUND((B19 / B69),4), 0)</f>
        <v>1.9067</v>
      </c>
      <c r="U69" s="12" t="n">
        <f aca="false">IFERROR(ROUND((C19 / C69),4), 0)</f>
        <v>1.6272</v>
      </c>
      <c r="V69" s="12" t="n">
        <f aca="false">IFERROR(ROUND((D19 / D69),4), 0)</f>
        <v>1.4975</v>
      </c>
      <c r="W69" s="12" t="n">
        <f aca="false">IFERROR(ROUND((E19 / E69),4), 0)</f>
        <v>1.3738</v>
      </c>
      <c r="X69" s="12" t="n">
        <f aca="false">IFERROR(ROUND((F19 / F69),4), 0)</f>
        <v>1.2579</v>
      </c>
      <c r="Y69" s="12" t="n">
        <f aca="false">IFERROR(ROUND((G19 / G69),4), 0)</f>
        <v>1.1501</v>
      </c>
      <c r="Z69" s="4" t="n">
        <f aca="false">IFERROR(ROUND((H19 / H69),4), 0)</f>
        <v>1.011</v>
      </c>
      <c r="AA69" s="2"/>
      <c r="AB69" s="2" t="n">
        <v>4096</v>
      </c>
      <c r="AC69" s="12" t="n">
        <f aca="false">IFERROR(ROUND((B29 / B69),4), 0)</f>
        <v>1.885</v>
      </c>
      <c r="AD69" s="12" t="n">
        <f aca="false">IFERROR(ROUND((C29 / C69),4), 0)</f>
        <v>1.632</v>
      </c>
      <c r="AE69" s="12" t="n">
        <f aca="false">IFERROR(ROUND((D29 / D69),4), 0)</f>
        <v>1.4963</v>
      </c>
      <c r="AF69" s="12" t="n">
        <f aca="false">IFERROR(ROUND((E29 / E69),4), 0)</f>
        <v>1.3766</v>
      </c>
      <c r="AG69" s="12" t="n">
        <f aca="false">IFERROR(ROUND((F29 / F69),4), 0)</f>
        <v>1.2572</v>
      </c>
      <c r="AH69" s="12" t="n">
        <f aca="false">IFERROR(ROUND((G29 / G69),4), 0)</f>
        <v>1.1441</v>
      </c>
      <c r="AI69" s="4" t="n">
        <f aca="false">IFERROR(ROUND((H29 / H69),4), 0)</f>
        <v>1.0109</v>
      </c>
      <c r="AJ69" s="2"/>
      <c r="AK69" s="2" t="n">
        <v>4096</v>
      </c>
      <c r="AL69" s="11" t="n">
        <f aca="false">IFERROR(ROUND((B39 / B69),4), 0)</f>
        <v>1.1663</v>
      </c>
      <c r="AM69" s="11" t="n">
        <f aca="false">IFERROR(ROUND((C39 / C69),4), 0)</f>
        <v>1.3705</v>
      </c>
      <c r="AN69" s="11" t="n">
        <f aca="false">IFERROR(ROUND((D39 / D69),4), 0)</f>
        <v>1.6643</v>
      </c>
      <c r="AO69" s="11" t="n">
        <f aca="false">IFERROR(ROUND((E39 / E69),4), 0)</f>
        <v>1.8657</v>
      </c>
      <c r="AP69" s="12" t="n">
        <f aca="false">IFERROR(ROUND((F39 / F69),4), 0)</f>
        <v>1.9274</v>
      </c>
      <c r="AQ69" s="12" t="n">
        <f aca="false">IFERROR(ROUND((G39 / G69),4), 0)</f>
        <v>1.9183</v>
      </c>
      <c r="AR69" s="4" t="n">
        <f aca="false">IFERROR(ROUND((H39 / H69),4), 0)</f>
        <v>1.811</v>
      </c>
      <c r="AS69" s="2"/>
      <c r="AT69" s="2" t="n">
        <v>4096</v>
      </c>
      <c r="AU69" s="11" t="n">
        <f aca="false">IFERROR(ROUND((B49 / B69),4), 0)</f>
        <v>1.1682</v>
      </c>
      <c r="AV69" s="11" t="n">
        <f aca="false">IFERROR(ROUND((C49 / C69),4), 0)</f>
        <v>1.3702</v>
      </c>
      <c r="AW69" s="11" t="n">
        <f aca="false">IFERROR(ROUND((D49 / D69),4), 0)</f>
        <v>1.6586</v>
      </c>
      <c r="AX69" s="11" t="n">
        <f aca="false">IFERROR(ROUND((E49 / E69),4), 0)</f>
        <v>1.8698</v>
      </c>
      <c r="AY69" s="12" t="n">
        <f aca="false">IFERROR(ROUND((F49 / F69),4), 0)</f>
        <v>1.9317</v>
      </c>
      <c r="AZ69" s="12" t="n">
        <f aca="false">IFERROR(ROUND((G49 / G69),4), 0)</f>
        <v>1.9224</v>
      </c>
      <c r="BA69" s="4" t="n">
        <f aca="false">IFERROR(ROUND((H49 / H69),4), 0)</f>
        <v>1.812</v>
      </c>
      <c r="BB69" s="2"/>
      <c r="BC69" s="2" t="n">
        <v>4096</v>
      </c>
      <c r="BD69" s="11" t="n">
        <f aca="false">IFERROR(ROUND((B59 / B69),4), 0)</f>
        <v>1.1711</v>
      </c>
      <c r="BE69" s="11" t="n">
        <f aca="false">IFERROR(ROUND((C59 / C69),4), 0)</f>
        <v>1.3738</v>
      </c>
      <c r="BF69" s="11" t="n">
        <f aca="false">IFERROR(ROUND((D59 / D69),4), 0)</f>
        <v>1.667</v>
      </c>
      <c r="BG69" s="11" t="n">
        <f aca="false">IFERROR(ROUND((E59 / E69),4), 0)</f>
        <v>1.8643</v>
      </c>
      <c r="BH69" s="12" t="n">
        <f aca="false">IFERROR(ROUND((F59 / F69),4), 0)</f>
        <v>1.9334</v>
      </c>
      <c r="BI69" s="12" t="n">
        <f aca="false">IFERROR(ROUND((G59 / G69),4), 0)</f>
        <v>1.9134</v>
      </c>
      <c r="BJ69" s="4" t="n">
        <f aca="false">IFERROR(ROUND((H59 / H69),4), 0)</f>
        <v>1.8039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433.72</v>
      </c>
      <c r="C73" s="3" t="n">
        <v>628.76</v>
      </c>
      <c r="D73" s="3" t="n">
        <v>892.27</v>
      </c>
      <c r="E73" s="3" t="n">
        <v>1487.14</v>
      </c>
      <c r="F73" s="3" t="n">
        <v>2694.38</v>
      </c>
      <c r="G73" s="3" t="n">
        <v>5081.95</v>
      </c>
      <c r="H73" s="3" t="n">
        <v>10088.8</v>
      </c>
      <c r="I73" s="2"/>
      <c r="J73" s="2" t="n">
        <v>64</v>
      </c>
      <c r="K73" s="5" t="n">
        <f aca="false">IFERROR(ROUND((B3 / B73),4), 0)</f>
        <v>1.1925</v>
      </c>
      <c r="L73" s="6" t="n">
        <f aca="false">IFERROR(ROUND((C3 / C73),4), 0)</f>
        <v>1.1271</v>
      </c>
      <c r="M73" s="9" t="n">
        <f aca="false">IFERROR(ROUND((D3 / D73),4), 0)</f>
        <v>1.1714</v>
      </c>
      <c r="N73" s="5" t="n">
        <f aca="false">IFERROR(ROUND((E3 / E73),4), 0)</f>
        <v>1.2419</v>
      </c>
      <c r="O73" s="7" t="n">
        <f aca="false">IFERROR(ROUND((F3 / F73),4), 0)</f>
        <v>1.2295</v>
      </c>
      <c r="P73" s="6" t="n">
        <f aca="false">IFERROR(ROUND((G3 / G73),4), 0)</f>
        <v>1.2256</v>
      </c>
      <c r="Q73" s="8" t="n">
        <f aca="false">IFERROR(ROUND((H3 / H73),4), 0)</f>
        <v>1.2374</v>
      </c>
      <c r="R73" s="2"/>
      <c r="S73" s="2" t="n">
        <v>64</v>
      </c>
      <c r="T73" s="5" t="n">
        <f aca="false">IFERROR(ROUND((B13 / B73),4), 0)</f>
        <v>1.1815</v>
      </c>
      <c r="U73" s="6" t="n">
        <f aca="false">IFERROR(ROUND((C13 / C73),4), 0)</f>
        <v>1.0333</v>
      </c>
      <c r="V73" s="9" t="n">
        <f aca="false">IFERROR(ROUND((D13 / D73),4), 0)</f>
        <v>1.2059</v>
      </c>
      <c r="W73" s="7" t="n">
        <f aca="false">IFERROR(ROUND((E13 / E73),4), 0)</f>
        <v>1.2255</v>
      </c>
      <c r="X73" s="9" t="n">
        <f aca="false">IFERROR(ROUND((F13 / F73),4), 0)</f>
        <v>1.2249</v>
      </c>
      <c r="Y73" s="7" t="n">
        <f aca="false">IFERROR(ROUND((G13 / G73),4), 0)</f>
        <v>1.2405</v>
      </c>
      <c r="Z73" s="8" t="n">
        <f aca="false">IFERROR(ROUND((H13 / H73),4), 0)</f>
        <v>1.2322</v>
      </c>
      <c r="AA73" s="2"/>
      <c r="AB73" s="2" t="n">
        <v>64</v>
      </c>
      <c r="AC73" s="5" t="n">
        <f aca="false">IFERROR(ROUND((B23 / B73),4), 0)</f>
        <v>1.1915</v>
      </c>
      <c r="AD73" s="6" t="n">
        <f aca="false">IFERROR(ROUND((C23 / C73),4), 0)</f>
        <v>1.1469</v>
      </c>
      <c r="AE73" s="9" t="n">
        <f aca="false">IFERROR(ROUND((D23 / D73),4), 0)</f>
        <v>1.215</v>
      </c>
      <c r="AF73" s="9" t="n">
        <f aca="false">IFERROR(ROUND((E23 / E73),4), 0)</f>
        <v>1.2288</v>
      </c>
      <c r="AG73" s="7" t="n">
        <f aca="false">IFERROR(ROUND((F23 / F73),4), 0)</f>
        <v>1.2383</v>
      </c>
      <c r="AH73" s="6" t="n">
        <f aca="false">IFERROR(ROUND((G23 / G73),4), 0)</f>
        <v>1.2364</v>
      </c>
      <c r="AI73" s="8" t="n">
        <f aca="false">IFERROR(ROUND((H23 / H73),4), 0)</f>
        <v>1.2364</v>
      </c>
      <c r="AJ73" s="2"/>
      <c r="AK73" s="2" t="n">
        <v>64</v>
      </c>
      <c r="AL73" s="6" t="n">
        <f aca="false">IFERROR(ROUND((B33 / B73),4), 0)</f>
        <v>0.5975</v>
      </c>
      <c r="AM73" s="6" t="n">
        <f aca="false">IFERROR(ROUND((C33 / C73),4), 0)</f>
        <v>0.7769</v>
      </c>
      <c r="AN73" s="6" t="n">
        <f aca="false">IFERROR(ROUND((D33 / D73),4), 0)</f>
        <v>1.2529</v>
      </c>
      <c r="AO73" s="6" t="n">
        <f aca="false">IFERROR(ROUND((E33 / E73),4), 0)</f>
        <v>1.6499</v>
      </c>
      <c r="AP73" s="9" t="n">
        <f aca="false">IFERROR(ROUND((F33 / F73),4), 0)</f>
        <v>1.9358</v>
      </c>
      <c r="AQ73" s="7" t="n">
        <f aca="false">IFERROR(ROUND((G33 / G73),4), 0)</f>
        <v>2.0195</v>
      </c>
      <c r="AR73" s="8" t="n">
        <f aca="false">IFERROR(ROUND((H33 / H73),4), 0)</f>
        <v>1.9618</v>
      </c>
      <c r="AS73" s="2"/>
      <c r="AT73" s="2" t="n">
        <v>64</v>
      </c>
      <c r="AU73" s="6" t="n">
        <f aca="false">IFERROR(ROUND((B43 / B73),4), 0)</f>
        <v>0.6013</v>
      </c>
      <c r="AV73" s="6" t="n">
        <f aca="false">IFERROR(ROUND((C43 / C73),4), 0)</f>
        <v>0.9437</v>
      </c>
      <c r="AW73" s="6" t="n">
        <f aca="false">IFERROR(ROUND((D43 / D73),4), 0)</f>
        <v>1.4024</v>
      </c>
      <c r="AX73" s="6" t="n">
        <f aca="false">IFERROR(ROUND((E43 / E73),4), 0)</f>
        <v>1.6478</v>
      </c>
      <c r="AY73" s="6" t="n">
        <f aca="false">IFERROR(ROUND((F43 / F73),4), 0)</f>
        <v>1.8164</v>
      </c>
      <c r="AZ73" s="6" t="n">
        <f aca="false">IFERROR(ROUND((G43 / G73),4), 0)</f>
        <v>1.9467</v>
      </c>
      <c r="BA73" s="8" t="n">
        <f aca="false">IFERROR(ROUND((H43 / H73),4), 0)</f>
        <v>2.0361</v>
      </c>
      <c r="BB73" s="2"/>
      <c r="BC73" s="2" t="n">
        <v>64</v>
      </c>
      <c r="BD73" s="6" t="n">
        <f aca="false">IFERROR(ROUND((B53 / B73),4), 0)</f>
        <v>0.6046</v>
      </c>
      <c r="BE73" s="6" t="n">
        <f aca="false">IFERROR(ROUND((C53 / C73),4), 0)</f>
        <v>0.8185</v>
      </c>
      <c r="BF73" s="6" t="n">
        <f aca="false">IFERROR(ROUND((D53 / D73),4), 0)</f>
        <v>1.3009</v>
      </c>
      <c r="BG73" s="6" t="n">
        <f aca="false">IFERROR(ROUND((E53 / E73),4), 0)</f>
        <v>1.6539</v>
      </c>
      <c r="BH73" s="6" t="n">
        <f aca="false">IFERROR(ROUND((F53 / F73),4), 0)</f>
        <v>1.7917</v>
      </c>
      <c r="BI73" s="6" t="n">
        <f aca="false">IFERROR(ROUND((G53 / G73),4), 0)</f>
        <v>2.026</v>
      </c>
      <c r="BJ73" s="8" t="n">
        <f aca="false">IFERROR(ROUND((H53 / H73),4), 0)</f>
        <v>2.0572</v>
      </c>
      <c r="BK73" s="2"/>
      <c r="BL73" s="2" t="n">
        <v>64</v>
      </c>
      <c r="BM73" s="9" t="n">
        <f aca="false">IFERROR(ROUND((B63 / B73),4), 0)</f>
        <v>0.7792</v>
      </c>
      <c r="BN73" s="9" t="n">
        <f aca="false">IFERROR(ROUND((C63 / C73),4), 0)</f>
        <v>0.9116</v>
      </c>
      <c r="BO73" s="9" t="n">
        <f aca="false">IFERROR(ROUND((D63 / D73),4), 0)</f>
        <v>0.9199</v>
      </c>
      <c r="BP73" s="6" t="n">
        <f aca="false">IFERROR(ROUND((E63 / E73),4), 0)</f>
        <v>1.0181</v>
      </c>
      <c r="BQ73" s="9" t="n">
        <f aca="false">IFERROR(ROUND((F63 / F73),4), 0)</f>
        <v>1.1305</v>
      </c>
      <c r="BR73" s="9" t="n">
        <f aca="false">IFERROR(ROUND((G63 / G73),4), 0)</f>
        <v>1.2131</v>
      </c>
      <c r="BS73" s="10" t="n">
        <f aca="false">IFERROR(ROUND((H63 / H73),4), 0)</f>
        <v>1.2807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758.33</v>
      </c>
      <c r="C74" s="3" t="n">
        <v>1069.42</v>
      </c>
      <c r="D74" s="3" t="n">
        <v>1574.91</v>
      </c>
      <c r="E74" s="3" t="n">
        <v>2568.28</v>
      </c>
      <c r="F74" s="3" t="n">
        <v>4695.64</v>
      </c>
      <c r="G74" s="3" t="n">
        <v>8652.76</v>
      </c>
      <c r="H74" s="3" t="n">
        <v>16901.4</v>
      </c>
      <c r="I74" s="2"/>
      <c r="J74" s="2" t="n">
        <v>128</v>
      </c>
      <c r="K74" s="5" t="n">
        <f aca="false">IFERROR(ROUND((B4 / B74),4), 0)</f>
        <v>1.2709</v>
      </c>
      <c r="L74" s="5" t="n">
        <f aca="false">IFERROR(ROUND((C4 / C74),4), 0)</f>
        <v>1.1699</v>
      </c>
      <c r="M74" s="6" t="n">
        <f aca="false">IFERROR(ROUND((D4 / D74),4), 0)</f>
        <v>1.1688</v>
      </c>
      <c r="N74" s="7" t="n">
        <f aca="false">IFERROR(ROUND((E4 / E74),4), 0)</f>
        <v>1.2799</v>
      </c>
      <c r="O74" s="6" t="n">
        <f aca="false">IFERROR(ROUND((F4 / F74),4), 0)</f>
        <v>1.2063</v>
      </c>
      <c r="P74" s="7" t="n">
        <f aca="false">IFERROR(ROUND((G4 / G74),4), 0)</f>
        <v>1.2557</v>
      </c>
      <c r="Q74" s="10" t="n">
        <f aca="false">IFERROR(ROUND((H4 / H74),4), 0)</f>
        <v>1.2423</v>
      </c>
      <c r="R74" s="2"/>
      <c r="S74" s="2" t="n">
        <v>128</v>
      </c>
      <c r="T74" s="5" t="n">
        <f aca="false">IFERROR(ROUND((B14 / B74),4), 0)</f>
        <v>1.2522</v>
      </c>
      <c r="U74" s="5" t="n">
        <f aca="false">IFERROR(ROUND((C14 / C74),4), 0)</f>
        <v>1.1868</v>
      </c>
      <c r="V74" s="9" t="n">
        <f aca="false">IFERROR(ROUND((D14 / D74),4), 0)</f>
        <v>1.1826</v>
      </c>
      <c r="W74" s="5" t="n">
        <f aca="false">IFERROR(ROUND((E14 / E74),4), 0)</f>
        <v>1.2204</v>
      </c>
      <c r="X74" s="6" t="n">
        <f aca="false">IFERROR(ROUND((F14 / F74),4), 0)</f>
        <v>1.1962</v>
      </c>
      <c r="Y74" s="9" t="n">
        <f aca="false">IFERROR(ROUND((G14 / G74),4), 0)</f>
        <v>1.234</v>
      </c>
      <c r="Z74" s="10" t="n">
        <f aca="false">IFERROR(ROUND((H14 / H74),4), 0)</f>
        <v>1.2445</v>
      </c>
      <c r="AA74" s="2"/>
      <c r="AB74" s="2" t="n">
        <v>128</v>
      </c>
      <c r="AC74" s="5" t="n">
        <f aca="false">IFERROR(ROUND((B24 / B74),4), 0)</f>
        <v>1.2014</v>
      </c>
      <c r="AD74" s="6" t="n">
        <f aca="false">IFERROR(ROUND((C24 / C74),4), 0)</f>
        <v>1.1745</v>
      </c>
      <c r="AE74" s="9" t="n">
        <f aca="false">IFERROR(ROUND((D24 / D74),4), 0)</f>
        <v>1.1907</v>
      </c>
      <c r="AF74" s="5" t="n">
        <f aca="false">IFERROR(ROUND((E24 / E74),4), 0)</f>
        <v>1.2226</v>
      </c>
      <c r="AG74" s="6" t="n">
        <f aca="false">IFERROR(ROUND((F24 / F74),4), 0)</f>
        <v>1.2048</v>
      </c>
      <c r="AH74" s="9" t="n">
        <f aca="false">IFERROR(ROUND((G24 / G74),4), 0)</f>
        <v>1.2412</v>
      </c>
      <c r="AI74" s="10" t="n">
        <f aca="false">IFERROR(ROUND((H24 / H74),4), 0)</f>
        <v>1.2553</v>
      </c>
      <c r="AJ74" s="2"/>
      <c r="AK74" s="2" t="n">
        <v>128</v>
      </c>
      <c r="AL74" s="6" t="n">
        <f aca="false">IFERROR(ROUND((B34 / B74),4), 0)</f>
        <v>0.7326</v>
      </c>
      <c r="AM74" s="6" t="n">
        <f aca="false">IFERROR(ROUND((C34 / C74),4), 0)</f>
        <v>0.8781</v>
      </c>
      <c r="AN74" s="6" t="n">
        <f aca="false">IFERROR(ROUND((D34 / D74),4), 0)</f>
        <v>1.3188</v>
      </c>
      <c r="AO74" s="9" t="n">
        <f aca="false">IFERROR(ROUND((E34 / E74),4), 0)</f>
        <v>1.7148</v>
      </c>
      <c r="AP74" s="6" t="n">
        <f aca="false">IFERROR(ROUND((F34 / F74),4), 0)</f>
        <v>1.8928</v>
      </c>
      <c r="AQ74" s="6" t="n">
        <f aca="false">IFERROR(ROUND((G34 / G74),4), 0)</f>
        <v>1.9961</v>
      </c>
      <c r="AR74" s="10" t="n">
        <f aca="false">IFERROR(ROUND((H34 / H74),4), 0)</f>
        <v>2.2115</v>
      </c>
      <c r="AS74" s="2"/>
      <c r="AT74" s="2" t="n">
        <v>128</v>
      </c>
      <c r="AU74" s="6" t="n">
        <f aca="false">IFERROR(ROUND((B44 / B74),4), 0)</f>
        <v>0.7453</v>
      </c>
      <c r="AV74" s="6" t="n">
        <f aca="false">IFERROR(ROUND((C44 / C74),4), 0)</f>
        <v>0.9777</v>
      </c>
      <c r="AW74" s="9" t="n">
        <f aca="false">IFERROR(ROUND((D44 / D74),4), 0)</f>
        <v>1.4446</v>
      </c>
      <c r="AX74" s="9" t="n">
        <f aca="false">IFERROR(ROUND((E44 / E74),4), 0)</f>
        <v>1.7929</v>
      </c>
      <c r="AY74" s="6" t="n">
        <f aca="false">IFERROR(ROUND((F44 / F74),4), 0)</f>
        <v>1.8704</v>
      </c>
      <c r="AZ74" s="6" t="n">
        <f aca="false">IFERROR(ROUND((G44 / G74),4), 0)</f>
        <v>2.0278</v>
      </c>
      <c r="BA74" s="10" t="n">
        <f aca="false">IFERROR(ROUND((H44 / H74),4), 0)</f>
        <v>2.2412</v>
      </c>
      <c r="BB74" s="2"/>
      <c r="BC74" s="2" t="n">
        <v>128</v>
      </c>
      <c r="BD74" s="6" t="n">
        <f aca="false">IFERROR(ROUND((B54 / B74),4), 0)</f>
        <v>0.737</v>
      </c>
      <c r="BE74" s="6" t="n">
        <f aca="false">IFERROR(ROUND((C54 / C74),4), 0)</f>
        <v>0.9983</v>
      </c>
      <c r="BF74" s="6" t="n">
        <f aca="false">IFERROR(ROUND((D54 / D74),4), 0)</f>
        <v>1.3594</v>
      </c>
      <c r="BG74" s="6" t="n">
        <f aca="false">IFERROR(ROUND((E54 / E74),4), 0)</f>
        <v>1.6955</v>
      </c>
      <c r="BH74" s="6" t="n">
        <f aca="false">IFERROR(ROUND((F54 / F74),4), 0)</f>
        <v>1.8848</v>
      </c>
      <c r="BI74" s="9" t="n">
        <f aca="false">IFERROR(ROUND((G54 / G74),4), 0)</f>
        <v>2.0382</v>
      </c>
      <c r="BJ74" s="10" t="n">
        <f aca="false">IFERROR(ROUND((H54 / H74),4), 0)</f>
        <v>2.1598</v>
      </c>
      <c r="BK74" s="2"/>
      <c r="BL74" s="2" t="n">
        <v>128</v>
      </c>
      <c r="BM74" s="6" t="n">
        <f aca="false">IFERROR(ROUND((B64 / B74),4), 0)</f>
        <v>0.7239</v>
      </c>
      <c r="BN74" s="9" t="n">
        <f aca="false">IFERROR(ROUND((C64 / C74),4), 0)</f>
        <v>0.8075</v>
      </c>
      <c r="BO74" s="9" t="n">
        <f aca="false">IFERROR(ROUND((D64 / D74),4), 0)</f>
        <v>0.8749</v>
      </c>
      <c r="BP74" s="9" t="n">
        <f aca="false">IFERROR(ROUND((E64 / E74),4), 0)</f>
        <v>1.0204</v>
      </c>
      <c r="BQ74" s="9" t="n">
        <f aca="false">IFERROR(ROUND((F64 / F74),4), 0)</f>
        <v>1.0733</v>
      </c>
      <c r="BR74" s="9" t="n">
        <f aca="false">IFERROR(ROUND((G64 / G74),4), 0)</f>
        <v>1.1526</v>
      </c>
      <c r="BS74" s="10" t="n">
        <f aca="false">IFERROR(ROUND((H64 / H74),4), 0)</f>
        <v>1.2366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1349.99</v>
      </c>
      <c r="C75" s="3" t="n">
        <v>1923.29</v>
      </c>
      <c r="D75" s="3" t="n">
        <v>3010.64</v>
      </c>
      <c r="E75" s="3" t="n">
        <v>4716.59</v>
      </c>
      <c r="F75" s="3" t="n">
        <v>8451.06</v>
      </c>
      <c r="G75" s="3" t="n">
        <v>16014.7</v>
      </c>
      <c r="H75" s="3" t="n">
        <v>31739.1</v>
      </c>
      <c r="I75" s="2"/>
      <c r="J75" s="2" t="n">
        <v>256</v>
      </c>
      <c r="K75" s="7" t="n">
        <f aca="false">IFERROR(ROUND((B5 / B75),4), 0)</f>
        <v>1.3364</v>
      </c>
      <c r="L75" s="7" t="n">
        <f aca="false">IFERROR(ROUND((C5 / C75),4), 0)</f>
        <v>1.2111</v>
      </c>
      <c r="M75" s="6" t="n">
        <f aca="false">IFERROR(ROUND((D5 / D75),4), 0)</f>
        <v>1.1808</v>
      </c>
      <c r="N75" s="5" t="n">
        <f aca="false">IFERROR(ROUND((E5 / E75),4), 0)</f>
        <v>1.2515</v>
      </c>
      <c r="O75" s="7" t="n">
        <f aca="false">IFERROR(ROUND((F5 / F75),4), 0)</f>
        <v>1.2448</v>
      </c>
      <c r="P75" s="7" t="n">
        <f aca="false">IFERROR(ROUND((G5 / G75),4), 0)</f>
        <v>1.2346</v>
      </c>
      <c r="Q75" s="10" t="n">
        <f aca="false">IFERROR(ROUND((H5 / H75),4), 0)</f>
        <v>1.211</v>
      </c>
      <c r="R75" s="2"/>
      <c r="S75" s="2" t="n">
        <v>256</v>
      </c>
      <c r="T75" s="7" t="n">
        <f aca="false">IFERROR(ROUND((B15 / B75),4), 0)</f>
        <v>1.3461</v>
      </c>
      <c r="U75" s="7" t="n">
        <f aca="false">IFERROR(ROUND((C15 / C75),4), 0)</f>
        <v>1.2332</v>
      </c>
      <c r="V75" s="6" t="n">
        <f aca="false">IFERROR(ROUND((D15 / D75),4), 0)</f>
        <v>1.1752</v>
      </c>
      <c r="W75" s="5" t="n">
        <f aca="false">IFERROR(ROUND((E15 / E75),4), 0)</f>
        <v>1.2414</v>
      </c>
      <c r="X75" s="6" t="n">
        <f aca="false">IFERROR(ROUND((F15 / F75),4), 0)</f>
        <v>1.2176</v>
      </c>
      <c r="Y75" s="7" t="n">
        <f aca="false">IFERROR(ROUND((G15 / G75),4), 0)</f>
        <v>1.2327</v>
      </c>
      <c r="Z75" s="10" t="n">
        <f aca="false">IFERROR(ROUND((H15 / H75),4), 0)</f>
        <v>1.2037</v>
      </c>
      <c r="AA75" s="2"/>
      <c r="AB75" s="2" t="n">
        <v>256</v>
      </c>
      <c r="AC75" s="7" t="n">
        <f aca="false">IFERROR(ROUND((B25 / B75),4), 0)</f>
        <v>1.2794</v>
      </c>
      <c r="AD75" s="7" t="n">
        <f aca="false">IFERROR(ROUND((C25 / C75),4), 0)</f>
        <v>1.2383</v>
      </c>
      <c r="AE75" s="6" t="n">
        <f aca="false">IFERROR(ROUND((D25 / D75),4), 0)</f>
        <v>1.1888</v>
      </c>
      <c r="AF75" s="5" t="n">
        <f aca="false">IFERROR(ROUND((E25 / E75),4), 0)</f>
        <v>1.2438</v>
      </c>
      <c r="AG75" s="6" t="n">
        <f aca="false">IFERROR(ROUND((F25 / F75),4), 0)</f>
        <v>1.2191</v>
      </c>
      <c r="AH75" s="7" t="n">
        <f aca="false">IFERROR(ROUND((G25 / G75),4), 0)</f>
        <v>1.2353</v>
      </c>
      <c r="AI75" s="10" t="n">
        <f aca="false">IFERROR(ROUND((H25 / H75),4), 0)</f>
        <v>1.2271</v>
      </c>
      <c r="AJ75" s="2"/>
      <c r="AK75" s="2" t="n">
        <v>256</v>
      </c>
      <c r="AL75" s="9" t="n">
        <f aca="false">IFERROR(ROUND((B35 / B75),4), 0)</f>
        <v>1.0046</v>
      </c>
      <c r="AM75" s="9" t="n">
        <f aca="false">IFERROR(ROUND((C35 / C75),4), 0)</f>
        <v>1.1161</v>
      </c>
      <c r="AN75" s="6" t="n">
        <f aca="false">IFERROR(ROUND((D35 / D75),4), 0)</f>
        <v>1.3501</v>
      </c>
      <c r="AO75" s="9" t="n">
        <f aca="false">IFERROR(ROUND((E35 / E75),4), 0)</f>
        <v>1.7035</v>
      </c>
      <c r="AP75" s="9" t="n">
        <f aca="false">IFERROR(ROUND((F35 / F75),4), 0)</f>
        <v>1.9091</v>
      </c>
      <c r="AQ75" s="9" t="n">
        <f aca="false">IFERROR(ROUND((G35 / G75),4), 0)</f>
        <v>2.0227</v>
      </c>
      <c r="AR75" s="10" t="n">
        <f aca="false">IFERROR(ROUND((H35 / H75),4), 0)</f>
        <v>2.1414</v>
      </c>
      <c r="AS75" s="2"/>
      <c r="AT75" s="2" t="n">
        <v>256</v>
      </c>
      <c r="AU75" s="9" t="n">
        <f aca="false">IFERROR(ROUND((B45 / B75),4), 0)</f>
        <v>0.924</v>
      </c>
      <c r="AV75" s="6" t="n">
        <f aca="false">IFERROR(ROUND((C45 / C75),4), 0)</f>
        <v>1.0163</v>
      </c>
      <c r="AW75" s="9" t="n">
        <f aca="false">IFERROR(ROUND((D45 / D75),4), 0)</f>
        <v>1.405</v>
      </c>
      <c r="AX75" s="9" t="n">
        <f aca="false">IFERROR(ROUND((E45 / E75),4), 0)</f>
        <v>1.7568</v>
      </c>
      <c r="AY75" s="6" t="n">
        <f aca="false">IFERROR(ROUND((F45 / F75),4), 0)</f>
        <v>1.9102</v>
      </c>
      <c r="AZ75" s="6" t="n">
        <f aca="false">IFERROR(ROUND((G45 / G75),4), 0)</f>
        <v>2.0336</v>
      </c>
      <c r="BA75" s="8" t="n">
        <f aca="false">IFERROR(ROUND((H45 / H75),4), 0)</f>
        <v>2.1248</v>
      </c>
      <c r="BB75" s="2"/>
      <c r="BC75" s="2" t="n">
        <v>256</v>
      </c>
      <c r="BD75" s="6" t="n">
        <f aca="false">IFERROR(ROUND((B55 / B75),4), 0)</f>
        <v>0.8613</v>
      </c>
      <c r="BE75" s="9" t="n">
        <f aca="false">IFERROR(ROUND((C55 / C75),4), 0)</f>
        <v>1.0455</v>
      </c>
      <c r="BF75" s="9" t="n">
        <f aca="false">IFERROR(ROUND((D55 / D75),4), 0)</f>
        <v>1.4207</v>
      </c>
      <c r="BG75" s="6" t="n">
        <f aca="false">IFERROR(ROUND((E55 / E75),4), 0)</f>
        <v>1.7073</v>
      </c>
      <c r="BH75" s="6" t="n">
        <f aca="false">IFERROR(ROUND((F55 / F75),4), 0)</f>
        <v>1.9073</v>
      </c>
      <c r="BI75" s="6" t="n">
        <f aca="false">IFERROR(ROUND((G55 / G75),4), 0)</f>
        <v>2.0058</v>
      </c>
      <c r="BJ75" s="8" t="n">
        <f aca="false">IFERROR(ROUND((H55 / H75),4), 0)</f>
        <v>2.1284</v>
      </c>
      <c r="BK75" s="2"/>
      <c r="BL75" s="2" t="n">
        <v>256</v>
      </c>
      <c r="BM75" s="9" t="n">
        <f aca="false">IFERROR(ROUND((B65 / B75),4), 0)</f>
        <v>0.7443</v>
      </c>
      <c r="BN75" s="9" t="n">
        <f aca="false">IFERROR(ROUND((C65 / C75),4), 0)</f>
        <v>0.8055</v>
      </c>
      <c r="BO75" s="9" t="n">
        <f aca="false">IFERROR(ROUND((D65 / D75),4), 0)</f>
        <v>0.8326</v>
      </c>
      <c r="BP75" s="9" t="n">
        <f aca="false">IFERROR(ROUND((E65 / E75),4), 0)</f>
        <v>0.9733</v>
      </c>
      <c r="BQ75" s="6" t="n">
        <f aca="false">IFERROR(ROUND((F65 / F75),4), 0)</f>
        <v>1.0133</v>
      </c>
      <c r="BR75" s="9" t="n">
        <f aca="false">IFERROR(ROUND((G65 / G75),4), 0)</f>
        <v>1.1151</v>
      </c>
      <c r="BS75" s="10" t="n">
        <f aca="false">IFERROR(ROUND((H65 / H75),4), 0)</f>
        <v>1.2161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2941.79</v>
      </c>
      <c r="C76" s="3" t="n">
        <v>4004.09</v>
      </c>
      <c r="D76" s="3" t="n">
        <v>5828.5</v>
      </c>
      <c r="E76" s="3" t="n">
        <v>9078.11</v>
      </c>
      <c r="F76" s="3" t="n">
        <v>16165.4</v>
      </c>
      <c r="G76" s="3" t="n">
        <v>30808.2</v>
      </c>
      <c r="H76" s="3" t="n">
        <v>61333.3</v>
      </c>
      <c r="I76" s="2"/>
      <c r="J76" s="2" t="n">
        <v>512</v>
      </c>
      <c r="K76" s="7" t="n">
        <f aca="false">IFERROR(ROUND((B6 / B76),4), 0)</f>
        <v>1.2706</v>
      </c>
      <c r="L76" s="6" t="n">
        <f aca="false">IFERROR(ROUND((C6 / C76),4), 0)</f>
        <v>1.2081</v>
      </c>
      <c r="M76" s="6" t="n">
        <f aca="false">IFERROR(ROUND((D6 / D76),4), 0)</f>
        <v>1.2097</v>
      </c>
      <c r="N76" s="7" t="n">
        <f aca="false">IFERROR(ROUND((E6 / E76),4), 0)</f>
        <v>1.2673</v>
      </c>
      <c r="O76" s="5" t="n">
        <f aca="false">IFERROR(ROUND((F6 / F76),4), 0)</f>
        <v>1.2376</v>
      </c>
      <c r="P76" s="7" t="n">
        <f aca="false">IFERROR(ROUND((G6 / G76),4), 0)</f>
        <v>1.2113</v>
      </c>
      <c r="Q76" s="8" t="n">
        <f aca="false">IFERROR(ROUND((H6 / H76),4), 0)</f>
        <v>1.1955</v>
      </c>
      <c r="R76" s="2"/>
      <c r="S76" s="2" t="n">
        <v>512</v>
      </c>
      <c r="T76" s="7" t="n">
        <f aca="false">IFERROR(ROUND((B16 / B76),4), 0)</f>
        <v>1.2714</v>
      </c>
      <c r="U76" s="6" t="n">
        <f aca="false">IFERROR(ROUND((C16 / C76),4), 0)</f>
        <v>1.2097</v>
      </c>
      <c r="V76" s="9" t="n">
        <f aca="false">IFERROR(ROUND((D16 / D76),4), 0)</f>
        <v>1.2133</v>
      </c>
      <c r="W76" s="5" t="n">
        <f aca="false">IFERROR(ROUND((E16 / E76),4), 0)</f>
        <v>1.2604</v>
      </c>
      <c r="X76" s="5" t="n">
        <f aca="false">IFERROR(ROUND((F16 / F76),4), 0)</f>
        <v>1.2242</v>
      </c>
      <c r="Y76" s="7" t="n">
        <f aca="false">IFERROR(ROUND((G16 / G76),4), 0)</f>
        <v>1.2152</v>
      </c>
      <c r="Z76" s="8" t="n">
        <f aca="false">IFERROR(ROUND((H16 / H76),4), 0)</f>
        <v>1.1869</v>
      </c>
      <c r="AA76" s="2"/>
      <c r="AB76" s="2" t="n">
        <v>512</v>
      </c>
      <c r="AC76" s="7" t="n">
        <f aca="false">IFERROR(ROUND((B26 / B76),4), 0)</f>
        <v>1.2744</v>
      </c>
      <c r="AD76" s="6" t="n">
        <f aca="false">IFERROR(ROUND((C26 / C76),4), 0)</f>
        <v>1.2055</v>
      </c>
      <c r="AE76" s="9" t="n">
        <f aca="false">IFERROR(ROUND((D26 / D76),4), 0)</f>
        <v>1.2185</v>
      </c>
      <c r="AF76" s="7" t="n">
        <f aca="false">IFERROR(ROUND((E26 / E76),4), 0)</f>
        <v>1.281</v>
      </c>
      <c r="AG76" s="5" t="n">
        <f aca="false">IFERROR(ROUND((F26 / F76),4), 0)</f>
        <v>1.2391</v>
      </c>
      <c r="AH76" s="7" t="n">
        <f aca="false">IFERROR(ROUND((G26 / G76),4), 0)</f>
        <v>1.2175</v>
      </c>
      <c r="AI76" s="8" t="n">
        <f aca="false">IFERROR(ROUND((H26 / H76),4), 0)</f>
        <v>1.1972</v>
      </c>
      <c r="AJ76" s="2"/>
      <c r="AK76" s="2" t="n">
        <v>512</v>
      </c>
      <c r="AL76" s="9" t="n">
        <f aca="false">IFERROR(ROUND((B36 / B76),4), 0)</f>
        <v>0.7647</v>
      </c>
      <c r="AM76" s="6" t="n">
        <f aca="false">IFERROR(ROUND((C36 / C76),4), 0)</f>
        <v>1.0186</v>
      </c>
      <c r="AN76" s="9" t="n">
        <f aca="false">IFERROR(ROUND((D36 / D76),4), 0)</f>
        <v>1.3872</v>
      </c>
      <c r="AO76" s="6" t="n">
        <f aca="false">IFERROR(ROUND((E36 / E76),4), 0)</f>
        <v>1.7023</v>
      </c>
      <c r="AP76" s="6" t="n">
        <f aca="false">IFERROR(ROUND((F36 / F76),4), 0)</f>
        <v>1.9089</v>
      </c>
      <c r="AQ76" s="9" t="n">
        <f aca="false">IFERROR(ROUND((G36 / G76),4), 0)</f>
        <v>2.0179</v>
      </c>
      <c r="AR76" s="8" t="n">
        <f aca="false">IFERROR(ROUND((H36 / H76),4), 0)</f>
        <v>2.1389</v>
      </c>
      <c r="AS76" s="2"/>
      <c r="AT76" s="2" t="n">
        <v>512</v>
      </c>
      <c r="AU76" s="9" t="n">
        <f aca="false">IFERROR(ROUND((B46 / B76),4), 0)</f>
        <v>0.8078</v>
      </c>
      <c r="AV76" s="6" t="n">
        <f aca="false">IFERROR(ROUND((C46 / C76),4), 0)</f>
        <v>1.0244</v>
      </c>
      <c r="AW76" s="9" t="n">
        <f aca="false">IFERROR(ROUND((D46 / D76),4), 0)</f>
        <v>1.3861</v>
      </c>
      <c r="AX76" s="9" t="n">
        <f aca="false">IFERROR(ROUND((E46 / E76),4), 0)</f>
        <v>1.7497</v>
      </c>
      <c r="AY76" s="9" t="n">
        <f aca="false">IFERROR(ROUND((F46 / F76),4), 0)</f>
        <v>1.9359</v>
      </c>
      <c r="AZ76" s="9" t="n">
        <f aca="false">IFERROR(ROUND((G46 / G76),4), 0)</f>
        <v>2.0383</v>
      </c>
      <c r="BA76" s="8" t="n">
        <f aca="false">IFERROR(ROUND((H46 / H76),4), 0)</f>
        <v>2.1308</v>
      </c>
      <c r="BB76" s="2"/>
      <c r="BC76" s="2" t="n">
        <v>512</v>
      </c>
      <c r="BD76" s="9" t="n">
        <f aca="false">IFERROR(ROUND((B56 / B76),4), 0)</f>
        <v>0.8701</v>
      </c>
      <c r="BE76" s="6" t="n">
        <f aca="false">IFERROR(ROUND((C56 / C76),4), 0)</f>
        <v>1.0277</v>
      </c>
      <c r="BF76" s="6" t="n">
        <f aca="false">IFERROR(ROUND((D56 / D76),4), 0)</f>
        <v>1.363</v>
      </c>
      <c r="BG76" s="6" t="n">
        <f aca="false">IFERROR(ROUND((E56 / E76),4), 0)</f>
        <v>1.714</v>
      </c>
      <c r="BH76" s="6" t="n">
        <f aca="false">IFERROR(ROUND((F56 / F76),4), 0)</f>
        <v>1.9114</v>
      </c>
      <c r="BI76" s="9" t="n">
        <f aca="false">IFERROR(ROUND((G56 / G76),4), 0)</f>
        <v>2.0119</v>
      </c>
      <c r="BJ76" s="8" t="n">
        <f aca="false">IFERROR(ROUND((H56 / H76),4), 0)</f>
        <v>2.1389</v>
      </c>
      <c r="BK76" s="2"/>
      <c r="BL76" s="2" t="n">
        <v>512</v>
      </c>
      <c r="BM76" s="9" t="n">
        <f aca="false">IFERROR(ROUND((B66 / B76),4), 0)</f>
        <v>0.6865</v>
      </c>
      <c r="BN76" s="6" t="n">
        <f aca="false">IFERROR(ROUND((C66 / C76),4), 0)</f>
        <v>0.742</v>
      </c>
      <c r="BO76" s="6" t="n">
        <f aca="false">IFERROR(ROUND((D66 / D76),4), 0)</f>
        <v>0.8296</v>
      </c>
      <c r="BP76" s="9" t="n">
        <f aca="false">IFERROR(ROUND((E66 / E76),4), 0)</f>
        <v>0.9527</v>
      </c>
      <c r="BQ76" s="9" t="n">
        <f aca="false">IFERROR(ROUND((F66 / F76),4), 0)</f>
        <v>1.0251</v>
      </c>
      <c r="BR76" s="9" t="n">
        <f aca="false">IFERROR(ROUND((G66 / G76),4), 0)</f>
        <v>1.1126</v>
      </c>
      <c r="BS76" s="8" t="n">
        <f aca="false">IFERROR(ROUND((H66 / H76),4), 0)</f>
        <v>1.1787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6321.23</v>
      </c>
      <c r="C77" s="3" t="n">
        <v>8048.81</v>
      </c>
      <c r="D77" s="3" t="n">
        <v>11715.2</v>
      </c>
      <c r="E77" s="3" t="n">
        <v>17996.5</v>
      </c>
      <c r="F77" s="3" t="n">
        <v>31595.8</v>
      </c>
      <c r="G77" s="3" t="n">
        <v>60919</v>
      </c>
      <c r="H77" s="3" t="n">
        <v>118760</v>
      </c>
      <c r="I77" s="2"/>
      <c r="J77" s="2" t="n">
        <v>1024</v>
      </c>
      <c r="K77" s="9" t="n">
        <f aca="false">IFERROR(ROUND((B7 / B77),4), 0)</f>
        <v>1.2333</v>
      </c>
      <c r="L77" s="7" t="n">
        <f aca="false">IFERROR(ROUND((C7 / C77),4), 0)</f>
        <v>1.237</v>
      </c>
      <c r="M77" s="6" t="n">
        <f aca="false">IFERROR(ROUND((D7 / D77),4), 0)</f>
        <v>1.2179</v>
      </c>
      <c r="N77" s="5" t="n">
        <f aca="false">IFERROR(ROUND((E7 / E77),4), 0)</f>
        <v>1.2668</v>
      </c>
      <c r="O77" s="7" t="n">
        <f aca="false">IFERROR(ROUND((F7 / F77),4), 0)</f>
        <v>1.2411</v>
      </c>
      <c r="P77" s="6" t="n">
        <f aca="false">IFERROR(ROUND((G7 / G77),4), 0)</f>
        <v>1.1956</v>
      </c>
      <c r="Q77" s="10" t="n">
        <f aca="false">IFERROR(ROUND((H7 / H77),4), 0)</f>
        <v>1.2036</v>
      </c>
      <c r="R77" s="2"/>
      <c r="S77" s="2" t="n">
        <v>1024</v>
      </c>
      <c r="T77" s="5" t="n">
        <f aca="false">IFERROR(ROUND((B17 / B77),4), 0)</f>
        <v>1.2451</v>
      </c>
      <c r="U77" s="5" t="n">
        <f aca="false">IFERROR(ROUND((C17 / C77),4), 0)</f>
        <v>1.2266</v>
      </c>
      <c r="V77" s="6" t="n">
        <f aca="false">IFERROR(ROUND((D17 / D77),4), 0)</f>
        <v>1.2094</v>
      </c>
      <c r="W77" s="5" t="n">
        <f aca="false">IFERROR(ROUND((E17 / E77),4), 0)</f>
        <v>1.2676</v>
      </c>
      <c r="X77" s="7" t="n">
        <f aca="false">IFERROR(ROUND((F17 / F77),4), 0)</f>
        <v>1.251</v>
      </c>
      <c r="Y77" s="6" t="n">
        <f aca="false">IFERROR(ROUND((G17 / G77),4), 0)</f>
        <v>1.2043</v>
      </c>
      <c r="Z77" s="8" t="n">
        <f aca="false">IFERROR(ROUND((H17 / H77),4), 0)</f>
        <v>1.2046</v>
      </c>
      <c r="AA77" s="2"/>
      <c r="AB77" s="2" t="n">
        <v>1024</v>
      </c>
      <c r="AC77" s="7" t="n">
        <f aca="false">IFERROR(ROUND((B27 / B77),4), 0)</f>
        <v>1.2359</v>
      </c>
      <c r="AD77" s="5" t="n">
        <f aca="false">IFERROR(ROUND((C27 / C77),4), 0)</f>
        <v>1.2298</v>
      </c>
      <c r="AE77" s="6" t="n">
        <f aca="false">IFERROR(ROUND((D27 / D77),4), 0)</f>
        <v>1.2123</v>
      </c>
      <c r="AF77" s="5" t="n">
        <f aca="false">IFERROR(ROUND((E27 / E77),4), 0)</f>
        <v>1.2671</v>
      </c>
      <c r="AG77" s="7" t="n">
        <f aca="false">IFERROR(ROUND((F27 / F77),4), 0)</f>
        <v>1.2546</v>
      </c>
      <c r="AH77" s="6" t="n">
        <f aca="false">IFERROR(ROUND((G27 / G77),4), 0)</f>
        <v>1.2008</v>
      </c>
      <c r="AI77" s="8" t="n">
        <f aca="false">IFERROR(ROUND((H27 / H77),4), 0)</f>
        <v>1.2059</v>
      </c>
      <c r="AJ77" s="2"/>
      <c r="AK77" s="2" t="n">
        <v>1024</v>
      </c>
      <c r="AL77" s="6" t="n">
        <f aca="false">IFERROR(ROUND((B37 / B77),4), 0)</f>
        <v>0.7493</v>
      </c>
      <c r="AM77" s="6" t="n">
        <f aca="false">IFERROR(ROUND((C37 / C77),4), 0)</f>
        <v>1.0248</v>
      </c>
      <c r="AN77" s="6" t="n">
        <f aca="false">IFERROR(ROUND((D37 / D77),4), 0)</f>
        <v>1.3626</v>
      </c>
      <c r="AO77" s="6" t="n">
        <f aca="false">IFERROR(ROUND((E37 / E77),4), 0)</f>
        <v>1.7212</v>
      </c>
      <c r="AP77" s="9" t="n">
        <f aca="false">IFERROR(ROUND((F37 / F77),4), 0)</f>
        <v>1.9309</v>
      </c>
      <c r="AQ77" s="6" t="n">
        <f aca="false">IFERROR(ROUND((G37 / G77),4), 0)</f>
        <v>2.0109</v>
      </c>
      <c r="AR77" s="8" t="n">
        <f aca="false">IFERROR(ROUND((H37 / H77),4), 0)</f>
        <v>2.1508</v>
      </c>
      <c r="AS77" s="2"/>
      <c r="AT77" s="2" t="n">
        <v>1024</v>
      </c>
      <c r="AU77" s="6" t="n">
        <f aca="false">IFERROR(ROUND((B47 / B77),4), 0)</f>
        <v>0.7532</v>
      </c>
      <c r="AV77" s="6" t="n">
        <f aca="false">IFERROR(ROUND((C47 / C77),4), 0)</f>
        <v>1.0385</v>
      </c>
      <c r="AW77" s="6" t="n">
        <f aca="false">IFERROR(ROUND((D47 / D77),4), 0)</f>
        <v>1.3469</v>
      </c>
      <c r="AX77" s="9" t="n">
        <f aca="false">IFERROR(ROUND((E47 / E77),4), 0)</f>
        <v>1.7232</v>
      </c>
      <c r="AY77" s="9" t="n">
        <f aca="false">IFERROR(ROUND((F47 / F77),4), 0)</f>
        <v>1.9168</v>
      </c>
      <c r="AZ77" s="6" t="n">
        <f aca="false">IFERROR(ROUND((G47 / G77),4), 0)</f>
        <v>2.001</v>
      </c>
      <c r="BA77" s="10" t="n">
        <f aca="false">IFERROR(ROUND((H47 / H77),4), 0)</f>
        <v>2.157</v>
      </c>
      <c r="BB77" s="2"/>
      <c r="BC77" s="2" t="n">
        <v>1024</v>
      </c>
      <c r="BD77" s="6" t="n">
        <f aca="false">IFERROR(ROUND((B57 / B77),4), 0)</f>
        <v>0.7488</v>
      </c>
      <c r="BE77" s="6" t="n">
        <f aca="false">IFERROR(ROUND((C57 / C77),4), 0)</f>
        <v>1.042</v>
      </c>
      <c r="BF77" s="6" t="n">
        <f aca="false">IFERROR(ROUND((D57 / D77),4), 0)</f>
        <v>1.3665</v>
      </c>
      <c r="BG77" s="6" t="n">
        <f aca="false">IFERROR(ROUND((E57 / E77),4), 0)</f>
        <v>1.7182</v>
      </c>
      <c r="BH77" s="9" t="n">
        <f aca="false">IFERROR(ROUND((F57 / F77),4), 0)</f>
        <v>1.9263</v>
      </c>
      <c r="BI77" s="6" t="n">
        <f aca="false">IFERROR(ROUND((G57 / G77),4), 0)</f>
        <v>1.9941</v>
      </c>
      <c r="BJ77" s="10" t="n">
        <f aca="false">IFERROR(ROUND((H57 / H77),4), 0)</f>
        <v>2.1608</v>
      </c>
      <c r="BK77" s="2"/>
      <c r="BL77" s="2" t="n">
        <v>1024</v>
      </c>
      <c r="BM77" s="6" t="n">
        <f aca="false">IFERROR(ROUND((B67 / B77),4), 0)</f>
        <v>0.6516</v>
      </c>
      <c r="BN77" s="9" t="n">
        <f aca="false">IFERROR(ROUND((C67 / C77),4), 0)</f>
        <v>0.7708</v>
      </c>
      <c r="BO77" s="9" t="n">
        <f aca="false">IFERROR(ROUND((D67 / D77),4), 0)</f>
        <v>0.8348</v>
      </c>
      <c r="BP77" s="9" t="n">
        <f aca="false">IFERROR(ROUND((E67 / E77),4), 0)</f>
        <v>0.9433</v>
      </c>
      <c r="BQ77" s="9" t="n">
        <f aca="false">IFERROR(ROUND((F67 / F77),4), 0)</f>
        <v>1.0082</v>
      </c>
      <c r="BR77" s="9" t="n">
        <f aca="false">IFERROR(ROUND((G67 / G77),4), 0)</f>
        <v>1.0779</v>
      </c>
      <c r="BS77" s="8" t="n">
        <f aca="false">IFERROR(ROUND((H67 / H77),4), 0)</f>
        <v>1.1939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12471.7</v>
      </c>
      <c r="C78" s="3" t="n">
        <v>15801</v>
      </c>
      <c r="D78" s="3" t="n">
        <v>22916.7</v>
      </c>
      <c r="E78" s="3" t="n">
        <v>35553</v>
      </c>
      <c r="F78" s="3" t="n">
        <v>63880.9</v>
      </c>
      <c r="G78" s="3" t="n">
        <v>119934</v>
      </c>
      <c r="H78" s="3" t="n">
        <v>236001</v>
      </c>
      <c r="I78" s="2"/>
      <c r="J78" s="2" t="n">
        <v>2048</v>
      </c>
      <c r="K78" s="5" t="n">
        <f aca="false">IFERROR(ROUND((B8 / B78),4), 0)</f>
        <v>1.2269</v>
      </c>
      <c r="L78" s="5" t="n">
        <f aca="false">IFERROR(ROUND((C8 / C78),4), 0)</f>
        <v>1.2266</v>
      </c>
      <c r="M78" s="9" t="n">
        <f aca="false">IFERROR(ROUND((D8 / D78),4), 0)</f>
        <v>1.2258</v>
      </c>
      <c r="N78" s="7" t="n">
        <f aca="false">IFERROR(ROUND((E8 / E78),4), 0)</f>
        <v>1.272</v>
      </c>
      <c r="O78" s="5" t="n">
        <f aca="false">IFERROR(ROUND((F8 / F78),4), 0)</f>
        <v>1.221</v>
      </c>
      <c r="P78" s="7" t="n">
        <f aca="false">IFERROR(ROUND((G8 / G78),4), 0)</f>
        <v>1.2065</v>
      </c>
      <c r="Q78" s="8" t="n">
        <f aca="false">IFERROR(ROUND((H8 / H78),4), 0)</f>
        <v>1.1863</v>
      </c>
      <c r="R78" s="2"/>
      <c r="S78" s="2" t="n">
        <v>2048</v>
      </c>
      <c r="T78" s="5" t="n">
        <f aca="false">IFERROR(ROUND((B18 / B78),4), 0)</f>
        <v>1.2559</v>
      </c>
      <c r="U78" s="5" t="n">
        <f aca="false">IFERROR(ROUND((C18 / C78),4), 0)</f>
        <v>1.2347</v>
      </c>
      <c r="V78" s="6" t="n">
        <f aca="false">IFERROR(ROUND((D18 / D78),4), 0)</f>
        <v>1.2297</v>
      </c>
      <c r="W78" s="7" t="n">
        <f aca="false">IFERROR(ROUND((E18 / E78),4), 0)</f>
        <v>1.272</v>
      </c>
      <c r="X78" s="5" t="n">
        <f aca="false">IFERROR(ROUND((F18 / F78),4), 0)</f>
        <v>1.2229</v>
      </c>
      <c r="Y78" s="7" t="n">
        <f aca="false">IFERROR(ROUND((G18 / G78),4), 0)</f>
        <v>1.2207</v>
      </c>
      <c r="Z78" s="8" t="n">
        <f aca="false">IFERROR(ROUND((H18 / H78),4), 0)</f>
        <v>1.2063</v>
      </c>
      <c r="AA78" s="2"/>
      <c r="AB78" s="2" t="n">
        <v>2048</v>
      </c>
      <c r="AC78" s="6" t="n">
        <f aca="false">IFERROR(ROUND((B28 / B78),4), 0)</f>
        <v>1.2242</v>
      </c>
      <c r="AD78" s="7" t="n">
        <f aca="false">IFERROR(ROUND((C28 / C78),4), 0)</f>
        <v>1.2451</v>
      </c>
      <c r="AE78" s="6" t="n">
        <f aca="false">IFERROR(ROUND((D28 / D78),4), 0)</f>
        <v>1.2258</v>
      </c>
      <c r="AF78" s="7" t="n">
        <f aca="false">IFERROR(ROUND((E28 / E78),4), 0)</f>
        <v>1.2681</v>
      </c>
      <c r="AG78" s="5" t="n">
        <f aca="false">IFERROR(ROUND((F28 / F78),4), 0)</f>
        <v>1.2169</v>
      </c>
      <c r="AH78" s="9" t="n">
        <f aca="false">IFERROR(ROUND((G28 / G78),4), 0)</f>
        <v>1.2113</v>
      </c>
      <c r="AI78" s="8" t="n">
        <f aca="false">IFERROR(ROUND((H28 / H78),4), 0)</f>
        <v>1.2123</v>
      </c>
      <c r="AJ78" s="2"/>
      <c r="AK78" s="2" t="n">
        <v>2048</v>
      </c>
      <c r="AL78" s="6" t="n">
        <f aca="false">IFERROR(ROUND((B38 / B78),4), 0)</f>
        <v>0.759</v>
      </c>
      <c r="AM78" s="9" t="n">
        <f aca="false">IFERROR(ROUND((C38 / C78),4), 0)</f>
        <v>1.0468</v>
      </c>
      <c r="AN78" s="9" t="n">
        <f aca="false">IFERROR(ROUND((D38 / D78),4), 0)</f>
        <v>1.372</v>
      </c>
      <c r="AO78" s="9" t="n">
        <f aca="false">IFERROR(ROUND((E38 / E78),4), 0)</f>
        <v>1.727</v>
      </c>
      <c r="AP78" s="6" t="n">
        <f aca="false">IFERROR(ROUND((F38 / F78),4), 0)</f>
        <v>1.8743</v>
      </c>
      <c r="AQ78" s="9" t="n">
        <f aca="false">IFERROR(ROUND((G38 / G78),4), 0)</f>
        <v>2.0243</v>
      </c>
      <c r="AR78" s="8" t="n">
        <f aca="false">IFERROR(ROUND((H38 / H78),4), 0)</f>
        <v>2.1545</v>
      </c>
      <c r="AS78" s="2"/>
      <c r="AT78" s="2" t="n">
        <v>2048</v>
      </c>
      <c r="AU78" s="6" t="n">
        <f aca="false">IFERROR(ROUND((B48 / B78),4), 0)</f>
        <v>0.7569</v>
      </c>
      <c r="AV78" s="6" t="n">
        <f aca="false">IFERROR(ROUND((C48 / C78),4), 0)</f>
        <v>1.0432</v>
      </c>
      <c r="AW78" s="9" t="n">
        <f aca="false">IFERROR(ROUND((D48 / D78),4), 0)</f>
        <v>1.3662</v>
      </c>
      <c r="AX78" s="9" t="n">
        <f aca="false">IFERROR(ROUND((E48 / E78),4), 0)</f>
        <v>1.7216</v>
      </c>
      <c r="AY78" s="6" t="n">
        <f aca="false">IFERROR(ROUND((F48 / F78),4), 0)</f>
        <v>1.88</v>
      </c>
      <c r="AZ78" s="9" t="n">
        <f aca="false">IFERROR(ROUND((G48 / G78),4), 0)</f>
        <v>2.0194</v>
      </c>
      <c r="BA78" s="8" t="n">
        <f aca="false">IFERROR(ROUND((H48 / H78),4), 0)</f>
        <v>2.1554</v>
      </c>
      <c r="BB78" s="2"/>
      <c r="BC78" s="2" t="n">
        <v>2048</v>
      </c>
      <c r="BD78" s="6" t="n">
        <f aca="false">IFERROR(ROUND((B58 / B78),4), 0)</f>
        <v>0.7624</v>
      </c>
      <c r="BE78" s="9" t="n">
        <f aca="false">IFERROR(ROUND((C58 / C78),4), 0)</f>
        <v>1.0531</v>
      </c>
      <c r="BF78" s="6" t="n">
        <f aca="false">IFERROR(ROUND((D58 / D78),4), 0)</f>
        <v>1.3701</v>
      </c>
      <c r="BG78" s="9" t="n">
        <f aca="false">IFERROR(ROUND((E58 / E78),4), 0)</f>
        <v>1.7194</v>
      </c>
      <c r="BH78" s="6" t="n">
        <f aca="false">IFERROR(ROUND((F58 / F78),4), 0)</f>
        <v>1.8761</v>
      </c>
      <c r="BI78" s="9" t="n">
        <f aca="false">IFERROR(ROUND((G58 / G78),4), 0)</f>
        <v>2.0243</v>
      </c>
      <c r="BJ78" s="8" t="n">
        <f aca="false">IFERROR(ROUND((H58 / H78),4), 0)</f>
        <v>2.1492</v>
      </c>
      <c r="BK78" s="2"/>
      <c r="BL78" s="2" t="n">
        <v>2048</v>
      </c>
      <c r="BM78" s="6" t="n">
        <f aca="false">IFERROR(ROUND((B68 / B78),4), 0)</f>
        <v>0.662</v>
      </c>
      <c r="BN78" s="9" t="n">
        <f aca="false">IFERROR(ROUND((C68 / C78),4), 0)</f>
        <v>0.7677</v>
      </c>
      <c r="BO78" s="9" t="n">
        <f aca="false">IFERROR(ROUND((D68 / D78),4), 0)</f>
        <v>0.8299</v>
      </c>
      <c r="BP78" s="9" t="n">
        <f aca="false">IFERROR(ROUND((E68 / E78),4), 0)</f>
        <v>0.9335</v>
      </c>
      <c r="BQ78" s="9" t="n">
        <f aca="false">IFERROR(ROUND((F68 / F78),4), 0)</f>
        <v>0.9869</v>
      </c>
      <c r="BR78" s="9" t="n">
        <f aca="false">IFERROR(ROUND((G68 / G78),4), 0)</f>
        <v>1.0652</v>
      </c>
      <c r="BS78" s="8" t="n">
        <f aca="false">IFERROR(ROUND((H68 / H78),4), 0)</f>
        <v>1.1974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24405</v>
      </c>
      <c r="C79" s="3" t="n">
        <v>31361.6</v>
      </c>
      <c r="D79" s="3" t="n">
        <v>45441</v>
      </c>
      <c r="E79" s="3" t="n">
        <v>71725.5</v>
      </c>
      <c r="F79" s="3" t="n">
        <v>126011</v>
      </c>
      <c r="G79" s="3" t="n">
        <v>239791</v>
      </c>
      <c r="H79" s="3" t="n">
        <v>468247</v>
      </c>
      <c r="I79" s="2"/>
      <c r="J79" s="2" t="n">
        <v>4096</v>
      </c>
      <c r="K79" s="12" t="n">
        <f aca="false">IFERROR(ROUND((B9 / B79),4), 0)</f>
        <v>1.2687</v>
      </c>
      <c r="L79" s="12" t="n">
        <f aca="false">IFERROR(ROUND((C9 / C79),4), 0)</f>
        <v>1.2353</v>
      </c>
      <c r="M79" s="11" t="n">
        <f aca="false">IFERROR(ROUND((D9 / D79),4), 0)</f>
        <v>1.2226</v>
      </c>
      <c r="N79" s="12" t="n">
        <f aca="false">IFERROR(ROUND((E9 / E79),4), 0)</f>
        <v>1.2403</v>
      </c>
      <c r="O79" s="12" t="n">
        <f aca="false">IFERROR(ROUND((F9 / F79),4), 0)</f>
        <v>1.2329</v>
      </c>
      <c r="P79" s="11" t="n">
        <f aca="false">IFERROR(ROUND((G9 / G79),4), 0)</f>
        <v>1.1893</v>
      </c>
      <c r="Q79" s="4" t="n">
        <f aca="false">IFERROR(ROUND((H9 / H79),4), 0)</f>
        <v>1.1915</v>
      </c>
      <c r="R79" s="2"/>
      <c r="S79" s="2" t="n">
        <v>4096</v>
      </c>
      <c r="T79" s="12" t="n">
        <f aca="false">IFERROR(ROUND((B19 / B79),4), 0)</f>
        <v>1.2665</v>
      </c>
      <c r="U79" s="12" t="n">
        <f aca="false">IFERROR(ROUND((C19 / C79),4), 0)</f>
        <v>1.2394</v>
      </c>
      <c r="V79" s="11" t="n">
        <f aca="false">IFERROR(ROUND((D19 / D79),4), 0)</f>
        <v>1.2329</v>
      </c>
      <c r="W79" s="12" t="n">
        <f aca="false">IFERROR(ROUND((E19 / E79),4), 0)</f>
        <v>1.2516</v>
      </c>
      <c r="X79" s="12" t="n">
        <f aca="false">IFERROR(ROUND((F19 / F79),4), 0)</f>
        <v>1.2322</v>
      </c>
      <c r="Y79" s="11" t="n">
        <f aca="false">IFERROR(ROUND((G19 / G79),4), 0)</f>
        <v>1.2057</v>
      </c>
      <c r="Z79" s="4" t="n">
        <f aca="false">IFERROR(ROUND((H19 / H79),4), 0)</f>
        <v>1.2127</v>
      </c>
      <c r="AA79" s="2"/>
      <c r="AB79" s="2" t="n">
        <v>4096</v>
      </c>
      <c r="AC79" s="12" t="n">
        <f aca="false">IFERROR(ROUND((B29 / B79),4), 0)</f>
        <v>1.2521</v>
      </c>
      <c r="AD79" s="12" t="n">
        <f aca="false">IFERROR(ROUND((C29 / C79),4), 0)</f>
        <v>1.2431</v>
      </c>
      <c r="AE79" s="11" t="n">
        <f aca="false">IFERROR(ROUND((D29 / D79),4), 0)</f>
        <v>1.232</v>
      </c>
      <c r="AF79" s="12" t="n">
        <f aca="false">IFERROR(ROUND((E29 / E79),4), 0)</f>
        <v>1.2542</v>
      </c>
      <c r="AG79" s="12" t="n">
        <f aca="false">IFERROR(ROUND((F29 / F79),4), 0)</f>
        <v>1.2314</v>
      </c>
      <c r="AH79" s="11" t="n">
        <f aca="false">IFERROR(ROUND((G29 / G79),4), 0)</f>
        <v>1.1994</v>
      </c>
      <c r="AI79" s="4" t="n">
        <f aca="false">IFERROR(ROUND((H29 / H79),4), 0)</f>
        <v>1.2125</v>
      </c>
      <c r="AJ79" s="2"/>
      <c r="AK79" s="2" t="n">
        <v>4096</v>
      </c>
      <c r="AL79" s="11" t="n">
        <f aca="false">IFERROR(ROUND((B39 / B79),4), 0)</f>
        <v>0.7747</v>
      </c>
      <c r="AM79" s="11" t="n">
        <f aca="false">IFERROR(ROUND((C39 / C79),4), 0)</f>
        <v>1.0439</v>
      </c>
      <c r="AN79" s="11" t="n">
        <f aca="false">IFERROR(ROUND((D39 / D79),4), 0)</f>
        <v>1.3703</v>
      </c>
      <c r="AO79" s="11" t="n">
        <f aca="false">IFERROR(ROUND((E39 / E79),4), 0)</f>
        <v>1.6997</v>
      </c>
      <c r="AP79" s="11" t="n">
        <f aca="false">IFERROR(ROUND((F39 / F79),4), 0)</f>
        <v>1.8879</v>
      </c>
      <c r="AQ79" s="11" t="n">
        <f aca="false">IFERROR(ROUND((G39 / G79),4), 0)</f>
        <v>2.011</v>
      </c>
      <c r="AR79" s="4" t="n">
        <f aca="false">IFERROR(ROUND((H39 / H79),4), 0)</f>
        <v>2.1721</v>
      </c>
      <c r="AS79" s="2"/>
      <c r="AT79" s="2" t="n">
        <v>4096</v>
      </c>
      <c r="AU79" s="11" t="n">
        <f aca="false">IFERROR(ROUND((B49 / B79),4), 0)</f>
        <v>0.776</v>
      </c>
      <c r="AV79" s="11" t="n">
        <f aca="false">IFERROR(ROUND((C49 / C79),4), 0)</f>
        <v>1.0437</v>
      </c>
      <c r="AW79" s="11" t="n">
        <f aca="false">IFERROR(ROUND((D49 / D79),4), 0)</f>
        <v>1.3656</v>
      </c>
      <c r="AX79" s="11" t="n">
        <f aca="false">IFERROR(ROUND((E49 / E79),4), 0)</f>
        <v>1.7035</v>
      </c>
      <c r="AY79" s="11" t="n">
        <f aca="false">IFERROR(ROUND((F49 / F79),4), 0)</f>
        <v>1.8921</v>
      </c>
      <c r="AZ79" s="11" t="n">
        <f aca="false">IFERROR(ROUND((G49 / G79),4), 0)</f>
        <v>2.0153</v>
      </c>
      <c r="BA79" s="4" t="n">
        <f aca="false">IFERROR(ROUND((H49 / H79),4), 0)</f>
        <v>2.1734</v>
      </c>
      <c r="BB79" s="2"/>
      <c r="BC79" s="2" t="n">
        <v>4096</v>
      </c>
      <c r="BD79" s="11" t="n">
        <f aca="false">IFERROR(ROUND((B59 / B79),4), 0)</f>
        <v>0.7779</v>
      </c>
      <c r="BE79" s="11" t="n">
        <f aca="false">IFERROR(ROUND((C59 / C79),4), 0)</f>
        <v>1.0464</v>
      </c>
      <c r="BF79" s="11" t="n">
        <f aca="false">IFERROR(ROUND((D59 / D79),4), 0)</f>
        <v>1.3725</v>
      </c>
      <c r="BG79" s="11" t="n">
        <f aca="false">IFERROR(ROUND((E59 / E79),4), 0)</f>
        <v>1.6985</v>
      </c>
      <c r="BH79" s="11" t="n">
        <f aca="false">IFERROR(ROUND((F59 / F79),4), 0)</f>
        <v>1.8938</v>
      </c>
      <c r="BI79" s="11" t="n">
        <f aca="false">IFERROR(ROUND((G59 / G79),4), 0)</f>
        <v>2.0058</v>
      </c>
      <c r="BJ79" s="4" t="n">
        <f aca="false">IFERROR(ROUND((H59 / H79),4), 0)</f>
        <v>2.1636</v>
      </c>
      <c r="BK79" s="2"/>
      <c r="BL79" s="2" t="n">
        <v>4096</v>
      </c>
      <c r="BM79" s="11" t="n">
        <f aca="false">IFERROR(ROUND((B69 / B79),4), 0)</f>
        <v>0.6643</v>
      </c>
      <c r="BN79" s="11" t="n">
        <f aca="false">IFERROR(ROUND((C69 / C79),4), 0)</f>
        <v>0.7617</v>
      </c>
      <c r="BO79" s="11" t="n">
        <f aca="false">IFERROR(ROUND((D69 / D79),4), 0)</f>
        <v>0.8233</v>
      </c>
      <c r="BP79" s="11" t="n">
        <f aca="false">IFERROR(ROUND((E69 / E79),4), 0)</f>
        <v>0.911</v>
      </c>
      <c r="BQ79" s="11" t="n">
        <f aca="false">IFERROR(ROUND((F69 / F79),4), 0)</f>
        <v>0.9795</v>
      </c>
      <c r="BR79" s="11" t="n">
        <f aca="false">IFERROR(ROUND((G69 / G79),4), 0)</f>
        <v>1.0483</v>
      </c>
      <c r="BS79" s="4" t="n">
        <f aca="false">IFERROR(ROUND((H69 / H79),4), 0)</f>
        <v>1.1994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309.525</v>
      </c>
      <c r="C83" s="3" t="n">
        <v>521.715</v>
      </c>
      <c r="D83" s="3" t="n">
        <v>874.8</v>
      </c>
      <c r="E83" s="3" t="n">
        <v>1553.66</v>
      </c>
      <c r="F83" s="3" t="n">
        <v>3001.87</v>
      </c>
      <c r="G83" s="3" t="n">
        <v>5913.36</v>
      </c>
      <c r="H83" s="3" t="n">
        <v>12074.7</v>
      </c>
      <c r="I83" s="2"/>
      <c r="J83" s="2" t="n">
        <v>64</v>
      </c>
      <c r="K83" s="7" t="n">
        <f aca="false">IFERROR(ROUND((B3 / B83),4), 0)</f>
        <v>1.671</v>
      </c>
      <c r="L83" s="5" t="n">
        <f aca="false">IFERROR(ROUND((C3 / C83),4), 0)</f>
        <v>1.3584</v>
      </c>
      <c r="M83" s="5" t="n">
        <f aca="false">IFERROR(ROUND((D3 / D83),4), 0)</f>
        <v>1.1948</v>
      </c>
      <c r="N83" s="5" t="n">
        <f aca="false">IFERROR(ROUND((E3 / E83),4), 0)</f>
        <v>1.1887</v>
      </c>
      <c r="O83" s="5" t="n">
        <f aca="false">IFERROR(ROUND((F3 / F83),4), 0)</f>
        <v>1.1035</v>
      </c>
      <c r="P83" s="5" t="n">
        <f aca="false">IFERROR(ROUND((G3 / G83),4), 0)</f>
        <v>1.0533</v>
      </c>
      <c r="Q83" s="8" t="n">
        <f aca="false">IFERROR(ROUND((H3 / H83),4), 0)</f>
        <v>1.0339</v>
      </c>
      <c r="R83" s="2"/>
      <c r="S83" s="2" t="n">
        <v>64</v>
      </c>
      <c r="T83" s="7" t="n">
        <f aca="false">IFERROR(ROUND((B13 / B83),4), 0)</f>
        <v>1.6556</v>
      </c>
      <c r="U83" s="5" t="n">
        <f aca="false">IFERROR(ROUND((C13 / C83),4), 0)</f>
        <v>1.2453</v>
      </c>
      <c r="V83" s="5" t="n">
        <f aca="false">IFERROR(ROUND((D13 / D83),4), 0)</f>
        <v>1.23</v>
      </c>
      <c r="W83" s="5" t="n">
        <f aca="false">IFERROR(ROUND((E13 / E83),4), 0)</f>
        <v>1.173</v>
      </c>
      <c r="X83" s="5" t="n">
        <f aca="false">IFERROR(ROUND((F13 / F83),4), 0)</f>
        <v>1.0995</v>
      </c>
      <c r="Y83" s="5" t="n">
        <f aca="false">IFERROR(ROUND((G13 / G83),4), 0)</f>
        <v>1.0661</v>
      </c>
      <c r="Z83" s="8" t="n">
        <f aca="false">IFERROR(ROUND((H13 / H83),4), 0)</f>
        <v>1.0296</v>
      </c>
      <c r="AA83" s="2"/>
      <c r="AB83" s="2" t="n">
        <v>64</v>
      </c>
      <c r="AC83" s="7" t="n">
        <f aca="false">IFERROR(ROUND((B23 / B83),4), 0)</f>
        <v>1.6696</v>
      </c>
      <c r="AD83" s="5" t="n">
        <f aca="false">IFERROR(ROUND((C23 / C83),4), 0)</f>
        <v>1.3822</v>
      </c>
      <c r="AE83" s="5" t="n">
        <f aca="false">IFERROR(ROUND((D23 / D83),4), 0)</f>
        <v>1.2392</v>
      </c>
      <c r="AF83" s="5" t="n">
        <f aca="false">IFERROR(ROUND((E23 / E83),4), 0)</f>
        <v>1.1762</v>
      </c>
      <c r="AG83" s="5" t="n">
        <f aca="false">IFERROR(ROUND((F23 / F83),4), 0)</f>
        <v>1.1114</v>
      </c>
      <c r="AH83" s="5" t="n">
        <f aca="false">IFERROR(ROUND((G23 / G83),4), 0)</f>
        <v>1.0625</v>
      </c>
      <c r="AI83" s="8" t="n">
        <f aca="false">IFERROR(ROUND((H23 / H83),4), 0)</f>
        <v>1.0331</v>
      </c>
      <c r="AJ83" s="2"/>
      <c r="AK83" s="2" t="n">
        <v>64</v>
      </c>
      <c r="AL83" s="6" t="n">
        <f aca="false">IFERROR(ROUND((B33 / B83),4), 0)</f>
        <v>0.8373</v>
      </c>
      <c r="AM83" s="6" t="n">
        <f aca="false">IFERROR(ROUND((C33 / C83),4), 0)</f>
        <v>0.9364</v>
      </c>
      <c r="AN83" s="6" t="n">
        <f aca="false">IFERROR(ROUND((D33 / D83),4), 0)</f>
        <v>1.2779</v>
      </c>
      <c r="AO83" s="6" t="n">
        <f aca="false">IFERROR(ROUND((E33 / E83),4), 0)</f>
        <v>1.5792</v>
      </c>
      <c r="AP83" s="5" t="n">
        <f aca="false">IFERROR(ROUND((F33 / F83),4), 0)</f>
        <v>1.7375</v>
      </c>
      <c r="AQ83" s="5" t="n">
        <f aca="false">IFERROR(ROUND((G33 / G83),4), 0)</f>
        <v>1.7355</v>
      </c>
      <c r="AR83" s="8" t="n">
        <f aca="false">IFERROR(ROUND((H33 / H83),4), 0)</f>
        <v>1.6392</v>
      </c>
      <c r="AS83" s="2"/>
      <c r="AT83" s="2" t="n">
        <v>64</v>
      </c>
      <c r="AU83" s="6" t="n">
        <f aca="false">IFERROR(ROUND((B43 / B83),4), 0)</f>
        <v>0.8426</v>
      </c>
      <c r="AV83" s="6" t="n">
        <f aca="false">IFERROR(ROUND((C43 / C83),4), 0)</f>
        <v>1.1374</v>
      </c>
      <c r="AW83" s="6" t="n">
        <f aca="false">IFERROR(ROUND((D43 / D83),4), 0)</f>
        <v>1.4304</v>
      </c>
      <c r="AX83" s="6" t="n">
        <f aca="false">IFERROR(ROUND((E43 / E83),4), 0)</f>
        <v>1.5773</v>
      </c>
      <c r="AY83" s="6" t="n">
        <f aca="false">IFERROR(ROUND((F43 / F83),4), 0)</f>
        <v>1.6303</v>
      </c>
      <c r="AZ83" s="6" t="n">
        <f aca="false">IFERROR(ROUND((G43 / G83),4), 0)</f>
        <v>1.673</v>
      </c>
      <c r="BA83" s="8" t="n">
        <f aca="false">IFERROR(ROUND((H43 / H83),4), 0)</f>
        <v>1.7012</v>
      </c>
      <c r="BB83" s="2"/>
      <c r="BC83" s="2" t="n">
        <v>64</v>
      </c>
      <c r="BD83" s="6" t="n">
        <f aca="false">IFERROR(ROUND((B53 / B83),4), 0)</f>
        <v>0.8472</v>
      </c>
      <c r="BE83" s="6" t="n">
        <f aca="false">IFERROR(ROUND((C53 / C83),4), 0)</f>
        <v>0.9864</v>
      </c>
      <c r="BF83" s="6" t="n">
        <f aca="false">IFERROR(ROUND((D53 / D83),4), 0)</f>
        <v>1.3268</v>
      </c>
      <c r="BG83" s="6" t="n">
        <f aca="false">IFERROR(ROUND((E53 / E83),4), 0)</f>
        <v>1.5831</v>
      </c>
      <c r="BH83" s="6" t="n">
        <f aca="false">IFERROR(ROUND((F53 / F83),4), 0)</f>
        <v>1.6081</v>
      </c>
      <c r="BI83" s="5" t="n">
        <f aca="false">IFERROR(ROUND((G53 / G83),4), 0)</f>
        <v>1.7411</v>
      </c>
      <c r="BJ83" s="8" t="n">
        <f aca="false">IFERROR(ROUND((H53 / H83),4), 0)</f>
        <v>1.7188</v>
      </c>
      <c r="BK83" s="2"/>
      <c r="BL83" s="2" t="n">
        <v>64</v>
      </c>
      <c r="BM83" s="9" t="n">
        <f aca="false">IFERROR(ROUND((B63 / B83),4), 0)</f>
        <v>1.0918</v>
      </c>
      <c r="BN83" s="7" t="n">
        <f aca="false">IFERROR(ROUND((C63 / C83),4), 0)</f>
        <v>1.0987</v>
      </c>
      <c r="BO83" s="9" t="n">
        <f aca="false">IFERROR(ROUND((D63 / D83),4), 0)</f>
        <v>0.9383</v>
      </c>
      <c r="BP83" s="6" t="n">
        <f aca="false">IFERROR(ROUND((E63 / E83),4), 0)</f>
        <v>0.9745</v>
      </c>
      <c r="BQ83" s="6" t="n">
        <f aca="false">IFERROR(ROUND((F63 / F83),4), 0)</f>
        <v>1.0147</v>
      </c>
      <c r="BR83" s="9" t="n">
        <f aca="false">IFERROR(ROUND((G63 / G83),4), 0)</f>
        <v>1.0425</v>
      </c>
      <c r="BS83" s="8" t="n">
        <f aca="false">IFERROR(ROUND((H63 / H83),4), 0)</f>
        <v>1.0701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645.34</v>
      </c>
      <c r="C84" s="3" t="n">
        <v>887.055</v>
      </c>
      <c r="D84" s="3" t="n">
        <v>1498.12</v>
      </c>
      <c r="E84" s="3" t="n">
        <v>2532.95</v>
      </c>
      <c r="F84" s="3" t="n">
        <v>4843.86</v>
      </c>
      <c r="G84" s="3" t="n">
        <v>9896.77</v>
      </c>
      <c r="H84" s="3" t="n">
        <v>19515.9</v>
      </c>
      <c r="I84" s="2"/>
      <c r="J84" s="2" t="n">
        <v>128</v>
      </c>
      <c r="K84" s="5" t="n">
        <f aca="false">IFERROR(ROUND((B4 / B84),4), 0)</f>
        <v>1.4934</v>
      </c>
      <c r="L84" s="5" t="n">
        <f aca="false">IFERROR(ROUND((C4 / C84),4), 0)</f>
        <v>1.4105</v>
      </c>
      <c r="M84" s="6" t="n">
        <f aca="false">IFERROR(ROUND((D4 / D84),4), 0)</f>
        <v>1.2287</v>
      </c>
      <c r="N84" s="7" t="n">
        <f aca="false">IFERROR(ROUND((E4 / E84),4), 0)</f>
        <v>1.2978</v>
      </c>
      <c r="O84" s="5" t="n">
        <f aca="false">IFERROR(ROUND((F4 / F84),4), 0)</f>
        <v>1.1694</v>
      </c>
      <c r="P84" s="5" t="n">
        <f aca="false">IFERROR(ROUND((G4 / G84),4), 0)</f>
        <v>1.0979</v>
      </c>
      <c r="Q84" s="8" t="n">
        <f aca="false">IFERROR(ROUND((H4 / H84),4), 0)</f>
        <v>1.0759</v>
      </c>
      <c r="R84" s="2"/>
      <c r="S84" s="2" t="n">
        <v>128</v>
      </c>
      <c r="T84" s="5" t="n">
        <f aca="false">IFERROR(ROUND((B14 / B84),4), 0)</f>
        <v>1.4714</v>
      </c>
      <c r="U84" s="5" t="n">
        <f aca="false">IFERROR(ROUND((C14 / C84),4), 0)</f>
        <v>1.4308</v>
      </c>
      <c r="V84" s="5" t="n">
        <f aca="false">IFERROR(ROUND((D14 / D84),4), 0)</f>
        <v>1.2432</v>
      </c>
      <c r="W84" s="5" t="n">
        <f aca="false">IFERROR(ROUND((E14 / E84),4), 0)</f>
        <v>1.2374</v>
      </c>
      <c r="X84" s="5" t="n">
        <f aca="false">IFERROR(ROUND((F14 / F84),4), 0)</f>
        <v>1.1596</v>
      </c>
      <c r="Y84" s="5" t="n">
        <f aca="false">IFERROR(ROUND((G14 / G84),4), 0)</f>
        <v>1.0788</v>
      </c>
      <c r="Z84" s="8" t="n">
        <f aca="false">IFERROR(ROUND((H14 / H84),4), 0)</f>
        <v>1.0777</v>
      </c>
      <c r="AA84" s="2"/>
      <c r="AB84" s="2" t="n">
        <v>128</v>
      </c>
      <c r="AC84" s="6" t="n">
        <f aca="false">IFERROR(ROUND((B24 / B84),4), 0)</f>
        <v>1.4118</v>
      </c>
      <c r="AD84" s="5" t="n">
        <f aca="false">IFERROR(ROUND((C24 / C84),4), 0)</f>
        <v>1.416</v>
      </c>
      <c r="AE84" s="5" t="n">
        <f aca="false">IFERROR(ROUND((D24 / D84),4), 0)</f>
        <v>1.2517</v>
      </c>
      <c r="AF84" s="5" t="n">
        <f aca="false">IFERROR(ROUND((E24 / E84),4), 0)</f>
        <v>1.2396</v>
      </c>
      <c r="AG84" s="5" t="n">
        <f aca="false">IFERROR(ROUND((F24 / F84),4), 0)</f>
        <v>1.168</v>
      </c>
      <c r="AH84" s="6" t="n">
        <f aca="false">IFERROR(ROUND((G24 / G84),4), 0)</f>
        <v>1.0852</v>
      </c>
      <c r="AI84" s="8" t="n">
        <f aca="false">IFERROR(ROUND((H24 / H84),4), 0)</f>
        <v>1.0871</v>
      </c>
      <c r="AJ84" s="2"/>
      <c r="AK84" s="2" t="n">
        <v>128</v>
      </c>
      <c r="AL84" s="6" t="n">
        <f aca="false">IFERROR(ROUND((B34 / B84),4), 0)</f>
        <v>0.8609</v>
      </c>
      <c r="AM84" s="6" t="n">
        <f aca="false">IFERROR(ROUND((C34 / C84),4), 0)</f>
        <v>1.0586</v>
      </c>
      <c r="AN84" s="6" t="n">
        <f aca="false">IFERROR(ROUND((D34 / D84),4), 0)</f>
        <v>1.3864</v>
      </c>
      <c r="AO84" s="9" t="n">
        <f aca="false">IFERROR(ROUND((E34 / E84),4), 0)</f>
        <v>1.7387</v>
      </c>
      <c r="AP84" s="7" t="n">
        <f aca="false">IFERROR(ROUND((F34 / F84),4), 0)</f>
        <v>1.8349</v>
      </c>
      <c r="AQ84" s="6" t="n">
        <f aca="false">IFERROR(ROUND((G34 / G84),4), 0)</f>
        <v>1.7452</v>
      </c>
      <c r="AR84" s="8" t="n">
        <f aca="false">IFERROR(ROUND((H34 / H84),4), 0)</f>
        <v>1.9152</v>
      </c>
      <c r="AS84" s="2"/>
      <c r="AT84" s="2" t="n">
        <v>128</v>
      </c>
      <c r="AU84" s="6" t="n">
        <f aca="false">IFERROR(ROUND((B44 / B84),4), 0)</f>
        <v>0.8758</v>
      </c>
      <c r="AV84" s="6" t="n">
        <f aca="false">IFERROR(ROUND((C44 / C84),4), 0)</f>
        <v>1.1787</v>
      </c>
      <c r="AW84" s="6" t="n">
        <f aca="false">IFERROR(ROUND((D44 / D84),4), 0)</f>
        <v>1.5186</v>
      </c>
      <c r="AX84" s="7" t="n">
        <f aca="false">IFERROR(ROUND((E44 / E84),4), 0)</f>
        <v>1.8179</v>
      </c>
      <c r="AY84" s="5" t="n">
        <f aca="false">IFERROR(ROUND((F44 / F84),4), 0)</f>
        <v>1.8131</v>
      </c>
      <c r="AZ84" s="6" t="n">
        <f aca="false">IFERROR(ROUND((G44 / G84),4), 0)</f>
        <v>1.7729</v>
      </c>
      <c r="BA84" s="8" t="n">
        <f aca="false">IFERROR(ROUND((H44 / H84),4), 0)</f>
        <v>1.9409</v>
      </c>
      <c r="BB84" s="2"/>
      <c r="BC84" s="2" t="n">
        <v>128</v>
      </c>
      <c r="BD84" s="6" t="n">
        <f aca="false">IFERROR(ROUND((B54 / B84),4), 0)</f>
        <v>0.866</v>
      </c>
      <c r="BE84" s="6" t="n">
        <f aca="false">IFERROR(ROUND((C54 / C84),4), 0)</f>
        <v>1.2036</v>
      </c>
      <c r="BF84" s="6" t="n">
        <f aca="false">IFERROR(ROUND((D54 / D84),4), 0)</f>
        <v>1.4291</v>
      </c>
      <c r="BG84" s="6" t="n">
        <f aca="false">IFERROR(ROUND((E54 / E84),4), 0)</f>
        <v>1.7191</v>
      </c>
      <c r="BH84" s="5" t="n">
        <f aca="false">IFERROR(ROUND((F54 / F84),4), 0)</f>
        <v>1.8271</v>
      </c>
      <c r="BI84" s="6" t="n">
        <f aca="false">IFERROR(ROUND((G54 / G84),4), 0)</f>
        <v>1.782</v>
      </c>
      <c r="BJ84" s="8" t="n">
        <f aca="false">IFERROR(ROUND((H54 / H84),4), 0)</f>
        <v>1.8704</v>
      </c>
      <c r="BK84" s="2"/>
      <c r="BL84" s="2" t="n">
        <v>128</v>
      </c>
      <c r="BM84" s="6" t="n">
        <f aca="false">IFERROR(ROUND((B64 / B84),4), 0)</f>
        <v>0.8507</v>
      </c>
      <c r="BN84" s="5" t="n">
        <f aca="false">IFERROR(ROUND((C64 / C84),4), 0)</f>
        <v>0.9735</v>
      </c>
      <c r="BO84" s="6" t="n">
        <f aca="false">IFERROR(ROUND((D64 / D84),4), 0)</f>
        <v>0.9198</v>
      </c>
      <c r="BP84" s="9" t="n">
        <f aca="false">IFERROR(ROUND((E64 / E84),4), 0)</f>
        <v>1.0347</v>
      </c>
      <c r="BQ84" s="7" t="n">
        <f aca="false">IFERROR(ROUND((F64 / F84),4), 0)</f>
        <v>1.0404</v>
      </c>
      <c r="BR84" s="6" t="n">
        <f aca="false">IFERROR(ROUND((G64 / G84),4), 0)</f>
        <v>1.0077</v>
      </c>
      <c r="BS84" s="8" t="n">
        <f aca="false">IFERROR(ROUND((H64 / H84),4), 0)</f>
        <v>1.0709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1095.02</v>
      </c>
      <c r="C85" s="3" t="n">
        <v>1568.64</v>
      </c>
      <c r="D85" s="3" t="n">
        <v>2721.57</v>
      </c>
      <c r="E85" s="3" t="n">
        <v>4633.29</v>
      </c>
      <c r="F85" s="3" t="n">
        <v>8799.17</v>
      </c>
      <c r="G85" s="3" t="n">
        <v>17414.3</v>
      </c>
      <c r="H85" s="3" t="n">
        <v>34557</v>
      </c>
      <c r="I85" s="2"/>
      <c r="J85" s="2" t="n">
        <v>256</v>
      </c>
      <c r="K85" s="5" t="n">
        <f aca="false">IFERROR(ROUND((B5 / B85),4), 0)</f>
        <v>1.6475</v>
      </c>
      <c r="L85" s="5" t="n">
        <f aca="false">IFERROR(ROUND((C5 / C85),4), 0)</f>
        <v>1.4849</v>
      </c>
      <c r="M85" s="5" t="n">
        <f aca="false">IFERROR(ROUND((D5 / D85),4), 0)</f>
        <v>1.3062</v>
      </c>
      <c r="N85" s="5" t="n">
        <f aca="false">IFERROR(ROUND((E5 / E85),4), 0)</f>
        <v>1.274</v>
      </c>
      <c r="O85" s="7" t="n">
        <f aca="false">IFERROR(ROUND((F5 / F85),4), 0)</f>
        <v>1.1955</v>
      </c>
      <c r="P85" s="5" t="n">
        <f aca="false">IFERROR(ROUND((G5 / G85),4), 0)</f>
        <v>1.1354</v>
      </c>
      <c r="Q85" s="8" t="n">
        <f aca="false">IFERROR(ROUND((H5 / H85),4), 0)</f>
        <v>1.1123</v>
      </c>
      <c r="R85" s="2"/>
      <c r="S85" s="2" t="n">
        <v>256</v>
      </c>
      <c r="T85" s="5" t="n">
        <f aca="false">IFERROR(ROUND((B15 / B85),4), 0)</f>
        <v>1.6596</v>
      </c>
      <c r="U85" s="5" t="n">
        <f aca="false">IFERROR(ROUND((C15 / C85),4), 0)</f>
        <v>1.512</v>
      </c>
      <c r="V85" s="5" t="n">
        <f aca="false">IFERROR(ROUND((D15 / D85),4), 0)</f>
        <v>1.3</v>
      </c>
      <c r="W85" s="5" t="n">
        <f aca="false">IFERROR(ROUND((E15 / E85),4), 0)</f>
        <v>1.2637</v>
      </c>
      <c r="X85" s="5" t="n">
        <f aca="false">IFERROR(ROUND((F15 / F85),4), 0)</f>
        <v>1.1694</v>
      </c>
      <c r="Y85" s="5" t="n">
        <f aca="false">IFERROR(ROUND((G15 / G85),4), 0)</f>
        <v>1.1336</v>
      </c>
      <c r="Z85" s="8" t="n">
        <f aca="false">IFERROR(ROUND((H15 / H85),4), 0)</f>
        <v>1.1055</v>
      </c>
      <c r="AA85" s="2"/>
      <c r="AB85" s="2" t="n">
        <v>256</v>
      </c>
      <c r="AC85" s="5" t="n">
        <f aca="false">IFERROR(ROUND((B25 / B85),4), 0)</f>
        <v>1.5773</v>
      </c>
      <c r="AD85" s="5" t="n">
        <f aca="false">IFERROR(ROUND((C25 / C85),4), 0)</f>
        <v>1.5182</v>
      </c>
      <c r="AE85" s="5" t="n">
        <f aca="false">IFERROR(ROUND((D25 / D85),4), 0)</f>
        <v>1.315</v>
      </c>
      <c r="AF85" s="5" t="n">
        <f aca="false">IFERROR(ROUND((E25 / E85),4), 0)</f>
        <v>1.2661</v>
      </c>
      <c r="AG85" s="5" t="n">
        <f aca="false">IFERROR(ROUND((F25 / F85),4), 0)</f>
        <v>1.1708</v>
      </c>
      <c r="AH85" s="5" t="n">
        <f aca="false">IFERROR(ROUND((G25 / G85),4), 0)</f>
        <v>1.136</v>
      </c>
      <c r="AI85" s="8" t="n">
        <f aca="false">IFERROR(ROUND((H25 / H85),4), 0)</f>
        <v>1.127</v>
      </c>
      <c r="AJ85" s="2"/>
      <c r="AK85" s="2" t="n">
        <v>256</v>
      </c>
      <c r="AL85" s="9" t="n">
        <f aca="false">IFERROR(ROUND((B35 / B85),4), 0)</f>
        <v>1.2386</v>
      </c>
      <c r="AM85" s="6" t="n">
        <f aca="false">IFERROR(ROUND((C35 / C85),4), 0)</f>
        <v>1.3685</v>
      </c>
      <c r="AN85" s="6" t="n">
        <f aca="false">IFERROR(ROUND((D35 / D85),4), 0)</f>
        <v>1.4935</v>
      </c>
      <c r="AO85" s="6" t="n">
        <f aca="false">IFERROR(ROUND((E35 / E85),4), 0)</f>
        <v>1.7342</v>
      </c>
      <c r="AP85" s="9" t="n">
        <f aca="false">IFERROR(ROUND((F35 / F85),4), 0)</f>
        <v>1.8336</v>
      </c>
      <c r="AQ85" s="6" t="n">
        <f aca="false">IFERROR(ROUND((G35 / G85),4), 0)</f>
        <v>1.8601</v>
      </c>
      <c r="AR85" s="8" t="n">
        <f aca="false">IFERROR(ROUND((H35 / H85),4), 0)</f>
        <v>1.9668</v>
      </c>
      <c r="AS85" s="2"/>
      <c r="AT85" s="2" t="n">
        <v>256</v>
      </c>
      <c r="AU85" s="6" t="n">
        <f aca="false">IFERROR(ROUND((B45 / B85),4), 0)</f>
        <v>1.1392</v>
      </c>
      <c r="AV85" s="6" t="n">
        <f aca="false">IFERROR(ROUND((C45 / C85),4), 0)</f>
        <v>1.2461</v>
      </c>
      <c r="AW85" s="6" t="n">
        <f aca="false">IFERROR(ROUND((D45 / D85),4), 0)</f>
        <v>1.5542</v>
      </c>
      <c r="AX85" s="9" t="n">
        <f aca="false">IFERROR(ROUND((E45 / E85),4), 0)</f>
        <v>1.7884</v>
      </c>
      <c r="AY85" s="6" t="n">
        <f aca="false">IFERROR(ROUND((F45 / F85),4), 0)</f>
        <v>1.8346</v>
      </c>
      <c r="AZ85" s="6" t="n">
        <f aca="false">IFERROR(ROUND((G45 / G85),4), 0)</f>
        <v>1.8702</v>
      </c>
      <c r="BA85" s="8" t="n">
        <f aca="false">IFERROR(ROUND((H45 / H85),4), 0)</f>
        <v>1.9515</v>
      </c>
      <c r="BB85" s="2"/>
      <c r="BC85" s="2" t="n">
        <v>256</v>
      </c>
      <c r="BD85" s="6" t="n">
        <f aca="false">IFERROR(ROUND((B55 / B85),4), 0)</f>
        <v>1.0618</v>
      </c>
      <c r="BE85" s="6" t="n">
        <f aca="false">IFERROR(ROUND((C55 / C85),4), 0)</f>
        <v>1.2819</v>
      </c>
      <c r="BF85" s="6" t="n">
        <f aca="false">IFERROR(ROUND((D55 / D85),4), 0)</f>
        <v>1.5716</v>
      </c>
      <c r="BG85" s="6" t="n">
        <f aca="false">IFERROR(ROUND((E55 / E85),4), 0)</f>
        <v>1.738</v>
      </c>
      <c r="BH85" s="6" t="n">
        <f aca="false">IFERROR(ROUND((F55 / F85),4), 0)</f>
        <v>1.8318</v>
      </c>
      <c r="BI85" s="6" t="n">
        <f aca="false">IFERROR(ROUND((G55 / G85),4), 0)</f>
        <v>1.8445</v>
      </c>
      <c r="BJ85" s="8" t="n">
        <f aca="false">IFERROR(ROUND((H55 / H85),4), 0)</f>
        <v>1.9549</v>
      </c>
      <c r="BK85" s="2"/>
      <c r="BL85" s="2" t="n">
        <v>256</v>
      </c>
      <c r="BM85" s="6" t="n">
        <f aca="false">IFERROR(ROUND((B65 / B85),4), 0)</f>
        <v>0.9176</v>
      </c>
      <c r="BN85" s="5" t="n">
        <f aca="false">IFERROR(ROUND((C65 / C85),4), 0)</f>
        <v>0.9876</v>
      </c>
      <c r="BO85" s="6" t="n">
        <f aca="false">IFERROR(ROUND((D65 / D85),4), 0)</f>
        <v>0.921</v>
      </c>
      <c r="BP85" s="7" t="n">
        <f aca="false">IFERROR(ROUND((E65 / E85),4), 0)</f>
        <v>0.9908</v>
      </c>
      <c r="BQ85" s="6" t="n">
        <f aca="false">IFERROR(ROUND((F65 / F85),4), 0)</f>
        <v>0.9732</v>
      </c>
      <c r="BR85" s="6" t="n">
        <f aca="false">IFERROR(ROUND((G65 / G85),4), 0)</f>
        <v>1.0254</v>
      </c>
      <c r="BS85" s="8" t="n">
        <f aca="false">IFERROR(ROUND((H65 / H85),4), 0)</f>
        <v>1.1169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2050.72</v>
      </c>
      <c r="C86" s="3" t="n">
        <v>2938.26</v>
      </c>
      <c r="D86" s="3" t="n">
        <v>4883.62</v>
      </c>
      <c r="E86" s="3" t="n">
        <v>8888.92</v>
      </c>
      <c r="F86" s="3" t="n">
        <v>16840.7</v>
      </c>
      <c r="G86" s="3" t="n">
        <v>32774.8</v>
      </c>
      <c r="H86" s="3" t="n">
        <v>63854.7</v>
      </c>
      <c r="I86" s="2"/>
      <c r="J86" s="2" t="n">
        <v>512</v>
      </c>
      <c r="K86" s="7" t="n">
        <f aca="false">IFERROR(ROUND((B6 / B86),4), 0)</f>
        <v>1.8227</v>
      </c>
      <c r="L86" s="7" t="n">
        <f aca="false">IFERROR(ROUND((C6 / C86),4), 0)</f>
        <v>1.6463</v>
      </c>
      <c r="M86" s="5" t="n">
        <f aca="false">IFERROR(ROUND((D6 / D86),4), 0)</f>
        <v>1.4437</v>
      </c>
      <c r="N86" s="5" t="n">
        <f aca="false">IFERROR(ROUND((E6 / E86),4), 0)</f>
        <v>1.2943</v>
      </c>
      <c r="O86" s="5" t="n">
        <f aca="false">IFERROR(ROUND((F6 / F86),4), 0)</f>
        <v>1.1879</v>
      </c>
      <c r="P86" s="9" t="n">
        <f aca="false">IFERROR(ROUND((G6 / G86),4), 0)</f>
        <v>1.1387</v>
      </c>
      <c r="Q86" s="8" t="n">
        <f aca="false">IFERROR(ROUND((H6 / H86),4), 0)</f>
        <v>1.1483</v>
      </c>
      <c r="R86" s="2"/>
      <c r="S86" s="2" t="n">
        <v>512</v>
      </c>
      <c r="T86" s="7" t="n">
        <f aca="false">IFERROR(ROUND((B16 / B86),4), 0)</f>
        <v>1.8239</v>
      </c>
      <c r="U86" s="7" t="n">
        <f aca="false">IFERROR(ROUND((C16 / C86),4), 0)</f>
        <v>1.6484</v>
      </c>
      <c r="V86" s="5" t="n">
        <f aca="false">IFERROR(ROUND((D16 / D86),4), 0)</f>
        <v>1.448</v>
      </c>
      <c r="W86" s="5" t="n">
        <f aca="false">IFERROR(ROUND((E16 / E86),4), 0)</f>
        <v>1.2872</v>
      </c>
      <c r="X86" s="5" t="n">
        <f aca="false">IFERROR(ROUND((F16 / F86),4), 0)</f>
        <v>1.1751</v>
      </c>
      <c r="Y86" s="7" t="n">
        <f aca="false">IFERROR(ROUND((G16 / G86),4), 0)</f>
        <v>1.1422</v>
      </c>
      <c r="Z86" s="8" t="n">
        <f aca="false">IFERROR(ROUND((H16 / H86),4), 0)</f>
        <v>1.1401</v>
      </c>
      <c r="AA86" s="2"/>
      <c r="AB86" s="2" t="n">
        <v>512</v>
      </c>
      <c r="AC86" s="7" t="n">
        <f aca="false">IFERROR(ROUND((B26 / B86),4), 0)</f>
        <v>1.8282</v>
      </c>
      <c r="AD86" s="7" t="n">
        <f aca="false">IFERROR(ROUND((C26 / C86),4), 0)</f>
        <v>1.6428</v>
      </c>
      <c r="AE86" s="5" t="n">
        <f aca="false">IFERROR(ROUND((D26 / D86),4), 0)</f>
        <v>1.4543</v>
      </c>
      <c r="AF86" s="5" t="n">
        <f aca="false">IFERROR(ROUND((E26 / E86),4), 0)</f>
        <v>1.3082</v>
      </c>
      <c r="AG86" s="5" t="n">
        <f aca="false">IFERROR(ROUND((F26 / F86),4), 0)</f>
        <v>1.1895</v>
      </c>
      <c r="AH86" s="9" t="n">
        <f aca="false">IFERROR(ROUND((G26 / G86),4), 0)</f>
        <v>1.1445</v>
      </c>
      <c r="AI86" s="8" t="n">
        <f aca="false">IFERROR(ROUND((H26 / H86),4), 0)</f>
        <v>1.1499</v>
      </c>
      <c r="AJ86" s="2"/>
      <c r="AK86" s="2" t="n">
        <v>512</v>
      </c>
      <c r="AL86" s="9" t="n">
        <f aca="false">IFERROR(ROUND((B36 / B86),4), 0)</f>
        <v>1.097</v>
      </c>
      <c r="AM86" s="9" t="n">
        <f aca="false">IFERROR(ROUND((C36 / C86),4), 0)</f>
        <v>1.3881</v>
      </c>
      <c r="AN86" s="9" t="n">
        <f aca="false">IFERROR(ROUND((D36 / D86),4), 0)</f>
        <v>1.6556</v>
      </c>
      <c r="AO86" s="6" t="n">
        <f aca="false">IFERROR(ROUND((E36 / E86),4), 0)</f>
        <v>1.7386</v>
      </c>
      <c r="AP86" s="6" t="n">
        <f aca="false">IFERROR(ROUND((F36 / F86),4), 0)</f>
        <v>1.8323</v>
      </c>
      <c r="AQ86" s="9" t="n">
        <f aca="false">IFERROR(ROUND((G36 / G86),4), 0)</f>
        <v>1.8968</v>
      </c>
      <c r="AR86" s="8" t="n">
        <f aca="false">IFERROR(ROUND((H36 / H86),4), 0)</f>
        <v>2.0545</v>
      </c>
      <c r="AS86" s="2"/>
      <c r="AT86" s="2" t="n">
        <v>512</v>
      </c>
      <c r="AU86" s="9" t="n">
        <f aca="false">IFERROR(ROUND((B46 / B86),4), 0)</f>
        <v>1.1589</v>
      </c>
      <c r="AV86" s="9" t="n">
        <f aca="false">IFERROR(ROUND((C46 / C86),4), 0)</f>
        <v>1.3961</v>
      </c>
      <c r="AW86" s="9" t="n">
        <f aca="false">IFERROR(ROUND((D46 / D86),4), 0)</f>
        <v>1.6543</v>
      </c>
      <c r="AX86" s="6" t="n">
        <f aca="false">IFERROR(ROUND((E46 / E86),4), 0)</f>
        <v>1.7869</v>
      </c>
      <c r="AY86" s="9" t="n">
        <f aca="false">IFERROR(ROUND((F46 / F86),4), 0)</f>
        <v>1.8583</v>
      </c>
      <c r="AZ86" s="9" t="n">
        <f aca="false">IFERROR(ROUND((G46 / G86),4), 0)</f>
        <v>1.916</v>
      </c>
      <c r="BA86" s="8" t="n">
        <f aca="false">IFERROR(ROUND((H46 / H86),4), 0)</f>
        <v>2.0466</v>
      </c>
      <c r="BB86" s="2"/>
      <c r="BC86" s="2" t="n">
        <v>512</v>
      </c>
      <c r="BD86" s="9" t="n">
        <f aca="false">IFERROR(ROUND((B56 / B86),4), 0)</f>
        <v>1.2482</v>
      </c>
      <c r="BE86" s="9" t="n">
        <f aca="false">IFERROR(ROUND((C56 / C86),4), 0)</f>
        <v>1.4004</v>
      </c>
      <c r="BF86" s="6" t="n">
        <f aca="false">IFERROR(ROUND((D56 / D86),4), 0)</f>
        <v>1.6267</v>
      </c>
      <c r="BG86" s="6" t="n">
        <f aca="false">IFERROR(ROUND((E56 / E86),4), 0)</f>
        <v>1.7505</v>
      </c>
      <c r="BH86" s="6" t="n">
        <f aca="false">IFERROR(ROUND((F56 / F86),4), 0)</f>
        <v>1.8348</v>
      </c>
      <c r="BI86" s="9" t="n">
        <f aca="false">IFERROR(ROUND((G56 / G86),4), 0)</f>
        <v>1.8911</v>
      </c>
      <c r="BJ86" s="8" t="n">
        <f aca="false">IFERROR(ROUND((H56 / H86),4), 0)</f>
        <v>2.0544</v>
      </c>
      <c r="BK86" s="2"/>
      <c r="BL86" s="2" t="n">
        <v>512</v>
      </c>
      <c r="BM86" s="9" t="n">
        <f aca="false">IFERROR(ROUND((B66 / B86),4), 0)</f>
        <v>0.9848</v>
      </c>
      <c r="BN86" s="5" t="n">
        <f aca="false">IFERROR(ROUND((C66 / C86),4), 0)</f>
        <v>1.0112</v>
      </c>
      <c r="BO86" s="5" t="n">
        <f aca="false">IFERROR(ROUND((D66 / D86),4), 0)</f>
        <v>0.9901</v>
      </c>
      <c r="BP86" s="6" t="n">
        <f aca="false">IFERROR(ROUND((E66 / E86),4), 0)</f>
        <v>0.9729</v>
      </c>
      <c r="BQ86" s="9" t="n">
        <f aca="false">IFERROR(ROUND((F66 / F86),4), 0)</f>
        <v>0.984</v>
      </c>
      <c r="BR86" s="9" t="n">
        <f aca="false">IFERROR(ROUND((G66 / G86),4), 0)</f>
        <v>1.0458</v>
      </c>
      <c r="BS86" s="8" t="n">
        <f aca="false">IFERROR(ROUND((H66 / H86),4), 0)</f>
        <v>1.1322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4339.68</v>
      </c>
      <c r="C87" s="3" t="n">
        <v>6107.33</v>
      </c>
      <c r="D87" s="3" t="n">
        <v>9697.21</v>
      </c>
      <c r="E87" s="3" t="n">
        <v>17228.2</v>
      </c>
      <c r="F87" s="3" t="n">
        <v>32880.8</v>
      </c>
      <c r="G87" s="3" t="n">
        <v>65174.6</v>
      </c>
      <c r="H87" s="3" t="n">
        <v>122093</v>
      </c>
      <c r="I87" s="2"/>
      <c r="J87" s="2" t="n">
        <v>1024</v>
      </c>
      <c r="K87" s="7" t="n">
        <f aca="false">IFERROR(ROUND((B7 / B87),4), 0)</f>
        <v>1.7964</v>
      </c>
      <c r="L87" s="7" t="n">
        <f aca="false">IFERROR(ROUND((C7 / C87),4), 0)</f>
        <v>1.6302</v>
      </c>
      <c r="M87" s="7" t="n">
        <f aca="false">IFERROR(ROUND((D7 / D87),4), 0)</f>
        <v>1.4713</v>
      </c>
      <c r="N87" s="7" t="n">
        <f aca="false">IFERROR(ROUND((E7 / E87),4), 0)</f>
        <v>1.3233</v>
      </c>
      <c r="O87" s="5" t="n">
        <f aca="false">IFERROR(ROUND((F7 / F87),4), 0)</f>
        <v>1.1926</v>
      </c>
      <c r="P87" s="6" t="n">
        <f aca="false">IFERROR(ROUND((G7 / G87),4), 0)</f>
        <v>1.1176</v>
      </c>
      <c r="Q87" s="10" t="n">
        <f aca="false">IFERROR(ROUND((H7 / H87),4), 0)</f>
        <v>1.1708</v>
      </c>
      <c r="R87" s="2" t="n">
        <f aca="false">AVERAGE(L84:Q89)</f>
        <v>1.28529166666667</v>
      </c>
      <c r="S87" s="2" t="n">
        <v>1024</v>
      </c>
      <c r="T87" s="5" t="n">
        <f aca="false">IFERROR(ROUND((B17 / B87),4), 0)</f>
        <v>1.8136</v>
      </c>
      <c r="U87" s="7" t="n">
        <f aca="false">IFERROR(ROUND((C17 / C87),4), 0)</f>
        <v>1.6165</v>
      </c>
      <c r="V87" s="5" t="n">
        <f aca="false">IFERROR(ROUND((D17 / D87),4), 0)</f>
        <v>1.4611</v>
      </c>
      <c r="W87" s="7" t="n">
        <f aca="false">IFERROR(ROUND((E17 / E87),4), 0)</f>
        <v>1.3241</v>
      </c>
      <c r="X87" s="7" t="n">
        <f aca="false">IFERROR(ROUND((F17 / F87),4), 0)</f>
        <v>1.2021</v>
      </c>
      <c r="Y87" s="6" t="n">
        <f aca="false">IFERROR(ROUND((G17 / G87),4), 0)</f>
        <v>1.1257</v>
      </c>
      <c r="Z87" s="8" t="n">
        <f aca="false">IFERROR(ROUND((H17 / H87),4), 0)</f>
        <v>1.1717</v>
      </c>
      <c r="AA87" s="2"/>
      <c r="AB87" s="2" t="n">
        <v>1024</v>
      </c>
      <c r="AC87" s="7" t="n">
        <f aca="false">IFERROR(ROUND((B27 / B87),4), 0)</f>
        <v>1.8002</v>
      </c>
      <c r="AD87" s="7" t="n">
        <f aca="false">IFERROR(ROUND((C27 / C87),4), 0)</f>
        <v>1.6208</v>
      </c>
      <c r="AE87" s="5" t="n">
        <f aca="false">IFERROR(ROUND((D27 / D87),4), 0)</f>
        <v>1.4646</v>
      </c>
      <c r="AF87" s="7" t="n">
        <f aca="false">IFERROR(ROUND((E27 / E87),4), 0)</f>
        <v>1.3236</v>
      </c>
      <c r="AG87" s="7" t="n">
        <f aca="false">IFERROR(ROUND((F27 / F87),4), 0)</f>
        <v>1.2056</v>
      </c>
      <c r="AH87" s="6" t="n">
        <f aca="false">IFERROR(ROUND((G27 / G87),4), 0)</f>
        <v>1.1224</v>
      </c>
      <c r="AI87" s="8" t="n">
        <f aca="false">IFERROR(ROUND((H27 / H87),4), 0)</f>
        <v>1.173</v>
      </c>
      <c r="AJ87" s="2"/>
      <c r="AK87" s="2" t="n">
        <v>1024</v>
      </c>
      <c r="AL87" s="6" t="n">
        <f aca="false">IFERROR(ROUND((B37 / B87),4), 0)</f>
        <v>1.0914</v>
      </c>
      <c r="AM87" s="6" t="n">
        <f aca="false">IFERROR(ROUND((C37 / C87),4), 0)</f>
        <v>1.3506</v>
      </c>
      <c r="AN87" s="9" t="n">
        <f aca="false">IFERROR(ROUND((D37 / D87),4), 0)</f>
        <v>1.6461</v>
      </c>
      <c r="AO87" s="9" t="n">
        <f aca="false">IFERROR(ROUND((E37 / E87),4), 0)</f>
        <v>1.798</v>
      </c>
      <c r="AP87" s="9" t="n">
        <f aca="false">IFERROR(ROUND((F37 / F87),4), 0)</f>
        <v>1.8554</v>
      </c>
      <c r="AQ87" s="6" t="n">
        <f aca="false">IFERROR(ROUND((G37 / G87),4), 0)</f>
        <v>1.8796</v>
      </c>
      <c r="AR87" s="8" t="n">
        <f aca="false">IFERROR(ROUND((H37 / H87),4), 0)</f>
        <v>2.0921</v>
      </c>
      <c r="AS87" s="2" t="n">
        <f aca="false">AVERAGE(AM84:AR89)</f>
        <v>1.73453333333333</v>
      </c>
      <c r="AT87" s="2" t="n">
        <v>1024</v>
      </c>
      <c r="AU87" s="6" t="n">
        <f aca="false">IFERROR(ROUND((B47 / B87),4), 0)</f>
        <v>1.0971</v>
      </c>
      <c r="AV87" s="9" t="n">
        <f aca="false">IFERROR(ROUND((C47 / C87),4), 0)</f>
        <v>1.3687</v>
      </c>
      <c r="AW87" s="6" t="n">
        <f aca="false">IFERROR(ROUND((D47 / D87),4), 0)</f>
        <v>1.6272</v>
      </c>
      <c r="AX87" s="9" t="n">
        <f aca="false">IFERROR(ROUND((E47 / E87),4), 0)</f>
        <v>1.8</v>
      </c>
      <c r="AY87" s="6" t="n">
        <f aca="false">IFERROR(ROUND((F47 / F87),4), 0)</f>
        <v>1.8418</v>
      </c>
      <c r="AZ87" s="6" t="n">
        <f aca="false">IFERROR(ROUND((G47 / G87),4), 0)</f>
        <v>1.8704</v>
      </c>
      <c r="BA87" s="8" t="n">
        <f aca="false">IFERROR(ROUND((H47 / H87),4), 0)</f>
        <v>2.0981</v>
      </c>
      <c r="BB87" s="2"/>
      <c r="BC87" s="2" t="n">
        <v>1024</v>
      </c>
      <c r="BD87" s="6" t="n">
        <f aca="false">IFERROR(ROUND((B57 / B87),4), 0)</f>
        <v>1.0907</v>
      </c>
      <c r="BE87" s="9" t="n">
        <f aca="false">IFERROR(ROUND((C57 / C87),4), 0)</f>
        <v>1.3732</v>
      </c>
      <c r="BF87" s="9" t="n">
        <f aca="false">IFERROR(ROUND((D57 / D87),4), 0)</f>
        <v>1.6509</v>
      </c>
      <c r="BG87" s="9" t="n">
        <f aca="false">IFERROR(ROUND((E57 / E87),4), 0)</f>
        <v>1.7948</v>
      </c>
      <c r="BH87" s="9" t="n">
        <f aca="false">IFERROR(ROUND((F57 / F87),4), 0)</f>
        <v>1.851</v>
      </c>
      <c r="BI87" s="6" t="n">
        <f aca="false">IFERROR(ROUND((G57 / G87),4), 0)</f>
        <v>1.8639</v>
      </c>
      <c r="BJ87" s="8" t="n">
        <f aca="false">IFERROR(ROUND((H57 / H87),4), 0)</f>
        <v>2.1018</v>
      </c>
      <c r="BK87" s="2"/>
      <c r="BL87" s="2" t="n">
        <v>1024</v>
      </c>
      <c r="BM87" s="6" t="n">
        <f aca="false">IFERROR(ROUND((B67 / B87),4), 0)</f>
        <v>0.9491</v>
      </c>
      <c r="BN87" s="7" t="n">
        <f aca="false">IFERROR(ROUND((C67 / C87),4), 0)</f>
        <v>1.0159</v>
      </c>
      <c r="BO87" s="7" t="n">
        <f aca="false">IFERROR(ROUND((D67 / D87),4), 0)</f>
        <v>1.0085</v>
      </c>
      <c r="BP87" s="7" t="n">
        <f aca="false">IFERROR(ROUND((E67 / E87),4), 0)</f>
        <v>0.9854</v>
      </c>
      <c r="BQ87" s="6" t="n">
        <f aca="false">IFERROR(ROUND((F67 / F87),4), 0)</f>
        <v>0.9688</v>
      </c>
      <c r="BR87" s="6" t="n">
        <f aca="false">IFERROR(ROUND((G67 / G87),4), 0)</f>
        <v>1.0075</v>
      </c>
      <c r="BS87" s="8" t="n">
        <f aca="false">IFERROR(ROUND((H67 / H87),4), 0)</f>
        <v>1.1613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8521.59</v>
      </c>
      <c r="C88" s="3" t="n">
        <v>12165.1</v>
      </c>
      <c r="D88" s="3" t="n">
        <v>19145.6</v>
      </c>
      <c r="E88" s="3" t="n">
        <v>34290.2</v>
      </c>
      <c r="F88" s="3" t="n">
        <v>65016.9</v>
      </c>
      <c r="G88" s="3" t="n">
        <v>126040</v>
      </c>
      <c r="H88" s="3" t="n">
        <v>239541</v>
      </c>
      <c r="I88" s="2"/>
      <c r="J88" s="2" t="n">
        <v>2048</v>
      </c>
      <c r="K88" s="7" t="n">
        <f aca="false">IFERROR(ROUND((B8 / B88),4), 0)</f>
        <v>1.7957</v>
      </c>
      <c r="L88" s="7" t="n">
        <f aca="false">IFERROR(ROUND((C8 / C88),4), 0)</f>
        <v>1.5932</v>
      </c>
      <c r="M88" s="7" t="n">
        <f aca="false">IFERROR(ROUND((D8 / D88),4), 0)</f>
        <v>1.4672</v>
      </c>
      <c r="N88" s="7" t="n">
        <f aca="false">IFERROR(ROUND((E8 / E88),4), 0)</f>
        <v>1.3189</v>
      </c>
      <c r="O88" s="5" t="n">
        <f aca="false">IFERROR(ROUND((F8 / F88),4), 0)</f>
        <v>1.1996</v>
      </c>
      <c r="P88" s="6" t="n">
        <f aca="false">IFERROR(ROUND((G8 / G88),4), 0)</f>
        <v>1.148</v>
      </c>
      <c r="Q88" s="8" t="n">
        <f aca="false">IFERROR(ROUND((H8 / H88),4), 0)</f>
        <v>1.1688</v>
      </c>
      <c r="R88" s="2" t="n">
        <f aca="false">MIN(L84:Q89)</f>
        <v>1.0759</v>
      </c>
      <c r="S88" s="2" t="n">
        <v>2048</v>
      </c>
      <c r="T88" s="7" t="n">
        <f aca="false">IFERROR(ROUND((B18 / B88),4), 0)</f>
        <v>1.8381</v>
      </c>
      <c r="U88" s="7" t="n">
        <f aca="false">IFERROR(ROUND((C18 / C88),4), 0)</f>
        <v>1.6037</v>
      </c>
      <c r="V88" s="7" t="n">
        <f aca="false">IFERROR(ROUND((D18 / D88),4), 0)</f>
        <v>1.4719</v>
      </c>
      <c r="W88" s="7" t="n">
        <f aca="false">IFERROR(ROUND((E18 / E88),4), 0)</f>
        <v>1.3188</v>
      </c>
      <c r="X88" s="5" t="n">
        <f aca="false">IFERROR(ROUND((F18 / F88),4), 0)</f>
        <v>1.2015</v>
      </c>
      <c r="Y88" s="6" t="n">
        <f aca="false">IFERROR(ROUND((G18 / G88),4), 0)</f>
        <v>1.1615</v>
      </c>
      <c r="Z88" s="8" t="n">
        <f aca="false">IFERROR(ROUND((H18 / H88),4), 0)</f>
        <v>1.1884</v>
      </c>
      <c r="AA88" s="2"/>
      <c r="AB88" s="2" t="n">
        <v>2048</v>
      </c>
      <c r="AC88" s="7" t="n">
        <f aca="false">IFERROR(ROUND((B28 / B88),4), 0)</f>
        <v>1.7917</v>
      </c>
      <c r="AD88" s="7" t="n">
        <f aca="false">IFERROR(ROUND((C28 / C88),4), 0)</f>
        <v>1.6172</v>
      </c>
      <c r="AE88" s="7" t="n">
        <f aca="false">IFERROR(ROUND((D28 / D88),4), 0)</f>
        <v>1.4672</v>
      </c>
      <c r="AF88" s="7" t="n">
        <f aca="false">IFERROR(ROUND((E28 / E88),4), 0)</f>
        <v>1.3148</v>
      </c>
      <c r="AG88" s="5" t="n">
        <f aca="false">IFERROR(ROUND((F28 / F88),4), 0)</f>
        <v>1.1956</v>
      </c>
      <c r="AH88" s="6" t="n">
        <f aca="false">IFERROR(ROUND((G28 / G88),4), 0)</f>
        <v>1.1526</v>
      </c>
      <c r="AI88" s="10" t="n">
        <f aca="false">IFERROR(ROUND((H28 / H88),4), 0)</f>
        <v>1.1943</v>
      </c>
      <c r="AJ88" s="2"/>
      <c r="AK88" s="2" t="n">
        <v>2048</v>
      </c>
      <c r="AL88" s="9" t="n">
        <f aca="false">IFERROR(ROUND((B38 / B88),4), 0)</f>
        <v>1.1108</v>
      </c>
      <c r="AM88" s="9" t="n">
        <f aca="false">IFERROR(ROUND((C38 / C88),4), 0)</f>
        <v>1.3597</v>
      </c>
      <c r="AN88" s="9" t="n">
        <f aca="false">IFERROR(ROUND((D38 / D88),4), 0)</f>
        <v>1.6423</v>
      </c>
      <c r="AO88" s="9" t="n">
        <f aca="false">IFERROR(ROUND((E38 / E88),4), 0)</f>
        <v>1.7906</v>
      </c>
      <c r="AP88" s="9" t="n">
        <f aca="false">IFERROR(ROUND((F38 / F88),4), 0)</f>
        <v>1.8416</v>
      </c>
      <c r="AQ88" s="6" t="n">
        <f aca="false">IFERROR(ROUND((G38 / G88),4), 0)</f>
        <v>1.9263</v>
      </c>
      <c r="AR88" s="8" t="n">
        <f aca="false">IFERROR(ROUND((H38 / H88),4), 0)</f>
        <v>2.1227</v>
      </c>
      <c r="AS88" s="2" t="n">
        <f aca="false">MIN(AM84:AR89)</f>
        <v>1.0586</v>
      </c>
      <c r="AT88" s="2" t="n">
        <v>2048</v>
      </c>
      <c r="AU88" s="9" t="n">
        <f aca="false">IFERROR(ROUND((B48 / B88),4), 0)</f>
        <v>1.1077</v>
      </c>
      <c r="AV88" s="9" t="n">
        <f aca="false">IFERROR(ROUND((C48 / C88),4), 0)</f>
        <v>1.355</v>
      </c>
      <c r="AW88" s="9" t="n">
        <f aca="false">IFERROR(ROUND((D48 / D88),4), 0)</f>
        <v>1.6353</v>
      </c>
      <c r="AX88" s="9" t="n">
        <f aca="false">IFERROR(ROUND((E48 / E88),4), 0)</f>
        <v>1.785</v>
      </c>
      <c r="AY88" s="9" t="n">
        <f aca="false">IFERROR(ROUND((F48 / F88),4), 0)</f>
        <v>1.8471</v>
      </c>
      <c r="AZ88" s="6" t="n">
        <f aca="false">IFERROR(ROUND((G48 / G88),4), 0)</f>
        <v>1.9215</v>
      </c>
      <c r="BA88" s="8" t="n">
        <f aca="false">IFERROR(ROUND((H48 / H88),4), 0)</f>
        <v>2.1235</v>
      </c>
      <c r="BB88" s="2"/>
      <c r="BC88" s="2" t="n">
        <v>2048</v>
      </c>
      <c r="BD88" s="9" t="n">
        <f aca="false">IFERROR(ROUND((B58 / B88),4), 0)</f>
        <v>1.1159</v>
      </c>
      <c r="BE88" s="9" t="n">
        <f aca="false">IFERROR(ROUND((C58 / C88),4), 0)</f>
        <v>1.3679</v>
      </c>
      <c r="BF88" s="9" t="n">
        <f aca="false">IFERROR(ROUND((D58 / D88),4), 0)</f>
        <v>1.64</v>
      </c>
      <c r="BG88" s="9" t="n">
        <f aca="false">IFERROR(ROUND((E58 / E88),4), 0)</f>
        <v>1.7827</v>
      </c>
      <c r="BH88" s="6" t="n">
        <f aca="false">IFERROR(ROUND((F58 / F88),4), 0)</f>
        <v>1.8433</v>
      </c>
      <c r="BI88" s="6" t="n">
        <f aca="false">IFERROR(ROUND((G58 / G88),4), 0)</f>
        <v>1.9262</v>
      </c>
      <c r="BJ88" s="8" t="n">
        <f aca="false">IFERROR(ROUND((H58 / H88),4), 0)</f>
        <v>2.1174</v>
      </c>
      <c r="BK88" s="2"/>
      <c r="BL88" s="2" t="n">
        <v>2048</v>
      </c>
      <c r="BM88" s="9" t="n">
        <f aca="false">IFERROR(ROUND((B68 / B88),4), 0)</f>
        <v>0.9689</v>
      </c>
      <c r="BN88" s="7" t="n">
        <f aca="false">IFERROR(ROUND((C68 / C88),4), 0)</f>
        <v>0.9972</v>
      </c>
      <c r="BO88" s="7" t="n">
        <f aca="false">IFERROR(ROUND((D68 / D88),4), 0)</f>
        <v>0.9934</v>
      </c>
      <c r="BP88" s="9" t="n">
        <f aca="false">IFERROR(ROUND((E68 / E88),4), 0)</f>
        <v>0.9679</v>
      </c>
      <c r="BQ88" s="9" t="n">
        <f aca="false">IFERROR(ROUND((F68 / F88),4), 0)</f>
        <v>0.9697</v>
      </c>
      <c r="BR88" s="6" t="n">
        <f aca="false">IFERROR(ROUND((G68 / G88),4), 0)</f>
        <v>1.0136</v>
      </c>
      <c r="BS88" s="8" t="n">
        <f aca="false">IFERROR(ROUND((H68 / H88),4), 0)</f>
        <v>1.1798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17632.2</v>
      </c>
      <c r="C89" s="3" t="n">
        <v>24846</v>
      </c>
      <c r="D89" s="3" t="n">
        <v>38755.9</v>
      </c>
      <c r="E89" s="3" t="n">
        <v>68662</v>
      </c>
      <c r="F89" s="3" t="n">
        <v>129222</v>
      </c>
      <c r="G89" s="3" t="n">
        <v>246144</v>
      </c>
      <c r="H89" s="3" t="n">
        <v>476041</v>
      </c>
      <c r="I89" s="2"/>
      <c r="J89" s="2" t="n">
        <v>4096</v>
      </c>
      <c r="K89" s="12" t="n">
        <f aca="false">IFERROR(ROUND((B9 / B89),4), 0)</f>
        <v>1.7561</v>
      </c>
      <c r="L89" s="12" t="n">
        <f aca="false">IFERROR(ROUND((C9 / C89),4), 0)</f>
        <v>1.5593</v>
      </c>
      <c r="M89" s="12" t="n">
        <f aca="false">IFERROR(ROUND((D9 / D89),4), 0)</f>
        <v>1.4335</v>
      </c>
      <c r="N89" s="12" t="n">
        <f aca="false">IFERROR(ROUND((E9 / E89),4), 0)</f>
        <v>1.2956</v>
      </c>
      <c r="O89" s="12" t="n">
        <f aca="false">IFERROR(ROUND((F9 / F89),4), 0)</f>
        <v>1.2023</v>
      </c>
      <c r="P89" s="11" t="n">
        <f aca="false">IFERROR(ROUND((G9 / G89),4), 0)</f>
        <v>1.1586</v>
      </c>
      <c r="Q89" s="4" t="n">
        <f aca="false">IFERROR(ROUND((H9 / H89),4), 0)</f>
        <v>1.172</v>
      </c>
      <c r="R89" s="2" t="n">
        <f aca="false">MAX(L84:Q89)</f>
        <v>1.6463</v>
      </c>
      <c r="S89" s="2" t="n">
        <v>4096</v>
      </c>
      <c r="T89" s="12" t="n">
        <f aca="false">IFERROR(ROUND((B19 / B89),4), 0)</f>
        <v>1.753</v>
      </c>
      <c r="U89" s="12" t="n">
        <f aca="false">IFERROR(ROUND((C19 / C89),4), 0)</f>
        <v>1.5645</v>
      </c>
      <c r="V89" s="12" t="n">
        <f aca="false">IFERROR(ROUND((D19 / D89),4), 0)</f>
        <v>1.4456</v>
      </c>
      <c r="W89" s="12" t="n">
        <f aca="false">IFERROR(ROUND((E19 / E89),4), 0)</f>
        <v>1.3075</v>
      </c>
      <c r="X89" s="12" t="n">
        <f aca="false">IFERROR(ROUND((F19 / F89),4), 0)</f>
        <v>1.2015</v>
      </c>
      <c r="Y89" s="11" t="n">
        <f aca="false">IFERROR(ROUND((G19 / G89),4), 0)</f>
        <v>1.1746</v>
      </c>
      <c r="Z89" s="4" t="n">
        <f aca="false">IFERROR(ROUND((H19 / H89),4), 0)</f>
        <v>1.1928</v>
      </c>
      <c r="AA89" s="2"/>
      <c r="AB89" s="2" t="n">
        <v>4096</v>
      </c>
      <c r="AC89" s="12" t="n">
        <f aca="false">IFERROR(ROUND((B29 / B89),4), 0)</f>
        <v>1.7331</v>
      </c>
      <c r="AD89" s="12" t="n">
        <f aca="false">IFERROR(ROUND((C29 / C89),4), 0)</f>
        <v>1.5691</v>
      </c>
      <c r="AE89" s="12" t="n">
        <f aca="false">IFERROR(ROUND((D29 / D89),4), 0)</f>
        <v>1.4445</v>
      </c>
      <c r="AF89" s="12" t="n">
        <f aca="false">IFERROR(ROUND((E29 / E89),4), 0)</f>
        <v>1.3101</v>
      </c>
      <c r="AG89" s="12" t="n">
        <f aca="false">IFERROR(ROUND((F29 / F89),4), 0)</f>
        <v>1.2008</v>
      </c>
      <c r="AH89" s="11" t="n">
        <f aca="false">IFERROR(ROUND((G29 / G89),4), 0)</f>
        <v>1.1684</v>
      </c>
      <c r="AI89" s="4" t="n">
        <f aca="false">IFERROR(ROUND((H29 / H89),4), 0)</f>
        <v>1.1927</v>
      </c>
      <c r="AJ89" s="2"/>
      <c r="AK89" s="2" t="n">
        <v>4096</v>
      </c>
      <c r="AL89" s="11" t="n">
        <f aca="false">IFERROR(ROUND((B39 / B89),4), 0)</f>
        <v>1.0723</v>
      </c>
      <c r="AM89" s="11" t="n">
        <f aca="false">IFERROR(ROUND((C39 / C89),4), 0)</f>
        <v>1.3176</v>
      </c>
      <c r="AN89" s="11" t="n">
        <f aca="false">IFERROR(ROUND((D39 / D89),4), 0)</f>
        <v>1.6067</v>
      </c>
      <c r="AO89" s="11" t="n">
        <f aca="false">IFERROR(ROUND((E39 / E89),4), 0)</f>
        <v>1.7756</v>
      </c>
      <c r="AP89" s="11" t="n">
        <f aca="false">IFERROR(ROUND((F39 / F89),4), 0)</f>
        <v>1.841</v>
      </c>
      <c r="AQ89" s="11" t="n">
        <f aca="false">IFERROR(ROUND((G39 / G89),4), 0)</f>
        <v>1.9591</v>
      </c>
      <c r="AR89" s="4" t="n">
        <f aca="false">IFERROR(ROUND((H39 / H89),4), 0)</f>
        <v>2.1366</v>
      </c>
      <c r="AS89" s="2" t="n">
        <f aca="false">MAX(AM84:AR89)</f>
        <v>2.1366</v>
      </c>
      <c r="AT89" s="2" t="n">
        <v>4096</v>
      </c>
      <c r="AU89" s="11" t="n">
        <f aca="false">IFERROR(ROUND((B49 / B89),4), 0)</f>
        <v>1.0741</v>
      </c>
      <c r="AV89" s="11" t="n">
        <f aca="false">IFERROR(ROUND((C49 / C89),4), 0)</f>
        <v>1.3174</v>
      </c>
      <c r="AW89" s="11" t="n">
        <f aca="false">IFERROR(ROUND((D49 / D89),4), 0)</f>
        <v>1.6011</v>
      </c>
      <c r="AX89" s="11" t="n">
        <f aca="false">IFERROR(ROUND((E49 / E89),4), 0)</f>
        <v>1.7795</v>
      </c>
      <c r="AY89" s="11" t="n">
        <f aca="false">IFERROR(ROUND((F49 / F89),4), 0)</f>
        <v>1.8451</v>
      </c>
      <c r="AZ89" s="11" t="n">
        <f aca="false">IFERROR(ROUND((G49 / G89),4), 0)</f>
        <v>1.9633</v>
      </c>
      <c r="BA89" s="4" t="n">
        <f aca="false">IFERROR(ROUND((H49 / H89),4), 0)</f>
        <v>2.1378</v>
      </c>
      <c r="BB89" s="2"/>
      <c r="BC89" s="2" t="n">
        <v>4096</v>
      </c>
      <c r="BD89" s="11" t="n">
        <f aca="false">IFERROR(ROUND((B59 / B89),4), 0)</f>
        <v>1.0767</v>
      </c>
      <c r="BE89" s="11" t="n">
        <f aca="false">IFERROR(ROUND((C59 / C89),4), 0)</f>
        <v>1.3208</v>
      </c>
      <c r="BF89" s="11" t="n">
        <f aca="false">IFERROR(ROUND((D59 / D89),4), 0)</f>
        <v>1.6093</v>
      </c>
      <c r="BG89" s="11" t="n">
        <f aca="false">IFERROR(ROUND((E59 / E89),4), 0)</f>
        <v>1.7743</v>
      </c>
      <c r="BH89" s="11" t="n">
        <f aca="false">IFERROR(ROUND((F59 / F89),4), 0)</f>
        <v>1.8467</v>
      </c>
      <c r="BI89" s="11" t="n">
        <f aca="false">IFERROR(ROUND((G59 / G89),4), 0)</f>
        <v>1.954</v>
      </c>
      <c r="BJ89" s="4" t="n">
        <f aca="false">IFERROR(ROUND((H59 / H89),4), 0)</f>
        <v>2.1282</v>
      </c>
      <c r="BK89" s="2"/>
      <c r="BL89" s="2" t="n">
        <v>4096</v>
      </c>
      <c r="BM89" s="11" t="n">
        <f aca="false">IFERROR(ROUND((B69 / B89),4), 0)</f>
        <v>0.9194</v>
      </c>
      <c r="BN89" s="11" t="n">
        <f aca="false">IFERROR(ROUND((C69 / C89),4), 0)</f>
        <v>0.9614</v>
      </c>
      <c r="BO89" s="12" t="n">
        <f aca="false">IFERROR(ROUND((D69 / D89),4), 0)</f>
        <v>0.9654</v>
      </c>
      <c r="BP89" s="11" t="n">
        <f aca="false">IFERROR(ROUND((E69 / E89),4), 0)</f>
        <v>0.9517</v>
      </c>
      <c r="BQ89" s="11" t="n">
        <f aca="false">IFERROR(ROUND((F69 / F89),4), 0)</f>
        <v>0.9552</v>
      </c>
      <c r="BR89" s="11" t="n">
        <f aca="false">IFERROR(ROUND((G69 / G89),4), 0)</f>
        <v>1.0213</v>
      </c>
      <c r="BS89" s="4" t="n">
        <f aca="false">IFERROR(ROUND((H69 / H89),4), 0)</f>
        <v>1.1798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false" showOutlineSymbols="true" defaultGridColor="true" view="normal" topLeftCell="Y58" colorId="64" zoomScale="100" zoomScaleNormal="100" zoomScalePageLayoutView="100" workbookViewId="0">
      <selection pane="topLeft" activeCell="AS87" activeCellId="0" sqref="AS87:AS89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956.985</v>
      </c>
      <c r="C3" s="3" t="n">
        <v>1377.17</v>
      </c>
      <c r="D3" s="3" t="n">
        <v>2109.53</v>
      </c>
      <c r="E3" s="3" t="n">
        <v>3539.04</v>
      </c>
      <c r="F3" s="3" t="n">
        <v>6751.69</v>
      </c>
      <c r="G3" s="3" t="n">
        <v>12275</v>
      </c>
      <c r="H3" s="3" t="n">
        <v>24008.1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7" t="n">
        <f aca="false">IFERROR(ROUND((B13 / B3),4), 0)</f>
        <v>1.1389</v>
      </c>
      <c r="U3" s="6" t="n">
        <f aca="false">IFERROR(ROUND((C13 / C3),4), 0)</f>
        <v>0.9682</v>
      </c>
      <c r="V3" s="9" t="n">
        <f aca="false">IFERROR(ROUND((D13 / D3),4), 0)</f>
        <v>1.0117</v>
      </c>
      <c r="W3" s="5" t="n">
        <f aca="false">IFERROR(ROUND((E13 / E3),4), 0)</f>
        <v>1.0288</v>
      </c>
      <c r="X3" s="6" t="n">
        <f aca="false">IFERROR(ROUND((F13 / F3),4), 0)</f>
        <v>0.9625</v>
      </c>
      <c r="Y3" s="9" t="n">
        <f aca="false">IFERROR(ROUND((G13 / G3),4), 0)</f>
        <v>1.0012</v>
      </c>
      <c r="Z3" s="10" t="n">
        <f aca="false">IFERROR(ROUND((H13 / H3),4), 0)</f>
        <v>1.0239</v>
      </c>
      <c r="AA3" s="2"/>
      <c r="AB3" s="2" t="n">
        <v>64</v>
      </c>
      <c r="AC3" s="5" t="n">
        <f aca="false">IFERROR(ROUND((B23 / B3),4), 0)</f>
        <v>1.0094</v>
      </c>
      <c r="AD3" s="6" t="n">
        <f aca="false">IFERROR(ROUND((C23 / C3),4), 0)</f>
        <v>0.9811</v>
      </c>
      <c r="AE3" s="9" t="n">
        <f aca="false">IFERROR(ROUND((D23 / D3),4), 0)</f>
        <v>0.9971</v>
      </c>
      <c r="AF3" s="7" t="n">
        <f aca="false">IFERROR(ROUND((E23 / E3),4), 0)</f>
        <v>1.0329</v>
      </c>
      <c r="AG3" s="6" t="n">
        <f aca="false">IFERROR(ROUND((F23 / F3),4), 0)</f>
        <v>0.9657</v>
      </c>
      <c r="AH3" s="7" t="n">
        <f aca="false">IFERROR(ROUND((G23 / G3),4), 0)</f>
        <v>1.035</v>
      </c>
      <c r="AI3" s="10" t="n">
        <f aca="false">IFERROR(ROUND((H23 / H3),4), 0)</f>
        <v>1.0218</v>
      </c>
      <c r="AJ3" s="2"/>
      <c r="AK3" s="2" t="n">
        <v>64</v>
      </c>
      <c r="AL3" s="9" t="n">
        <f aca="false">IFERROR(ROUND((B33 / B3),4), 0)</f>
        <v>0.5641</v>
      </c>
      <c r="AM3" s="9" t="n">
        <f aca="false">IFERROR(ROUND((C33 / C3),4), 0)</f>
        <v>0.9043</v>
      </c>
      <c r="AN3" s="9" t="n">
        <f aca="false">IFERROR(ROUND((D33 / D3),4), 0)</f>
        <v>1.1403</v>
      </c>
      <c r="AO3" s="9" t="n">
        <f aca="false">IFERROR(ROUND((E33 / E3),4), 0)</f>
        <v>1.3707</v>
      </c>
      <c r="AP3" s="6" t="n">
        <f aca="false">IFERROR(ROUND((F33 / F3),4), 0)</f>
        <v>1.4108</v>
      </c>
      <c r="AQ3" s="6" t="n">
        <f aca="false">IFERROR(ROUND((G33 / G3),4), 0)</f>
        <v>1.5943</v>
      </c>
      <c r="AR3" s="8" t="n">
        <f aca="false">IFERROR(ROUND((H33 / H3),4), 0)</f>
        <v>1.6269</v>
      </c>
      <c r="AS3" s="2"/>
      <c r="AT3" s="2" t="n">
        <v>64</v>
      </c>
      <c r="AU3" s="9" t="n">
        <f aca="false">IFERROR(ROUND((B43 / B3),4), 0)</f>
        <v>0.6588</v>
      </c>
      <c r="AV3" s="9" t="n">
        <f aca="false">IFERROR(ROUND((C43 / C3),4), 0)</f>
        <v>0.8358</v>
      </c>
      <c r="AW3" s="9" t="n">
        <f aca="false">IFERROR(ROUND((D43 / D3),4), 0)</f>
        <v>1.1604</v>
      </c>
      <c r="AX3" s="6" t="n">
        <f aca="false">IFERROR(ROUND((E43 / E3),4), 0)</f>
        <v>1.3541</v>
      </c>
      <c r="AY3" s="6" t="n">
        <f aca="false">IFERROR(ROUND((F43 / F3),4), 0)</f>
        <v>1.4584</v>
      </c>
      <c r="AZ3" s="6" t="n">
        <f aca="false">IFERROR(ROUND((G43 / G3),4), 0)</f>
        <v>1.5476</v>
      </c>
      <c r="BA3" s="8" t="n">
        <f aca="false">IFERROR(ROUND((H43 / H3),4), 0)</f>
        <v>1.6354</v>
      </c>
      <c r="BB3" s="2"/>
      <c r="BC3" s="2" t="n">
        <v>64</v>
      </c>
      <c r="BD3" s="6" t="n">
        <f aca="false">IFERROR(ROUND((B53 / B3),4), 0)</f>
        <v>0.6592</v>
      </c>
      <c r="BE3" s="9" t="n">
        <f aca="false">IFERROR(ROUND((C53 / C3),4), 0)</f>
        <v>0.9499</v>
      </c>
      <c r="BF3" s="9" t="n">
        <f aca="false">IFERROR(ROUND((D53 / D3),4), 0)</f>
        <v>1.2512</v>
      </c>
      <c r="BG3" s="9" t="n">
        <f aca="false">IFERROR(ROUND((E53 / E3),4), 0)</f>
        <v>1.394</v>
      </c>
      <c r="BH3" s="6" t="n">
        <f aca="false">IFERROR(ROUND((F53 / F3),4), 0)</f>
        <v>1.4216</v>
      </c>
      <c r="BI3" s="9" t="n">
        <f aca="false">IFERROR(ROUND((G53 / G3),4), 0)</f>
        <v>1.6015</v>
      </c>
      <c r="BJ3" s="8" t="n">
        <f aca="false">IFERROR(ROUND((H53 / H3),4), 0)</f>
        <v>1.6354</v>
      </c>
      <c r="BK3" s="2"/>
      <c r="BL3" s="2" t="n">
        <v>64</v>
      </c>
      <c r="BM3" s="9" t="n">
        <f aca="false">IFERROR(ROUND((B63 / B3),4), 0)</f>
        <v>0.6693</v>
      </c>
      <c r="BN3" s="6" t="n">
        <f aca="false">IFERROR(ROUND((C63 / C3),4), 0)</f>
        <v>0.714</v>
      </c>
      <c r="BO3" s="9" t="n">
        <f aca="false">IFERROR(ROUND((D63 / D3),4), 0)</f>
        <v>0.7995</v>
      </c>
      <c r="BP3" s="9" t="n">
        <f aca="false">IFERROR(ROUND((E63 / E3),4), 0)</f>
        <v>0.854</v>
      </c>
      <c r="BQ3" s="9" t="n">
        <f aca="false">IFERROR(ROUND((F63 / F3),4), 0)</f>
        <v>0.9132</v>
      </c>
      <c r="BR3" s="9" t="n">
        <f aca="false">IFERROR(ROUND((G63 / G3),4), 0)</f>
        <v>1.0264</v>
      </c>
      <c r="BS3" s="10" t="n">
        <f aca="false">IFERROR(ROUND((H63 / H3),4), 0)</f>
        <v>1.0486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1845.63</v>
      </c>
      <c r="C4" s="3" t="n">
        <v>2444.76</v>
      </c>
      <c r="D4" s="3" t="n">
        <v>3738.57</v>
      </c>
      <c r="E4" s="3" t="n">
        <v>6211.23</v>
      </c>
      <c r="F4" s="3" t="n">
        <v>11246.9</v>
      </c>
      <c r="G4" s="3" t="n">
        <v>21115.6</v>
      </c>
      <c r="H4" s="3" t="n">
        <v>41548.9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6" t="n">
        <f aca="false">IFERROR(ROUND((B14 / B4),4), 0)</f>
        <v>0.9914</v>
      </c>
      <c r="U4" s="5" t="n">
        <f aca="false">IFERROR(ROUND((C14 / C4),4), 0)</f>
        <v>1.0071</v>
      </c>
      <c r="V4" s="6" t="n">
        <f aca="false">IFERROR(ROUND((D14 / D4),4), 0)</f>
        <v>0.9885</v>
      </c>
      <c r="W4" s="7" t="n">
        <f aca="false">IFERROR(ROUND((E14 / E4),4), 0)</f>
        <v>1.0343</v>
      </c>
      <c r="X4" s="6" t="n">
        <f aca="false">IFERROR(ROUND((F14 / F4),4), 0)</f>
        <v>0.9812</v>
      </c>
      <c r="Y4" s="6" t="n">
        <f aca="false">IFERROR(ROUND((G14 / G4),4), 0)</f>
        <v>0.993</v>
      </c>
      <c r="Z4" s="8" t="n">
        <f aca="false">IFERROR(ROUND((H14 / H4),4), 0)</f>
        <v>1</v>
      </c>
      <c r="AA4" s="2"/>
      <c r="AB4" s="2" t="n">
        <v>128</v>
      </c>
      <c r="AC4" s="7" t="n">
        <f aca="false">IFERROR(ROUND((B24 / B4),4), 0)</f>
        <v>1.0323</v>
      </c>
      <c r="AD4" s="6" t="n">
        <f aca="false">IFERROR(ROUND((C24 / C4),4), 0)</f>
        <v>0.9916</v>
      </c>
      <c r="AE4" s="6" t="n">
        <f aca="false">IFERROR(ROUND((D24 / D4),4), 0)</f>
        <v>0.9936</v>
      </c>
      <c r="AF4" s="5" t="n">
        <f aca="false">IFERROR(ROUND((E24 / E4),4), 0)</f>
        <v>1.002</v>
      </c>
      <c r="AG4" s="6" t="n">
        <f aca="false">IFERROR(ROUND((F24 / F4),4), 0)</f>
        <v>0.9808</v>
      </c>
      <c r="AH4" s="7" t="n">
        <f aca="false">IFERROR(ROUND((G24 / G4),4), 0)</f>
        <v>1.0115</v>
      </c>
      <c r="AI4" s="8" t="n">
        <f aca="false">IFERROR(ROUND((H24 / H4),4), 0)</f>
        <v>1.0003</v>
      </c>
      <c r="AJ4" s="2"/>
      <c r="AK4" s="2" t="n">
        <v>128</v>
      </c>
      <c r="AL4" s="6" t="n">
        <f aca="false">IFERROR(ROUND((B34 / B4),4), 0)</f>
        <v>0.5382</v>
      </c>
      <c r="AM4" s="9" t="n">
        <f aca="false">IFERROR(ROUND((C34 / C4),4), 0)</f>
        <v>0.8867</v>
      </c>
      <c r="AN4" s="9" t="n">
        <f aca="false">IFERROR(ROUND((D34 / D4),4), 0)</f>
        <v>1.1209</v>
      </c>
      <c r="AO4" s="9" t="n">
        <f aca="false">IFERROR(ROUND((E34 / E4),4), 0)</f>
        <v>1.3544</v>
      </c>
      <c r="AP4" s="6" t="n">
        <f aca="false">IFERROR(ROUND((F34 / F4),4), 0)</f>
        <v>1.4925</v>
      </c>
      <c r="AQ4" s="9" t="n">
        <f aca="false">IFERROR(ROUND((G34 / G4),4), 0)</f>
        <v>1.5947</v>
      </c>
      <c r="AR4" s="8" t="n">
        <f aca="false">IFERROR(ROUND((H34 / H4),4), 0)</f>
        <v>1.6983</v>
      </c>
      <c r="AS4" s="2"/>
      <c r="AT4" s="2" t="n">
        <v>128</v>
      </c>
      <c r="AU4" s="9" t="n">
        <f aca="false">IFERROR(ROUND((B44 / B4),4), 0)</f>
        <v>0.6283</v>
      </c>
      <c r="AV4" s="9" t="n">
        <f aca="false">IFERROR(ROUND((C44 / C4),4), 0)</f>
        <v>0.8335</v>
      </c>
      <c r="AW4" s="9" t="n">
        <f aca="false">IFERROR(ROUND((D44 / D4),4), 0)</f>
        <v>1.1163</v>
      </c>
      <c r="AX4" s="9" t="n">
        <f aca="false">IFERROR(ROUND((E44 / E4),4), 0)</f>
        <v>1.3973</v>
      </c>
      <c r="AY4" s="6" t="n">
        <f aca="false">IFERROR(ROUND((F44 / F4),4), 0)</f>
        <v>1.488</v>
      </c>
      <c r="AZ4" s="6" t="n">
        <f aca="false">IFERROR(ROUND((G44 / G4),4), 0)</f>
        <v>1.5736</v>
      </c>
      <c r="BA4" s="8" t="n">
        <f aca="false">IFERROR(ROUND((H44 / H4),4), 0)</f>
        <v>1.7043</v>
      </c>
      <c r="BB4" s="2"/>
      <c r="BC4" s="2" t="n">
        <v>128</v>
      </c>
      <c r="BD4" s="9" t="n">
        <f aca="false">IFERROR(ROUND((B54 / B4),4), 0)</f>
        <v>0.6947</v>
      </c>
      <c r="BE4" s="9" t="n">
        <f aca="false">IFERROR(ROUND((C54 / C4),4), 0)</f>
        <v>0.8623</v>
      </c>
      <c r="BF4" s="9" t="n">
        <f aca="false">IFERROR(ROUND((D54 / D4),4), 0)</f>
        <v>1.1205</v>
      </c>
      <c r="BG4" s="9" t="n">
        <f aca="false">IFERROR(ROUND((E54 / E4),4), 0)</f>
        <v>1.3491</v>
      </c>
      <c r="BH4" s="9" t="n">
        <f aca="false">IFERROR(ROUND((F54 / F4),4), 0)</f>
        <v>1.5035</v>
      </c>
      <c r="BI4" s="6" t="n">
        <f aca="false">IFERROR(ROUND((G54 / G4),4), 0)</f>
        <v>1.5864</v>
      </c>
      <c r="BJ4" s="8" t="n">
        <f aca="false">IFERROR(ROUND((H54 / H4),4), 0)</f>
        <v>1.6877</v>
      </c>
      <c r="BK4" s="2"/>
      <c r="BL4" s="2" t="n">
        <v>128</v>
      </c>
      <c r="BM4" s="9" t="n">
        <f aca="false">IFERROR(ROUND((B64 / B4),4), 0)</f>
        <v>0.6055</v>
      </c>
      <c r="BN4" s="7" t="n">
        <f aca="false">IFERROR(ROUND((C64 / C4),4), 0)</f>
        <v>0.761</v>
      </c>
      <c r="BO4" s="9" t="n">
        <f aca="false">IFERROR(ROUND((D64 / D4),4), 0)</f>
        <v>0.7189</v>
      </c>
      <c r="BP4" s="9" t="n">
        <f aca="false">IFERROR(ROUND((E64 / E4),4), 0)</f>
        <v>0.8029</v>
      </c>
      <c r="BQ4" s="9" t="n">
        <f aca="false">IFERROR(ROUND((F64 / F4),4), 0)</f>
        <v>0.8703</v>
      </c>
      <c r="BR4" s="9" t="n">
        <f aca="false">IFERROR(ROUND((G64 / G4),4), 0)</f>
        <v>0.9794</v>
      </c>
      <c r="BS4" s="10" t="n">
        <f aca="false">IFERROR(ROUND((H64 / H4),4), 0)</f>
        <v>1.0242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3798.42</v>
      </c>
      <c r="C5" s="3" t="n">
        <v>4924.52</v>
      </c>
      <c r="D5" s="3" t="n">
        <v>7326.66</v>
      </c>
      <c r="E5" s="3" t="n">
        <v>11707.8</v>
      </c>
      <c r="F5" s="3" t="n">
        <v>20673.3</v>
      </c>
      <c r="G5" s="3" t="n">
        <v>38971</v>
      </c>
      <c r="H5" s="3" t="n">
        <v>76068.6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9" t="n">
        <f aca="false">IFERROR(ROUND((B15 / B5),4), 0)</f>
        <v>0.9918</v>
      </c>
      <c r="U5" s="7" t="n">
        <f aca="false">IFERROR(ROUND((C15 / C5),4), 0)</f>
        <v>1.0189</v>
      </c>
      <c r="V5" s="6" t="n">
        <f aca="false">IFERROR(ROUND((D15 / D5),4), 0)</f>
        <v>0.9904</v>
      </c>
      <c r="W5" s="7" t="n">
        <f aca="false">IFERROR(ROUND((E15 / E5),4), 0)</f>
        <v>1.0048</v>
      </c>
      <c r="X5" s="6" t="n">
        <f aca="false">IFERROR(ROUND((F15 / F5),4), 0)</f>
        <v>0.9906</v>
      </c>
      <c r="Y5" s="7" t="n">
        <f aca="false">IFERROR(ROUND((G15 / G5),4), 0)</f>
        <v>1.0011</v>
      </c>
      <c r="Z5" s="10" t="n">
        <f aca="false">IFERROR(ROUND((H15 / H5),4), 0)</f>
        <v>1.0011</v>
      </c>
      <c r="AA5" s="2"/>
      <c r="AB5" s="2" t="n">
        <v>256</v>
      </c>
      <c r="AC5" s="6" t="n">
        <f aca="false">IFERROR(ROUND((B25 / B5),4), 0)</f>
        <v>0.994</v>
      </c>
      <c r="AD5" s="6" t="n">
        <f aca="false">IFERROR(ROUND((C25 / C5),4), 0)</f>
        <v>0.9955</v>
      </c>
      <c r="AE5" s="6" t="n">
        <f aca="false">IFERROR(ROUND((D25 / D5),4), 0)</f>
        <v>0.9971</v>
      </c>
      <c r="AF5" s="7" t="n">
        <f aca="false">IFERROR(ROUND((E25 / E5),4), 0)</f>
        <v>1.0207</v>
      </c>
      <c r="AG5" s="7" t="n">
        <f aca="false">IFERROR(ROUND((F25 / F5),4), 0)</f>
        <v>0.9984</v>
      </c>
      <c r="AH5" s="9" t="n">
        <f aca="false">IFERROR(ROUND((G25 / G5),4), 0)</f>
        <v>0.9977</v>
      </c>
      <c r="AI5" s="10" t="n">
        <f aca="false">IFERROR(ROUND((H25 / H5),4), 0)</f>
        <v>1.0032</v>
      </c>
      <c r="AJ5" s="2"/>
      <c r="AK5" s="2" t="n">
        <v>256</v>
      </c>
      <c r="AL5" s="9" t="n">
        <f aca="false">IFERROR(ROUND((B35 / B5),4), 0)</f>
        <v>0.6564</v>
      </c>
      <c r="AM5" s="9" t="n">
        <f aca="false">IFERROR(ROUND((C35 / C5),4), 0)</f>
        <v>0.8209</v>
      </c>
      <c r="AN5" s="9" t="n">
        <f aca="false">IFERROR(ROUND((D35 / D5),4), 0)</f>
        <v>1.0844</v>
      </c>
      <c r="AO5" s="9" t="n">
        <f aca="false">IFERROR(ROUND((E35 / E5),4), 0)</f>
        <v>1.3292</v>
      </c>
      <c r="AP5" s="9" t="n">
        <f aca="false">IFERROR(ROUND((F35 / F5),4), 0)</f>
        <v>1.5008</v>
      </c>
      <c r="AQ5" s="6" t="n">
        <f aca="false">IFERROR(ROUND((G35 / G5),4), 0)</f>
        <v>1.5925</v>
      </c>
      <c r="AR5" s="8" t="n">
        <f aca="false">IFERROR(ROUND((H35 / H5),4), 0)</f>
        <v>1.7114</v>
      </c>
      <c r="AS5" s="2"/>
      <c r="AT5" s="2" t="n">
        <v>256</v>
      </c>
      <c r="AU5" s="9" t="n">
        <f aca="false">IFERROR(ROUND((B45 / B5),4), 0)</f>
        <v>0.5851</v>
      </c>
      <c r="AV5" s="9" t="n">
        <f aca="false">IFERROR(ROUND((C45 / C5),4), 0)</f>
        <v>0.8233</v>
      </c>
      <c r="AW5" s="6" t="n">
        <f aca="false">IFERROR(ROUND((D45 / D5),4), 0)</f>
        <v>1.0709</v>
      </c>
      <c r="AX5" s="9" t="n">
        <f aca="false">IFERROR(ROUND((E45 / E5),4), 0)</f>
        <v>1.3681</v>
      </c>
      <c r="AY5" s="9" t="n">
        <f aca="false">IFERROR(ROUND((F45 / F5),4), 0)</f>
        <v>1.5071</v>
      </c>
      <c r="AZ5" s="6" t="n">
        <f aca="false">IFERROR(ROUND((G45 / G5),4), 0)</f>
        <v>1.5949</v>
      </c>
      <c r="BA5" s="8" t="n">
        <f aca="false">IFERROR(ROUND((H45 / H5),4), 0)</f>
        <v>1.7151</v>
      </c>
      <c r="BB5" s="2"/>
      <c r="BC5" s="2" t="n">
        <v>256</v>
      </c>
      <c r="BD5" s="9" t="n">
        <f aca="false">IFERROR(ROUND((B55 / B5),4), 0)</f>
        <v>0.5689</v>
      </c>
      <c r="BE5" s="9" t="n">
        <f aca="false">IFERROR(ROUND((C55 / C5),4), 0)</f>
        <v>0.8256</v>
      </c>
      <c r="BF5" s="9" t="n">
        <f aca="false">IFERROR(ROUND((D55 / D5),4), 0)</f>
        <v>1.1037</v>
      </c>
      <c r="BG5" s="9" t="n">
        <f aca="false">IFERROR(ROUND((E55 / E5),4), 0)</f>
        <v>1.3276</v>
      </c>
      <c r="BH5" s="6" t="n">
        <f aca="false">IFERROR(ROUND((F55 / F5),4), 0)</f>
        <v>1.495</v>
      </c>
      <c r="BI5" s="6" t="n">
        <f aca="false">IFERROR(ROUND((G55 / G5),4), 0)</f>
        <v>1.6045</v>
      </c>
      <c r="BJ5" s="8" t="n">
        <f aca="false">IFERROR(ROUND((H55 / H5),4), 0)</f>
        <v>1.7001</v>
      </c>
      <c r="BK5" s="2"/>
      <c r="BL5" s="2" t="n">
        <v>256</v>
      </c>
      <c r="BM5" s="6" t="n">
        <f aca="false">IFERROR(ROUND((B65 / B5),4), 0)</f>
        <v>0.5453</v>
      </c>
      <c r="BN5" s="9" t="n">
        <f aca="false">IFERROR(ROUND((C65 / C5),4), 0)</f>
        <v>0.6226</v>
      </c>
      <c r="BO5" s="9" t="n">
        <f aca="false">IFERROR(ROUND((D65 / D5),4), 0)</f>
        <v>0.7108</v>
      </c>
      <c r="BP5" s="9" t="n">
        <f aca="false">IFERROR(ROUND((E65 / E5),4), 0)</f>
        <v>0.7968</v>
      </c>
      <c r="BQ5" s="9" t="n">
        <f aca="false">IFERROR(ROUND((F65 / F5),4), 0)</f>
        <v>0.8635</v>
      </c>
      <c r="BR5" s="9" t="n">
        <f aca="false">IFERROR(ROUND((G65 / G5),4), 0)</f>
        <v>0.9639</v>
      </c>
      <c r="BS5" s="10" t="n">
        <f aca="false">IFERROR(ROUND((H65 / H5),4), 0)</f>
        <v>0.9936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7857.2</v>
      </c>
      <c r="C6" s="3" t="n">
        <v>9944.92</v>
      </c>
      <c r="D6" s="3" t="n">
        <v>14348.9</v>
      </c>
      <c r="E6" s="3" t="n">
        <v>22929.8</v>
      </c>
      <c r="F6" s="3" t="n">
        <v>39663.8</v>
      </c>
      <c r="G6" s="3" t="n">
        <v>74102.5</v>
      </c>
      <c r="H6" s="3" t="n">
        <v>144978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6" t="n">
        <f aca="false">IFERROR(ROUND((B16 / B6),4), 0)</f>
        <v>0.9813</v>
      </c>
      <c r="U6" s="6" t="n">
        <f aca="false">IFERROR(ROUND((C16 / C6),4), 0)</f>
        <v>0.9841</v>
      </c>
      <c r="V6" s="6" t="n">
        <f aca="false">IFERROR(ROUND((D16 / D6),4), 0)</f>
        <v>1.0021</v>
      </c>
      <c r="W6" s="7" t="n">
        <f aca="false">IFERROR(ROUND((E16 / E6),4), 0)</f>
        <v>1.0033</v>
      </c>
      <c r="X6" s="6" t="n">
        <f aca="false">IFERROR(ROUND((F16 / F6),4), 0)</f>
        <v>0.9964</v>
      </c>
      <c r="Y6" s="6" t="n">
        <f aca="false">IFERROR(ROUND((G16 / G6),4), 0)</f>
        <v>0.9995</v>
      </c>
      <c r="Z6" s="8" t="n">
        <f aca="false">IFERROR(ROUND((H16 / H6),4), 0)</f>
        <v>0.9996</v>
      </c>
      <c r="AA6" s="2"/>
      <c r="AB6" s="2" t="n">
        <v>512</v>
      </c>
      <c r="AC6" s="7" t="n">
        <f aca="false">IFERROR(ROUND((B26 / B6),4), 0)</f>
        <v>1.0035</v>
      </c>
      <c r="AD6" s="7" t="n">
        <f aca="false">IFERROR(ROUND((C26 / C6),4), 0)</f>
        <v>1.0008</v>
      </c>
      <c r="AE6" s="6" t="n">
        <f aca="false">IFERROR(ROUND((D26 / D6),4), 0)</f>
        <v>0.9975</v>
      </c>
      <c r="AF6" s="5" t="n">
        <f aca="false">IFERROR(ROUND((E26 / E6),4), 0)</f>
        <v>1.0014</v>
      </c>
      <c r="AG6" s="5" t="n">
        <f aca="false">IFERROR(ROUND((F26 / F6),4), 0)</f>
        <v>0.9983</v>
      </c>
      <c r="AH6" s="6" t="n">
        <f aca="false">IFERROR(ROUND((G26 / G6),4), 0)</f>
        <v>0.9885</v>
      </c>
      <c r="AI6" s="8" t="n">
        <f aca="false">IFERROR(ROUND((H26 / H6),4), 0)</f>
        <v>1.0021</v>
      </c>
      <c r="AJ6" s="2"/>
      <c r="AK6" s="2" t="n">
        <v>512</v>
      </c>
      <c r="AL6" s="9" t="n">
        <f aca="false">IFERROR(ROUND((B36 / B6),4), 0)</f>
        <v>0.595</v>
      </c>
      <c r="AM6" s="9" t="n">
        <f aca="false">IFERROR(ROUND((C36 / C6),4), 0)</f>
        <v>0.8116</v>
      </c>
      <c r="AN6" s="6" t="n">
        <f aca="false">IFERROR(ROUND((D36 / D6),4), 0)</f>
        <v>1.0487</v>
      </c>
      <c r="AO6" s="6" t="n">
        <f aca="false">IFERROR(ROUND((E36 / E6),4), 0)</f>
        <v>1.3082</v>
      </c>
      <c r="AP6" s="6" t="n">
        <f aca="false">IFERROR(ROUND((F36 / F6),4), 0)</f>
        <v>1.4972</v>
      </c>
      <c r="AQ6" s="6" t="n">
        <f aca="false">IFERROR(ROUND((G36 / G6),4), 0)</f>
        <v>1.6145</v>
      </c>
      <c r="AR6" s="8" t="n">
        <f aca="false">IFERROR(ROUND((H36 / H6),4), 0)</f>
        <v>1.7209</v>
      </c>
      <c r="AS6" s="2"/>
      <c r="AT6" s="2" t="n">
        <v>512</v>
      </c>
      <c r="AU6" s="6" t="n">
        <f aca="false">IFERROR(ROUND((B46 / B6),4), 0)</f>
        <v>0.5744</v>
      </c>
      <c r="AV6" s="6" t="n">
        <f aca="false">IFERROR(ROUND((C46 / C6),4), 0)</f>
        <v>0.7973</v>
      </c>
      <c r="AW6" s="6" t="n">
        <f aca="false">IFERROR(ROUND((D46 / D6),4), 0)</f>
        <v>1.0797</v>
      </c>
      <c r="AX6" s="6" t="n">
        <f aca="false">IFERROR(ROUND((E46 / E6),4), 0)</f>
        <v>1.2984</v>
      </c>
      <c r="AY6" s="6" t="n">
        <f aca="false">IFERROR(ROUND((F46 / F6),4), 0)</f>
        <v>1.4952</v>
      </c>
      <c r="AZ6" s="6" t="n">
        <f aca="false">IFERROR(ROUND((G46 / G6),4), 0)</f>
        <v>1.6183</v>
      </c>
      <c r="BA6" s="8" t="n">
        <f aca="false">IFERROR(ROUND((H46 / H6),4), 0)</f>
        <v>1.7167</v>
      </c>
      <c r="BB6" s="2"/>
      <c r="BC6" s="2" t="n">
        <v>512</v>
      </c>
      <c r="BD6" s="6" t="n">
        <f aca="false">IFERROR(ROUND((B56 / B6),4), 0)</f>
        <v>0.5688</v>
      </c>
      <c r="BE6" s="6" t="n">
        <f aca="false">IFERROR(ROUND((C56 / C6),4), 0)</f>
        <v>0.7992</v>
      </c>
      <c r="BF6" s="6" t="n">
        <f aca="false">IFERROR(ROUND((D56 / D6),4), 0)</f>
        <v>1.049</v>
      </c>
      <c r="BG6" s="6" t="n">
        <f aca="false">IFERROR(ROUND((E56 / E6),4), 0)</f>
        <v>1.2941</v>
      </c>
      <c r="BH6" s="6" t="n">
        <f aca="false">IFERROR(ROUND((F56 / F6),4), 0)</f>
        <v>1.4994</v>
      </c>
      <c r="BI6" s="6" t="n">
        <f aca="false">IFERROR(ROUND((G56 / G6),4), 0)</f>
        <v>1.623</v>
      </c>
      <c r="BJ6" s="8" t="n">
        <f aca="false">IFERROR(ROUND((H56 / H6),4), 0)</f>
        <v>1.7157</v>
      </c>
      <c r="BK6" s="2"/>
      <c r="BL6" s="2" t="n">
        <v>512</v>
      </c>
      <c r="BM6" s="9" t="n">
        <f aca="false">IFERROR(ROUND((B66 / B6),4), 0)</f>
        <v>0.5624</v>
      </c>
      <c r="BN6" s="9" t="n">
        <f aca="false">IFERROR(ROUND((C66 / C6),4), 0)</f>
        <v>0.6185</v>
      </c>
      <c r="BO6" s="9" t="n">
        <f aca="false">IFERROR(ROUND((D66 / D6),4), 0)</f>
        <v>0.687</v>
      </c>
      <c r="BP6" s="9" t="n">
        <f aca="false">IFERROR(ROUND((E66 / E6),4), 0)</f>
        <v>0.7521</v>
      </c>
      <c r="BQ6" s="9" t="n">
        <f aca="false">IFERROR(ROUND((F66 / F6),4), 0)</f>
        <v>0.8438</v>
      </c>
      <c r="BR6" s="9" t="n">
        <f aca="false">IFERROR(ROUND((G66 / G6),4), 0)</f>
        <v>0.9498</v>
      </c>
      <c r="BS6" s="8" t="n">
        <f aca="false">IFERROR(ROUND((H66 / H6),4), 0)</f>
        <v>0.9887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15356.8</v>
      </c>
      <c r="C7" s="3" t="n">
        <v>19876.7</v>
      </c>
      <c r="D7" s="3" t="n">
        <v>27947.7</v>
      </c>
      <c r="E7" s="3" t="n">
        <v>44841.4</v>
      </c>
      <c r="F7" s="3" t="n">
        <v>77218.6</v>
      </c>
      <c r="G7" s="3" t="n">
        <v>143495</v>
      </c>
      <c r="H7" s="3" t="n">
        <v>282811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7" t="n">
        <f aca="false">IFERROR(ROUND((B17 / B7),4), 0)</f>
        <v>1.0017</v>
      </c>
      <c r="U7" s="6" t="n">
        <f aca="false">IFERROR(ROUND((C17 / C7),4), 0)</f>
        <v>0.9842</v>
      </c>
      <c r="V7" s="7" t="n">
        <f aca="false">IFERROR(ROUND((D17 / D7),4), 0)</f>
        <v>1.0093</v>
      </c>
      <c r="W7" s="6" t="n">
        <f aca="false">IFERROR(ROUND((E17 / E7),4), 0)</f>
        <v>0.9954</v>
      </c>
      <c r="X7" s="9" t="n">
        <f aca="false">IFERROR(ROUND((F17 / F7),4), 0)</f>
        <v>1.0079</v>
      </c>
      <c r="Y7" s="7" t="n">
        <f aca="false">IFERROR(ROUND((G17 / G7),4), 0)</f>
        <v>1.0195</v>
      </c>
      <c r="Z7" s="8" t="n">
        <f aca="false">IFERROR(ROUND((H17 / H7),4), 0)</f>
        <v>1.0069</v>
      </c>
      <c r="AA7" s="2"/>
      <c r="AB7" s="2" t="n">
        <v>1024</v>
      </c>
      <c r="AC7" s="7" t="n">
        <f aca="false">IFERROR(ROUND((B27 / B7),4), 0)</f>
        <v>1.0024</v>
      </c>
      <c r="AD7" s="6" t="n">
        <f aca="false">IFERROR(ROUND((C27 / C7),4), 0)</f>
        <v>0.9928</v>
      </c>
      <c r="AE7" s="7" t="n">
        <f aca="false">IFERROR(ROUND((D27 / D7),4), 0)</f>
        <v>1.0072</v>
      </c>
      <c r="AF7" s="9" t="n">
        <f aca="false">IFERROR(ROUND((E27 / E7),4), 0)</f>
        <v>1.0068</v>
      </c>
      <c r="AG7" s="7" t="n">
        <f aca="false">IFERROR(ROUND((F27 / F7),4), 0)</f>
        <v>1.0105</v>
      </c>
      <c r="AH7" s="5" t="n">
        <f aca="false">IFERROR(ROUND((G27 / G7),4), 0)</f>
        <v>1.0075</v>
      </c>
      <c r="AI7" s="8" t="n">
        <f aca="false">IFERROR(ROUND((H27 / H7),4), 0)</f>
        <v>1.0036</v>
      </c>
      <c r="AJ7" s="2"/>
      <c r="AK7" s="2" t="n">
        <v>1024</v>
      </c>
      <c r="AL7" s="9" t="n">
        <f aca="false">IFERROR(ROUND((B37 / B7),4), 0)</f>
        <v>0.5933</v>
      </c>
      <c r="AM7" s="6" t="n">
        <f aca="false">IFERROR(ROUND((C37 / C7),4), 0)</f>
        <v>0.7993</v>
      </c>
      <c r="AN7" s="9" t="n">
        <f aca="false">IFERROR(ROUND((D37 / D7),4), 0)</f>
        <v>1.084</v>
      </c>
      <c r="AO7" s="9" t="n">
        <f aca="false">IFERROR(ROUND((E37 / E7),4), 0)</f>
        <v>1.3275</v>
      </c>
      <c r="AP7" s="9" t="n">
        <f aca="false">IFERROR(ROUND((F37 / F7),4), 0)</f>
        <v>1.5147</v>
      </c>
      <c r="AQ7" s="6" t="n">
        <f aca="false">IFERROR(ROUND((G37 / G7),4), 0)</f>
        <v>1.6382</v>
      </c>
      <c r="AR7" s="8" t="n">
        <f aca="false">IFERROR(ROUND((H37 / H7),4), 0)</f>
        <v>1.7264</v>
      </c>
      <c r="AS7" s="2"/>
      <c r="AT7" s="2" t="n">
        <v>1024</v>
      </c>
      <c r="AU7" s="9" t="n">
        <f aca="false">IFERROR(ROUND((B47 / B7),4), 0)</f>
        <v>0.5964</v>
      </c>
      <c r="AV7" s="6" t="n">
        <f aca="false">IFERROR(ROUND((C47 / C7),4), 0)</f>
        <v>0.8041</v>
      </c>
      <c r="AW7" s="9" t="n">
        <f aca="false">IFERROR(ROUND((D47 / D7),4), 0)</f>
        <v>1.0891</v>
      </c>
      <c r="AX7" s="9" t="n">
        <f aca="false">IFERROR(ROUND((E47 / E7),4), 0)</f>
        <v>1.3419</v>
      </c>
      <c r="AY7" s="6" t="n">
        <f aca="false">IFERROR(ROUND((F47 / F7),4), 0)</f>
        <v>1.5086</v>
      </c>
      <c r="AZ7" s="6" t="n">
        <f aca="false">IFERROR(ROUND((G47 / G7),4), 0)</f>
        <v>1.6454</v>
      </c>
      <c r="BA7" s="8" t="n">
        <f aca="false">IFERROR(ROUND((H47 / H7),4), 0)</f>
        <v>1.7265</v>
      </c>
      <c r="BB7" s="2"/>
      <c r="BC7" s="2" t="n">
        <v>1024</v>
      </c>
      <c r="BD7" s="9" t="n">
        <f aca="false">IFERROR(ROUND((B57 / B7),4), 0)</f>
        <v>0.5976</v>
      </c>
      <c r="BE7" s="6" t="n">
        <f aca="false">IFERROR(ROUND((C57 / C7),4), 0)</f>
        <v>0.8052</v>
      </c>
      <c r="BF7" s="6" t="n">
        <f aca="false">IFERROR(ROUND((D57 / D7),4), 0)</f>
        <v>1.0749</v>
      </c>
      <c r="BG7" s="6" t="n">
        <f aca="false">IFERROR(ROUND((E57 / E7),4), 0)</f>
        <v>1.3201</v>
      </c>
      <c r="BH7" s="9" t="n">
        <f aca="false">IFERROR(ROUND((F57 / F7),4), 0)</f>
        <v>1.5097</v>
      </c>
      <c r="BI7" s="6" t="n">
        <f aca="false">IFERROR(ROUND((G57 / G7),4), 0)</f>
        <v>1.6426</v>
      </c>
      <c r="BJ7" s="8" t="n">
        <f aca="false">IFERROR(ROUND((H57 / H7),4), 0)</f>
        <v>1.7238</v>
      </c>
      <c r="BK7" s="2"/>
      <c r="BL7" s="2" t="n">
        <v>1024</v>
      </c>
      <c r="BM7" s="9" t="n">
        <f aca="false">IFERROR(ROUND((B67 / B7),4), 0)</f>
        <v>0.5502</v>
      </c>
      <c r="BN7" s="6" t="n">
        <f aca="false">IFERROR(ROUND((C67 / C7),4), 0)</f>
        <v>0.6084</v>
      </c>
      <c r="BO7" s="9" t="n">
        <f aca="false">IFERROR(ROUND((D67 / D7),4), 0)</f>
        <v>0.6767</v>
      </c>
      <c r="BP7" s="9" t="n">
        <f aca="false">IFERROR(ROUND((E67 / E7),4), 0)</f>
        <v>0.7473</v>
      </c>
      <c r="BQ7" s="9" t="n">
        <f aca="false">IFERROR(ROUND((F67 / F7),4), 0)</f>
        <v>0.837</v>
      </c>
      <c r="BR7" s="6" t="n">
        <f aca="false">IFERROR(ROUND((G67 / G7),4), 0)</f>
        <v>0.947</v>
      </c>
      <c r="BS7" s="8" t="n">
        <f aca="false">IFERROR(ROUND((H67 / H7),4), 0)</f>
        <v>1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31068.4</v>
      </c>
      <c r="C8" s="3" t="n">
        <v>38785.3</v>
      </c>
      <c r="D8" s="3" t="n">
        <v>55310.8</v>
      </c>
      <c r="E8" s="3" t="n">
        <v>88626.8</v>
      </c>
      <c r="F8" s="3" t="n">
        <v>153390</v>
      </c>
      <c r="G8" s="3" t="n">
        <v>282808</v>
      </c>
      <c r="H8" s="3" t="n">
        <v>555098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6" t="n">
        <f aca="false">IFERROR(ROUND((B18 / B8),4), 0)</f>
        <v>0.9699</v>
      </c>
      <c r="U8" s="6" t="n">
        <f aca="false">IFERROR(ROUND((C18 / C8),4), 0)</f>
        <v>0.9952</v>
      </c>
      <c r="V8" s="7" t="n">
        <f aca="false">IFERROR(ROUND((D18 / D8),4), 0)</f>
        <v>1.0021</v>
      </c>
      <c r="W8" s="6" t="n">
        <f aca="false">IFERROR(ROUND((E18 / E8),4), 0)</f>
        <v>1.0012</v>
      </c>
      <c r="X8" s="6" t="n">
        <f aca="false">IFERROR(ROUND((F18 / F8),4), 0)</f>
        <v>1.0023</v>
      </c>
      <c r="Y8" s="6" t="n">
        <f aca="false">IFERROR(ROUND((G18 / G8),4), 0)</f>
        <v>1.0077</v>
      </c>
      <c r="Z8" s="8" t="n">
        <f aca="false">IFERROR(ROUND((H18 / H8),4), 0)</f>
        <v>1.0134</v>
      </c>
      <c r="AA8" s="2"/>
      <c r="AB8" s="2" t="n">
        <v>2048</v>
      </c>
      <c r="AC8" s="6" t="n">
        <f aca="false">IFERROR(ROUND((B28 / B8),4), 0)</f>
        <v>0.9716</v>
      </c>
      <c r="AD8" s="5" t="n">
        <f aca="false">IFERROR(ROUND((C28 / C8),4), 0)</f>
        <v>1.0087</v>
      </c>
      <c r="AE8" s="7" t="n">
        <f aca="false">IFERROR(ROUND((D28 / D8),4), 0)</f>
        <v>1.0058</v>
      </c>
      <c r="AF8" s="6" t="n">
        <f aca="false">IFERROR(ROUND((E28 / E8),4), 0)</f>
        <v>0.9944</v>
      </c>
      <c r="AG8" s="9" t="n">
        <f aca="false">IFERROR(ROUND((F28 / F8),4), 0)</f>
        <v>1.0077</v>
      </c>
      <c r="AH8" s="9" t="n">
        <f aca="false">IFERROR(ROUND((G28 / G8),4), 0)</f>
        <v>1.0127</v>
      </c>
      <c r="AI8" s="10" t="n">
        <f aca="false">IFERROR(ROUND((H28 / H8),4), 0)</f>
        <v>1.0152</v>
      </c>
      <c r="AJ8" s="2"/>
      <c r="AK8" s="2" t="n">
        <v>2048</v>
      </c>
      <c r="AL8" s="6" t="n">
        <f aca="false">IFERROR(ROUND((B38 / B8),4), 0)</f>
        <v>0.5805</v>
      </c>
      <c r="AM8" s="6" t="n">
        <f aca="false">IFERROR(ROUND((C38 / C8),4), 0)</f>
        <v>0.8162</v>
      </c>
      <c r="AN8" s="6" t="n">
        <f aca="false">IFERROR(ROUND((D38 / D8),4), 0)</f>
        <v>1.0646</v>
      </c>
      <c r="AO8" s="6" t="n">
        <f aca="false">IFERROR(ROUND((E38 / E8),4), 0)</f>
        <v>1.3269</v>
      </c>
      <c r="AP8" s="6" t="n">
        <f aca="false">IFERROR(ROUND((F38 / F8),4), 0)</f>
        <v>1.5006</v>
      </c>
      <c r="AQ8" s="9" t="n">
        <f aca="false">IFERROR(ROUND((G38 / G8),4), 0)</f>
        <v>1.6527</v>
      </c>
      <c r="AR8" s="8" t="n">
        <f aca="false">IFERROR(ROUND((H38 / H8),4), 0)</f>
        <v>1.7384</v>
      </c>
      <c r="AS8" s="2"/>
      <c r="AT8" s="2" t="n">
        <v>2048</v>
      </c>
      <c r="AU8" s="6" t="n">
        <f aca="false">IFERROR(ROUND((B48 / B8),4), 0)</f>
        <v>0.5884</v>
      </c>
      <c r="AV8" s="6" t="n">
        <f aca="false">IFERROR(ROUND((C48 / C8),4), 0)</f>
        <v>0.8159</v>
      </c>
      <c r="AW8" s="9" t="n">
        <f aca="false">IFERROR(ROUND((D48 / D8),4), 0)</f>
        <v>1.0824</v>
      </c>
      <c r="AX8" s="6" t="n">
        <f aca="false">IFERROR(ROUND((E48 / E8),4), 0)</f>
        <v>1.3272</v>
      </c>
      <c r="AY8" s="9" t="n">
        <f aca="false">IFERROR(ROUND((F48 / F8),4), 0)</f>
        <v>1.5105</v>
      </c>
      <c r="AZ8" s="6" t="n">
        <f aca="false">IFERROR(ROUND((G48 / G8),4), 0)</f>
        <v>1.6473</v>
      </c>
      <c r="BA8" s="8" t="n">
        <f aca="false">IFERROR(ROUND((H48 / H8),4), 0)</f>
        <v>1.7396</v>
      </c>
      <c r="BB8" s="2"/>
      <c r="BC8" s="2" t="n">
        <v>2048</v>
      </c>
      <c r="BD8" s="6" t="n">
        <f aca="false">IFERROR(ROUND((B58 / B8),4), 0)</f>
        <v>0.5837</v>
      </c>
      <c r="BE8" s="6" t="n">
        <f aca="false">IFERROR(ROUND((C58 / C8),4), 0)</f>
        <v>0.8154</v>
      </c>
      <c r="BF8" s="9" t="n">
        <f aca="false">IFERROR(ROUND((D58 / D8),4), 0)</f>
        <v>1.0865</v>
      </c>
      <c r="BG8" s="6" t="n">
        <f aca="false">IFERROR(ROUND((E58 / E8),4), 0)</f>
        <v>1.3274</v>
      </c>
      <c r="BH8" s="6" t="n">
        <f aca="false">IFERROR(ROUND((F58 / F8),4), 0)</f>
        <v>1.5059</v>
      </c>
      <c r="BI8" s="9" t="n">
        <f aca="false">IFERROR(ROUND((G58 / G8),4), 0)</f>
        <v>1.6532</v>
      </c>
      <c r="BJ8" s="8" t="n">
        <f aca="false">IFERROR(ROUND((H58 / H8),4), 0)</f>
        <v>1.7382</v>
      </c>
      <c r="BK8" s="2"/>
      <c r="BL8" s="2" t="n">
        <v>2048</v>
      </c>
      <c r="BM8" s="9" t="n">
        <f aca="false">IFERROR(ROUND((B68 / B8),4), 0)</f>
        <v>0.5482</v>
      </c>
      <c r="BN8" s="9" t="n">
        <f aca="false">IFERROR(ROUND((C68 / C8),4), 0)</f>
        <v>0.6092</v>
      </c>
      <c r="BO8" s="9" t="n">
        <f aca="false">IFERROR(ROUND((D68 / D8),4), 0)</f>
        <v>0.6761</v>
      </c>
      <c r="BP8" s="6" t="n">
        <f aca="false">IFERROR(ROUND((E68 / E8),4), 0)</f>
        <v>0.7431</v>
      </c>
      <c r="BQ8" s="6" t="n">
        <f aca="false">IFERROR(ROUND((F68 / F8),4), 0)</f>
        <v>0.8166</v>
      </c>
      <c r="BR8" s="6" t="n">
        <f aca="false">IFERROR(ROUND((G68 / G8),4), 0)</f>
        <v>0.9505</v>
      </c>
      <c r="BS8" s="8" t="n">
        <f aca="false">IFERROR(ROUND((H68 / H8),4), 0)</f>
        <v>1.0024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61404.5</v>
      </c>
      <c r="C9" s="3" t="n">
        <v>76445.3</v>
      </c>
      <c r="D9" s="3" t="n">
        <v>110698</v>
      </c>
      <c r="E9" s="3" t="n">
        <v>175291</v>
      </c>
      <c r="F9" s="3" t="n">
        <v>304584</v>
      </c>
      <c r="G9" s="3" t="n">
        <v>563036</v>
      </c>
      <c r="H9" s="3" t="n">
        <v>1100970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1.0042</v>
      </c>
      <c r="U9" s="12" t="n">
        <f aca="false">IFERROR(ROUND((C19 / C9),4), 0)</f>
        <v>1.014</v>
      </c>
      <c r="V9" s="11" t="n">
        <f aca="false">IFERROR(ROUND((D19 / D9),4), 0)</f>
        <v>0.9999</v>
      </c>
      <c r="W9" s="12" t="n">
        <f aca="false">IFERROR(ROUND((E19 / E9),4), 0)</f>
        <v>1.0065</v>
      </c>
      <c r="X9" s="11" t="n">
        <f aca="false">IFERROR(ROUND((F19 / F9),4), 0)</f>
        <v>1.0046</v>
      </c>
      <c r="Y9" s="11" t="n">
        <f aca="false">IFERROR(ROUND((G19 / G9),4), 0)</f>
        <v>1.0117</v>
      </c>
      <c r="Z9" s="4" t="n">
        <f aca="false">IFERROR(ROUND((H19 / H9),4), 0)</f>
        <v>1.0144</v>
      </c>
      <c r="AA9" s="2"/>
      <c r="AB9" s="2" t="n">
        <v>4096</v>
      </c>
      <c r="AC9" s="11" t="n">
        <f aca="false">IFERROR(ROUND((B29 / B9),4), 0)</f>
        <v>0.9974</v>
      </c>
      <c r="AD9" s="12" t="n">
        <f aca="false">IFERROR(ROUND((C29 / C9),4), 0)</f>
        <v>1.0091</v>
      </c>
      <c r="AE9" s="11" t="n">
        <f aca="false">IFERROR(ROUND((D29 / D9),4), 0)</f>
        <v>0.9923</v>
      </c>
      <c r="AF9" s="12" t="n">
        <f aca="false">IFERROR(ROUND((E29 / E9),4), 0)</f>
        <v>1.0108</v>
      </c>
      <c r="AG9" s="11" t="n">
        <f aca="false">IFERROR(ROUND((F29 / F9),4), 0)</f>
        <v>1.0058</v>
      </c>
      <c r="AH9" s="11" t="n">
        <f aca="false">IFERROR(ROUND((G29 / G9),4), 0)</f>
        <v>1.0066</v>
      </c>
      <c r="AI9" s="4" t="n">
        <f aca="false">IFERROR(ROUND((H29 / H9),4), 0)</f>
        <v>1.012</v>
      </c>
      <c r="AJ9" s="2"/>
      <c r="AK9" s="2" t="n">
        <v>4096</v>
      </c>
      <c r="AL9" s="11" t="n">
        <f aca="false">IFERROR(ROUND((B39 / B9),4), 0)</f>
        <v>0.5915</v>
      </c>
      <c r="AM9" s="11" t="n">
        <f aca="false">IFERROR(ROUND((C39 / C9),4), 0)</f>
        <v>0.8247</v>
      </c>
      <c r="AN9" s="11" t="n">
        <f aca="false">IFERROR(ROUND((D39 / D9),4), 0)</f>
        <v>1.0757</v>
      </c>
      <c r="AO9" s="11" t="n">
        <f aca="false">IFERROR(ROUND((E39 / E9),4), 0)</f>
        <v>1.3388</v>
      </c>
      <c r="AP9" s="11" t="n">
        <f aca="false">IFERROR(ROUND((F39 / F9),4), 0)</f>
        <v>1.5095</v>
      </c>
      <c r="AQ9" s="11" t="n">
        <f aca="false">IFERROR(ROUND((G39 / G9),4), 0)</f>
        <v>1.6514</v>
      </c>
      <c r="AR9" s="4" t="n">
        <f aca="false">IFERROR(ROUND((H39 / H9),4), 0)</f>
        <v>1.751</v>
      </c>
      <c r="AS9" s="2"/>
      <c r="AT9" s="2" t="n">
        <v>4096</v>
      </c>
      <c r="AU9" s="11" t="n">
        <f aca="false">IFERROR(ROUND((B49 / B9),4), 0)</f>
        <v>0.59</v>
      </c>
      <c r="AV9" s="11" t="n">
        <f aca="false">IFERROR(ROUND((C49 / C9),4), 0)</f>
        <v>0.8257</v>
      </c>
      <c r="AW9" s="11" t="n">
        <f aca="false">IFERROR(ROUND((D49 / D9),4), 0)</f>
        <v>1.0814</v>
      </c>
      <c r="AX9" s="11" t="n">
        <f aca="false">IFERROR(ROUND((E49 / E9),4), 0)</f>
        <v>1.3334</v>
      </c>
      <c r="AY9" s="11" t="n">
        <f aca="false">IFERROR(ROUND((F49 / F9),4), 0)</f>
        <v>1.5096</v>
      </c>
      <c r="AZ9" s="11" t="n">
        <f aca="false">IFERROR(ROUND((G49 / G9),4), 0)</f>
        <v>1.6519</v>
      </c>
      <c r="BA9" s="4" t="n">
        <f aca="false">IFERROR(ROUND((H49 / H9),4), 0)</f>
        <v>1.7496</v>
      </c>
      <c r="BB9" s="2"/>
      <c r="BC9" s="2" t="n">
        <v>4096</v>
      </c>
      <c r="BD9" s="11" t="n">
        <f aca="false">IFERROR(ROUND((B59 / B9),4), 0)</f>
        <v>0.59</v>
      </c>
      <c r="BE9" s="11" t="n">
        <f aca="false">IFERROR(ROUND((C59 / C9),4), 0)</f>
        <v>0.827</v>
      </c>
      <c r="BF9" s="11" t="n">
        <f aca="false">IFERROR(ROUND((D59 / D9),4), 0)</f>
        <v>1.0786</v>
      </c>
      <c r="BG9" s="11" t="n">
        <f aca="false">IFERROR(ROUND((E59 / E9),4), 0)</f>
        <v>1.3381</v>
      </c>
      <c r="BH9" s="11" t="n">
        <f aca="false">IFERROR(ROUND((F59 / F9),4), 0)</f>
        <v>1.5064</v>
      </c>
      <c r="BI9" s="11" t="n">
        <f aca="false">IFERROR(ROUND((G59 / G9),4), 0)</f>
        <v>1.6486</v>
      </c>
      <c r="BJ9" s="4" t="n">
        <f aca="false">IFERROR(ROUND((H59 / H9),4), 0)</f>
        <v>1.7448</v>
      </c>
      <c r="BK9" s="2"/>
      <c r="BL9" s="2" t="n">
        <v>4096</v>
      </c>
      <c r="BM9" s="11" t="n">
        <f aca="false">IFERROR(ROUND((B69 / B9),4), 0)</f>
        <v>0.5246</v>
      </c>
      <c r="BN9" s="11" t="n">
        <f aca="false">IFERROR(ROUND((C69 / C9),4), 0)</f>
        <v>0.6061</v>
      </c>
      <c r="BO9" s="11" t="n">
        <f aca="false">IFERROR(ROUND((D69 / D9),4), 0)</f>
        <v>0.6662</v>
      </c>
      <c r="BP9" s="11" t="n">
        <f aca="false">IFERROR(ROUND((E69 / E9),4), 0)</f>
        <v>0.7472</v>
      </c>
      <c r="BQ9" s="11" t="n">
        <f aca="false">IFERROR(ROUND((F69 / F9),4), 0)</f>
        <v>0.8225</v>
      </c>
      <c r="BR9" s="11" t="n">
        <f aca="false">IFERROR(ROUND((G69 / G9),4), 0)</f>
        <v>0.9516</v>
      </c>
      <c r="BS9" s="4" t="n">
        <f aca="false">IFERROR(ROUND((H69 / H9),4), 0)</f>
        <v>1.0104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1089.88</v>
      </c>
      <c r="C13" s="3" t="n">
        <v>1333.37</v>
      </c>
      <c r="D13" s="3" t="n">
        <v>2134.28</v>
      </c>
      <c r="E13" s="3" t="n">
        <v>3640.93</v>
      </c>
      <c r="F13" s="3" t="n">
        <v>6498.52</v>
      </c>
      <c r="G13" s="3" t="n">
        <v>12289.9</v>
      </c>
      <c r="H13" s="3" t="n">
        <v>24582.5</v>
      </c>
      <c r="I13" s="2"/>
      <c r="J13" s="2" t="n">
        <v>64</v>
      </c>
      <c r="K13" s="6" t="n">
        <f aca="false">IFERROR(ROUND((B3 / B13),4), 0)</f>
        <v>0.8781</v>
      </c>
      <c r="L13" s="7" t="n">
        <f aca="false">IFERROR(ROUND((C3 / C13),4), 0)</f>
        <v>1.0328</v>
      </c>
      <c r="M13" s="5" t="n">
        <f aca="false">IFERROR(ROUND((D3 / D13),4), 0)</f>
        <v>0.9884</v>
      </c>
      <c r="N13" s="9" t="n">
        <f aca="false">IFERROR(ROUND((E3 / E13),4), 0)</f>
        <v>0.972</v>
      </c>
      <c r="O13" s="7" t="n">
        <f aca="false">IFERROR(ROUND((F3 / F13),4), 0)</f>
        <v>1.039</v>
      </c>
      <c r="P13" s="5" t="n">
        <f aca="false">IFERROR(ROUND((G3 / G13),4), 0)</f>
        <v>0.9988</v>
      </c>
      <c r="Q13" s="8" t="n">
        <f aca="false">IFERROR(ROUND((H3 / H13),4), 0)</f>
        <v>0.9766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6" t="n">
        <f aca="false">IFERROR(ROUND((B23 / B13),4), 0)</f>
        <v>0.8863</v>
      </c>
      <c r="AD13" s="7" t="n">
        <f aca="false">IFERROR(ROUND((C23 / C13),4), 0)</f>
        <v>1.0133</v>
      </c>
      <c r="AE13" s="6" t="n">
        <f aca="false">IFERROR(ROUND((D23 / D13),4), 0)</f>
        <v>0.9856</v>
      </c>
      <c r="AF13" s="7" t="n">
        <f aca="false">IFERROR(ROUND((E23 / E13),4), 0)</f>
        <v>1.004</v>
      </c>
      <c r="AG13" s="9" t="n">
        <f aca="false">IFERROR(ROUND((F23 / F13),4), 0)</f>
        <v>1.0034</v>
      </c>
      <c r="AH13" s="7" t="n">
        <f aca="false">IFERROR(ROUND((G23 / G13),4), 0)</f>
        <v>1.0337</v>
      </c>
      <c r="AI13" s="8" t="n">
        <f aca="false">IFERROR(ROUND((H23 / H13),4), 0)</f>
        <v>0.998</v>
      </c>
      <c r="AJ13" s="2"/>
      <c r="AK13" s="2" t="n">
        <v>64</v>
      </c>
      <c r="AL13" s="6" t="n">
        <f aca="false">IFERROR(ROUND((B33 / B13),4), 0)</f>
        <v>0.4953</v>
      </c>
      <c r="AM13" s="9" t="n">
        <f aca="false">IFERROR(ROUND((C33 / C13),4), 0)</f>
        <v>0.934</v>
      </c>
      <c r="AN13" s="6" t="n">
        <f aca="false">IFERROR(ROUND((D33 / D13),4), 0)</f>
        <v>1.1271</v>
      </c>
      <c r="AO13" s="9" t="n">
        <f aca="false">IFERROR(ROUND((E33 / E13),4), 0)</f>
        <v>1.3323</v>
      </c>
      <c r="AP13" s="6" t="n">
        <f aca="false">IFERROR(ROUND((F33 / F13),4), 0)</f>
        <v>1.4658</v>
      </c>
      <c r="AQ13" s="5" t="n">
        <f aca="false">IFERROR(ROUND((G33 / G13),4), 0)</f>
        <v>1.5923</v>
      </c>
      <c r="AR13" s="8" t="n">
        <f aca="false">IFERROR(ROUND((H33 / H13),4), 0)</f>
        <v>1.5889</v>
      </c>
      <c r="AS13" s="2"/>
      <c r="AT13" s="2" t="n">
        <v>64</v>
      </c>
      <c r="AU13" s="6" t="n">
        <f aca="false">IFERROR(ROUND((B43 / B13),4), 0)</f>
        <v>0.5785</v>
      </c>
      <c r="AV13" s="9" t="n">
        <f aca="false">IFERROR(ROUND((C43 / C13),4), 0)</f>
        <v>0.8632</v>
      </c>
      <c r="AW13" s="9" t="n">
        <f aca="false">IFERROR(ROUND((D43 / D13),4), 0)</f>
        <v>1.147</v>
      </c>
      <c r="AX13" s="6" t="n">
        <f aca="false">IFERROR(ROUND((E43 / E13),4), 0)</f>
        <v>1.3162</v>
      </c>
      <c r="AY13" s="6" t="n">
        <f aca="false">IFERROR(ROUND((F43 / F13),4), 0)</f>
        <v>1.5152</v>
      </c>
      <c r="AZ13" s="6" t="n">
        <f aca="false">IFERROR(ROUND((G43 / G13),4), 0)</f>
        <v>1.5457</v>
      </c>
      <c r="BA13" s="8" t="n">
        <f aca="false">IFERROR(ROUND((H43 / H13),4), 0)</f>
        <v>1.5972</v>
      </c>
      <c r="BB13" s="2"/>
      <c r="BC13" s="2" t="n">
        <v>64</v>
      </c>
      <c r="BD13" s="6" t="n">
        <f aca="false">IFERROR(ROUND((B53 / B13),4), 0)</f>
        <v>0.5788</v>
      </c>
      <c r="BE13" s="9" t="n">
        <f aca="false">IFERROR(ROUND((C53 / C13),4), 0)</f>
        <v>0.9811</v>
      </c>
      <c r="BF13" s="9" t="n">
        <f aca="false">IFERROR(ROUND((D53 / D13),4), 0)</f>
        <v>1.2367</v>
      </c>
      <c r="BG13" s="9" t="n">
        <f aca="false">IFERROR(ROUND((E53 / E13),4), 0)</f>
        <v>1.3549</v>
      </c>
      <c r="BH13" s="6" t="n">
        <f aca="false">IFERROR(ROUND((F53 / F13),4), 0)</f>
        <v>1.477</v>
      </c>
      <c r="BI13" s="7" t="n">
        <f aca="false">IFERROR(ROUND((G53 / G13),4), 0)</f>
        <v>1.5995</v>
      </c>
      <c r="BJ13" s="8" t="n">
        <f aca="false">IFERROR(ROUND((H53 / H13),4), 0)</f>
        <v>1.5972</v>
      </c>
      <c r="BK13" s="2"/>
      <c r="BL13" s="2" t="n">
        <v>64</v>
      </c>
      <c r="BM13" s="6" t="n">
        <f aca="false">IFERROR(ROUND((B63 / B13),4), 0)</f>
        <v>0.5877</v>
      </c>
      <c r="BN13" s="6" t="n">
        <f aca="false">IFERROR(ROUND((C63 / C13),4), 0)</f>
        <v>0.7375</v>
      </c>
      <c r="BO13" s="9" t="n">
        <f aca="false">IFERROR(ROUND((D63 / D13),4), 0)</f>
        <v>0.7903</v>
      </c>
      <c r="BP13" s="9" t="n">
        <f aca="false">IFERROR(ROUND((E63 / E13),4), 0)</f>
        <v>0.8301</v>
      </c>
      <c r="BQ13" s="9" t="n">
        <f aca="false">IFERROR(ROUND((F63 / F13),4), 0)</f>
        <v>0.9488</v>
      </c>
      <c r="BR13" s="7" t="n">
        <f aca="false">IFERROR(ROUND((G63 / G13),4), 0)</f>
        <v>1.0252</v>
      </c>
      <c r="BS13" s="8" t="n">
        <f aca="false">IFERROR(ROUND((H63 / H13),4), 0)</f>
        <v>1.0241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1829.8</v>
      </c>
      <c r="C14" s="3" t="n">
        <v>2462.12</v>
      </c>
      <c r="D14" s="3" t="n">
        <v>3695.73</v>
      </c>
      <c r="E14" s="3" t="n">
        <v>6424.31</v>
      </c>
      <c r="F14" s="3" t="n">
        <v>11034.9</v>
      </c>
      <c r="G14" s="3" t="n">
        <v>20968.8</v>
      </c>
      <c r="H14" s="3" t="n">
        <v>41549.1</v>
      </c>
      <c r="I14" s="2"/>
      <c r="J14" s="2" t="n">
        <v>128</v>
      </c>
      <c r="K14" s="7" t="n">
        <f aca="false">IFERROR(ROUND((B4 / B14),4), 0)</f>
        <v>1.0087</v>
      </c>
      <c r="L14" s="9" t="n">
        <f aca="false">IFERROR(ROUND((C4 / C14),4), 0)</f>
        <v>0.9929</v>
      </c>
      <c r="M14" s="7" t="n">
        <f aca="false">IFERROR(ROUND((D4 / D14),4), 0)</f>
        <v>1.0116</v>
      </c>
      <c r="N14" s="6" t="n">
        <f aca="false">IFERROR(ROUND((E4 / E14),4), 0)</f>
        <v>0.9668</v>
      </c>
      <c r="O14" s="7" t="n">
        <f aca="false">IFERROR(ROUND((F4 / F14),4), 0)</f>
        <v>1.0192</v>
      </c>
      <c r="P14" s="7" t="n">
        <f aca="false">IFERROR(ROUND((G4 / G14),4), 0)</f>
        <v>1.007</v>
      </c>
      <c r="Q14" s="10" t="n">
        <f aca="false">IFERROR(ROUND((H4 / H14),4), 0)</f>
        <v>1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7" t="n">
        <f aca="false">IFERROR(ROUND((B24 / B14),4), 0)</f>
        <v>1.0412</v>
      </c>
      <c r="AD14" s="9" t="n">
        <f aca="false">IFERROR(ROUND((C24 / C14),4), 0)</f>
        <v>0.9846</v>
      </c>
      <c r="AE14" s="5" t="n">
        <f aca="false">IFERROR(ROUND((D24 / D14),4), 0)</f>
        <v>1.0051</v>
      </c>
      <c r="AF14" s="6" t="n">
        <f aca="false">IFERROR(ROUND((E24 / E14),4), 0)</f>
        <v>0.9688</v>
      </c>
      <c r="AG14" s="6" t="n">
        <f aca="false">IFERROR(ROUND((F24 / F14),4), 0)</f>
        <v>0.9997</v>
      </c>
      <c r="AH14" s="7" t="n">
        <f aca="false">IFERROR(ROUND((G24 / G14),4), 0)</f>
        <v>1.0186</v>
      </c>
      <c r="AI14" s="8" t="n">
        <f aca="false">IFERROR(ROUND((H24 / H14),4), 0)</f>
        <v>1.0003</v>
      </c>
      <c r="AJ14" s="2"/>
      <c r="AK14" s="2" t="n">
        <v>128</v>
      </c>
      <c r="AL14" s="6" t="n">
        <f aca="false">IFERROR(ROUND((B34 / B14),4), 0)</f>
        <v>0.5429</v>
      </c>
      <c r="AM14" s="9" t="n">
        <f aca="false">IFERROR(ROUND((C34 / C14),4), 0)</f>
        <v>0.8805</v>
      </c>
      <c r="AN14" s="9" t="n">
        <f aca="false">IFERROR(ROUND((D34 / D14),4), 0)</f>
        <v>1.1339</v>
      </c>
      <c r="AO14" s="6" t="n">
        <f aca="false">IFERROR(ROUND((E34 / E14),4), 0)</f>
        <v>1.3095</v>
      </c>
      <c r="AP14" s="9" t="n">
        <f aca="false">IFERROR(ROUND((F34 / F14),4), 0)</f>
        <v>1.5211</v>
      </c>
      <c r="AQ14" s="9" t="n">
        <f aca="false">IFERROR(ROUND((G34 / G14),4), 0)</f>
        <v>1.6059</v>
      </c>
      <c r="AR14" s="8" t="n">
        <f aca="false">IFERROR(ROUND((H34 / H14),4), 0)</f>
        <v>1.6983</v>
      </c>
      <c r="AS14" s="2"/>
      <c r="AT14" s="2" t="n">
        <v>128</v>
      </c>
      <c r="AU14" s="9" t="n">
        <f aca="false">IFERROR(ROUND((B44 / B14),4), 0)</f>
        <v>0.6337</v>
      </c>
      <c r="AV14" s="9" t="n">
        <f aca="false">IFERROR(ROUND((C44 / C14),4), 0)</f>
        <v>0.8277</v>
      </c>
      <c r="AW14" s="9" t="n">
        <f aca="false">IFERROR(ROUND((D44 / D14),4), 0)</f>
        <v>1.1292</v>
      </c>
      <c r="AX14" s="6" t="n">
        <f aca="false">IFERROR(ROUND((E44 / E14),4), 0)</f>
        <v>1.351</v>
      </c>
      <c r="AY14" s="6" t="n">
        <f aca="false">IFERROR(ROUND((F44 / F14),4), 0)</f>
        <v>1.5166</v>
      </c>
      <c r="AZ14" s="6" t="n">
        <f aca="false">IFERROR(ROUND((G44 / G14),4), 0)</f>
        <v>1.5847</v>
      </c>
      <c r="BA14" s="8" t="n">
        <f aca="false">IFERROR(ROUND((H44 / H14),4), 0)</f>
        <v>1.7043</v>
      </c>
      <c r="BB14" s="2"/>
      <c r="BC14" s="2" t="n">
        <v>128</v>
      </c>
      <c r="BD14" s="9" t="n">
        <f aca="false">IFERROR(ROUND((B54 / B14),4), 0)</f>
        <v>0.7007</v>
      </c>
      <c r="BE14" s="9" t="n">
        <f aca="false">IFERROR(ROUND((C54 / C14),4), 0)</f>
        <v>0.8562</v>
      </c>
      <c r="BF14" s="9" t="n">
        <f aca="false">IFERROR(ROUND((D54 / D14),4), 0)</f>
        <v>1.1335</v>
      </c>
      <c r="BG14" s="6" t="n">
        <f aca="false">IFERROR(ROUND((E54 / E14),4), 0)</f>
        <v>1.3044</v>
      </c>
      <c r="BH14" s="9" t="n">
        <f aca="false">IFERROR(ROUND((F54 / F14),4), 0)</f>
        <v>1.5323</v>
      </c>
      <c r="BI14" s="6" t="n">
        <f aca="false">IFERROR(ROUND((G54 / G14),4), 0)</f>
        <v>1.5975</v>
      </c>
      <c r="BJ14" s="8" t="n">
        <f aca="false">IFERROR(ROUND((H54 / H14),4), 0)</f>
        <v>1.6877</v>
      </c>
      <c r="BK14" s="2"/>
      <c r="BL14" s="2" t="n">
        <v>128</v>
      </c>
      <c r="BM14" s="9" t="n">
        <f aca="false">IFERROR(ROUND((B64 / B14),4), 0)</f>
        <v>0.6107</v>
      </c>
      <c r="BN14" s="7" t="n">
        <f aca="false">IFERROR(ROUND((C64 / C14),4), 0)</f>
        <v>0.7557</v>
      </c>
      <c r="BO14" s="9" t="n">
        <f aca="false">IFERROR(ROUND((D64 / D14),4), 0)</f>
        <v>0.7272</v>
      </c>
      <c r="BP14" s="6" t="n">
        <f aca="false">IFERROR(ROUND((E64 / E14),4), 0)</f>
        <v>0.7763</v>
      </c>
      <c r="BQ14" s="9" t="n">
        <f aca="false">IFERROR(ROUND((F64 / F14),4), 0)</f>
        <v>0.887</v>
      </c>
      <c r="BR14" s="9" t="n">
        <f aca="false">IFERROR(ROUND((G64 / G14),4), 0)</f>
        <v>0.9862</v>
      </c>
      <c r="BS14" s="10" t="n">
        <f aca="false">IFERROR(ROUND((H64 / H14),4), 0)</f>
        <v>1.0242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3767.22</v>
      </c>
      <c r="C15" s="3" t="n">
        <v>5017.56</v>
      </c>
      <c r="D15" s="3" t="n">
        <v>7256.03</v>
      </c>
      <c r="E15" s="3" t="n">
        <v>11763.5</v>
      </c>
      <c r="F15" s="3" t="n">
        <v>20479.4</v>
      </c>
      <c r="G15" s="3" t="n">
        <v>39015</v>
      </c>
      <c r="H15" s="3" t="n">
        <v>76150.6</v>
      </c>
      <c r="I15" s="2"/>
      <c r="J15" s="2" t="n">
        <v>256</v>
      </c>
      <c r="K15" s="5" t="n">
        <f aca="false">IFERROR(ROUND((B5 / B15),4), 0)</f>
        <v>1.0083</v>
      </c>
      <c r="L15" s="6" t="n">
        <f aca="false">IFERROR(ROUND((C5 / C15),4), 0)</f>
        <v>0.9815</v>
      </c>
      <c r="M15" s="7" t="n">
        <f aca="false">IFERROR(ROUND((D5 / D15),4), 0)</f>
        <v>1.0097</v>
      </c>
      <c r="N15" s="6" t="n">
        <f aca="false">IFERROR(ROUND((E5 / E15),4), 0)</f>
        <v>0.9953</v>
      </c>
      <c r="O15" s="7" t="n">
        <f aca="false">IFERROR(ROUND((F5 / F15),4), 0)</f>
        <v>1.0095</v>
      </c>
      <c r="P15" s="6" t="n">
        <f aca="false">IFERROR(ROUND((G5 / G15),4), 0)</f>
        <v>0.9989</v>
      </c>
      <c r="Q15" s="8" t="n">
        <f aca="false">IFERROR(ROUND((H5 / H15),4), 0)</f>
        <v>0.9989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5" t="n">
        <f aca="false">IFERROR(ROUND((B25 / B15),4), 0)</f>
        <v>1.0022</v>
      </c>
      <c r="AD15" s="6" t="n">
        <f aca="false">IFERROR(ROUND((C25 / C15),4), 0)</f>
        <v>0.9771</v>
      </c>
      <c r="AE15" s="9" t="n">
        <f aca="false">IFERROR(ROUND((D25 / D15),4), 0)</f>
        <v>1.0069</v>
      </c>
      <c r="AF15" s="7" t="n">
        <f aca="false">IFERROR(ROUND((E25 / E15),4), 0)</f>
        <v>1.0158</v>
      </c>
      <c r="AG15" s="7" t="n">
        <f aca="false">IFERROR(ROUND((F25 / F15),4), 0)</f>
        <v>1.0079</v>
      </c>
      <c r="AH15" s="9" t="n">
        <f aca="false">IFERROR(ROUND((G25 / G15),4), 0)</f>
        <v>0.9966</v>
      </c>
      <c r="AI15" s="8" t="n">
        <f aca="false">IFERROR(ROUND((H25 / H15),4), 0)</f>
        <v>1.0021</v>
      </c>
      <c r="AJ15" s="2"/>
      <c r="AK15" s="2" t="n">
        <v>256</v>
      </c>
      <c r="AL15" s="9" t="n">
        <f aca="false">IFERROR(ROUND((B35 / B15),4), 0)</f>
        <v>0.6619</v>
      </c>
      <c r="AM15" s="6" t="n">
        <f aca="false">IFERROR(ROUND((C35 / C15),4), 0)</f>
        <v>0.8057</v>
      </c>
      <c r="AN15" s="9" t="n">
        <f aca="false">IFERROR(ROUND((D35 / D15),4), 0)</f>
        <v>1.0949</v>
      </c>
      <c r="AO15" s="9" t="n">
        <f aca="false">IFERROR(ROUND((E35 / E15),4), 0)</f>
        <v>1.3229</v>
      </c>
      <c r="AP15" s="9" t="n">
        <f aca="false">IFERROR(ROUND((F35 / F15),4), 0)</f>
        <v>1.515</v>
      </c>
      <c r="AQ15" s="6" t="n">
        <f aca="false">IFERROR(ROUND((G35 / G15),4), 0)</f>
        <v>1.5907</v>
      </c>
      <c r="AR15" s="8" t="n">
        <f aca="false">IFERROR(ROUND((H35 / H15),4), 0)</f>
        <v>1.7096</v>
      </c>
      <c r="AS15" s="2"/>
      <c r="AT15" s="2" t="n">
        <v>256</v>
      </c>
      <c r="AU15" s="9" t="n">
        <f aca="false">IFERROR(ROUND((B45 / B15),4), 0)</f>
        <v>0.59</v>
      </c>
      <c r="AV15" s="6" t="n">
        <f aca="false">IFERROR(ROUND((C45 / C15),4), 0)</f>
        <v>0.8081</v>
      </c>
      <c r="AW15" s="9" t="n">
        <f aca="false">IFERROR(ROUND((D45 / D15),4), 0)</f>
        <v>1.0813</v>
      </c>
      <c r="AX15" s="9" t="n">
        <f aca="false">IFERROR(ROUND((E45 / E15),4), 0)</f>
        <v>1.3617</v>
      </c>
      <c r="AY15" s="9" t="n">
        <f aca="false">IFERROR(ROUND((F45 / F15),4), 0)</f>
        <v>1.5213</v>
      </c>
      <c r="AZ15" s="6" t="n">
        <f aca="false">IFERROR(ROUND((G45 / G15),4), 0)</f>
        <v>1.5931</v>
      </c>
      <c r="BA15" s="8" t="n">
        <f aca="false">IFERROR(ROUND((H45 / H15),4), 0)</f>
        <v>1.7133</v>
      </c>
      <c r="BB15" s="2"/>
      <c r="BC15" s="2" t="n">
        <v>256</v>
      </c>
      <c r="BD15" s="6" t="n">
        <f aca="false">IFERROR(ROUND((B55 / B15),4), 0)</f>
        <v>0.5736</v>
      </c>
      <c r="BE15" s="6" t="n">
        <f aca="false">IFERROR(ROUND((C55 / C15),4), 0)</f>
        <v>0.8102</v>
      </c>
      <c r="BF15" s="9" t="n">
        <f aca="false">IFERROR(ROUND((D55 / D15),4), 0)</f>
        <v>1.1145</v>
      </c>
      <c r="BG15" s="9" t="n">
        <f aca="false">IFERROR(ROUND((E55 / E15),4), 0)</f>
        <v>1.3213</v>
      </c>
      <c r="BH15" s="9" t="n">
        <f aca="false">IFERROR(ROUND((F55 / F15),4), 0)</f>
        <v>1.5091</v>
      </c>
      <c r="BI15" s="6" t="n">
        <f aca="false">IFERROR(ROUND((G55 / G15),4), 0)</f>
        <v>1.6027</v>
      </c>
      <c r="BJ15" s="8" t="n">
        <f aca="false">IFERROR(ROUND((H55 / H15),4), 0)</f>
        <v>1.6983</v>
      </c>
      <c r="BK15" s="2"/>
      <c r="BL15" s="2" t="n">
        <v>256</v>
      </c>
      <c r="BM15" s="6" t="n">
        <f aca="false">IFERROR(ROUND((B65 / B15),4), 0)</f>
        <v>0.5498</v>
      </c>
      <c r="BN15" s="6" t="n">
        <f aca="false">IFERROR(ROUND((C65 / C15),4), 0)</f>
        <v>0.611</v>
      </c>
      <c r="BO15" s="9" t="n">
        <f aca="false">IFERROR(ROUND((D65 / D15),4), 0)</f>
        <v>0.7177</v>
      </c>
      <c r="BP15" s="9" t="n">
        <f aca="false">IFERROR(ROUND((E65 / E15),4), 0)</f>
        <v>0.793</v>
      </c>
      <c r="BQ15" s="9" t="n">
        <f aca="false">IFERROR(ROUND((F65 / F15),4), 0)</f>
        <v>0.8716</v>
      </c>
      <c r="BR15" s="9" t="n">
        <f aca="false">IFERROR(ROUND((G65 / G15),4), 0)</f>
        <v>0.9628</v>
      </c>
      <c r="BS15" s="10" t="n">
        <f aca="false">IFERROR(ROUND((H65 / H15),4), 0)</f>
        <v>0.9925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7709.99</v>
      </c>
      <c r="C16" s="3" t="n">
        <v>9786.57</v>
      </c>
      <c r="D16" s="3" t="n">
        <v>14378.9</v>
      </c>
      <c r="E16" s="3" t="n">
        <v>23004.4</v>
      </c>
      <c r="F16" s="3" t="n">
        <v>39522</v>
      </c>
      <c r="G16" s="3" t="n">
        <v>74064.5</v>
      </c>
      <c r="H16" s="3" t="n">
        <v>144918</v>
      </c>
      <c r="I16" s="2"/>
      <c r="J16" s="2" t="n">
        <v>512</v>
      </c>
      <c r="K16" s="7" t="n">
        <f aca="false">IFERROR(ROUND((B6 / B16),4), 0)</f>
        <v>1.0191</v>
      </c>
      <c r="L16" s="7" t="n">
        <f aca="false">IFERROR(ROUND((C6 / C16),4), 0)</f>
        <v>1.0162</v>
      </c>
      <c r="M16" s="7" t="n">
        <f aca="false">IFERROR(ROUND((D6 / D16),4), 0)</f>
        <v>0.9979</v>
      </c>
      <c r="N16" s="6" t="n">
        <f aca="false">IFERROR(ROUND((E6 / E16),4), 0)</f>
        <v>0.9968</v>
      </c>
      <c r="O16" s="7" t="n">
        <f aca="false">IFERROR(ROUND((F6 / F16),4), 0)</f>
        <v>1.0036</v>
      </c>
      <c r="P16" s="7" t="n">
        <f aca="false">IFERROR(ROUND((G6 / G16),4), 0)</f>
        <v>1.0005</v>
      </c>
      <c r="Q16" s="10" t="n">
        <f aca="false">IFERROR(ROUND((H6 / H16),4), 0)</f>
        <v>1.0004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7" t="n">
        <f aca="false">IFERROR(ROUND((B26 / B16),4), 0)</f>
        <v>1.0226</v>
      </c>
      <c r="AD16" s="7" t="n">
        <f aca="false">IFERROR(ROUND((C26 / C16),4), 0)</f>
        <v>1.017</v>
      </c>
      <c r="AE16" s="6" t="n">
        <f aca="false">IFERROR(ROUND((D26 / D16),4), 0)</f>
        <v>0.9955</v>
      </c>
      <c r="AF16" s="6" t="n">
        <f aca="false">IFERROR(ROUND((E26 / E16),4), 0)</f>
        <v>0.9981</v>
      </c>
      <c r="AG16" s="5" t="n">
        <f aca="false">IFERROR(ROUND((F26 / F16),4), 0)</f>
        <v>1.0019</v>
      </c>
      <c r="AH16" s="9" t="n">
        <f aca="false">IFERROR(ROUND((G26 / G16),4), 0)</f>
        <v>0.989</v>
      </c>
      <c r="AI16" s="10" t="n">
        <f aca="false">IFERROR(ROUND((H26 / H16),4), 0)</f>
        <v>1.0025</v>
      </c>
      <c r="AJ16" s="2"/>
      <c r="AK16" s="2" t="n">
        <v>512</v>
      </c>
      <c r="AL16" s="9" t="n">
        <f aca="false">IFERROR(ROUND((B36 / B16),4), 0)</f>
        <v>0.6063</v>
      </c>
      <c r="AM16" s="9" t="n">
        <f aca="false">IFERROR(ROUND((C36 / C16),4), 0)</f>
        <v>0.8247</v>
      </c>
      <c r="AN16" s="6" t="n">
        <f aca="false">IFERROR(ROUND((D36 / D16),4), 0)</f>
        <v>1.0465</v>
      </c>
      <c r="AO16" s="6" t="n">
        <f aca="false">IFERROR(ROUND((E36 / E16),4), 0)</f>
        <v>1.304</v>
      </c>
      <c r="AP16" s="6" t="n">
        <f aca="false">IFERROR(ROUND((F36 / F16),4), 0)</f>
        <v>1.5026</v>
      </c>
      <c r="AQ16" s="9" t="n">
        <f aca="false">IFERROR(ROUND((G36 / G16),4), 0)</f>
        <v>1.6153</v>
      </c>
      <c r="AR16" s="10" t="n">
        <f aca="false">IFERROR(ROUND((H36 / H16),4), 0)</f>
        <v>1.7217</v>
      </c>
      <c r="AS16" s="2"/>
      <c r="AT16" s="2" t="n">
        <v>512</v>
      </c>
      <c r="AU16" s="6" t="n">
        <f aca="false">IFERROR(ROUND((B46 / B16),4), 0)</f>
        <v>0.5853</v>
      </c>
      <c r="AV16" s="6" t="n">
        <f aca="false">IFERROR(ROUND((C46 / C16),4), 0)</f>
        <v>0.8102</v>
      </c>
      <c r="AW16" s="6" t="n">
        <f aca="false">IFERROR(ROUND((D46 / D16),4), 0)</f>
        <v>1.0774</v>
      </c>
      <c r="AX16" s="6" t="n">
        <f aca="false">IFERROR(ROUND((E46 / E16),4), 0)</f>
        <v>1.2942</v>
      </c>
      <c r="AY16" s="9" t="n">
        <f aca="false">IFERROR(ROUND((F46 / F16),4), 0)</f>
        <v>1.5006</v>
      </c>
      <c r="AZ16" s="9" t="n">
        <f aca="false">IFERROR(ROUND((G46 / G16),4), 0)</f>
        <v>1.6191</v>
      </c>
      <c r="BA16" s="10" t="n">
        <f aca="false">IFERROR(ROUND((H46 / H16),4), 0)</f>
        <v>1.7174</v>
      </c>
      <c r="BB16" s="2"/>
      <c r="BC16" s="2" t="n">
        <v>512</v>
      </c>
      <c r="BD16" s="6" t="n">
        <f aca="false">IFERROR(ROUND((B56 / B16),4), 0)</f>
        <v>0.5796</v>
      </c>
      <c r="BE16" s="6" t="n">
        <f aca="false">IFERROR(ROUND((C56 / C16),4), 0)</f>
        <v>0.8122</v>
      </c>
      <c r="BF16" s="6" t="n">
        <f aca="false">IFERROR(ROUND((D56 / D16),4), 0)</f>
        <v>1.0468</v>
      </c>
      <c r="BG16" s="6" t="n">
        <f aca="false">IFERROR(ROUND((E56 / E16),4), 0)</f>
        <v>1.2899</v>
      </c>
      <c r="BH16" s="9" t="n">
        <f aca="false">IFERROR(ROUND((F56 / F16),4), 0)</f>
        <v>1.5048</v>
      </c>
      <c r="BI16" s="9" t="n">
        <f aca="false">IFERROR(ROUND((G56 / G16),4), 0)</f>
        <v>1.6238</v>
      </c>
      <c r="BJ16" s="10" t="n">
        <f aca="false">IFERROR(ROUND((H56 / H16),4), 0)</f>
        <v>1.7164</v>
      </c>
      <c r="BK16" s="2"/>
      <c r="BL16" s="2" t="n">
        <v>512</v>
      </c>
      <c r="BM16" s="9" t="n">
        <f aca="false">IFERROR(ROUND((B66 / B16),4), 0)</f>
        <v>0.5731</v>
      </c>
      <c r="BN16" s="9" t="n">
        <f aca="false">IFERROR(ROUND((C66 / C16),4), 0)</f>
        <v>0.6285</v>
      </c>
      <c r="BO16" s="9" t="n">
        <f aca="false">IFERROR(ROUND((D66 / D16),4), 0)</f>
        <v>0.6855</v>
      </c>
      <c r="BP16" s="6" t="n">
        <f aca="false">IFERROR(ROUND((E66 / E16),4), 0)</f>
        <v>0.7497</v>
      </c>
      <c r="BQ16" s="9" t="n">
        <f aca="false">IFERROR(ROUND((F66 / F16),4), 0)</f>
        <v>0.8468</v>
      </c>
      <c r="BR16" s="9" t="n">
        <f aca="false">IFERROR(ROUND((G66 / G16),4), 0)</f>
        <v>0.9503</v>
      </c>
      <c r="BS16" s="8" t="n">
        <f aca="false">IFERROR(ROUND((H66 / H16),4), 0)</f>
        <v>0.9891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15382.6</v>
      </c>
      <c r="C17" s="3" t="n">
        <v>19562</v>
      </c>
      <c r="D17" s="3" t="n">
        <v>28206.3</v>
      </c>
      <c r="E17" s="3" t="n">
        <v>44633.2</v>
      </c>
      <c r="F17" s="3" t="n">
        <v>77832.1</v>
      </c>
      <c r="G17" s="3" t="n">
        <v>146288</v>
      </c>
      <c r="H17" s="3" t="n">
        <v>284759</v>
      </c>
      <c r="I17" s="2"/>
      <c r="J17" s="2" t="n">
        <v>1024</v>
      </c>
      <c r="K17" s="6" t="n">
        <f aca="false">IFERROR(ROUND((B7 / B17),4), 0)</f>
        <v>0.9983</v>
      </c>
      <c r="L17" s="7" t="n">
        <f aca="false">IFERROR(ROUND((C7 / C17),4), 0)</f>
        <v>1.0161</v>
      </c>
      <c r="M17" s="6" t="n">
        <f aca="false">IFERROR(ROUND((D7 / D17),4), 0)</f>
        <v>0.9908</v>
      </c>
      <c r="N17" s="7" t="n">
        <f aca="false">IFERROR(ROUND((E7 / E17),4), 0)</f>
        <v>1.0047</v>
      </c>
      <c r="O17" s="5" t="n">
        <f aca="false">IFERROR(ROUND((F7 / F17),4), 0)</f>
        <v>0.9921</v>
      </c>
      <c r="P17" s="6" t="n">
        <f aca="false">IFERROR(ROUND((G7 / G17),4), 0)</f>
        <v>0.9809</v>
      </c>
      <c r="Q17" s="10" t="n">
        <f aca="false">IFERROR(ROUND((H7 / H17),4), 0)</f>
        <v>0.9932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6" t="n">
        <f aca="false">IFERROR(ROUND((B27 / B17),4), 0)</f>
        <v>1.0007</v>
      </c>
      <c r="AD17" s="5" t="n">
        <f aca="false">IFERROR(ROUND((C27 / C17),4), 0)</f>
        <v>1.0088</v>
      </c>
      <c r="AE17" s="6" t="n">
        <f aca="false">IFERROR(ROUND((D27 / D17),4), 0)</f>
        <v>0.9979</v>
      </c>
      <c r="AF17" s="7" t="n">
        <f aca="false">IFERROR(ROUND((E27 / E17),4), 0)</f>
        <v>1.0115</v>
      </c>
      <c r="AG17" s="5" t="n">
        <f aca="false">IFERROR(ROUND((F27 / F17),4), 0)</f>
        <v>1.0025</v>
      </c>
      <c r="AH17" s="6" t="n">
        <f aca="false">IFERROR(ROUND((G27 / G17),4), 0)</f>
        <v>0.9883</v>
      </c>
      <c r="AI17" s="8" t="n">
        <f aca="false">IFERROR(ROUND((H27 / H17),4), 0)</f>
        <v>0.9967</v>
      </c>
      <c r="AJ17" s="2"/>
      <c r="AK17" s="2" t="n">
        <v>1024</v>
      </c>
      <c r="AL17" s="6" t="n">
        <f aca="false">IFERROR(ROUND((B37 / B17),4), 0)</f>
        <v>0.5923</v>
      </c>
      <c r="AM17" s="6" t="n">
        <f aca="false">IFERROR(ROUND((C37 / C17),4), 0)</f>
        <v>0.8122</v>
      </c>
      <c r="AN17" s="9" t="n">
        <f aca="false">IFERROR(ROUND((D37 / D17),4), 0)</f>
        <v>1.0741</v>
      </c>
      <c r="AO17" s="9" t="n">
        <f aca="false">IFERROR(ROUND((E37 / E17),4), 0)</f>
        <v>1.3337</v>
      </c>
      <c r="AP17" s="9" t="n">
        <f aca="false">IFERROR(ROUND((F37 / F17),4), 0)</f>
        <v>1.5027</v>
      </c>
      <c r="AQ17" s="6" t="n">
        <f aca="false">IFERROR(ROUND((G37 / G17),4), 0)</f>
        <v>1.6069</v>
      </c>
      <c r="AR17" s="8" t="n">
        <f aca="false">IFERROR(ROUND((H37 / H17),4), 0)</f>
        <v>1.7146</v>
      </c>
      <c r="AS17" s="2"/>
      <c r="AT17" s="2" t="n">
        <v>1024</v>
      </c>
      <c r="AU17" s="6" t="n">
        <f aca="false">IFERROR(ROUND((B47 / B17),4), 0)</f>
        <v>0.5954</v>
      </c>
      <c r="AV17" s="6" t="n">
        <f aca="false">IFERROR(ROUND((C47 / C17),4), 0)</f>
        <v>0.817</v>
      </c>
      <c r="AW17" s="6" t="n">
        <f aca="false">IFERROR(ROUND((D47 / D17),4), 0)</f>
        <v>1.0791</v>
      </c>
      <c r="AX17" s="9" t="n">
        <f aca="false">IFERROR(ROUND((E47 / E17),4), 0)</f>
        <v>1.3482</v>
      </c>
      <c r="AY17" s="6" t="n">
        <f aca="false">IFERROR(ROUND((F47 / F17),4), 0)</f>
        <v>1.4967</v>
      </c>
      <c r="AZ17" s="6" t="n">
        <f aca="false">IFERROR(ROUND((G47 / G17),4), 0)</f>
        <v>1.614</v>
      </c>
      <c r="BA17" s="8" t="n">
        <f aca="false">IFERROR(ROUND((H47 / H17),4), 0)</f>
        <v>1.7146</v>
      </c>
      <c r="BB17" s="2"/>
      <c r="BC17" s="2" t="n">
        <v>1024</v>
      </c>
      <c r="BD17" s="6" t="n">
        <f aca="false">IFERROR(ROUND((B57 / B17),4), 0)</f>
        <v>0.5966</v>
      </c>
      <c r="BE17" s="6" t="n">
        <f aca="false">IFERROR(ROUND((C57 / C17),4), 0)</f>
        <v>0.8182</v>
      </c>
      <c r="BF17" s="6" t="n">
        <f aca="false">IFERROR(ROUND((D57 / D17),4), 0)</f>
        <v>1.065</v>
      </c>
      <c r="BG17" s="9" t="n">
        <f aca="false">IFERROR(ROUND((E57 / E17),4), 0)</f>
        <v>1.3262</v>
      </c>
      <c r="BH17" s="6" t="n">
        <f aca="false">IFERROR(ROUND((F57 / F17),4), 0)</f>
        <v>1.4978</v>
      </c>
      <c r="BI17" s="6" t="n">
        <f aca="false">IFERROR(ROUND((G57 / G17),4), 0)</f>
        <v>1.6112</v>
      </c>
      <c r="BJ17" s="8" t="n">
        <f aca="false">IFERROR(ROUND((H57 / H17),4), 0)</f>
        <v>1.712</v>
      </c>
      <c r="BK17" s="2"/>
      <c r="BL17" s="2" t="n">
        <v>1024</v>
      </c>
      <c r="BM17" s="6" t="n">
        <f aca="false">IFERROR(ROUND((B67 / B17),4), 0)</f>
        <v>0.5493</v>
      </c>
      <c r="BN17" s="9" t="n">
        <f aca="false">IFERROR(ROUND((C67 / C17),4), 0)</f>
        <v>0.6182</v>
      </c>
      <c r="BO17" s="6" t="n">
        <f aca="false">IFERROR(ROUND((D67 / D17),4), 0)</f>
        <v>0.6705</v>
      </c>
      <c r="BP17" s="9" t="n">
        <f aca="false">IFERROR(ROUND((E67 / E17),4), 0)</f>
        <v>0.7508</v>
      </c>
      <c r="BQ17" s="9" t="n">
        <f aca="false">IFERROR(ROUND((F67 / F17),4), 0)</f>
        <v>0.8304</v>
      </c>
      <c r="BR17" s="6" t="n">
        <f aca="false">IFERROR(ROUND((G67 / G17),4), 0)</f>
        <v>0.929</v>
      </c>
      <c r="BS17" s="10" t="n">
        <f aca="false">IFERROR(ROUND((H67 / H17),4), 0)</f>
        <v>0.9932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30134.5</v>
      </c>
      <c r="C18" s="3" t="n">
        <v>38600.9</v>
      </c>
      <c r="D18" s="3" t="n">
        <v>55426.1</v>
      </c>
      <c r="E18" s="3" t="n">
        <v>88734.3</v>
      </c>
      <c r="F18" s="3" t="n">
        <v>153747</v>
      </c>
      <c r="G18" s="3" t="n">
        <v>284981</v>
      </c>
      <c r="H18" s="3" t="n">
        <v>562560</v>
      </c>
      <c r="I18" s="2"/>
      <c r="J18" s="2" t="n">
        <v>2048</v>
      </c>
      <c r="K18" s="7" t="n">
        <f aca="false">IFERROR(ROUND((B8 / B18),4), 0)</f>
        <v>1.031</v>
      </c>
      <c r="L18" s="7" t="n">
        <f aca="false">IFERROR(ROUND((C8 / C18),4), 0)</f>
        <v>1.0048</v>
      </c>
      <c r="M18" s="6" t="n">
        <f aca="false">IFERROR(ROUND((D8 / D18),4), 0)</f>
        <v>0.9979</v>
      </c>
      <c r="N18" s="7" t="n">
        <f aca="false">IFERROR(ROUND((E8 / E18),4), 0)</f>
        <v>0.9988</v>
      </c>
      <c r="O18" s="7" t="n">
        <f aca="false">IFERROR(ROUND((F8 / F18),4), 0)</f>
        <v>0.9977</v>
      </c>
      <c r="P18" s="7" t="n">
        <f aca="false">IFERROR(ROUND((G8 / G18),4), 0)</f>
        <v>0.9924</v>
      </c>
      <c r="Q18" s="10" t="n">
        <f aca="false">IFERROR(ROUND((H8 / H18),4), 0)</f>
        <v>0.9867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9" t="n">
        <f aca="false">IFERROR(ROUND((B28 / B18),4), 0)</f>
        <v>1.0017</v>
      </c>
      <c r="AD18" s="7" t="n">
        <f aca="false">IFERROR(ROUND((C28 / C18),4), 0)</f>
        <v>1.0135</v>
      </c>
      <c r="AE18" s="7" t="n">
        <f aca="false">IFERROR(ROUND((D28 / D18),4), 0)</f>
        <v>1.0037</v>
      </c>
      <c r="AF18" s="6" t="n">
        <f aca="false">IFERROR(ROUND((E28 / E18),4), 0)</f>
        <v>0.9931</v>
      </c>
      <c r="AG18" s="7" t="n">
        <f aca="false">IFERROR(ROUND((F28 / F18),4), 0)</f>
        <v>1.0054</v>
      </c>
      <c r="AH18" s="7" t="n">
        <f aca="false">IFERROR(ROUND((G28 / G18),4), 0)</f>
        <v>1.005</v>
      </c>
      <c r="AI18" s="10" t="n">
        <f aca="false">IFERROR(ROUND((H28 / H18),4), 0)</f>
        <v>1.0018</v>
      </c>
      <c r="AJ18" s="2"/>
      <c r="AK18" s="2" t="n">
        <v>2048</v>
      </c>
      <c r="AL18" s="9" t="n">
        <f aca="false">IFERROR(ROUND((B38 / B18),4), 0)</f>
        <v>0.5985</v>
      </c>
      <c r="AM18" s="9" t="n">
        <f aca="false">IFERROR(ROUND((C38 / C18),4), 0)</f>
        <v>0.8201</v>
      </c>
      <c r="AN18" s="6" t="n">
        <f aca="false">IFERROR(ROUND((D38 / D18),4), 0)</f>
        <v>1.0623</v>
      </c>
      <c r="AO18" s="6" t="n">
        <f aca="false">IFERROR(ROUND((E38 / E18),4), 0)</f>
        <v>1.3252</v>
      </c>
      <c r="AP18" s="6" t="n">
        <f aca="false">IFERROR(ROUND((F38 / F18),4), 0)</f>
        <v>1.4971</v>
      </c>
      <c r="AQ18" s="9" t="n">
        <f aca="false">IFERROR(ROUND((G38 / G18),4), 0)</f>
        <v>1.6401</v>
      </c>
      <c r="AR18" s="8" t="n">
        <f aca="false">IFERROR(ROUND((H38 / H18),4), 0)</f>
        <v>1.7154</v>
      </c>
      <c r="AS18" s="2"/>
      <c r="AT18" s="2" t="n">
        <v>2048</v>
      </c>
      <c r="AU18" s="9" t="n">
        <f aca="false">IFERROR(ROUND((B48 / B18),4), 0)</f>
        <v>0.6067</v>
      </c>
      <c r="AV18" s="9" t="n">
        <f aca="false">IFERROR(ROUND((C48 / C18),4), 0)</f>
        <v>0.8198</v>
      </c>
      <c r="AW18" s="6" t="n">
        <f aca="false">IFERROR(ROUND((D48 / D18),4), 0)</f>
        <v>1.0801</v>
      </c>
      <c r="AX18" s="9" t="n">
        <f aca="false">IFERROR(ROUND((E48 / E18),4), 0)</f>
        <v>1.3256</v>
      </c>
      <c r="AY18" s="9" t="n">
        <f aca="false">IFERROR(ROUND((F48 / F18),4), 0)</f>
        <v>1.5069</v>
      </c>
      <c r="AZ18" s="9" t="n">
        <f aca="false">IFERROR(ROUND((G48 / G18),4), 0)</f>
        <v>1.6347</v>
      </c>
      <c r="BA18" s="8" t="n">
        <f aca="false">IFERROR(ROUND((H48 / H18),4), 0)</f>
        <v>1.7165</v>
      </c>
      <c r="BB18" s="2"/>
      <c r="BC18" s="2" t="n">
        <v>2048</v>
      </c>
      <c r="BD18" s="9" t="n">
        <f aca="false">IFERROR(ROUND((B58 / B18),4), 0)</f>
        <v>0.6018</v>
      </c>
      <c r="BE18" s="9" t="n">
        <f aca="false">IFERROR(ROUND((C58 / C18),4), 0)</f>
        <v>0.8193</v>
      </c>
      <c r="BF18" s="9" t="n">
        <f aca="false">IFERROR(ROUND((D58 / D18),4), 0)</f>
        <v>1.0842</v>
      </c>
      <c r="BG18" s="6" t="n">
        <f aca="false">IFERROR(ROUND((E58 / E18),4), 0)</f>
        <v>1.3258</v>
      </c>
      <c r="BH18" s="9" t="n">
        <f aca="false">IFERROR(ROUND((F58 / F18),4), 0)</f>
        <v>1.5024</v>
      </c>
      <c r="BI18" s="9" t="n">
        <f aca="false">IFERROR(ROUND((G58 / G18),4), 0)</f>
        <v>1.6406</v>
      </c>
      <c r="BJ18" s="8" t="n">
        <f aca="false">IFERROR(ROUND((H58 / H18),4), 0)</f>
        <v>1.7151</v>
      </c>
      <c r="BK18" s="2"/>
      <c r="BL18" s="2" t="n">
        <v>2048</v>
      </c>
      <c r="BM18" s="9" t="n">
        <f aca="false">IFERROR(ROUND((B68 / B18),4), 0)</f>
        <v>0.5652</v>
      </c>
      <c r="BN18" s="9" t="n">
        <f aca="false">IFERROR(ROUND((C68 / C18),4), 0)</f>
        <v>0.6121</v>
      </c>
      <c r="BO18" s="9" t="n">
        <f aca="false">IFERROR(ROUND((D68 / D18),4), 0)</f>
        <v>0.6747</v>
      </c>
      <c r="BP18" s="6" t="n">
        <f aca="false">IFERROR(ROUND((E68 / E18),4), 0)</f>
        <v>0.7422</v>
      </c>
      <c r="BQ18" s="6" t="n">
        <f aca="false">IFERROR(ROUND((F68 / F18),4), 0)</f>
        <v>0.8147</v>
      </c>
      <c r="BR18" s="9" t="n">
        <f aca="false">IFERROR(ROUND((G68 / G18),4), 0)</f>
        <v>0.9433</v>
      </c>
      <c r="BS18" s="8" t="n">
        <f aca="false">IFERROR(ROUND((H68 / H18),4), 0)</f>
        <v>0.9891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61664.1</v>
      </c>
      <c r="C19" s="3" t="n">
        <v>77518.5</v>
      </c>
      <c r="D19" s="3" t="n">
        <v>110686</v>
      </c>
      <c r="E19" s="3" t="n">
        <v>176430</v>
      </c>
      <c r="F19" s="3" t="n">
        <v>305977</v>
      </c>
      <c r="G19" s="3" t="n">
        <v>569613</v>
      </c>
      <c r="H19" s="3" t="n">
        <v>1116860</v>
      </c>
      <c r="I19" s="2"/>
      <c r="J19" s="2" t="n">
        <v>4096</v>
      </c>
      <c r="K19" s="12" t="n">
        <f aca="false">IFERROR(ROUND((B9 / B19),4), 0)</f>
        <v>0.9958</v>
      </c>
      <c r="L19" s="11" t="n">
        <f aca="false">IFERROR(ROUND((C9 / C19),4), 0)</f>
        <v>0.9862</v>
      </c>
      <c r="M19" s="12" t="n">
        <f aca="false">IFERROR(ROUND((D9 / D19),4), 0)</f>
        <v>1.0001</v>
      </c>
      <c r="N19" s="11" t="n">
        <f aca="false">IFERROR(ROUND((E9 / E19),4), 0)</f>
        <v>0.9935</v>
      </c>
      <c r="O19" s="12" t="n">
        <f aca="false">IFERROR(ROUND((F9 / F19),4), 0)</f>
        <v>0.9954</v>
      </c>
      <c r="P19" s="12" t="n">
        <f aca="false">IFERROR(ROUND((G9 / G19),4), 0)</f>
        <v>0.9885</v>
      </c>
      <c r="Q19" s="4" t="n">
        <f aca="false">IFERROR(ROUND((H9 / H19),4), 0)</f>
        <v>0.9858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1" t="n">
        <f aca="false">IFERROR(ROUND((B29 / B19),4), 0)</f>
        <v>0.9932</v>
      </c>
      <c r="AD19" s="12" t="n">
        <f aca="false">IFERROR(ROUND((C29 / C19),4), 0)</f>
        <v>0.9951</v>
      </c>
      <c r="AE19" s="11" t="n">
        <f aca="false">IFERROR(ROUND((D29 / D19),4), 0)</f>
        <v>0.9924</v>
      </c>
      <c r="AF19" s="12" t="n">
        <f aca="false">IFERROR(ROUND((E29 / E19),4), 0)</f>
        <v>1.0043</v>
      </c>
      <c r="AG19" s="12" t="n">
        <f aca="false">IFERROR(ROUND((F29 / F19),4), 0)</f>
        <v>1.0012</v>
      </c>
      <c r="AH19" s="11" t="n">
        <f aca="false">IFERROR(ROUND((G29 / G19),4), 0)</f>
        <v>0.9949</v>
      </c>
      <c r="AI19" s="4" t="n">
        <f aca="false">IFERROR(ROUND((H29 / H19),4), 0)</f>
        <v>0.9976</v>
      </c>
      <c r="AJ19" s="2"/>
      <c r="AK19" s="2" t="n">
        <v>4096</v>
      </c>
      <c r="AL19" s="11" t="n">
        <f aca="false">IFERROR(ROUND((B39 / B19),4), 0)</f>
        <v>0.5891</v>
      </c>
      <c r="AM19" s="11" t="n">
        <f aca="false">IFERROR(ROUND((C39 / C19),4), 0)</f>
        <v>0.8133</v>
      </c>
      <c r="AN19" s="11" t="n">
        <f aca="false">IFERROR(ROUND((D39 / D19),4), 0)</f>
        <v>1.0758</v>
      </c>
      <c r="AO19" s="11" t="n">
        <f aca="false">IFERROR(ROUND((E39 / E19),4), 0)</f>
        <v>1.3302</v>
      </c>
      <c r="AP19" s="11" t="n">
        <f aca="false">IFERROR(ROUND((F39 / F19),4), 0)</f>
        <v>1.5026</v>
      </c>
      <c r="AQ19" s="11" t="n">
        <f aca="false">IFERROR(ROUND((G39 / G19),4), 0)</f>
        <v>1.6323</v>
      </c>
      <c r="AR19" s="4" t="n">
        <f aca="false">IFERROR(ROUND((H39 / H19),4), 0)</f>
        <v>1.7261</v>
      </c>
      <c r="AS19" s="2"/>
      <c r="AT19" s="2" t="n">
        <v>4096</v>
      </c>
      <c r="AU19" s="11" t="n">
        <f aca="false">IFERROR(ROUND((B49 / B19),4), 0)</f>
        <v>0.5875</v>
      </c>
      <c r="AV19" s="11" t="n">
        <f aca="false">IFERROR(ROUND((C49 / C19),4), 0)</f>
        <v>0.8143</v>
      </c>
      <c r="AW19" s="11" t="n">
        <f aca="false">IFERROR(ROUND((D49 / D19),4), 0)</f>
        <v>1.0816</v>
      </c>
      <c r="AX19" s="11" t="n">
        <f aca="false">IFERROR(ROUND((E49 / E19),4), 0)</f>
        <v>1.3248</v>
      </c>
      <c r="AY19" s="11" t="n">
        <f aca="false">IFERROR(ROUND((F49 / F19),4), 0)</f>
        <v>1.5027</v>
      </c>
      <c r="AZ19" s="11" t="n">
        <f aca="false">IFERROR(ROUND((G49 / G19),4), 0)</f>
        <v>1.6328</v>
      </c>
      <c r="BA19" s="4" t="n">
        <f aca="false">IFERROR(ROUND((H49 / H19),4), 0)</f>
        <v>1.7247</v>
      </c>
      <c r="BB19" s="2"/>
      <c r="BC19" s="2" t="n">
        <v>4096</v>
      </c>
      <c r="BD19" s="11" t="n">
        <f aca="false">IFERROR(ROUND((B59 / B19),4), 0)</f>
        <v>0.5875</v>
      </c>
      <c r="BE19" s="11" t="n">
        <f aca="false">IFERROR(ROUND((C59 / C19),4), 0)</f>
        <v>0.8155</v>
      </c>
      <c r="BF19" s="11" t="n">
        <f aca="false">IFERROR(ROUND((D59 / D19),4), 0)</f>
        <v>1.0787</v>
      </c>
      <c r="BG19" s="11" t="n">
        <f aca="false">IFERROR(ROUND((E59 / E19),4), 0)</f>
        <v>1.3295</v>
      </c>
      <c r="BH19" s="11" t="n">
        <f aca="false">IFERROR(ROUND((F59 / F19),4), 0)</f>
        <v>1.4996</v>
      </c>
      <c r="BI19" s="11" t="n">
        <f aca="false">IFERROR(ROUND((G59 / G19),4), 0)</f>
        <v>1.6295</v>
      </c>
      <c r="BJ19" s="4" t="n">
        <f aca="false">IFERROR(ROUND((H59 / H19),4), 0)</f>
        <v>1.7199</v>
      </c>
      <c r="BK19" s="2"/>
      <c r="BL19" s="2" t="n">
        <v>4096</v>
      </c>
      <c r="BM19" s="11" t="n">
        <f aca="false">IFERROR(ROUND((B69 / B19),4), 0)</f>
        <v>0.5224</v>
      </c>
      <c r="BN19" s="11" t="n">
        <f aca="false">IFERROR(ROUND((C69 / C19),4), 0)</f>
        <v>0.5977</v>
      </c>
      <c r="BO19" s="11" t="n">
        <f aca="false">IFERROR(ROUND((D69 / D19),4), 0)</f>
        <v>0.6662</v>
      </c>
      <c r="BP19" s="11" t="n">
        <f aca="false">IFERROR(ROUND((E69 / E19),4), 0)</f>
        <v>0.7424</v>
      </c>
      <c r="BQ19" s="11" t="n">
        <f aca="false">IFERROR(ROUND((F69 / F19),4), 0)</f>
        <v>0.8187</v>
      </c>
      <c r="BR19" s="11" t="n">
        <f aca="false">IFERROR(ROUND((G69 / G19),4), 0)</f>
        <v>0.9406</v>
      </c>
      <c r="BS19" s="4" t="n">
        <f aca="false">IFERROR(ROUND((H69 / H19),4), 0)</f>
        <v>0.996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965.975</v>
      </c>
      <c r="C23" s="3" t="n">
        <v>1351.09</v>
      </c>
      <c r="D23" s="3" t="n">
        <v>2103.45</v>
      </c>
      <c r="E23" s="3" t="n">
        <v>3655.47</v>
      </c>
      <c r="F23" s="3" t="n">
        <v>6520.33</v>
      </c>
      <c r="G23" s="3" t="n">
        <v>12704.3</v>
      </c>
      <c r="H23" s="3" t="n">
        <v>24532.2</v>
      </c>
      <c r="I23" s="2"/>
      <c r="J23" s="2" t="n">
        <v>64</v>
      </c>
      <c r="K23" s="9" t="n">
        <f aca="false">IFERROR(ROUND((B3 / B23),4), 0)</f>
        <v>0.9907</v>
      </c>
      <c r="L23" s="7" t="n">
        <f aca="false">IFERROR(ROUND((C3 / C23),4), 0)</f>
        <v>1.0193</v>
      </c>
      <c r="M23" s="5" t="n">
        <f aca="false">IFERROR(ROUND((D3 / D23),4), 0)</f>
        <v>1.0029</v>
      </c>
      <c r="N23" s="6" t="n">
        <f aca="false">IFERROR(ROUND((E3 / E23),4), 0)</f>
        <v>0.9681</v>
      </c>
      <c r="O23" s="7" t="n">
        <f aca="false">IFERROR(ROUND((F3 / F23),4), 0)</f>
        <v>1.0355</v>
      </c>
      <c r="P23" s="6" t="n">
        <f aca="false">IFERROR(ROUND((G3 / G23),4), 0)</f>
        <v>0.9662</v>
      </c>
      <c r="Q23" s="8" t="n">
        <f aca="false">IFERROR(ROUND((H3 / H23),4), 0)</f>
        <v>0.9786</v>
      </c>
      <c r="R23" s="2"/>
      <c r="S23" s="2" t="n">
        <v>64</v>
      </c>
      <c r="T23" s="7" t="n">
        <f aca="false">IFERROR(ROUND((B13 / B23),4), 0)</f>
        <v>1.1283</v>
      </c>
      <c r="U23" s="6" t="n">
        <f aca="false">IFERROR(ROUND((C13 / C23),4), 0)</f>
        <v>0.9869</v>
      </c>
      <c r="V23" s="7" t="n">
        <f aca="false">IFERROR(ROUND((D13 / D23),4), 0)</f>
        <v>1.0147</v>
      </c>
      <c r="W23" s="6" t="n">
        <f aca="false">IFERROR(ROUND((E13 / E23),4), 0)</f>
        <v>0.996</v>
      </c>
      <c r="X23" s="5" t="n">
        <f aca="false">IFERROR(ROUND((F13 / F23),4), 0)</f>
        <v>0.9967</v>
      </c>
      <c r="Y23" s="6" t="n">
        <f aca="false">IFERROR(ROUND((G13 / G23),4), 0)</f>
        <v>0.9674</v>
      </c>
      <c r="Z23" s="10" t="n">
        <f aca="false">IFERROR(ROUND((H13 / H23),4), 0)</f>
        <v>1.0021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9" t="n">
        <f aca="false">IFERROR(ROUND((B33 / B23),4), 0)</f>
        <v>0.5588</v>
      </c>
      <c r="AM23" s="9" t="n">
        <f aca="false">IFERROR(ROUND((C33 / C23),4), 0)</f>
        <v>0.9218</v>
      </c>
      <c r="AN23" s="9" t="n">
        <f aca="false">IFERROR(ROUND((D33 / D23),4), 0)</f>
        <v>1.1436</v>
      </c>
      <c r="AO23" s="6" t="n">
        <f aca="false">IFERROR(ROUND((E33 / E23),4), 0)</f>
        <v>1.327</v>
      </c>
      <c r="AP23" s="6" t="n">
        <f aca="false">IFERROR(ROUND((F33 / F23),4), 0)</f>
        <v>1.4609</v>
      </c>
      <c r="AQ23" s="6" t="n">
        <f aca="false">IFERROR(ROUND((G33 / G23),4), 0)</f>
        <v>1.5404</v>
      </c>
      <c r="AR23" s="8" t="n">
        <f aca="false">IFERROR(ROUND((H33 / H23),4), 0)</f>
        <v>1.5921</v>
      </c>
      <c r="AS23" s="2"/>
      <c r="AT23" s="2" t="n">
        <v>64</v>
      </c>
      <c r="AU23" s="9" t="n">
        <f aca="false">IFERROR(ROUND((B43 / B23),4), 0)</f>
        <v>0.6527</v>
      </c>
      <c r="AV23" s="9" t="n">
        <f aca="false">IFERROR(ROUND((C43 / C23),4), 0)</f>
        <v>0.8519</v>
      </c>
      <c r="AW23" s="9" t="n">
        <f aca="false">IFERROR(ROUND((D43 / D23),4), 0)</f>
        <v>1.1638</v>
      </c>
      <c r="AX23" s="6" t="n">
        <f aca="false">IFERROR(ROUND((E43 / E23),4), 0)</f>
        <v>1.311</v>
      </c>
      <c r="AY23" s="5" t="n">
        <f aca="false">IFERROR(ROUND((F43 / F23),4), 0)</f>
        <v>1.5101</v>
      </c>
      <c r="AZ23" s="6" t="n">
        <f aca="false">IFERROR(ROUND((G43 / G23),4), 0)</f>
        <v>1.4953</v>
      </c>
      <c r="BA23" s="8" t="n">
        <f aca="false">IFERROR(ROUND((H43 / H23),4), 0)</f>
        <v>1.6005</v>
      </c>
      <c r="BB23" s="2"/>
      <c r="BC23" s="2" t="n">
        <v>64</v>
      </c>
      <c r="BD23" s="6" t="n">
        <f aca="false">IFERROR(ROUND((B53 / B23),4), 0)</f>
        <v>0.653</v>
      </c>
      <c r="BE23" s="9" t="n">
        <f aca="false">IFERROR(ROUND((C53 / C23),4), 0)</f>
        <v>0.9683</v>
      </c>
      <c r="BF23" s="9" t="n">
        <f aca="false">IFERROR(ROUND((D53 / D23),4), 0)</f>
        <v>1.2548</v>
      </c>
      <c r="BG23" s="9" t="n">
        <f aca="false">IFERROR(ROUND((E53 / E23),4), 0)</f>
        <v>1.3496</v>
      </c>
      <c r="BH23" s="6" t="n">
        <f aca="false">IFERROR(ROUND((F53 / F23),4), 0)</f>
        <v>1.472</v>
      </c>
      <c r="BI23" s="6" t="n">
        <f aca="false">IFERROR(ROUND((G53 / G23),4), 0)</f>
        <v>1.5474</v>
      </c>
      <c r="BJ23" s="8" t="n">
        <f aca="false">IFERROR(ROUND((H53 / H23),4), 0)</f>
        <v>1.6004</v>
      </c>
      <c r="BK23" s="2"/>
      <c r="BL23" s="2" t="n">
        <v>64</v>
      </c>
      <c r="BM23" s="9" t="n">
        <f aca="false">IFERROR(ROUND((B63 / B23),4), 0)</f>
        <v>0.6631</v>
      </c>
      <c r="BN23" s="6" t="n">
        <f aca="false">IFERROR(ROUND((C63 / C23),4), 0)</f>
        <v>0.7278</v>
      </c>
      <c r="BO23" s="9" t="n">
        <f aca="false">IFERROR(ROUND((D63 / D23),4), 0)</f>
        <v>0.8018</v>
      </c>
      <c r="BP23" s="9" t="n">
        <f aca="false">IFERROR(ROUND((E63 / E23),4), 0)</f>
        <v>0.8268</v>
      </c>
      <c r="BQ23" s="9" t="n">
        <f aca="false">IFERROR(ROUND((F63 / F23),4), 0)</f>
        <v>0.9457</v>
      </c>
      <c r="BR23" s="9" t="n">
        <f aca="false">IFERROR(ROUND((G63 / G23),4), 0)</f>
        <v>0.9917</v>
      </c>
      <c r="BS23" s="10" t="n">
        <f aca="false">IFERROR(ROUND((H63 / H23),4), 0)</f>
        <v>1.0262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1905.19</v>
      </c>
      <c r="C24" s="3" t="n">
        <v>2424.18</v>
      </c>
      <c r="D24" s="3" t="n">
        <v>3714.49</v>
      </c>
      <c r="E24" s="3" t="n">
        <v>6223.74</v>
      </c>
      <c r="F24" s="3" t="n">
        <v>11031.2</v>
      </c>
      <c r="G24" s="3" t="n">
        <v>21358.1</v>
      </c>
      <c r="H24" s="3" t="n">
        <v>41563.4</v>
      </c>
      <c r="I24" s="2"/>
      <c r="J24" s="2" t="n">
        <v>128</v>
      </c>
      <c r="K24" s="6" t="n">
        <f aca="false">IFERROR(ROUND((B4 / B24),4), 0)</f>
        <v>0.9687</v>
      </c>
      <c r="L24" s="7" t="n">
        <f aca="false">IFERROR(ROUND((C4 / C24),4), 0)</f>
        <v>1.0085</v>
      </c>
      <c r="M24" s="7" t="n">
        <f aca="false">IFERROR(ROUND((D4 / D24),4), 0)</f>
        <v>1.0065</v>
      </c>
      <c r="N24" s="9" t="n">
        <f aca="false">IFERROR(ROUND((E4 / E24),4), 0)</f>
        <v>0.998</v>
      </c>
      <c r="O24" s="7" t="n">
        <f aca="false">IFERROR(ROUND((F4 / F24),4), 0)</f>
        <v>1.0196</v>
      </c>
      <c r="P24" s="6" t="n">
        <f aca="false">IFERROR(ROUND((G4 / G24),4), 0)</f>
        <v>0.9886</v>
      </c>
      <c r="Q24" s="10" t="n">
        <f aca="false">IFERROR(ROUND((H4 / H24),4), 0)</f>
        <v>0.9997</v>
      </c>
      <c r="R24" s="2"/>
      <c r="S24" s="2" t="n">
        <v>128</v>
      </c>
      <c r="T24" s="6" t="n">
        <f aca="false">IFERROR(ROUND((B14 / B24),4), 0)</f>
        <v>0.9604</v>
      </c>
      <c r="U24" s="5" t="n">
        <f aca="false">IFERROR(ROUND((C14 / C24),4), 0)</f>
        <v>1.0157</v>
      </c>
      <c r="V24" s="9" t="n">
        <f aca="false">IFERROR(ROUND((D14 / D24),4), 0)</f>
        <v>0.9949</v>
      </c>
      <c r="W24" s="7" t="n">
        <f aca="false">IFERROR(ROUND((E14 / E24),4), 0)</f>
        <v>1.0322</v>
      </c>
      <c r="X24" s="7" t="n">
        <f aca="false">IFERROR(ROUND((F14 / F24),4), 0)</f>
        <v>1.0003</v>
      </c>
      <c r="Y24" s="6" t="n">
        <f aca="false">IFERROR(ROUND((G14 / G24),4), 0)</f>
        <v>0.9818</v>
      </c>
      <c r="Z24" s="10" t="n">
        <f aca="false">IFERROR(ROUND((H14 / H24),4), 0)</f>
        <v>0.9997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6" t="n">
        <f aca="false">IFERROR(ROUND((B34 / B24),4), 0)</f>
        <v>0.5214</v>
      </c>
      <c r="AM24" s="9" t="n">
        <f aca="false">IFERROR(ROUND((C34 / C24),4), 0)</f>
        <v>0.8943</v>
      </c>
      <c r="AN24" s="9" t="n">
        <f aca="false">IFERROR(ROUND((D34 / D24),4), 0)</f>
        <v>1.1282</v>
      </c>
      <c r="AO24" s="9" t="n">
        <f aca="false">IFERROR(ROUND((E34 / E24),4), 0)</f>
        <v>1.3517</v>
      </c>
      <c r="AP24" s="9" t="n">
        <f aca="false">IFERROR(ROUND((F34 / F24),4), 0)</f>
        <v>1.5216</v>
      </c>
      <c r="AQ24" s="6" t="n">
        <f aca="false">IFERROR(ROUND((G34 / G24),4), 0)</f>
        <v>1.5766</v>
      </c>
      <c r="AR24" s="8" t="n">
        <f aca="false">IFERROR(ROUND((H34 / H24),4), 0)</f>
        <v>1.6977</v>
      </c>
      <c r="AS24" s="2"/>
      <c r="AT24" s="2" t="n">
        <v>128</v>
      </c>
      <c r="AU24" s="9" t="n">
        <f aca="false">IFERROR(ROUND((B44 / B24),4), 0)</f>
        <v>0.6086</v>
      </c>
      <c r="AV24" s="9" t="n">
        <f aca="false">IFERROR(ROUND((C44 / C24),4), 0)</f>
        <v>0.8406</v>
      </c>
      <c r="AW24" s="9" t="n">
        <f aca="false">IFERROR(ROUND((D44 / D24),4), 0)</f>
        <v>1.1235</v>
      </c>
      <c r="AX24" s="9" t="n">
        <f aca="false">IFERROR(ROUND((E44 / E24),4), 0)</f>
        <v>1.3945</v>
      </c>
      <c r="AY24" s="9" t="n">
        <f aca="false">IFERROR(ROUND((F44 / F24),4), 0)</f>
        <v>1.5171</v>
      </c>
      <c r="AZ24" s="6" t="n">
        <f aca="false">IFERROR(ROUND((G44 / G24),4), 0)</f>
        <v>1.5558</v>
      </c>
      <c r="BA24" s="8" t="n">
        <f aca="false">IFERROR(ROUND((H44 / H24),4), 0)</f>
        <v>1.7037</v>
      </c>
      <c r="BB24" s="2"/>
      <c r="BC24" s="2" t="n">
        <v>128</v>
      </c>
      <c r="BD24" s="9" t="n">
        <f aca="false">IFERROR(ROUND((B54 / B24),4), 0)</f>
        <v>0.673</v>
      </c>
      <c r="BE24" s="9" t="n">
        <f aca="false">IFERROR(ROUND((C54 / C24),4), 0)</f>
        <v>0.8696</v>
      </c>
      <c r="BF24" s="9" t="n">
        <f aca="false">IFERROR(ROUND((D54 / D24),4), 0)</f>
        <v>1.1278</v>
      </c>
      <c r="BG24" s="9" t="n">
        <f aca="false">IFERROR(ROUND((E54 / E24),4), 0)</f>
        <v>1.3464</v>
      </c>
      <c r="BH24" s="9" t="n">
        <f aca="false">IFERROR(ROUND((F54 / F24),4), 0)</f>
        <v>1.5329</v>
      </c>
      <c r="BI24" s="6" t="n">
        <f aca="false">IFERROR(ROUND((G54 / G24),4), 0)</f>
        <v>1.5684</v>
      </c>
      <c r="BJ24" s="8" t="n">
        <f aca="false">IFERROR(ROUND((H54 / H24),4), 0)</f>
        <v>1.6871</v>
      </c>
      <c r="BK24" s="2"/>
      <c r="BL24" s="2" t="n">
        <v>128</v>
      </c>
      <c r="BM24" s="9" t="n">
        <f aca="false">IFERROR(ROUND((B64 / B24),4), 0)</f>
        <v>0.5865</v>
      </c>
      <c r="BN24" s="7" t="n">
        <f aca="false">IFERROR(ROUND((C64 / C24),4), 0)</f>
        <v>0.7675</v>
      </c>
      <c r="BO24" s="9" t="n">
        <f aca="false">IFERROR(ROUND((D64 / D24),4), 0)</f>
        <v>0.7235</v>
      </c>
      <c r="BP24" s="9" t="n">
        <f aca="false">IFERROR(ROUND((E64 / E24),4), 0)</f>
        <v>0.8013</v>
      </c>
      <c r="BQ24" s="9" t="n">
        <f aca="false">IFERROR(ROUND((F64 / F24),4), 0)</f>
        <v>0.8873</v>
      </c>
      <c r="BR24" s="9" t="n">
        <f aca="false">IFERROR(ROUND((G64 / G24),4), 0)</f>
        <v>0.9683</v>
      </c>
      <c r="BS24" s="10" t="n">
        <f aca="false">IFERROR(ROUND((H64 / H24),4), 0)</f>
        <v>1.0238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3775.57</v>
      </c>
      <c r="C25" s="3" t="n">
        <v>4902.56</v>
      </c>
      <c r="D25" s="3" t="n">
        <v>7305.76</v>
      </c>
      <c r="E25" s="3" t="n">
        <v>11949.9</v>
      </c>
      <c r="F25" s="3" t="n">
        <v>20640.9</v>
      </c>
      <c r="G25" s="3" t="n">
        <v>38881.8</v>
      </c>
      <c r="H25" s="3" t="n">
        <v>76313.7</v>
      </c>
      <c r="I25" s="2"/>
      <c r="J25" s="2" t="n">
        <v>256</v>
      </c>
      <c r="K25" s="7" t="n">
        <f aca="false">IFERROR(ROUND((B5 / B25),4), 0)</f>
        <v>1.0061</v>
      </c>
      <c r="L25" s="7" t="n">
        <f aca="false">IFERROR(ROUND((C5 / C25),4), 0)</f>
        <v>1.0045</v>
      </c>
      <c r="M25" s="7" t="n">
        <f aca="false">IFERROR(ROUND((D5 / D25),4), 0)</f>
        <v>1.0029</v>
      </c>
      <c r="N25" s="6" t="n">
        <f aca="false">IFERROR(ROUND((E5 / E25),4), 0)</f>
        <v>0.9797</v>
      </c>
      <c r="O25" s="6" t="n">
        <f aca="false">IFERROR(ROUND((F5 / F25),4), 0)</f>
        <v>1.0016</v>
      </c>
      <c r="P25" s="5" t="n">
        <f aca="false">IFERROR(ROUND((G5 / G25),4), 0)</f>
        <v>1.0023</v>
      </c>
      <c r="Q25" s="8" t="n">
        <f aca="false">IFERROR(ROUND((H5 / H25),4), 0)</f>
        <v>0.9968</v>
      </c>
      <c r="R25" s="2"/>
      <c r="S25" s="2" t="n">
        <v>256</v>
      </c>
      <c r="T25" s="9" t="n">
        <f aca="false">IFERROR(ROUND((B15 / B25),4), 0)</f>
        <v>0.9978</v>
      </c>
      <c r="U25" s="7" t="n">
        <f aca="false">IFERROR(ROUND((C15 / C25),4), 0)</f>
        <v>1.0235</v>
      </c>
      <c r="V25" s="5" t="n">
        <f aca="false">IFERROR(ROUND((D15 / D25),4), 0)</f>
        <v>0.9932</v>
      </c>
      <c r="W25" s="6" t="n">
        <f aca="false">IFERROR(ROUND((E15 / E25),4), 0)</f>
        <v>0.9844</v>
      </c>
      <c r="X25" s="6" t="n">
        <f aca="false">IFERROR(ROUND((F15 / F25),4), 0)</f>
        <v>0.9922</v>
      </c>
      <c r="Y25" s="5" t="n">
        <f aca="false">IFERROR(ROUND((G15 / G25),4), 0)</f>
        <v>1.0034</v>
      </c>
      <c r="Z25" s="10" t="n">
        <f aca="false">IFERROR(ROUND((H15 / H25),4), 0)</f>
        <v>0.9979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9" t="n">
        <f aca="false">IFERROR(ROUND((B35 / B25),4), 0)</f>
        <v>0.6604</v>
      </c>
      <c r="AM25" s="9" t="n">
        <f aca="false">IFERROR(ROUND((C35 / C25),4), 0)</f>
        <v>0.8246</v>
      </c>
      <c r="AN25" s="9" t="n">
        <f aca="false">IFERROR(ROUND((D35 / D25),4), 0)</f>
        <v>1.0875</v>
      </c>
      <c r="AO25" s="6" t="n">
        <f aca="false">IFERROR(ROUND((E35 / E25),4), 0)</f>
        <v>1.3023</v>
      </c>
      <c r="AP25" s="9" t="n">
        <f aca="false">IFERROR(ROUND((F35 / F25),4), 0)</f>
        <v>1.5031</v>
      </c>
      <c r="AQ25" s="6" t="n">
        <f aca="false">IFERROR(ROUND((G35 / G25),4), 0)</f>
        <v>1.5961</v>
      </c>
      <c r="AR25" s="8" t="n">
        <f aca="false">IFERROR(ROUND((H35 / H25),4), 0)</f>
        <v>1.7059</v>
      </c>
      <c r="AS25" s="2"/>
      <c r="AT25" s="2" t="n">
        <v>256</v>
      </c>
      <c r="AU25" s="9" t="n">
        <f aca="false">IFERROR(ROUND((B45 / B25),4), 0)</f>
        <v>0.5887</v>
      </c>
      <c r="AV25" s="9" t="n">
        <f aca="false">IFERROR(ROUND((C45 / C25),4), 0)</f>
        <v>0.827</v>
      </c>
      <c r="AW25" s="6" t="n">
        <f aca="false">IFERROR(ROUND((D45 / D25),4), 0)</f>
        <v>1.0739</v>
      </c>
      <c r="AX25" s="9" t="n">
        <f aca="false">IFERROR(ROUND((E45 / E25),4), 0)</f>
        <v>1.3404</v>
      </c>
      <c r="AY25" s="9" t="n">
        <f aca="false">IFERROR(ROUND((F45 / F25),4), 0)</f>
        <v>1.5094</v>
      </c>
      <c r="AZ25" s="6" t="n">
        <f aca="false">IFERROR(ROUND((G45 / G25),4), 0)</f>
        <v>1.5986</v>
      </c>
      <c r="BA25" s="8" t="n">
        <f aca="false">IFERROR(ROUND((H45 / H25),4), 0)</f>
        <v>1.7096</v>
      </c>
      <c r="BB25" s="2"/>
      <c r="BC25" s="2" t="n">
        <v>256</v>
      </c>
      <c r="BD25" s="9" t="n">
        <f aca="false">IFERROR(ROUND((B55 / B25),4), 0)</f>
        <v>0.5724</v>
      </c>
      <c r="BE25" s="9" t="n">
        <f aca="false">IFERROR(ROUND((C55 / C25),4), 0)</f>
        <v>0.8293</v>
      </c>
      <c r="BF25" s="9" t="n">
        <f aca="false">IFERROR(ROUND((D55 / D25),4), 0)</f>
        <v>1.1069</v>
      </c>
      <c r="BG25" s="9" t="n">
        <f aca="false">IFERROR(ROUND((E55 / E25),4), 0)</f>
        <v>1.3007</v>
      </c>
      <c r="BH25" s="6" t="n">
        <f aca="false">IFERROR(ROUND((F55 / F25),4), 0)</f>
        <v>1.4973</v>
      </c>
      <c r="BI25" s="6" t="n">
        <f aca="false">IFERROR(ROUND((G55 / G25),4), 0)</f>
        <v>1.6082</v>
      </c>
      <c r="BJ25" s="8" t="n">
        <f aca="false">IFERROR(ROUND((H55 / H25),4), 0)</f>
        <v>1.6947</v>
      </c>
      <c r="BK25" s="2"/>
      <c r="BL25" s="2" t="n">
        <v>256</v>
      </c>
      <c r="BM25" s="6" t="n">
        <f aca="false">IFERROR(ROUND((B65 / B25),4), 0)</f>
        <v>0.5486</v>
      </c>
      <c r="BN25" s="9" t="n">
        <f aca="false">IFERROR(ROUND((C65 / C25),4), 0)</f>
        <v>0.6254</v>
      </c>
      <c r="BO25" s="9" t="n">
        <f aca="false">IFERROR(ROUND((D65 / D25),4), 0)</f>
        <v>0.7129</v>
      </c>
      <c r="BP25" s="9" t="n">
        <f aca="false">IFERROR(ROUND((E65 / E25),4), 0)</f>
        <v>0.7806</v>
      </c>
      <c r="BQ25" s="9" t="n">
        <f aca="false">IFERROR(ROUND((F65 / F25),4), 0)</f>
        <v>0.8648</v>
      </c>
      <c r="BR25" s="9" t="n">
        <f aca="false">IFERROR(ROUND((G65 / G25),4), 0)</f>
        <v>0.9661</v>
      </c>
      <c r="BS25" s="10" t="n">
        <f aca="false">IFERROR(ROUND((H65 / H25),4), 0)</f>
        <v>0.9904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7884.35</v>
      </c>
      <c r="C26" s="3" t="n">
        <v>9952.69</v>
      </c>
      <c r="D26" s="3" t="n">
        <v>14313.6</v>
      </c>
      <c r="E26" s="3" t="n">
        <v>22961.2</v>
      </c>
      <c r="F26" s="3" t="n">
        <v>39597.6</v>
      </c>
      <c r="G26" s="3" t="n">
        <v>73247.7</v>
      </c>
      <c r="H26" s="3" t="n">
        <v>145286</v>
      </c>
      <c r="I26" s="2"/>
      <c r="J26" s="2" t="n">
        <v>512</v>
      </c>
      <c r="K26" s="6" t="n">
        <f aca="false">IFERROR(ROUND((B6 / B26),4), 0)</f>
        <v>0.9966</v>
      </c>
      <c r="L26" s="6" t="n">
        <f aca="false">IFERROR(ROUND((C6 / C26),4), 0)</f>
        <v>0.9992</v>
      </c>
      <c r="M26" s="7" t="n">
        <f aca="false">IFERROR(ROUND((D6 / D26),4), 0)</f>
        <v>1.0025</v>
      </c>
      <c r="N26" s="9" t="n">
        <f aca="false">IFERROR(ROUND((E6 / E26),4), 0)</f>
        <v>0.9986</v>
      </c>
      <c r="O26" s="9" t="n">
        <f aca="false">IFERROR(ROUND((F6 / F26),4), 0)</f>
        <v>1.0017</v>
      </c>
      <c r="P26" s="7" t="n">
        <f aca="false">IFERROR(ROUND((G6 / G26),4), 0)</f>
        <v>1.0117</v>
      </c>
      <c r="Q26" s="10" t="n">
        <f aca="false">IFERROR(ROUND((H6 / H26),4), 0)</f>
        <v>0.9979</v>
      </c>
      <c r="R26" s="2"/>
      <c r="S26" s="2" t="n">
        <v>512</v>
      </c>
      <c r="T26" s="6" t="n">
        <f aca="false">IFERROR(ROUND((B16 / B26),4), 0)</f>
        <v>0.9779</v>
      </c>
      <c r="U26" s="6" t="n">
        <f aca="false">IFERROR(ROUND((C16 / C26),4), 0)</f>
        <v>0.9833</v>
      </c>
      <c r="V26" s="7" t="n">
        <f aca="false">IFERROR(ROUND((D16 / D26),4), 0)</f>
        <v>1.0046</v>
      </c>
      <c r="W26" s="7" t="n">
        <f aca="false">IFERROR(ROUND((E16 / E26),4), 0)</f>
        <v>1.0019</v>
      </c>
      <c r="X26" s="9" t="n">
        <f aca="false">IFERROR(ROUND((F16 / F26),4), 0)</f>
        <v>0.9981</v>
      </c>
      <c r="Y26" s="5" t="n">
        <f aca="false">IFERROR(ROUND((G16 / G26),4), 0)</f>
        <v>1.0112</v>
      </c>
      <c r="Z26" s="8" t="n">
        <f aca="false">IFERROR(ROUND((H16 / H26),4), 0)</f>
        <v>0.9975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9" t="n">
        <f aca="false">IFERROR(ROUND((B36 / B26),4), 0)</f>
        <v>0.5929</v>
      </c>
      <c r="AM26" s="9" t="n">
        <f aca="false">IFERROR(ROUND((C36 / C26),4), 0)</f>
        <v>0.811</v>
      </c>
      <c r="AN26" s="6" t="n">
        <f aca="false">IFERROR(ROUND((D36 / D26),4), 0)</f>
        <v>1.0513</v>
      </c>
      <c r="AO26" s="6" t="n">
        <f aca="false">IFERROR(ROUND((E36 / E26),4), 0)</f>
        <v>1.3065</v>
      </c>
      <c r="AP26" s="9" t="n">
        <f aca="false">IFERROR(ROUND((F36 / F26),4), 0)</f>
        <v>1.4997</v>
      </c>
      <c r="AQ26" s="9" t="n">
        <f aca="false">IFERROR(ROUND((G36 / G26),4), 0)</f>
        <v>1.6333</v>
      </c>
      <c r="AR26" s="8" t="n">
        <f aca="false">IFERROR(ROUND((H36 / H26),4), 0)</f>
        <v>1.7173</v>
      </c>
      <c r="AS26" s="2"/>
      <c r="AT26" s="2" t="n">
        <v>512</v>
      </c>
      <c r="AU26" s="6" t="n">
        <f aca="false">IFERROR(ROUND((B46 / B26),4), 0)</f>
        <v>0.5724</v>
      </c>
      <c r="AV26" s="6" t="n">
        <f aca="false">IFERROR(ROUND((C46 / C26),4), 0)</f>
        <v>0.7967</v>
      </c>
      <c r="AW26" s="9" t="n">
        <f aca="false">IFERROR(ROUND((D46 / D26),4), 0)</f>
        <v>1.0823</v>
      </c>
      <c r="AX26" s="6" t="n">
        <f aca="false">IFERROR(ROUND((E46 / E26),4), 0)</f>
        <v>1.2966</v>
      </c>
      <c r="AY26" s="9" t="n">
        <f aca="false">IFERROR(ROUND((F46 / F26),4), 0)</f>
        <v>1.4977</v>
      </c>
      <c r="AZ26" s="9" t="n">
        <f aca="false">IFERROR(ROUND((G46 / G26),4), 0)</f>
        <v>1.6372</v>
      </c>
      <c r="BA26" s="8" t="n">
        <f aca="false">IFERROR(ROUND((H46 / H26),4), 0)</f>
        <v>1.713</v>
      </c>
      <c r="BB26" s="2"/>
      <c r="BC26" s="2" t="n">
        <v>512</v>
      </c>
      <c r="BD26" s="6" t="n">
        <f aca="false">IFERROR(ROUND((B56 / B26),4), 0)</f>
        <v>0.5668</v>
      </c>
      <c r="BE26" s="6" t="n">
        <f aca="false">IFERROR(ROUND((C56 / C26),4), 0)</f>
        <v>0.7986</v>
      </c>
      <c r="BF26" s="6" t="n">
        <f aca="false">IFERROR(ROUND((D56 / D26),4), 0)</f>
        <v>1.0515</v>
      </c>
      <c r="BG26" s="6" t="n">
        <f aca="false">IFERROR(ROUND((E56 / E26),4), 0)</f>
        <v>1.2924</v>
      </c>
      <c r="BH26" s="9" t="n">
        <f aca="false">IFERROR(ROUND((F56 / F26),4), 0)</f>
        <v>1.5019</v>
      </c>
      <c r="BI26" s="9" t="n">
        <f aca="false">IFERROR(ROUND((G56 / G26),4), 0)</f>
        <v>1.6419</v>
      </c>
      <c r="BJ26" s="8" t="n">
        <f aca="false">IFERROR(ROUND((H56 / H26),4), 0)</f>
        <v>1.712</v>
      </c>
      <c r="BK26" s="2"/>
      <c r="BL26" s="2" t="n">
        <v>512</v>
      </c>
      <c r="BM26" s="9" t="n">
        <f aca="false">IFERROR(ROUND((B66 / B26),4), 0)</f>
        <v>0.5604</v>
      </c>
      <c r="BN26" s="9" t="n">
        <f aca="false">IFERROR(ROUND((C66 / C26),4), 0)</f>
        <v>0.6181</v>
      </c>
      <c r="BO26" s="9" t="n">
        <f aca="false">IFERROR(ROUND((D66 / D26),4), 0)</f>
        <v>0.6887</v>
      </c>
      <c r="BP26" s="9" t="n">
        <f aca="false">IFERROR(ROUND((E66 / E26),4), 0)</f>
        <v>0.7511</v>
      </c>
      <c r="BQ26" s="9" t="n">
        <f aca="false">IFERROR(ROUND((F66 / F26),4), 0)</f>
        <v>0.8452</v>
      </c>
      <c r="BR26" s="9" t="n">
        <f aca="false">IFERROR(ROUND((G66 / G26),4), 0)</f>
        <v>0.9609</v>
      </c>
      <c r="BS26" s="8" t="n">
        <f aca="false">IFERROR(ROUND((H66 / H26),4), 0)</f>
        <v>0.9866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15393.7</v>
      </c>
      <c r="C27" s="3" t="n">
        <v>19734.5</v>
      </c>
      <c r="D27" s="3" t="n">
        <v>28148.4</v>
      </c>
      <c r="E27" s="3" t="n">
        <v>45146</v>
      </c>
      <c r="F27" s="3" t="n">
        <v>78026.2</v>
      </c>
      <c r="G27" s="3" t="n">
        <v>144572</v>
      </c>
      <c r="H27" s="3" t="n">
        <v>283824</v>
      </c>
      <c r="I27" s="2"/>
      <c r="J27" s="2" t="n">
        <v>1024</v>
      </c>
      <c r="K27" s="6" t="n">
        <f aca="false">IFERROR(ROUND((B7 / B27),4), 0)</f>
        <v>0.9976</v>
      </c>
      <c r="L27" s="7" t="n">
        <f aca="false">IFERROR(ROUND((C7 / C27),4), 0)</f>
        <v>1.0072</v>
      </c>
      <c r="M27" s="6" t="n">
        <f aca="false">IFERROR(ROUND((D7 / D27),4), 0)</f>
        <v>0.9929</v>
      </c>
      <c r="N27" s="5" t="n">
        <f aca="false">IFERROR(ROUND((E7 / E27),4), 0)</f>
        <v>0.9933</v>
      </c>
      <c r="O27" s="6" t="n">
        <f aca="false">IFERROR(ROUND((F7 / F27),4), 0)</f>
        <v>0.9896</v>
      </c>
      <c r="P27" s="9" t="n">
        <f aca="false">IFERROR(ROUND((G7 / G27),4), 0)</f>
        <v>0.9926</v>
      </c>
      <c r="Q27" s="10" t="n">
        <f aca="false">IFERROR(ROUND((H7 / H27),4), 0)</f>
        <v>0.9964</v>
      </c>
      <c r="R27" s="2"/>
      <c r="S27" s="2" t="n">
        <v>1024</v>
      </c>
      <c r="T27" s="7" t="n">
        <f aca="false">IFERROR(ROUND((B17 / B27),4), 0)</f>
        <v>0.9993</v>
      </c>
      <c r="U27" s="9" t="n">
        <f aca="false">IFERROR(ROUND((C17 / C27),4), 0)</f>
        <v>0.9913</v>
      </c>
      <c r="V27" s="7" t="n">
        <f aca="false">IFERROR(ROUND((D17 / D27),4), 0)</f>
        <v>1.0021</v>
      </c>
      <c r="W27" s="6" t="n">
        <f aca="false">IFERROR(ROUND((E17 / E27),4), 0)</f>
        <v>0.9886</v>
      </c>
      <c r="X27" s="9" t="n">
        <f aca="false">IFERROR(ROUND((F17 / F27),4), 0)</f>
        <v>0.9975</v>
      </c>
      <c r="Y27" s="7" t="n">
        <f aca="false">IFERROR(ROUND((G17 / G27),4), 0)</f>
        <v>1.0119</v>
      </c>
      <c r="Z27" s="10" t="n">
        <f aca="false">IFERROR(ROUND((H17 / H27),4), 0)</f>
        <v>1.0033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6" t="n">
        <f aca="false">IFERROR(ROUND((B37 / B27),4), 0)</f>
        <v>0.5919</v>
      </c>
      <c r="AM27" s="6" t="n">
        <f aca="false">IFERROR(ROUND((C37 / C27),4), 0)</f>
        <v>0.8051</v>
      </c>
      <c r="AN27" s="9" t="n">
        <f aca="false">IFERROR(ROUND((D37 / D27),4), 0)</f>
        <v>1.0763</v>
      </c>
      <c r="AO27" s="6" t="n">
        <f aca="false">IFERROR(ROUND((E37 / E27),4), 0)</f>
        <v>1.3186</v>
      </c>
      <c r="AP27" s="9" t="n">
        <f aca="false">IFERROR(ROUND((F37 / F27),4), 0)</f>
        <v>1.499</v>
      </c>
      <c r="AQ27" s="6" t="n">
        <f aca="false">IFERROR(ROUND((G37 / G27),4), 0)</f>
        <v>1.626</v>
      </c>
      <c r="AR27" s="10" t="n">
        <f aca="false">IFERROR(ROUND((H37 / H27),4), 0)</f>
        <v>1.7202</v>
      </c>
      <c r="AS27" s="2"/>
      <c r="AT27" s="2" t="n">
        <v>1024</v>
      </c>
      <c r="AU27" s="6" t="n">
        <f aca="false">IFERROR(ROUND((B47 / B27),4), 0)</f>
        <v>0.595</v>
      </c>
      <c r="AV27" s="9" t="n">
        <f aca="false">IFERROR(ROUND((C47 / C27),4), 0)</f>
        <v>0.8099</v>
      </c>
      <c r="AW27" s="9" t="n">
        <f aca="false">IFERROR(ROUND((D47 / D27),4), 0)</f>
        <v>1.0814</v>
      </c>
      <c r="AX27" s="6" t="n">
        <f aca="false">IFERROR(ROUND((E47 / E27),4), 0)</f>
        <v>1.3328</v>
      </c>
      <c r="AY27" s="6" t="n">
        <f aca="false">IFERROR(ROUND((F47 / F27),4), 0)</f>
        <v>1.4929</v>
      </c>
      <c r="AZ27" s="9" t="n">
        <f aca="false">IFERROR(ROUND((G47 / G27),4), 0)</f>
        <v>1.6331</v>
      </c>
      <c r="BA27" s="10" t="n">
        <f aca="false">IFERROR(ROUND((H47 / H27),4), 0)</f>
        <v>1.7203</v>
      </c>
      <c r="BB27" s="2"/>
      <c r="BC27" s="2" t="n">
        <v>1024</v>
      </c>
      <c r="BD27" s="6" t="n">
        <f aca="false">IFERROR(ROUND((B57 / B27),4), 0)</f>
        <v>0.5962</v>
      </c>
      <c r="BE27" s="9" t="n">
        <f aca="false">IFERROR(ROUND((C57 / C27),4), 0)</f>
        <v>0.8111</v>
      </c>
      <c r="BF27" s="6" t="n">
        <f aca="false">IFERROR(ROUND((D57 / D27),4), 0)</f>
        <v>1.0672</v>
      </c>
      <c r="BG27" s="6" t="n">
        <f aca="false">IFERROR(ROUND((E57 / E27),4), 0)</f>
        <v>1.3112</v>
      </c>
      <c r="BH27" s="6" t="n">
        <f aca="false">IFERROR(ROUND((F57 / F27),4), 0)</f>
        <v>1.494</v>
      </c>
      <c r="BI27" s="6" t="n">
        <f aca="false">IFERROR(ROUND((G57 / G27),4), 0)</f>
        <v>1.6303</v>
      </c>
      <c r="BJ27" s="10" t="n">
        <f aca="false">IFERROR(ROUND((H57 / H27),4), 0)</f>
        <v>1.7176</v>
      </c>
      <c r="BK27" s="2"/>
      <c r="BL27" s="2" t="n">
        <v>1024</v>
      </c>
      <c r="BM27" s="6" t="n">
        <f aca="false">IFERROR(ROUND((B67 / B27),4), 0)</f>
        <v>0.5489</v>
      </c>
      <c r="BN27" s="9" t="n">
        <f aca="false">IFERROR(ROUND((C67 / C27),4), 0)</f>
        <v>0.6128</v>
      </c>
      <c r="BO27" s="6" t="n">
        <f aca="false">IFERROR(ROUND((D67 / D27),4), 0)</f>
        <v>0.6719</v>
      </c>
      <c r="BP27" s="6" t="n">
        <f aca="false">IFERROR(ROUND((E67 / E27),4), 0)</f>
        <v>0.7423</v>
      </c>
      <c r="BQ27" s="9" t="n">
        <f aca="false">IFERROR(ROUND((F67 / F27),4), 0)</f>
        <v>0.8283</v>
      </c>
      <c r="BR27" s="9" t="n">
        <f aca="false">IFERROR(ROUND((G67 / G27),4), 0)</f>
        <v>0.94</v>
      </c>
      <c r="BS27" s="10" t="n">
        <f aca="false">IFERROR(ROUND((H67 / H27),4), 0)</f>
        <v>0.9965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30187.2</v>
      </c>
      <c r="C28" s="3" t="n">
        <v>39122.9</v>
      </c>
      <c r="D28" s="3" t="n">
        <v>55630.2</v>
      </c>
      <c r="E28" s="3" t="n">
        <v>88126.4</v>
      </c>
      <c r="F28" s="3" t="n">
        <v>154578</v>
      </c>
      <c r="G28" s="3" t="n">
        <v>286401</v>
      </c>
      <c r="H28" s="3" t="n">
        <v>563559</v>
      </c>
      <c r="I28" s="2"/>
      <c r="J28" s="2" t="n">
        <v>2048</v>
      </c>
      <c r="K28" s="7" t="n">
        <f aca="false">IFERROR(ROUND((B8 / B28),4), 0)</f>
        <v>1.0292</v>
      </c>
      <c r="L28" s="9" t="n">
        <f aca="false">IFERROR(ROUND((C8 / C28),4), 0)</f>
        <v>0.9914</v>
      </c>
      <c r="M28" s="6" t="n">
        <f aca="false">IFERROR(ROUND((D8 / D28),4), 0)</f>
        <v>0.9943</v>
      </c>
      <c r="N28" s="7" t="n">
        <f aca="false">IFERROR(ROUND((E8 / E28),4), 0)</f>
        <v>1.0057</v>
      </c>
      <c r="O28" s="5" t="n">
        <f aca="false">IFERROR(ROUND((F8 / F28),4), 0)</f>
        <v>0.9923</v>
      </c>
      <c r="P28" s="5" t="n">
        <f aca="false">IFERROR(ROUND((G8 / G28),4), 0)</f>
        <v>0.9875</v>
      </c>
      <c r="Q28" s="8" t="n">
        <f aca="false">IFERROR(ROUND((H8 / H28),4), 0)</f>
        <v>0.985</v>
      </c>
      <c r="R28" s="2"/>
      <c r="S28" s="2" t="n">
        <v>2048</v>
      </c>
      <c r="T28" s="5" t="n">
        <f aca="false">IFERROR(ROUND((B18 / B28),4), 0)</f>
        <v>0.9983</v>
      </c>
      <c r="U28" s="6" t="n">
        <f aca="false">IFERROR(ROUND((C18 / C28),4), 0)</f>
        <v>0.9867</v>
      </c>
      <c r="V28" s="6" t="n">
        <f aca="false">IFERROR(ROUND((D18 / D28),4), 0)</f>
        <v>0.9963</v>
      </c>
      <c r="W28" s="7" t="n">
        <f aca="false">IFERROR(ROUND((E18 / E28),4), 0)</f>
        <v>1.0069</v>
      </c>
      <c r="X28" s="6" t="n">
        <f aca="false">IFERROR(ROUND((F18 / F28),4), 0)</f>
        <v>0.9946</v>
      </c>
      <c r="Y28" s="6" t="n">
        <f aca="false">IFERROR(ROUND((G18 / G28),4), 0)</f>
        <v>0.995</v>
      </c>
      <c r="Z28" s="8" t="n">
        <f aca="false">IFERROR(ROUND((H18 / H28),4), 0)</f>
        <v>0.9982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9" t="n">
        <f aca="false">IFERROR(ROUND((B38 / B28),4), 0)</f>
        <v>0.5974</v>
      </c>
      <c r="AM28" s="6" t="n">
        <f aca="false">IFERROR(ROUND((C38 / C28),4), 0)</f>
        <v>0.8092</v>
      </c>
      <c r="AN28" s="6" t="n">
        <f aca="false">IFERROR(ROUND((D38 / D28),4), 0)</f>
        <v>1.0585</v>
      </c>
      <c r="AO28" s="9" t="n">
        <f aca="false">IFERROR(ROUND((E38 / E28),4), 0)</f>
        <v>1.3344</v>
      </c>
      <c r="AP28" s="6" t="n">
        <f aca="false">IFERROR(ROUND((F38 / F28),4), 0)</f>
        <v>1.4891</v>
      </c>
      <c r="AQ28" s="6" t="n">
        <f aca="false">IFERROR(ROUND((G38 / G28),4), 0)</f>
        <v>1.632</v>
      </c>
      <c r="AR28" s="8" t="n">
        <f aca="false">IFERROR(ROUND((H38 / H28),4), 0)</f>
        <v>1.7123</v>
      </c>
      <c r="AS28" s="2"/>
      <c r="AT28" s="2" t="n">
        <v>2048</v>
      </c>
      <c r="AU28" s="9" t="n">
        <f aca="false">IFERROR(ROUND((B48 / B28),4), 0)</f>
        <v>0.6056</v>
      </c>
      <c r="AV28" s="6" t="n">
        <f aca="false">IFERROR(ROUND((C48 / C28),4), 0)</f>
        <v>0.8088</v>
      </c>
      <c r="AW28" s="6" t="n">
        <f aca="false">IFERROR(ROUND((D48 / D28),4), 0)</f>
        <v>1.0762</v>
      </c>
      <c r="AX28" s="9" t="n">
        <f aca="false">IFERROR(ROUND((E48 / E28),4), 0)</f>
        <v>1.3348</v>
      </c>
      <c r="AY28" s="6" t="n">
        <f aca="false">IFERROR(ROUND((F48 / F28),4), 0)</f>
        <v>1.4988</v>
      </c>
      <c r="AZ28" s="6" t="n">
        <f aca="false">IFERROR(ROUND((G48 / G28),4), 0)</f>
        <v>1.6266</v>
      </c>
      <c r="BA28" s="8" t="n">
        <f aca="false">IFERROR(ROUND((H48 / H28),4), 0)</f>
        <v>1.7135</v>
      </c>
      <c r="BB28" s="2"/>
      <c r="BC28" s="2" t="n">
        <v>2048</v>
      </c>
      <c r="BD28" s="9" t="n">
        <f aca="false">IFERROR(ROUND((B58 / B28),4), 0)</f>
        <v>0.6007</v>
      </c>
      <c r="BE28" s="6" t="n">
        <f aca="false">IFERROR(ROUND((C58 / C28),4), 0)</f>
        <v>0.8083</v>
      </c>
      <c r="BF28" s="6" t="n">
        <f aca="false">IFERROR(ROUND((D58 / D28),4), 0)</f>
        <v>1.0802</v>
      </c>
      <c r="BG28" s="9" t="n">
        <f aca="false">IFERROR(ROUND((E58 / E28),4), 0)</f>
        <v>1.3349</v>
      </c>
      <c r="BH28" s="6" t="n">
        <f aca="false">IFERROR(ROUND((F58 / F28),4), 0)</f>
        <v>1.4944</v>
      </c>
      <c r="BI28" s="6" t="n">
        <f aca="false">IFERROR(ROUND((G58 / G28),4), 0)</f>
        <v>1.6324</v>
      </c>
      <c r="BJ28" s="8" t="n">
        <f aca="false">IFERROR(ROUND((H58 / H28),4), 0)</f>
        <v>1.7121</v>
      </c>
      <c r="BK28" s="2"/>
      <c r="BL28" s="2" t="n">
        <v>2048</v>
      </c>
      <c r="BM28" s="9" t="n">
        <f aca="false">IFERROR(ROUND((B68 / B28),4), 0)</f>
        <v>0.5642</v>
      </c>
      <c r="BN28" s="9" t="n">
        <f aca="false">IFERROR(ROUND((C68 / C28),4), 0)</f>
        <v>0.604</v>
      </c>
      <c r="BO28" s="9" t="n">
        <f aca="false">IFERROR(ROUND((D68 / D28),4), 0)</f>
        <v>0.6722</v>
      </c>
      <c r="BP28" s="9" t="n">
        <f aca="false">IFERROR(ROUND((E68 / E28),4), 0)</f>
        <v>0.7473</v>
      </c>
      <c r="BQ28" s="6" t="n">
        <f aca="false">IFERROR(ROUND((F68 / F28),4), 0)</f>
        <v>0.8103</v>
      </c>
      <c r="BR28" s="6" t="n">
        <f aca="false">IFERROR(ROUND((G68 / G28),4), 0)</f>
        <v>0.9386</v>
      </c>
      <c r="BS28" s="8" t="n">
        <f aca="false">IFERROR(ROUND((H68 / H28),4), 0)</f>
        <v>0.9874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61244.6</v>
      </c>
      <c r="C29" s="3" t="n">
        <v>77141.2</v>
      </c>
      <c r="D29" s="3" t="n">
        <v>109844</v>
      </c>
      <c r="E29" s="3" t="n">
        <v>177191</v>
      </c>
      <c r="F29" s="3" t="n">
        <v>306339</v>
      </c>
      <c r="G29" s="3" t="n">
        <v>566736</v>
      </c>
      <c r="H29" s="3" t="n">
        <v>1114200</v>
      </c>
      <c r="I29" s="2"/>
      <c r="J29" s="2" t="n">
        <v>4096</v>
      </c>
      <c r="K29" s="12" t="n">
        <f aca="false">IFERROR(ROUND((B9 / B29),4), 0)</f>
        <v>1.0026</v>
      </c>
      <c r="L29" s="11" t="n">
        <f aca="false">IFERROR(ROUND((C9 / C29),4), 0)</f>
        <v>0.991</v>
      </c>
      <c r="M29" s="12" t="n">
        <f aca="false">IFERROR(ROUND((D9 / D29),4), 0)</f>
        <v>1.0078</v>
      </c>
      <c r="N29" s="11" t="n">
        <f aca="false">IFERROR(ROUND((E9 / E29),4), 0)</f>
        <v>0.9893</v>
      </c>
      <c r="O29" s="12" t="n">
        <f aca="false">IFERROR(ROUND((F9 / F29),4), 0)</f>
        <v>0.9943</v>
      </c>
      <c r="P29" s="12" t="n">
        <f aca="false">IFERROR(ROUND((G9 / G29),4), 0)</f>
        <v>0.9935</v>
      </c>
      <c r="Q29" s="4" t="n">
        <f aca="false">IFERROR(ROUND((H9 / H29),4), 0)</f>
        <v>0.9881</v>
      </c>
      <c r="R29" s="2"/>
      <c r="S29" s="2" t="n">
        <v>4096</v>
      </c>
      <c r="T29" s="12" t="n">
        <f aca="false">IFERROR(ROUND((B19 / B29),4), 0)</f>
        <v>1.0068</v>
      </c>
      <c r="U29" s="11" t="n">
        <f aca="false">IFERROR(ROUND((C19 / C29),4), 0)</f>
        <v>1.0049</v>
      </c>
      <c r="V29" s="12" t="n">
        <f aca="false">IFERROR(ROUND((D19 / D29),4), 0)</f>
        <v>1.0077</v>
      </c>
      <c r="W29" s="11" t="n">
        <f aca="false">IFERROR(ROUND((E19 / E29),4), 0)</f>
        <v>0.9957</v>
      </c>
      <c r="X29" s="11" t="n">
        <f aca="false">IFERROR(ROUND((F19 / F29),4), 0)</f>
        <v>0.9988</v>
      </c>
      <c r="Y29" s="12" t="n">
        <f aca="false">IFERROR(ROUND((G19 / G29),4), 0)</f>
        <v>1.0051</v>
      </c>
      <c r="Z29" s="4" t="n">
        <f aca="false">IFERROR(ROUND((H19 / H29),4), 0)</f>
        <v>1.0024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0.5931</v>
      </c>
      <c r="AM29" s="11" t="n">
        <f aca="false">IFERROR(ROUND((C39 / C29),4), 0)</f>
        <v>0.8172</v>
      </c>
      <c r="AN29" s="11" t="n">
        <f aca="false">IFERROR(ROUND((D39 / D29),4), 0)</f>
        <v>1.0841</v>
      </c>
      <c r="AO29" s="11" t="n">
        <f aca="false">IFERROR(ROUND((E39 / E29),4), 0)</f>
        <v>1.3245</v>
      </c>
      <c r="AP29" s="11" t="n">
        <f aca="false">IFERROR(ROUND((F39 / F29),4), 0)</f>
        <v>1.5008</v>
      </c>
      <c r="AQ29" s="11" t="n">
        <f aca="false">IFERROR(ROUND((G39 / G29),4), 0)</f>
        <v>1.6406</v>
      </c>
      <c r="AR29" s="4" t="n">
        <f aca="false">IFERROR(ROUND((H39 / H29),4), 0)</f>
        <v>1.7302</v>
      </c>
      <c r="AS29" s="2"/>
      <c r="AT29" s="2" t="n">
        <v>4096</v>
      </c>
      <c r="AU29" s="11" t="n">
        <f aca="false">IFERROR(ROUND((B49 / B29),4), 0)</f>
        <v>0.5915</v>
      </c>
      <c r="AV29" s="11" t="n">
        <f aca="false">IFERROR(ROUND((C49 / C29),4), 0)</f>
        <v>0.8182</v>
      </c>
      <c r="AW29" s="11" t="n">
        <f aca="false">IFERROR(ROUND((D49 / D29),4), 0)</f>
        <v>1.0898</v>
      </c>
      <c r="AX29" s="11" t="n">
        <f aca="false">IFERROR(ROUND((E49 / E29),4), 0)</f>
        <v>1.3191</v>
      </c>
      <c r="AY29" s="11" t="n">
        <f aca="false">IFERROR(ROUND((F49 / F29),4), 0)</f>
        <v>1.5009</v>
      </c>
      <c r="AZ29" s="11" t="n">
        <f aca="false">IFERROR(ROUND((G49 / G29),4), 0)</f>
        <v>1.6411</v>
      </c>
      <c r="BA29" s="4" t="n">
        <f aca="false">IFERROR(ROUND((H49 / H29),4), 0)</f>
        <v>1.7289</v>
      </c>
      <c r="BB29" s="2"/>
      <c r="BC29" s="2" t="n">
        <v>4096</v>
      </c>
      <c r="BD29" s="11" t="n">
        <f aca="false">IFERROR(ROUND((B59 / B29),4), 0)</f>
        <v>0.5916</v>
      </c>
      <c r="BE29" s="11" t="n">
        <f aca="false">IFERROR(ROUND((C59 / C29),4), 0)</f>
        <v>0.8195</v>
      </c>
      <c r="BF29" s="11" t="n">
        <f aca="false">IFERROR(ROUND((D59 / D29),4), 0)</f>
        <v>1.087</v>
      </c>
      <c r="BG29" s="11" t="n">
        <f aca="false">IFERROR(ROUND((E59 / E29),4), 0)</f>
        <v>1.3238</v>
      </c>
      <c r="BH29" s="11" t="n">
        <f aca="false">IFERROR(ROUND((F59 / F29),4), 0)</f>
        <v>1.4978</v>
      </c>
      <c r="BI29" s="11" t="n">
        <f aca="false">IFERROR(ROUND((G59 / G29),4), 0)</f>
        <v>1.6378</v>
      </c>
      <c r="BJ29" s="4" t="n">
        <f aca="false">IFERROR(ROUND((H59 / H29),4), 0)</f>
        <v>1.7241</v>
      </c>
      <c r="BK29" s="2"/>
      <c r="BL29" s="2" t="n">
        <v>4096</v>
      </c>
      <c r="BM29" s="11" t="n">
        <f aca="false">IFERROR(ROUND((B69 / B29),4), 0)</f>
        <v>0.5259</v>
      </c>
      <c r="BN29" s="11" t="n">
        <f aca="false">IFERROR(ROUND((C69 / C29),4), 0)</f>
        <v>0.6006</v>
      </c>
      <c r="BO29" s="11" t="n">
        <f aca="false">IFERROR(ROUND((D69 / D29),4), 0)</f>
        <v>0.6714</v>
      </c>
      <c r="BP29" s="11" t="n">
        <f aca="false">IFERROR(ROUND((E69 / E29),4), 0)</f>
        <v>0.7392</v>
      </c>
      <c r="BQ29" s="11" t="n">
        <f aca="false">IFERROR(ROUND((F69 / F29),4), 0)</f>
        <v>0.8178</v>
      </c>
      <c r="BR29" s="11" t="n">
        <f aca="false">IFERROR(ROUND((G69 / G29),4), 0)</f>
        <v>0.9454</v>
      </c>
      <c r="BS29" s="4" t="n">
        <f aca="false">IFERROR(ROUND((H69 / H29),4), 0)</f>
        <v>0.9984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539.82</v>
      </c>
      <c r="C33" s="3" t="n">
        <v>1245.38</v>
      </c>
      <c r="D33" s="3" t="n">
        <v>2405.57</v>
      </c>
      <c r="E33" s="3" t="n">
        <v>4850.94</v>
      </c>
      <c r="F33" s="3" t="n">
        <v>9525.43</v>
      </c>
      <c r="G33" s="3" t="n">
        <v>19569.8</v>
      </c>
      <c r="H33" s="3" t="n">
        <v>39058.6</v>
      </c>
      <c r="I33" s="2"/>
      <c r="J33" s="2" t="n">
        <v>64</v>
      </c>
      <c r="K33" s="5" t="n">
        <f aca="false">IFERROR(ROUND((B3 / B33),4), 0)</f>
        <v>1.7728</v>
      </c>
      <c r="L33" s="5" t="n">
        <f aca="false">IFERROR(ROUND((C3 / C33),4), 0)</f>
        <v>1.1058</v>
      </c>
      <c r="M33" s="5" t="n">
        <f aca="false">IFERROR(ROUND((D3 / D33),4), 0)</f>
        <v>0.8769</v>
      </c>
      <c r="N33" s="5" t="n">
        <f aca="false">IFERROR(ROUND((E3 / E33),4), 0)</f>
        <v>0.7296</v>
      </c>
      <c r="O33" s="7" t="n">
        <f aca="false">IFERROR(ROUND((F3 / F33),4), 0)</f>
        <v>0.7088</v>
      </c>
      <c r="P33" s="7" t="n">
        <f aca="false">IFERROR(ROUND((G3 / G33),4), 0)</f>
        <v>0.6272</v>
      </c>
      <c r="Q33" s="10" t="n">
        <f aca="false">IFERROR(ROUND((H3 / H33),4), 0)</f>
        <v>0.6147</v>
      </c>
      <c r="R33" s="2"/>
      <c r="S33" s="2" t="n">
        <v>64</v>
      </c>
      <c r="T33" s="7" t="n">
        <f aca="false">IFERROR(ROUND((B13 / B33),4), 0)</f>
        <v>2.019</v>
      </c>
      <c r="U33" s="5" t="n">
        <f aca="false">IFERROR(ROUND((C13 / C33),4), 0)</f>
        <v>1.0707</v>
      </c>
      <c r="V33" s="7" t="n">
        <f aca="false">IFERROR(ROUND((D13 / D33),4), 0)</f>
        <v>0.8872</v>
      </c>
      <c r="W33" s="5" t="n">
        <f aca="false">IFERROR(ROUND((E13 / E33),4), 0)</f>
        <v>0.7506</v>
      </c>
      <c r="X33" s="7" t="n">
        <f aca="false">IFERROR(ROUND((F13 / F33),4), 0)</f>
        <v>0.6822</v>
      </c>
      <c r="Y33" s="9" t="n">
        <f aca="false">IFERROR(ROUND((G13 / G33),4), 0)</f>
        <v>0.628</v>
      </c>
      <c r="Z33" s="10" t="n">
        <f aca="false">IFERROR(ROUND((H13 / H33),4), 0)</f>
        <v>0.6294</v>
      </c>
      <c r="AA33" s="2"/>
      <c r="AB33" s="2" t="n">
        <v>64</v>
      </c>
      <c r="AC33" s="5" t="n">
        <f aca="false">IFERROR(ROUND((B23 / B33),4), 0)</f>
        <v>1.7894</v>
      </c>
      <c r="AD33" s="5" t="n">
        <f aca="false">IFERROR(ROUND((C23 / C33),4), 0)</f>
        <v>1.0849</v>
      </c>
      <c r="AE33" s="5" t="n">
        <f aca="false">IFERROR(ROUND((D23 / D33),4), 0)</f>
        <v>0.8744</v>
      </c>
      <c r="AF33" s="7" t="n">
        <f aca="false">IFERROR(ROUND((E23 / E33),4), 0)</f>
        <v>0.7536</v>
      </c>
      <c r="AG33" s="7" t="n">
        <f aca="false">IFERROR(ROUND((F23 / F33),4), 0)</f>
        <v>0.6845</v>
      </c>
      <c r="AH33" s="7" t="n">
        <f aca="false">IFERROR(ROUND((G23 / G33),4), 0)</f>
        <v>0.6492</v>
      </c>
      <c r="AI33" s="10" t="n">
        <f aca="false">IFERROR(ROUND((H23 / H33),4), 0)</f>
        <v>0.6281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7" t="n">
        <f aca="false">IFERROR(ROUND((B43 / B33),4), 0)</f>
        <v>1.168</v>
      </c>
      <c r="AV33" s="6" t="n">
        <f aca="false">IFERROR(ROUND((C43 / C33),4), 0)</f>
        <v>0.9242</v>
      </c>
      <c r="AW33" s="7" t="n">
        <f aca="false">IFERROR(ROUND((D43 / D33),4), 0)</f>
        <v>1.0176</v>
      </c>
      <c r="AX33" s="6" t="n">
        <f aca="false">IFERROR(ROUND((E43 / E33),4), 0)</f>
        <v>0.9879</v>
      </c>
      <c r="AY33" s="7" t="n">
        <f aca="false">IFERROR(ROUND((F43 / F33),4), 0)</f>
        <v>1.0337</v>
      </c>
      <c r="AZ33" s="6" t="n">
        <f aca="false">IFERROR(ROUND((G43 / G33),4), 0)</f>
        <v>0.9707</v>
      </c>
      <c r="BA33" s="10" t="n">
        <f aca="false">IFERROR(ROUND((H43 / H33),4), 0)</f>
        <v>1.0052</v>
      </c>
      <c r="BB33" s="2"/>
      <c r="BC33" s="2" t="n">
        <v>64</v>
      </c>
      <c r="BD33" s="5" t="n">
        <f aca="false">IFERROR(ROUND((B53 / B33),4), 0)</f>
        <v>1.1686</v>
      </c>
      <c r="BE33" s="9" t="n">
        <f aca="false">IFERROR(ROUND((C53 / C33),4), 0)</f>
        <v>1.0504</v>
      </c>
      <c r="BF33" s="7" t="n">
        <f aca="false">IFERROR(ROUND((D53 / D33),4), 0)</f>
        <v>1.0972</v>
      </c>
      <c r="BG33" s="7" t="n">
        <f aca="false">IFERROR(ROUND((E53 / E33),4), 0)</f>
        <v>1.017</v>
      </c>
      <c r="BH33" s="7" t="n">
        <f aca="false">IFERROR(ROUND((F53 / F33),4), 0)</f>
        <v>1.0076</v>
      </c>
      <c r="BI33" s="9" t="n">
        <f aca="false">IFERROR(ROUND((G53 / G33),4), 0)</f>
        <v>1.0045</v>
      </c>
      <c r="BJ33" s="10" t="n">
        <f aca="false">IFERROR(ROUND((H53 / H33),4), 0)</f>
        <v>1.0052</v>
      </c>
      <c r="BK33" s="2"/>
      <c r="BL33" s="2" t="n">
        <v>64</v>
      </c>
      <c r="BM33" s="7" t="n">
        <f aca="false">IFERROR(ROUND((B63 / B33),4), 0)</f>
        <v>1.1865</v>
      </c>
      <c r="BN33" s="5" t="n">
        <f aca="false">IFERROR(ROUND((C63 / C33),4), 0)</f>
        <v>0.7896</v>
      </c>
      <c r="BO33" s="7" t="n">
        <f aca="false">IFERROR(ROUND((D63 / D33),4), 0)</f>
        <v>0.7011</v>
      </c>
      <c r="BP33" s="9" t="n">
        <f aca="false">IFERROR(ROUND((E63 / E33),4), 0)</f>
        <v>0.623</v>
      </c>
      <c r="BQ33" s="7" t="n">
        <f aca="false">IFERROR(ROUND((F63 / F33),4), 0)</f>
        <v>0.6473</v>
      </c>
      <c r="BR33" s="9" t="n">
        <f aca="false">IFERROR(ROUND((G63 / G33),4), 0)</f>
        <v>0.6438</v>
      </c>
      <c r="BS33" s="10" t="n">
        <f aca="false">IFERROR(ROUND((H63 / H33),4), 0)</f>
        <v>0.6445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993.35</v>
      </c>
      <c r="C34" s="3" t="n">
        <v>2167.86</v>
      </c>
      <c r="D34" s="3" t="n">
        <v>4190.73</v>
      </c>
      <c r="E34" s="3" t="n">
        <v>8412.44</v>
      </c>
      <c r="F34" s="3" t="n">
        <v>16785.6</v>
      </c>
      <c r="G34" s="3" t="n">
        <v>33674</v>
      </c>
      <c r="H34" s="3" t="n">
        <v>70563.2</v>
      </c>
      <c r="I34" s="2"/>
      <c r="J34" s="2" t="n">
        <v>128</v>
      </c>
      <c r="K34" s="7" t="n">
        <f aca="false">IFERROR(ROUND((B4 / B34),4), 0)</f>
        <v>1.858</v>
      </c>
      <c r="L34" s="5" t="n">
        <f aca="false">IFERROR(ROUND((C4 / C34),4), 0)</f>
        <v>1.1277</v>
      </c>
      <c r="M34" s="5" t="n">
        <f aca="false">IFERROR(ROUND((D4 / D34),4), 0)</f>
        <v>0.8921</v>
      </c>
      <c r="N34" s="5" t="n">
        <f aca="false">IFERROR(ROUND((E4 / E34),4), 0)</f>
        <v>0.7383</v>
      </c>
      <c r="O34" s="7" t="n">
        <f aca="false">IFERROR(ROUND((F4 / F34),4), 0)</f>
        <v>0.67</v>
      </c>
      <c r="P34" s="5" t="n">
        <f aca="false">IFERROR(ROUND((G4 / G34),4), 0)</f>
        <v>0.6271</v>
      </c>
      <c r="Q34" s="10" t="n">
        <f aca="false">IFERROR(ROUND((H4 / H34),4), 0)</f>
        <v>0.5888</v>
      </c>
      <c r="R34" s="2"/>
      <c r="S34" s="2" t="n">
        <v>128</v>
      </c>
      <c r="T34" s="7" t="n">
        <f aca="false">IFERROR(ROUND((B14 / B34),4), 0)</f>
        <v>1.842</v>
      </c>
      <c r="U34" s="5" t="n">
        <f aca="false">IFERROR(ROUND((C14 / C34),4), 0)</f>
        <v>1.1357</v>
      </c>
      <c r="V34" s="5" t="n">
        <f aca="false">IFERROR(ROUND((D14 / D34),4), 0)</f>
        <v>0.8819</v>
      </c>
      <c r="W34" s="7" t="n">
        <f aca="false">IFERROR(ROUND((E14 / E34),4), 0)</f>
        <v>0.7637</v>
      </c>
      <c r="X34" s="5" t="n">
        <f aca="false">IFERROR(ROUND((F14 / F34),4), 0)</f>
        <v>0.6574</v>
      </c>
      <c r="Y34" s="5" t="n">
        <f aca="false">IFERROR(ROUND((G14 / G34),4), 0)</f>
        <v>0.6227</v>
      </c>
      <c r="Z34" s="10" t="n">
        <f aca="false">IFERROR(ROUND((H14 / H34),4), 0)</f>
        <v>0.5888</v>
      </c>
      <c r="AA34" s="2"/>
      <c r="AB34" s="2" t="n">
        <v>128</v>
      </c>
      <c r="AC34" s="7" t="n">
        <f aca="false">IFERROR(ROUND((B24 / B34),4), 0)</f>
        <v>1.9179</v>
      </c>
      <c r="AD34" s="5" t="n">
        <f aca="false">IFERROR(ROUND((C24 / C34),4), 0)</f>
        <v>1.1182</v>
      </c>
      <c r="AE34" s="5" t="n">
        <f aca="false">IFERROR(ROUND((D24 / D34),4), 0)</f>
        <v>0.8864</v>
      </c>
      <c r="AF34" s="5" t="n">
        <f aca="false">IFERROR(ROUND((E24 / E34),4), 0)</f>
        <v>0.7398</v>
      </c>
      <c r="AG34" s="5" t="n">
        <f aca="false">IFERROR(ROUND((F24 / F34),4), 0)</f>
        <v>0.6572</v>
      </c>
      <c r="AH34" s="7" t="n">
        <f aca="false">IFERROR(ROUND((G24 / G34),4), 0)</f>
        <v>0.6343</v>
      </c>
      <c r="AI34" s="10" t="n">
        <f aca="false">IFERROR(ROUND((H24 / H34),4), 0)</f>
        <v>0.589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7" t="n">
        <f aca="false">IFERROR(ROUND((B44 / B34),4), 0)</f>
        <v>1.1673</v>
      </c>
      <c r="AV34" s="6" t="n">
        <f aca="false">IFERROR(ROUND((C44 / C34),4), 0)</f>
        <v>0.94</v>
      </c>
      <c r="AW34" s="9" t="n">
        <f aca="false">IFERROR(ROUND((D44 / D34),4), 0)</f>
        <v>0.9959</v>
      </c>
      <c r="AX34" s="7" t="n">
        <f aca="false">IFERROR(ROUND((E44 / E34),4), 0)</f>
        <v>1.0317</v>
      </c>
      <c r="AY34" s="5" t="n">
        <f aca="false">IFERROR(ROUND((F44 / F34),4), 0)</f>
        <v>0.997</v>
      </c>
      <c r="AZ34" s="6" t="n">
        <f aca="false">IFERROR(ROUND((G44 / G34),4), 0)</f>
        <v>0.9868</v>
      </c>
      <c r="BA34" s="10" t="n">
        <f aca="false">IFERROR(ROUND((H44 / H34),4), 0)</f>
        <v>1.0035</v>
      </c>
      <c r="BB34" s="2"/>
      <c r="BC34" s="2" t="n">
        <v>128</v>
      </c>
      <c r="BD34" s="7" t="n">
        <f aca="false">IFERROR(ROUND((B54 / B34),4), 0)</f>
        <v>1.2907</v>
      </c>
      <c r="BE34" s="6" t="n">
        <f aca="false">IFERROR(ROUND((C54 / C34),4), 0)</f>
        <v>0.9724</v>
      </c>
      <c r="BF34" s="5" t="n">
        <f aca="false">IFERROR(ROUND((D54 / D34),4), 0)</f>
        <v>0.9996</v>
      </c>
      <c r="BG34" s="6" t="n">
        <f aca="false">IFERROR(ROUND((E54 / E34),4), 0)</f>
        <v>0.9961</v>
      </c>
      <c r="BH34" s="7" t="n">
        <f aca="false">IFERROR(ROUND((F54 / F34),4), 0)</f>
        <v>1.0074</v>
      </c>
      <c r="BI34" s="5" t="n">
        <f aca="false">IFERROR(ROUND((G54 / G34),4), 0)</f>
        <v>0.9948</v>
      </c>
      <c r="BJ34" s="10" t="n">
        <f aca="false">IFERROR(ROUND((H54 / H34),4), 0)</f>
        <v>0.9937</v>
      </c>
      <c r="BK34" s="2"/>
      <c r="BL34" s="2" t="n">
        <v>128</v>
      </c>
      <c r="BM34" s="7" t="n">
        <f aca="false">IFERROR(ROUND((B64 / B34),4), 0)</f>
        <v>1.1249</v>
      </c>
      <c r="BN34" s="7" t="n">
        <f aca="false">IFERROR(ROUND((C64 / C34),4), 0)</f>
        <v>0.8582</v>
      </c>
      <c r="BO34" s="5" t="n">
        <f aca="false">IFERROR(ROUND((D64 / D34),4), 0)</f>
        <v>0.6413</v>
      </c>
      <c r="BP34" s="5" t="n">
        <f aca="false">IFERROR(ROUND((E64 / E34),4), 0)</f>
        <v>0.5928</v>
      </c>
      <c r="BQ34" s="9" t="n">
        <f aca="false">IFERROR(ROUND((F64 / F34),4), 0)</f>
        <v>0.5831</v>
      </c>
      <c r="BR34" s="7" t="n">
        <f aca="false">IFERROR(ROUND((G64 / G34),4), 0)</f>
        <v>0.6141</v>
      </c>
      <c r="BS34" s="10" t="n">
        <f aca="false">IFERROR(ROUND((H64 / H34),4), 0)</f>
        <v>0.6031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2493.39</v>
      </c>
      <c r="C35" s="3" t="n">
        <v>4042.55</v>
      </c>
      <c r="D35" s="3" t="n">
        <v>7944.84</v>
      </c>
      <c r="E35" s="3" t="n">
        <v>15561.8</v>
      </c>
      <c r="F35" s="3" t="n">
        <v>31025.8</v>
      </c>
      <c r="G35" s="3" t="n">
        <v>62060.9</v>
      </c>
      <c r="H35" s="3" t="n">
        <v>130185</v>
      </c>
      <c r="I35" s="2"/>
      <c r="J35" s="2" t="n">
        <v>256</v>
      </c>
      <c r="K35" s="5" t="n">
        <f aca="false">IFERROR(ROUND((B5 / B35),4), 0)</f>
        <v>1.5234</v>
      </c>
      <c r="L35" s="5" t="n">
        <f aca="false">IFERROR(ROUND((C5 / C35),4), 0)</f>
        <v>1.2182</v>
      </c>
      <c r="M35" s="5" t="n">
        <f aca="false">IFERROR(ROUND((D5 / D35),4), 0)</f>
        <v>0.9222</v>
      </c>
      <c r="N35" s="5" t="n">
        <f aca="false">IFERROR(ROUND((E5 / E35),4), 0)</f>
        <v>0.7523</v>
      </c>
      <c r="O35" s="5" t="n">
        <f aca="false">IFERROR(ROUND((F5 / F35),4), 0)</f>
        <v>0.6663</v>
      </c>
      <c r="P35" s="7" t="n">
        <f aca="false">IFERROR(ROUND((G5 / G35),4), 0)</f>
        <v>0.6279</v>
      </c>
      <c r="Q35" s="10" t="n">
        <f aca="false">IFERROR(ROUND((H5 / H35),4), 0)</f>
        <v>0.5843</v>
      </c>
      <c r="R35" s="2"/>
      <c r="S35" s="2" t="n">
        <v>256</v>
      </c>
      <c r="T35" s="5" t="n">
        <f aca="false">IFERROR(ROUND((B15 / B35),4), 0)</f>
        <v>1.5109</v>
      </c>
      <c r="U35" s="7" t="n">
        <f aca="false">IFERROR(ROUND((C15 / C35),4), 0)</f>
        <v>1.2412</v>
      </c>
      <c r="V35" s="5" t="n">
        <f aca="false">IFERROR(ROUND((D15 / D35),4), 0)</f>
        <v>0.9133</v>
      </c>
      <c r="W35" s="5" t="n">
        <f aca="false">IFERROR(ROUND((E15 / E35),4), 0)</f>
        <v>0.7559</v>
      </c>
      <c r="X35" s="5" t="n">
        <f aca="false">IFERROR(ROUND((F15 / F35),4), 0)</f>
        <v>0.6601</v>
      </c>
      <c r="Y35" s="7" t="n">
        <f aca="false">IFERROR(ROUND((G15 / G35),4), 0)</f>
        <v>0.6287</v>
      </c>
      <c r="Z35" s="10" t="n">
        <f aca="false">IFERROR(ROUND((H15 / H35),4), 0)</f>
        <v>0.5849</v>
      </c>
      <c r="AA35" s="2"/>
      <c r="AB35" s="2" t="n">
        <v>256</v>
      </c>
      <c r="AC35" s="5" t="n">
        <f aca="false">IFERROR(ROUND((B25 / B35),4), 0)</f>
        <v>1.5142</v>
      </c>
      <c r="AD35" s="5" t="n">
        <f aca="false">IFERROR(ROUND((C25 / C35),4), 0)</f>
        <v>1.2127</v>
      </c>
      <c r="AE35" s="5" t="n">
        <f aca="false">IFERROR(ROUND((D25 / D35),4), 0)</f>
        <v>0.9196</v>
      </c>
      <c r="AF35" s="7" t="n">
        <f aca="false">IFERROR(ROUND((E25 / E35),4), 0)</f>
        <v>0.7679</v>
      </c>
      <c r="AG35" s="5" t="n">
        <f aca="false">IFERROR(ROUND((F25 / F35),4), 0)</f>
        <v>0.6653</v>
      </c>
      <c r="AH35" s="7" t="n">
        <f aca="false">IFERROR(ROUND((G25 / G35),4), 0)</f>
        <v>0.6265</v>
      </c>
      <c r="AI35" s="10" t="n">
        <f aca="false">IFERROR(ROUND((H25 / H35),4), 0)</f>
        <v>0.5862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6" t="n">
        <f aca="false">IFERROR(ROUND((B45 / B35),4), 0)</f>
        <v>0.8914</v>
      </c>
      <c r="AV35" s="7" t="n">
        <f aca="false">IFERROR(ROUND((C45 / C35),4), 0)</f>
        <v>1.0029</v>
      </c>
      <c r="AW35" s="6" t="n">
        <f aca="false">IFERROR(ROUND((D45 / D35),4), 0)</f>
        <v>0.9875</v>
      </c>
      <c r="AX35" s="7" t="n">
        <f aca="false">IFERROR(ROUND((E45 / E35),4), 0)</f>
        <v>1.0293</v>
      </c>
      <c r="AY35" s="7" t="n">
        <f aca="false">IFERROR(ROUND((F45 / F35),4), 0)</f>
        <v>1.0042</v>
      </c>
      <c r="AZ35" s="6" t="n">
        <f aca="false">IFERROR(ROUND((G45 / G35),4), 0)</f>
        <v>1.0015</v>
      </c>
      <c r="BA35" s="10" t="n">
        <f aca="false">IFERROR(ROUND((H45 / H35),4), 0)</f>
        <v>1.0022</v>
      </c>
      <c r="BB35" s="2"/>
      <c r="BC35" s="2" t="n">
        <v>256</v>
      </c>
      <c r="BD35" s="6" t="n">
        <f aca="false">IFERROR(ROUND((B55 / B35),4), 0)</f>
        <v>0.8667</v>
      </c>
      <c r="BE35" s="9" t="n">
        <f aca="false">IFERROR(ROUND((C55 / C35),4), 0)</f>
        <v>1.0057</v>
      </c>
      <c r="BF35" s="7" t="n">
        <f aca="false">IFERROR(ROUND((D55 / D35),4), 0)</f>
        <v>1.0178</v>
      </c>
      <c r="BG35" s="7" t="n">
        <f aca="false">IFERROR(ROUND((E55 / E35),4), 0)</f>
        <v>0.9988</v>
      </c>
      <c r="BH35" s="6" t="n">
        <f aca="false">IFERROR(ROUND((F55 / F35),4), 0)</f>
        <v>0.9961</v>
      </c>
      <c r="BI35" s="7" t="n">
        <f aca="false">IFERROR(ROUND((G55 / G35),4), 0)</f>
        <v>1.0076</v>
      </c>
      <c r="BJ35" s="8" t="n">
        <f aca="false">IFERROR(ROUND((H55 / H35),4), 0)</f>
        <v>0.9934</v>
      </c>
      <c r="BK35" s="2"/>
      <c r="BL35" s="2" t="n">
        <v>256</v>
      </c>
      <c r="BM35" s="5" t="n">
        <f aca="false">IFERROR(ROUND((B65 / B35),4), 0)</f>
        <v>0.8307</v>
      </c>
      <c r="BN35" s="5" t="n">
        <f aca="false">IFERROR(ROUND((C65 / C35),4), 0)</f>
        <v>0.7584</v>
      </c>
      <c r="BO35" s="7" t="n">
        <f aca="false">IFERROR(ROUND((D65 / D35),4), 0)</f>
        <v>0.6555</v>
      </c>
      <c r="BP35" s="7" t="n">
        <f aca="false">IFERROR(ROUND((E65 / E35),4), 0)</f>
        <v>0.5995</v>
      </c>
      <c r="BQ35" s="9" t="n">
        <f aca="false">IFERROR(ROUND((F65 / F35),4), 0)</f>
        <v>0.5753</v>
      </c>
      <c r="BR35" s="7" t="n">
        <f aca="false">IFERROR(ROUND((G65 / G35),4), 0)</f>
        <v>0.6053</v>
      </c>
      <c r="BS35" s="10" t="n">
        <f aca="false">IFERROR(ROUND((H65 / H35),4), 0)</f>
        <v>0.5806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4674.81</v>
      </c>
      <c r="C36" s="3" t="n">
        <v>8071.17</v>
      </c>
      <c r="D36" s="3" t="n">
        <v>15047.2</v>
      </c>
      <c r="E36" s="3" t="n">
        <v>29997.7</v>
      </c>
      <c r="F36" s="3" t="n">
        <v>59384</v>
      </c>
      <c r="G36" s="3" t="n">
        <v>119639</v>
      </c>
      <c r="H36" s="3" t="n">
        <v>249499</v>
      </c>
      <c r="I36" s="2"/>
      <c r="J36" s="2" t="n">
        <v>512</v>
      </c>
      <c r="K36" s="5" t="n">
        <f aca="false">IFERROR(ROUND((B6 / B36),4), 0)</f>
        <v>1.6808</v>
      </c>
      <c r="L36" s="5" t="n">
        <f aca="false">IFERROR(ROUND((C6 / C36),4), 0)</f>
        <v>1.2322</v>
      </c>
      <c r="M36" s="7" t="n">
        <f aca="false">IFERROR(ROUND((D6 / D36),4), 0)</f>
        <v>0.9536</v>
      </c>
      <c r="N36" s="7" t="n">
        <f aca="false">IFERROR(ROUND((E6 / E36),4), 0)</f>
        <v>0.7644</v>
      </c>
      <c r="O36" s="7" t="n">
        <f aca="false">IFERROR(ROUND((F6 / F36),4), 0)</f>
        <v>0.6679</v>
      </c>
      <c r="P36" s="7" t="n">
        <f aca="false">IFERROR(ROUND((G6 / G36),4), 0)</f>
        <v>0.6194</v>
      </c>
      <c r="Q36" s="10" t="n">
        <f aca="false">IFERROR(ROUND((H6 / H36),4), 0)</f>
        <v>0.5811</v>
      </c>
      <c r="R36" s="2"/>
      <c r="S36" s="2" t="n">
        <v>512</v>
      </c>
      <c r="T36" s="5" t="n">
        <f aca="false">IFERROR(ROUND((B16 / B36),4), 0)</f>
        <v>1.6493</v>
      </c>
      <c r="U36" s="5" t="n">
        <f aca="false">IFERROR(ROUND((C16 / C36),4), 0)</f>
        <v>1.2125</v>
      </c>
      <c r="V36" s="7" t="n">
        <f aca="false">IFERROR(ROUND((D16 / D36),4), 0)</f>
        <v>0.9556</v>
      </c>
      <c r="W36" s="7" t="n">
        <f aca="false">IFERROR(ROUND((E16 / E36),4), 0)</f>
        <v>0.7669</v>
      </c>
      <c r="X36" s="7" t="n">
        <f aca="false">IFERROR(ROUND((F16 / F36),4), 0)</f>
        <v>0.6655</v>
      </c>
      <c r="Y36" s="5" t="n">
        <f aca="false">IFERROR(ROUND((G16 / G36),4), 0)</f>
        <v>0.6191</v>
      </c>
      <c r="Z36" s="8" t="n">
        <f aca="false">IFERROR(ROUND((H16 / H36),4), 0)</f>
        <v>0.5808</v>
      </c>
      <c r="AA36" s="2"/>
      <c r="AB36" s="2" t="n">
        <v>512</v>
      </c>
      <c r="AC36" s="5" t="n">
        <f aca="false">IFERROR(ROUND((B26 / B36),4), 0)</f>
        <v>1.6866</v>
      </c>
      <c r="AD36" s="5" t="n">
        <f aca="false">IFERROR(ROUND((C26 / C36),4), 0)</f>
        <v>1.2331</v>
      </c>
      <c r="AE36" s="7" t="n">
        <f aca="false">IFERROR(ROUND((D26 / D36),4), 0)</f>
        <v>0.9512</v>
      </c>
      <c r="AF36" s="7" t="n">
        <f aca="false">IFERROR(ROUND((E26 / E36),4), 0)</f>
        <v>0.7654</v>
      </c>
      <c r="AG36" s="5" t="n">
        <f aca="false">IFERROR(ROUND((F26 / F36),4), 0)</f>
        <v>0.6668</v>
      </c>
      <c r="AH36" s="5" t="n">
        <f aca="false">IFERROR(ROUND((G26 / G36),4), 0)</f>
        <v>0.6122</v>
      </c>
      <c r="AI36" s="10" t="n">
        <f aca="false">IFERROR(ROUND((H26 / H36),4), 0)</f>
        <v>0.5823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6" t="n">
        <f aca="false">IFERROR(ROUND((B46 / B36),4), 0)</f>
        <v>0.9654</v>
      </c>
      <c r="AV36" s="6" t="n">
        <f aca="false">IFERROR(ROUND((C46 / C36),4), 0)</f>
        <v>0.9824</v>
      </c>
      <c r="AW36" s="7" t="n">
        <f aca="false">IFERROR(ROUND((D46 / D36),4), 0)</f>
        <v>1.0296</v>
      </c>
      <c r="AX36" s="6" t="n">
        <f aca="false">IFERROR(ROUND((E46 / E36),4), 0)</f>
        <v>0.9925</v>
      </c>
      <c r="AY36" s="9" t="n">
        <f aca="false">IFERROR(ROUND((F46 / F36),4), 0)</f>
        <v>0.9987</v>
      </c>
      <c r="AZ36" s="5" t="n">
        <f aca="false">IFERROR(ROUND((G46 / G36),4), 0)</f>
        <v>1.0023</v>
      </c>
      <c r="BA36" s="8" t="n">
        <f aca="false">IFERROR(ROUND((H46 / H36),4), 0)</f>
        <v>0.9975</v>
      </c>
      <c r="BB36" s="2"/>
      <c r="BC36" s="2" t="n">
        <v>512</v>
      </c>
      <c r="BD36" s="6" t="n">
        <f aca="false">IFERROR(ROUND((B56 / B36),4), 0)</f>
        <v>0.956</v>
      </c>
      <c r="BE36" s="6" t="n">
        <f aca="false">IFERROR(ROUND((C56 / C36),4), 0)</f>
        <v>0.9848</v>
      </c>
      <c r="BF36" s="7" t="n">
        <f aca="false">IFERROR(ROUND((D56 / D36),4), 0)</f>
        <v>1.0003</v>
      </c>
      <c r="BG36" s="6" t="n">
        <f aca="false">IFERROR(ROUND((E56 / E36),4), 0)</f>
        <v>0.9892</v>
      </c>
      <c r="BH36" s="9" t="n">
        <f aca="false">IFERROR(ROUND((F56 / F36),4), 0)</f>
        <v>1.0015</v>
      </c>
      <c r="BI36" s="7" t="n">
        <f aca="false">IFERROR(ROUND((G56 / G36),4), 0)</f>
        <v>1.0052</v>
      </c>
      <c r="BJ36" s="8" t="n">
        <f aca="false">IFERROR(ROUND((H56 / H36),4), 0)</f>
        <v>0.9969</v>
      </c>
      <c r="BK36" s="2"/>
      <c r="BL36" s="2" t="n">
        <v>512</v>
      </c>
      <c r="BM36" s="7" t="n">
        <f aca="false">IFERROR(ROUND((B66 / B36),4), 0)</f>
        <v>0.9452</v>
      </c>
      <c r="BN36" s="7" t="n">
        <f aca="false">IFERROR(ROUND((C66 / C36),4), 0)</f>
        <v>0.7621</v>
      </c>
      <c r="BO36" s="7" t="n">
        <f aca="false">IFERROR(ROUND((D66 / D36),4), 0)</f>
        <v>0.6551</v>
      </c>
      <c r="BP36" s="7" t="n">
        <f aca="false">IFERROR(ROUND((E66 / E36),4), 0)</f>
        <v>0.5749</v>
      </c>
      <c r="BQ36" s="9" t="n">
        <f aca="false">IFERROR(ROUND((F66 / F36),4), 0)</f>
        <v>0.5636</v>
      </c>
      <c r="BR36" s="7" t="n">
        <f aca="false">IFERROR(ROUND((G66 / G36),4), 0)</f>
        <v>0.5883</v>
      </c>
      <c r="BS36" s="8" t="n">
        <f aca="false">IFERROR(ROUND((H66 / H36),4), 0)</f>
        <v>0.5745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9111.59</v>
      </c>
      <c r="C37" s="3" t="n">
        <v>15888.2</v>
      </c>
      <c r="D37" s="3" t="n">
        <v>30296.6</v>
      </c>
      <c r="E37" s="3" t="n">
        <v>59528.5</v>
      </c>
      <c r="F37" s="3" t="n">
        <v>116962</v>
      </c>
      <c r="G37" s="3" t="n">
        <v>235068</v>
      </c>
      <c r="H37" s="3" t="n">
        <v>488239</v>
      </c>
      <c r="I37" s="2"/>
      <c r="J37" s="2" t="n">
        <v>1024</v>
      </c>
      <c r="K37" s="5" t="n">
        <f aca="false">IFERROR(ROUND((B7 / B37),4), 0)</f>
        <v>1.6854</v>
      </c>
      <c r="L37" s="7" t="n">
        <f aca="false">IFERROR(ROUND((C7 / C37),4), 0)</f>
        <v>1.251</v>
      </c>
      <c r="M37" s="5" t="n">
        <f aca="false">IFERROR(ROUND((D7 / D37),4), 0)</f>
        <v>0.9225</v>
      </c>
      <c r="N37" s="5" t="n">
        <f aca="false">IFERROR(ROUND((E7 / E37),4), 0)</f>
        <v>0.7533</v>
      </c>
      <c r="O37" s="5" t="n">
        <f aca="false">IFERROR(ROUND((F7 / F37),4), 0)</f>
        <v>0.6602</v>
      </c>
      <c r="P37" s="7" t="n">
        <f aca="false">IFERROR(ROUND((G7 / G37),4), 0)</f>
        <v>0.6104</v>
      </c>
      <c r="Q37" s="10" t="n">
        <f aca="false">IFERROR(ROUND((H7 / H37),4), 0)</f>
        <v>0.5792</v>
      </c>
      <c r="R37" s="2"/>
      <c r="S37" s="2" t="n">
        <v>1024</v>
      </c>
      <c r="T37" s="7" t="n">
        <f aca="false">IFERROR(ROUND((B17 / B37),4), 0)</f>
        <v>1.6882</v>
      </c>
      <c r="U37" s="7" t="n">
        <f aca="false">IFERROR(ROUND((C17 / C37),4), 0)</f>
        <v>1.2312</v>
      </c>
      <c r="V37" s="5" t="n">
        <f aca="false">IFERROR(ROUND((D17 / D37),4), 0)</f>
        <v>0.931</v>
      </c>
      <c r="W37" s="5" t="n">
        <f aca="false">IFERROR(ROUND((E17 / E37),4), 0)</f>
        <v>0.7498</v>
      </c>
      <c r="X37" s="5" t="n">
        <f aca="false">IFERROR(ROUND((F17 / F37),4), 0)</f>
        <v>0.6654</v>
      </c>
      <c r="Y37" s="7" t="n">
        <f aca="false">IFERROR(ROUND((G17 / G37),4), 0)</f>
        <v>0.6223</v>
      </c>
      <c r="Z37" s="10" t="n">
        <f aca="false">IFERROR(ROUND((H17 / H37),4), 0)</f>
        <v>0.5832</v>
      </c>
      <c r="AA37" s="2"/>
      <c r="AB37" s="2" t="n">
        <v>1024</v>
      </c>
      <c r="AC37" s="7" t="n">
        <f aca="false">IFERROR(ROUND((B27 / B37),4), 0)</f>
        <v>1.6895</v>
      </c>
      <c r="AD37" s="7" t="n">
        <f aca="false">IFERROR(ROUND((C27 / C37),4), 0)</f>
        <v>1.2421</v>
      </c>
      <c r="AE37" s="5" t="n">
        <f aca="false">IFERROR(ROUND((D27 / D37),4), 0)</f>
        <v>0.9291</v>
      </c>
      <c r="AF37" s="7" t="n">
        <f aca="false">IFERROR(ROUND((E27 / E37),4), 0)</f>
        <v>0.7584</v>
      </c>
      <c r="AG37" s="5" t="n">
        <f aca="false">IFERROR(ROUND((F27 / F37),4), 0)</f>
        <v>0.6671</v>
      </c>
      <c r="AH37" s="7" t="n">
        <f aca="false">IFERROR(ROUND((G27 / G37),4), 0)</f>
        <v>0.615</v>
      </c>
      <c r="AI37" s="8" t="n">
        <f aca="false">IFERROR(ROUND((H27 / H37),4), 0)</f>
        <v>0.5813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6" t="n">
        <f aca="false">IFERROR(ROUND((B47 / B37),4), 0)</f>
        <v>1.0052</v>
      </c>
      <c r="AV37" s="7" t="n">
        <f aca="false">IFERROR(ROUND((C47 / C37),4), 0)</f>
        <v>1.0059</v>
      </c>
      <c r="AW37" s="6" t="n">
        <f aca="false">IFERROR(ROUND((D47 / D37),4), 0)</f>
        <v>1.0047</v>
      </c>
      <c r="AX37" s="7" t="n">
        <f aca="false">IFERROR(ROUND((E47 / E37),4), 0)</f>
        <v>1.0108</v>
      </c>
      <c r="AY37" s="6" t="n">
        <f aca="false">IFERROR(ROUND((F47 / F37),4), 0)</f>
        <v>0.996</v>
      </c>
      <c r="AZ37" s="7" t="n">
        <f aca="false">IFERROR(ROUND((G47 / G37),4), 0)</f>
        <v>1.0044</v>
      </c>
      <c r="BA37" s="8" t="n">
        <f aca="false">IFERROR(ROUND((H47 / H37),4), 0)</f>
        <v>1</v>
      </c>
      <c r="BB37" s="2"/>
      <c r="BC37" s="2" t="n">
        <v>1024</v>
      </c>
      <c r="BD37" s="9" t="n">
        <f aca="false">IFERROR(ROUND((B57 / B37),4), 0)</f>
        <v>1.0073</v>
      </c>
      <c r="BE37" s="7" t="n">
        <f aca="false">IFERROR(ROUND((C57 / C37),4), 0)</f>
        <v>1.0074</v>
      </c>
      <c r="BF37" s="6" t="n">
        <f aca="false">IFERROR(ROUND((D57 / D37),4), 0)</f>
        <v>0.9916</v>
      </c>
      <c r="BG37" s="6" t="n">
        <f aca="false">IFERROR(ROUND((E57 / E37),4), 0)</f>
        <v>0.9944</v>
      </c>
      <c r="BH37" s="6" t="n">
        <f aca="false">IFERROR(ROUND((F57 / F37),4), 0)</f>
        <v>0.9967</v>
      </c>
      <c r="BI37" s="7" t="n">
        <f aca="false">IFERROR(ROUND((G57 / G37),4), 0)</f>
        <v>1.0027</v>
      </c>
      <c r="BJ37" s="8" t="n">
        <f aca="false">IFERROR(ROUND((H57 / H37),4), 0)</f>
        <v>0.9985</v>
      </c>
      <c r="BK37" s="2"/>
      <c r="BL37" s="2" t="n">
        <v>1024</v>
      </c>
      <c r="BM37" s="5" t="n">
        <f aca="false">IFERROR(ROUND((B67 / B37),4), 0)</f>
        <v>0.9274</v>
      </c>
      <c r="BN37" s="7" t="n">
        <f aca="false">IFERROR(ROUND((C67 / C37),4), 0)</f>
        <v>0.7612</v>
      </c>
      <c r="BO37" s="5" t="n">
        <f aca="false">IFERROR(ROUND((D67 / D37),4), 0)</f>
        <v>0.6243</v>
      </c>
      <c r="BP37" s="7" t="n">
        <f aca="false">IFERROR(ROUND((E67 / E37),4), 0)</f>
        <v>0.563</v>
      </c>
      <c r="BQ37" s="9" t="n">
        <f aca="false">IFERROR(ROUND((F67 / F37),4), 0)</f>
        <v>0.5526</v>
      </c>
      <c r="BR37" s="9" t="n">
        <f aca="false">IFERROR(ROUND((G67 / G37),4), 0)</f>
        <v>0.5781</v>
      </c>
      <c r="BS37" s="10" t="n">
        <f aca="false">IFERROR(ROUND((H67 / H37),4), 0)</f>
        <v>0.5793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18034.5</v>
      </c>
      <c r="C38" s="3" t="n">
        <v>31658.3</v>
      </c>
      <c r="D38" s="3" t="n">
        <v>58881.9</v>
      </c>
      <c r="E38" s="3" t="n">
        <v>117595</v>
      </c>
      <c r="F38" s="3" t="n">
        <v>230180</v>
      </c>
      <c r="G38" s="3" t="n">
        <v>467398</v>
      </c>
      <c r="H38" s="3" t="n">
        <v>964997</v>
      </c>
      <c r="I38" s="2"/>
      <c r="J38" s="2" t="n">
        <v>2048</v>
      </c>
      <c r="K38" s="7" t="n">
        <f aca="false">IFERROR(ROUND((B8 / B38),4), 0)</f>
        <v>1.7227</v>
      </c>
      <c r="L38" s="7" t="n">
        <f aca="false">IFERROR(ROUND((C8 / C38),4), 0)</f>
        <v>1.2251</v>
      </c>
      <c r="M38" s="7" t="n">
        <f aca="false">IFERROR(ROUND((D8 / D38),4), 0)</f>
        <v>0.9394</v>
      </c>
      <c r="N38" s="7" t="n">
        <f aca="false">IFERROR(ROUND((E8 / E38),4), 0)</f>
        <v>0.7537</v>
      </c>
      <c r="O38" s="7" t="n">
        <f aca="false">IFERROR(ROUND((F8 / F38),4), 0)</f>
        <v>0.6664</v>
      </c>
      <c r="P38" s="5" t="n">
        <f aca="false">IFERROR(ROUND((G8 / G38),4), 0)</f>
        <v>0.6051</v>
      </c>
      <c r="Q38" s="10" t="n">
        <f aca="false">IFERROR(ROUND((H8 / H38),4), 0)</f>
        <v>0.5752</v>
      </c>
      <c r="R38" s="2"/>
      <c r="S38" s="2" t="n">
        <v>2048</v>
      </c>
      <c r="T38" s="5" t="n">
        <f aca="false">IFERROR(ROUND((B18 / B38),4), 0)</f>
        <v>1.6709</v>
      </c>
      <c r="U38" s="5" t="n">
        <f aca="false">IFERROR(ROUND((C18 / C38),4), 0)</f>
        <v>1.2193</v>
      </c>
      <c r="V38" s="7" t="n">
        <f aca="false">IFERROR(ROUND((D18 / D38),4), 0)</f>
        <v>0.9413</v>
      </c>
      <c r="W38" s="7" t="n">
        <f aca="false">IFERROR(ROUND((E18 / E38),4), 0)</f>
        <v>0.7546</v>
      </c>
      <c r="X38" s="7" t="n">
        <f aca="false">IFERROR(ROUND((F18 / F38),4), 0)</f>
        <v>0.6679</v>
      </c>
      <c r="Y38" s="5" t="n">
        <f aca="false">IFERROR(ROUND((G18 / G38),4), 0)</f>
        <v>0.6097</v>
      </c>
      <c r="Z38" s="10" t="n">
        <f aca="false">IFERROR(ROUND((H18 / H38),4), 0)</f>
        <v>0.583</v>
      </c>
      <c r="AA38" s="2"/>
      <c r="AB38" s="2" t="n">
        <v>2048</v>
      </c>
      <c r="AC38" s="5" t="n">
        <f aca="false">IFERROR(ROUND((B28 / B38),4), 0)</f>
        <v>1.6739</v>
      </c>
      <c r="AD38" s="7" t="n">
        <f aca="false">IFERROR(ROUND((C28 / C38),4), 0)</f>
        <v>1.2358</v>
      </c>
      <c r="AE38" s="7" t="n">
        <f aca="false">IFERROR(ROUND((D28 / D38),4), 0)</f>
        <v>0.9448</v>
      </c>
      <c r="AF38" s="5" t="n">
        <f aca="false">IFERROR(ROUND((E28 / E38),4), 0)</f>
        <v>0.7494</v>
      </c>
      <c r="AG38" s="7" t="n">
        <f aca="false">IFERROR(ROUND((F28 / F38),4), 0)</f>
        <v>0.6716</v>
      </c>
      <c r="AH38" s="7" t="n">
        <f aca="false">IFERROR(ROUND((G28 / G38),4), 0)</f>
        <v>0.6128</v>
      </c>
      <c r="AI38" s="10" t="n">
        <f aca="false">IFERROR(ROUND((H28 / H38),4), 0)</f>
        <v>0.584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7" t="n">
        <f aca="false">IFERROR(ROUND((B48 / B38),4), 0)</f>
        <v>1.0137</v>
      </c>
      <c r="AV38" s="6" t="n">
        <f aca="false">IFERROR(ROUND((C48 / C38),4), 0)</f>
        <v>0.9995</v>
      </c>
      <c r="AW38" s="7" t="n">
        <f aca="false">IFERROR(ROUND((D48 / D38),4), 0)</f>
        <v>1.0167</v>
      </c>
      <c r="AX38" s="9" t="n">
        <f aca="false">IFERROR(ROUND((E48 / E38),4), 0)</f>
        <v>1.0003</v>
      </c>
      <c r="AY38" s="7" t="n">
        <f aca="false">IFERROR(ROUND((F48 / F38),4), 0)</f>
        <v>1.0066</v>
      </c>
      <c r="AZ38" s="6" t="n">
        <f aca="false">IFERROR(ROUND((G48 / G38),4), 0)</f>
        <v>0.9967</v>
      </c>
      <c r="BA38" s="10" t="n">
        <f aca="false">IFERROR(ROUND((H48 / H38),4), 0)</f>
        <v>1.0007</v>
      </c>
      <c r="BB38" s="2"/>
      <c r="BC38" s="2" t="n">
        <v>2048</v>
      </c>
      <c r="BD38" s="7" t="n">
        <f aca="false">IFERROR(ROUND((B58 / B38),4), 0)</f>
        <v>1.0056</v>
      </c>
      <c r="BE38" s="6" t="n">
        <f aca="false">IFERROR(ROUND((C58 / C38),4), 0)</f>
        <v>0.9989</v>
      </c>
      <c r="BF38" s="7" t="n">
        <f aca="false">IFERROR(ROUND((D58 / D38),4), 0)</f>
        <v>1.0206</v>
      </c>
      <c r="BG38" s="9" t="n">
        <f aca="false">IFERROR(ROUND((E58 / E38),4), 0)</f>
        <v>1.0004</v>
      </c>
      <c r="BH38" s="7" t="n">
        <f aca="false">IFERROR(ROUND((F58 / F38),4), 0)</f>
        <v>1.0035</v>
      </c>
      <c r="BI38" s="7" t="n">
        <f aca="false">IFERROR(ROUND((G58 / G38),4), 0)</f>
        <v>1.0003</v>
      </c>
      <c r="BJ38" s="10" t="n">
        <f aca="false">IFERROR(ROUND((H58 / H38),4), 0)</f>
        <v>0.9998</v>
      </c>
      <c r="BK38" s="2"/>
      <c r="BL38" s="2" t="n">
        <v>2048</v>
      </c>
      <c r="BM38" s="7" t="n">
        <f aca="false">IFERROR(ROUND((B68 / B38),4), 0)</f>
        <v>0.9444</v>
      </c>
      <c r="BN38" s="7" t="n">
        <f aca="false">IFERROR(ROUND((C68 / C38),4), 0)</f>
        <v>0.7464</v>
      </c>
      <c r="BO38" s="7" t="n">
        <f aca="false">IFERROR(ROUND((D68 / D38),4), 0)</f>
        <v>0.6351</v>
      </c>
      <c r="BP38" s="7" t="n">
        <f aca="false">IFERROR(ROUND((E68 / E38),4), 0)</f>
        <v>0.5601</v>
      </c>
      <c r="BQ38" s="6" t="n">
        <f aca="false">IFERROR(ROUND((F68 / F38),4), 0)</f>
        <v>0.5442</v>
      </c>
      <c r="BR38" s="6" t="n">
        <f aca="false">IFERROR(ROUND((G68 / G38),4), 0)</f>
        <v>0.5751</v>
      </c>
      <c r="BS38" s="8" t="n">
        <f aca="false">IFERROR(ROUND((H68 / H38),4), 0)</f>
        <v>0.5766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36323.6</v>
      </c>
      <c r="C39" s="3" t="n">
        <v>63043.2</v>
      </c>
      <c r="D39" s="3" t="n">
        <v>119079</v>
      </c>
      <c r="E39" s="3" t="n">
        <v>234688</v>
      </c>
      <c r="F39" s="3" t="n">
        <v>459759</v>
      </c>
      <c r="G39" s="3" t="n">
        <v>929782</v>
      </c>
      <c r="H39" s="3" t="n">
        <v>1927770</v>
      </c>
      <c r="I39" s="2"/>
      <c r="J39" s="2" t="n">
        <v>4096</v>
      </c>
      <c r="K39" s="12" t="n">
        <f aca="false">IFERROR(ROUND((B9 / B39),4), 0)</f>
        <v>1.6905</v>
      </c>
      <c r="L39" s="12" t="n">
        <f aca="false">IFERROR(ROUND((C9 / C39),4), 0)</f>
        <v>1.2126</v>
      </c>
      <c r="M39" s="12" t="n">
        <f aca="false">IFERROR(ROUND((D9 / D39),4), 0)</f>
        <v>0.9296</v>
      </c>
      <c r="N39" s="12" t="n">
        <f aca="false">IFERROR(ROUND((E9 / E39),4), 0)</f>
        <v>0.7469</v>
      </c>
      <c r="O39" s="12" t="n">
        <f aca="false">IFERROR(ROUND((F9 / F39),4), 0)</f>
        <v>0.6625</v>
      </c>
      <c r="P39" s="12" t="n">
        <f aca="false">IFERROR(ROUND((G9 / G39),4), 0)</f>
        <v>0.6056</v>
      </c>
      <c r="Q39" s="4" t="n">
        <f aca="false">IFERROR(ROUND((H9 / H39),4), 0)</f>
        <v>0.5711</v>
      </c>
      <c r="R39" s="2"/>
      <c r="S39" s="2" t="n">
        <v>4096</v>
      </c>
      <c r="T39" s="12" t="n">
        <f aca="false">IFERROR(ROUND((B19 / B39),4), 0)</f>
        <v>1.6976</v>
      </c>
      <c r="U39" s="12" t="n">
        <f aca="false">IFERROR(ROUND((C19 / C39),4), 0)</f>
        <v>1.2296</v>
      </c>
      <c r="V39" s="12" t="n">
        <f aca="false">IFERROR(ROUND((D19 / D39),4), 0)</f>
        <v>0.9295</v>
      </c>
      <c r="W39" s="12" t="n">
        <f aca="false">IFERROR(ROUND((E19 / E39),4), 0)</f>
        <v>0.7518</v>
      </c>
      <c r="X39" s="12" t="n">
        <f aca="false">IFERROR(ROUND((F19 / F39),4), 0)</f>
        <v>0.6655</v>
      </c>
      <c r="Y39" s="12" t="n">
        <f aca="false">IFERROR(ROUND((G19 / G39),4), 0)</f>
        <v>0.6126</v>
      </c>
      <c r="Z39" s="4" t="n">
        <f aca="false">IFERROR(ROUND((H19 / H39),4), 0)</f>
        <v>0.5794</v>
      </c>
      <c r="AA39" s="2"/>
      <c r="AB39" s="2" t="n">
        <v>4096</v>
      </c>
      <c r="AC39" s="12" t="n">
        <f aca="false">IFERROR(ROUND((B29 / B39),4), 0)</f>
        <v>1.6861</v>
      </c>
      <c r="AD39" s="12" t="n">
        <f aca="false">IFERROR(ROUND((C29 / C39),4), 0)</f>
        <v>1.2236</v>
      </c>
      <c r="AE39" s="12" t="n">
        <f aca="false">IFERROR(ROUND((D29 / D39),4), 0)</f>
        <v>0.9224</v>
      </c>
      <c r="AF39" s="12" t="n">
        <f aca="false">IFERROR(ROUND((E29 / E39),4), 0)</f>
        <v>0.755</v>
      </c>
      <c r="AG39" s="12" t="n">
        <f aca="false">IFERROR(ROUND((F29 / F39),4), 0)</f>
        <v>0.6663</v>
      </c>
      <c r="AH39" s="12" t="n">
        <f aca="false">IFERROR(ROUND((G29 / G39),4), 0)</f>
        <v>0.6095</v>
      </c>
      <c r="AI39" s="4" t="n">
        <f aca="false">IFERROR(ROUND((H29 / H39),4), 0)</f>
        <v>0.578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1" t="n">
        <f aca="false">IFERROR(ROUND((B49 / B39),4), 0)</f>
        <v>0.9974</v>
      </c>
      <c r="AV39" s="11" t="n">
        <f aca="false">IFERROR(ROUND((C49 / C39),4), 0)</f>
        <v>1.0012</v>
      </c>
      <c r="AW39" s="12" t="n">
        <f aca="false">IFERROR(ROUND((D49 / D39),4), 0)</f>
        <v>1.0053</v>
      </c>
      <c r="AX39" s="11" t="n">
        <f aca="false">IFERROR(ROUND((E49 / E39),4), 0)</f>
        <v>0.996</v>
      </c>
      <c r="AY39" s="11" t="n">
        <f aca="false">IFERROR(ROUND((F49 / F39),4), 0)</f>
        <v>1.0001</v>
      </c>
      <c r="AZ39" s="12" t="n">
        <f aca="false">IFERROR(ROUND((G49 / G39),4), 0)</f>
        <v>1.0003</v>
      </c>
      <c r="BA39" s="4" t="n">
        <f aca="false">IFERROR(ROUND((H49 / H39),4), 0)</f>
        <v>0.9992</v>
      </c>
      <c r="BB39" s="2"/>
      <c r="BC39" s="2" t="n">
        <v>4096</v>
      </c>
      <c r="BD39" s="11" t="n">
        <f aca="false">IFERROR(ROUND((B59 / B39),4), 0)</f>
        <v>0.9974</v>
      </c>
      <c r="BE39" s="12" t="n">
        <f aca="false">IFERROR(ROUND((C59 / C39),4), 0)</f>
        <v>1.0028</v>
      </c>
      <c r="BF39" s="12" t="n">
        <f aca="false">IFERROR(ROUND((D59 / D39),4), 0)</f>
        <v>1.0027</v>
      </c>
      <c r="BG39" s="12" t="n">
        <f aca="false">IFERROR(ROUND((E59 / E39),4), 0)</f>
        <v>0.9995</v>
      </c>
      <c r="BH39" s="11" t="n">
        <f aca="false">IFERROR(ROUND((F59 / F39),4), 0)</f>
        <v>0.998</v>
      </c>
      <c r="BI39" s="12" t="n">
        <f aca="false">IFERROR(ROUND((G59 / G39),4), 0)</f>
        <v>0.9983</v>
      </c>
      <c r="BJ39" s="4" t="n">
        <f aca="false">IFERROR(ROUND((H59 / H39),4), 0)</f>
        <v>0.9965</v>
      </c>
      <c r="BK39" s="2"/>
      <c r="BL39" s="2" t="n">
        <v>4096</v>
      </c>
      <c r="BM39" s="12" t="n">
        <f aca="false">IFERROR(ROUND((B69 / B39),4), 0)</f>
        <v>0.8868</v>
      </c>
      <c r="BN39" s="12" t="n">
        <f aca="false">IFERROR(ROUND((C69 / C39),4), 0)</f>
        <v>0.735</v>
      </c>
      <c r="BO39" s="12" t="n">
        <f aca="false">IFERROR(ROUND((D69 / D39),4), 0)</f>
        <v>0.6193</v>
      </c>
      <c r="BP39" s="12" t="n">
        <f aca="false">IFERROR(ROUND((E69 / E39),4), 0)</f>
        <v>0.5581</v>
      </c>
      <c r="BQ39" s="11" t="n">
        <f aca="false">IFERROR(ROUND((F69 / F39),4), 0)</f>
        <v>0.5449</v>
      </c>
      <c r="BR39" s="11" t="n">
        <f aca="false">IFERROR(ROUND((G69 / G39),4), 0)</f>
        <v>0.5762</v>
      </c>
      <c r="BS39" s="4" t="n">
        <f aca="false">IFERROR(ROUND((H69 / H39),4), 0)</f>
        <v>0.5771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630.5</v>
      </c>
      <c r="C43" s="3" t="n">
        <v>1151.02</v>
      </c>
      <c r="D43" s="3" t="n">
        <v>2447.93</v>
      </c>
      <c r="E43" s="3" t="n">
        <v>4792.19</v>
      </c>
      <c r="F43" s="3" t="n">
        <v>9846.62</v>
      </c>
      <c r="G43" s="3" t="n">
        <v>18996.8</v>
      </c>
      <c r="H43" s="3" t="n">
        <v>39262.9</v>
      </c>
      <c r="I43" s="2"/>
      <c r="J43" s="2" t="n">
        <v>64</v>
      </c>
      <c r="K43" s="5" t="n">
        <f aca="false">IFERROR(ROUND((B3 / B43),4), 0)</f>
        <v>1.5178</v>
      </c>
      <c r="L43" s="5" t="n">
        <f aca="false">IFERROR(ROUND((C3 / C43),4), 0)</f>
        <v>1.1965</v>
      </c>
      <c r="M43" s="5" t="n">
        <f aca="false">IFERROR(ROUND((D3 / D43),4), 0)</f>
        <v>0.8618</v>
      </c>
      <c r="N43" s="7" t="n">
        <f aca="false">IFERROR(ROUND((E3 / E43),4), 0)</f>
        <v>0.7385</v>
      </c>
      <c r="O43" s="7" t="n">
        <f aca="false">IFERROR(ROUND((F3 / F43),4), 0)</f>
        <v>0.6857</v>
      </c>
      <c r="P43" s="7" t="n">
        <f aca="false">IFERROR(ROUND((G3 / G43),4), 0)</f>
        <v>0.6462</v>
      </c>
      <c r="Q43" s="10" t="n">
        <f aca="false">IFERROR(ROUND((H3 / H43),4), 0)</f>
        <v>0.6115</v>
      </c>
      <c r="R43" s="2"/>
      <c r="S43" s="2" t="n">
        <v>64</v>
      </c>
      <c r="T43" s="7" t="n">
        <f aca="false">IFERROR(ROUND((B13 / B43),4), 0)</f>
        <v>1.7286</v>
      </c>
      <c r="U43" s="5" t="n">
        <f aca="false">IFERROR(ROUND((C13 / C43),4), 0)</f>
        <v>1.1584</v>
      </c>
      <c r="V43" s="5" t="n">
        <f aca="false">IFERROR(ROUND((D13 / D43),4), 0)</f>
        <v>0.8719</v>
      </c>
      <c r="W43" s="7" t="n">
        <f aca="false">IFERROR(ROUND((E13 / E43),4), 0)</f>
        <v>0.7598</v>
      </c>
      <c r="X43" s="7" t="n">
        <f aca="false">IFERROR(ROUND((F13 / F43),4), 0)</f>
        <v>0.66</v>
      </c>
      <c r="Y43" s="7" t="n">
        <f aca="false">IFERROR(ROUND((G13 / G43),4), 0)</f>
        <v>0.6469</v>
      </c>
      <c r="Z43" s="10" t="n">
        <f aca="false">IFERROR(ROUND((H13 / H43),4), 0)</f>
        <v>0.6261</v>
      </c>
      <c r="AA43" s="2"/>
      <c r="AB43" s="2" t="n">
        <v>64</v>
      </c>
      <c r="AC43" s="5" t="n">
        <f aca="false">IFERROR(ROUND((B23 / B43),4), 0)</f>
        <v>1.5321</v>
      </c>
      <c r="AD43" s="5" t="n">
        <f aca="false">IFERROR(ROUND((C23 / C43),4), 0)</f>
        <v>1.1738</v>
      </c>
      <c r="AE43" s="5" t="n">
        <f aca="false">IFERROR(ROUND((D23 / D43),4), 0)</f>
        <v>0.8593</v>
      </c>
      <c r="AF43" s="7" t="n">
        <f aca="false">IFERROR(ROUND((E23 / E43),4), 0)</f>
        <v>0.7628</v>
      </c>
      <c r="AG43" s="9" t="n">
        <f aca="false">IFERROR(ROUND((F23 / F43),4), 0)</f>
        <v>0.6622</v>
      </c>
      <c r="AH43" s="7" t="n">
        <f aca="false">IFERROR(ROUND((G23 / G43),4), 0)</f>
        <v>0.6688</v>
      </c>
      <c r="AI43" s="10" t="n">
        <f aca="false">IFERROR(ROUND((H23 / H43),4), 0)</f>
        <v>0.6248</v>
      </c>
      <c r="AJ43" s="2"/>
      <c r="AK43" s="2" t="n">
        <v>64</v>
      </c>
      <c r="AL43" s="6" t="n">
        <f aca="false">IFERROR(ROUND((B33 / B43),4), 0)</f>
        <v>0.8562</v>
      </c>
      <c r="AM43" s="7" t="n">
        <f aca="false">IFERROR(ROUND((C33 / C43),4), 0)</f>
        <v>1.082</v>
      </c>
      <c r="AN43" s="6" t="n">
        <f aca="false">IFERROR(ROUND((D33 / D43),4), 0)</f>
        <v>0.9827</v>
      </c>
      <c r="AO43" s="7" t="n">
        <f aca="false">IFERROR(ROUND((E33 / E43),4), 0)</f>
        <v>1.0123</v>
      </c>
      <c r="AP43" s="6" t="n">
        <f aca="false">IFERROR(ROUND((F33 / F43),4), 0)</f>
        <v>0.9674</v>
      </c>
      <c r="AQ43" s="7" t="n">
        <f aca="false">IFERROR(ROUND((G33 / G43),4), 0)</f>
        <v>1.0302</v>
      </c>
      <c r="AR43" s="8" t="n">
        <f aca="false">IFERROR(ROUND((H33 / H43),4), 0)</f>
        <v>0.9948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6" t="n">
        <f aca="false">IFERROR(ROUND((B53 / B43),4), 0)</f>
        <v>1.0005</v>
      </c>
      <c r="BE43" s="7" t="n">
        <f aca="false">IFERROR(ROUND((C53 / C43),4), 0)</f>
        <v>1.1366</v>
      </c>
      <c r="BF43" s="7" t="n">
        <f aca="false">IFERROR(ROUND((D53 / D43),4), 0)</f>
        <v>1.0783</v>
      </c>
      <c r="BG43" s="7" t="n">
        <f aca="false">IFERROR(ROUND((E53 / E43),4), 0)</f>
        <v>1.0294</v>
      </c>
      <c r="BH43" s="6" t="n">
        <f aca="false">IFERROR(ROUND((F53 / F43),4), 0)</f>
        <v>0.9748</v>
      </c>
      <c r="BI43" s="7" t="n">
        <f aca="false">IFERROR(ROUND((G53 / G43),4), 0)</f>
        <v>1.0348</v>
      </c>
      <c r="BJ43" s="10" t="n">
        <f aca="false">IFERROR(ROUND((H53 / H43),4), 0)</f>
        <v>1</v>
      </c>
      <c r="BK43" s="2"/>
      <c r="BL43" s="2" t="n">
        <v>64</v>
      </c>
      <c r="BM43" s="7" t="n">
        <f aca="false">IFERROR(ROUND((B63 / B43),4), 0)</f>
        <v>1.0159</v>
      </c>
      <c r="BN43" s="5" t="n">
        <f aca="false">IFERROR(ROUND((C63 / C43),4), 0)</f>
        <v>0.8543</v>
      </c>
      <c r="BO43" s="7" t="n">
        <f aca="false">IFERROR(ROUND((D63 / D43),4), 0)</f>
        <v>0.689</v>
      </c>
      <c r="BP43" s="7" t="n">
        <f aca="false">IFERROR(ROUND((E63 / E43),4), 0)</f>
        <v>0.6306</v>
      </c>
      <c r="BQ43" s="9" t="n">
        <f aca="false">IFERROR(ROUND((F63 / F43),4), 0)</f>
        <v>0.6262</v>
      </c>
      <c r="BR43" s="7" t="n">
        <f aca="false">IFERROR(ROUND((G63 / G43),4), 0)</f>
        <v>0.6632</v>
      </c>
      <c r="BS43" s="10" t="n">
        <f aca="false">IFERROR(ROUND((H63 / H43),4), 0)</f>
        <v>0.6412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1159.55</v>
      </c>
      <c r="C44" s="3" t="n">
        <v>2037.78</v>
      </c>
      <c r="D44" s="3" t="n">
        <v>4173.35</v>
      </c>
      <c r="E44" s="3" t="n">
        <v>8679.23</v>
      </c>
      <c r="F44" s="3" t="n">
        <v>16735.7</v>
      </c>
      <c r="G44" s="3" t="n">
        <v>33228.4</v>
      </c>
      <c r="H44" s="3" t="n">
        <v>70812.3</v>
      </c>
      <c r="I44" s="2"/>
      <c r="J44" s="2" t="n">
        <v>128</v>
      </c>
      <c r="K44" s="5" t="n">
        <f aca="false">IFERROR(ROUND((B4 / B44),4), 0)</f>
        <v>1.5917</v>
      </c>
      <c r="L44" s="5" t="n">
        <f aca="false">IFERROR(ROUND((C4 / C44),4), 0)</f>
        <v>1.1997</v>
      </c>
      <c r="M44" s="5" t="n">
        <f aca="false">IFERROR(ROUND((D4 / D44),4), 0)</f>
        <v>0.8958</v>
      </c>
      <c r="N44" s="5" t="n">
        <f aca="false">IFERROR(ROUND((E4 / E44),4), 0)</f>
        <v>0.7156</v>
      </c>
      <c r="O44" s="7" t="n">
        <f aca="false">IFERROR(ROUND((F4 / F44),4), 0)</f>
        <v>0.672</v>
      </c>
      <c r="P44" s="7" t="n">
        <f aca="false">IFERROR(ROUND((G4 / G44),4), 0)</f>
        <v>0.6355</v>
      </c>
      <c r="Q44" s="10" t="n">
        <f aca="false">IFERROR(ROUND((H4 / H44),4), 0)</f>
        <v>0.5867</v>
      </c>
      <c r="R44" s="2"/>
      <c r="S44" s="2" t="n">
        <v>128</v>
      </c>
      <c r="T44" s="5" t="n">
        <f aca="false">IFERROR(ROUND((B14 / B44),4), 0)</f>
        <v>1.578</v>
      </c>
      <c r="U44" s="5" t="n">
        <f aca="false">IFERROR(ROUND((C14 / C44),4), 0)</f>
        <v>1.2082</v>
      </c>
      <c r="V44" s="5" t="n">
        <f aca="false">IFERROR(ROUND((D14 / D44),4), 0)</f>
        <v>0.8856</v>
      </c>
      <c r="W44" s="7" t="n">
        <f aca="false">IFERROR(ROUND((E14 / E44),4), 0)</f>
        <v>0.7402</v>
      </c>
      <c r="X44" s="7" t="n">
        <f aca="false">IFERROR(ROUND((F14 / F44),4), 0)</f>
        <v>0.6594</v>
      </c>
      <c r="Y44" s="7" t="n">
        <f aca="false">IFERROR(ROUND((G14 / G44),4), 0)</f>
        <v>0.6311</v>
      </c>
      <c r="Z44" s="10" t="n">
        <f aca="false">IFERROR(ROUND((H14 / H44),4), 0)</f>
        <v>0.5867</v>
      </c>
      <c r="AA44" s="2"/>
      <c r="AB44" s="2" t="n">
        <v>128</v>
      </c>
      <c r="AC44" s="5" t="n">
        <f aca="false">IFERROR(ROUND((B24 / B44),4), 0)</f>
        <v>1.643</v>
      </c>
      <c r="AD44" s="5" t="n">
        <f aca="false">IFERROR(ROUND((C24 / C44),4), 0)</f>
        <v>1.1896</v>
      </c>
      <c r="AE44" s="5" t="n">
        <f aca="false">IFERROR(ROUND((D24 / D44),4), 0)</f>
        <v>0.89</v>
      </c>
      <c r="AF44" s="5" t="n">
        <f aca="false">IFERROR(ROUND((E24 / E44),4), 0)</f>
        <v>0.7171</v>
      </c>
      <c r="AG44" s="5" t="n">
        <f aca="false">IFERROR(ROUND((F24 / F44),4), 0)</f>
        <v>0.6591</v>
      </c>
      <c r="AH44" s="7" t="n">
        <f aca="false">IFERROR(ROUND((G24 / G44),4), 0)</f>
        <v>0.6428</v>
      </c>
      <c r="AI44" s="10" t="n">
        <f aca="false">IFERROR(ROUND((H24 / H44),4), 0)</f>
        <v>0.587</v>
      </c>
      <c r="AJ44" s="2"/>
      <c r="AK44" s="2" t="n">
        <v>128</v>
      </c>
      <c r="AL44" s="6" t="n">
        <f aca="false">IFERROR(ROUND((B34 / B44),4), 0)</f>
        <v>0.8567</v>
      </c>
      <c r="AM44" s="7" t="n">
        <f aca="false">IFERROR(ROUND((C34 / C44),4), 0)</f>
        <v>1.0638</v>
      </c>
      <c r="AN44" s="5" t="n">
        <f aca="false">IFERROR(ROUND((D34 / D44),4), 0)</f>
        <v>1.0042</v>
      </c>
      <c r="AO44" s="6" t="n">
        <f aca="false">IFERROR(ROUND((E34 / E44),4), 0)</f>
        <v>0.9693</v>
      </c>
      <c r="AP44" s="9" t="n">
        <f aca="false">IFERROR(ROUND((F34 / F44),4), 0)</f>
        <v>1.003</v>
      </c>
      <c r="AQ44" s="7" t="n">
        <f aca="false">IFERROR(ROUND((G34 / G44),4), 0)</f>
        <v>1.0134</v>
      </c>
      <c r="AR44" s="8" t="n">
        <f aca="false">IFERROR(ROUND((H34 / H44),4), 0)</f>
        <v>0.9965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7" t="n">
        <f aca="false">IFERROR(ROUND((B54 / B44),4), 0)</f>
        <v>1.1057</v>
      </c>
      <c r="BE44" s="7" t="n">
        <f aca="false">IFERROR(ROUND((C54 / C44),4), 0)</f>
        <v>1.0345</v>
      </c>
      <c r="BF44" s="5" t="n">
        <f aca="false">IFERROR(ROUND((D54 / D44),4), 0)</f>
        <v>1.0038</v>
      </c>
      <c r="BG44" s="6" t="n">
        <f aca="false">IFERROR(ROUND((E54 / E44),4), 0)</f>
        <v>0.9655</v>
      </c>
      <c r="BH44" s="7" t="n">
        <f aca="false">IFERROR(ROUND((F54 / F44),4), 0)</f>
        <v>1.0104</v>
      </c>
      <c r="BI44" s="7" t="n">
        <f aca="false">IFERROR(ROUND((G54 / G44),4), 0)</f>
        <v>1.0081</v>
      </c>
      <c r="BJ44" s="8" t="n">
        <f aca="false">IFERROR(ROUND((H54 / H44),4), 0)</f>
        <v>0.9902</v>
      </c>
      <c r="BK44" s="2"/>
      <c r="BL44" s="2" t="n">
        <v>128</v>
      </c>
      <c r="BM44" s="7" t="n">
        <f aca="false">IFERROR(ROUND((B64 / B44),4), 0)</f>
        <v>0.9637</v>
      </c>
      <c r="BN44" s="7" t="n">
        <f aca="false">IFERROR(ROUND((C64 / C44),4), 0)</f>
        <v>0.913</v>
      </c>
      <c r="BO44" s="5" t="n">
        <f aca="false">IFERROR(ROUND((D64 / D44),4), 0)</f>
        <v>0.644</v>
      </c>
      <c r="BP44" s="6" t="n">
        <f aca="false">IFERROR(ROUND((E64 / E44),4), 0)</f>
        <v>0.5746</v>
      </c>
      <c r="BQ44" s="9" t="n">
        <f aca="false">IFERROR(ROUND((F64 / F44),4), 0)</f>
        <v>0.5849</v>
      </c>
      <c r="BR44" s="7" t="n">
        <f aca="false">IFERROR(ROUND((G64 / G44),4), 0)</f>
        <v>0.6224</v>
      </c>
      <c r="BS44" s="10" t="n">
        <f aca="false">IFERROR(ROUND((H64 / H44),4), 0)</f>
        <v>0.6009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2222.64</v>
      </c>
      <c r="C45" s="3" t="n">
        <v>4054.45</v>
      </c>
      <c r="D45" s="3" t="n">
        <v>7845.84</v>
      </c>
      <c r="E45" s="3" t="n">
        <v>16017.8</v>
      </c>
      <c r="F45" s="3" t="n">
        <v>31156.1</v>
      </c>
      <c r="G45" s="3" t="n">
        <v>62155.9</v>
      </c>
      <c r="H45" s="3" t="n">
        <v>130467</v>
      </c>
      <c r="I45" s="2"/>
      <c r="J45" s="2" t="n">
        <v>256</v>
      </c>
      <c r="K45" s="5" t="n">
        <f aca="false">IFERROR(ROUND((B5 / B45),4), 0)</f>
        <v>1.709</v>
      </c>
      <c r="L45" s="5" t="n">
        <f aca="false">IFERROR(ROUND((C5 / C45),4), 0)</f>
        <v>1.2146</v>
      </c>
      <c r="M45" s="7" t="n">
        <f aca="false">IFERROR(ROUND((D5 / D45),4), 0)</f>
        <v>0.9338</v>
      </c>
      <c r="N45" s="5" t="n">
        <f aca="false">IFERROR(ROUND((E5 / E45),4), 0)</f>
        <v>0.7309</v>
      </c>
      <c r="O45" s="5" t="n">
        <f aca="false">IFERROR(ROUND((F5 / F45),4), 0)</f>
        <v>0.6635</v>
      </c>
      <c r="P45" s="7" t="n">
        <f aca="false">IFERROR(ROUND((G5 / G45),4), 0)</f>
        <v>0.627</v>
      </c>
      <c r="Q45" s="10" t="n">
        <f aca="false">IFERROR(ROUND((H5 / H45),4), 0)</f>
        <v>0.583</v>
      </c>
      <c r="R45" s="2"/>
      <c r="S45" s="2" t="n">
        <v>256</v>
      </c>
      <c r="T45" s="5" t="n">
        <f aca="false">IFERROR(ROUND((B15 / B45),4), 0)</f>
        <v>1.6949</v>
      </c>
      <c r="U45" s="7" t="n">
        <f aca="false">IFERROR(ROUND((C15 / C45),4), 0)</f>
        <v>1.2375</v>
      </c>
      <c r="V45" s="5" t="n">
        <f aca="false">IFERROR(ROUND((D15 / D45),4), 0)</f>
        <v>0.9248</v>
      </c>
      <c r="W45" s="5" t="n">
        <f aca="false">IFERROR(ROUND((E15 / E45),4), 0)</f>
        <v>0.7344</v>
      </c>
      <c r="X45" s="5" t="n">
        <f aca="false">IFERROR(ROUND((F15 / F45),4), 0)</f>
        <v>0.6573</v>
      </c>
      <c r="Y45" s="7" t="n">
        <f aca="false">IFERROR(ROUND((G15 / G45),4), 0)</f>
        <v>0.6277</v>
      </c>
      <c r="Z45" s="10" t="n">
        <f aca="false">IFERROR(ROUND((H15 / H45),4), 0)</f>
        <v>0.5837</v>
      </c>
      <c r="AA45" s="2"/>
      <c r="AB45" s="2" t="n">
        <v>256</v>
      </c>
      <c r="AC45" s="5" t="n">
        <f aca="false">IFERROR(ROUND((B25 / B45),4), 0)</f>
        <v>1.6987</v>
      </c>
      <c r="AD45" s="5" t="n">
        <f aca="false">IFERROR(ROUND((C25 / C45),4), 0)</f>
        <v>1.2092</v>
      </c>
      <c r="AE45" s="7" t="n">
        <f aca="false">IFERROR(ROUND((D25 / D45),4), 0)</f>
        <v>0.9312</v>
      </c>
      <c r="AF45" s="5" t="n">
        <f aca="false">IFERROR(ROUND((E25 / E45),4), 0)</f>
        <v>0.746</v>
      </c>
      <c r="AG45" s="5" t="n">
        <f aca="false">IFERROR(ROUND((F25 / F45),4), 0)</f>
        <v>0.6625</v>
      </c>
      <c r="AH45" s="7" t="n">
        <f aca="false">IFERROR(ROUND((G25 / G45),4), 0)</f>
        <v>0.6256</v>
      </c>
      <c r="AI45" s="10" t="n">
        <f aca="false">IFERROR(ROUND((H25 / H45),4), 0)</f>
        <v>0.5849</v>
      </c>
      <c r="AJ45" s="2"/>
      <c r="AK45" s="2" t="n">
        <v>256</v>
      </c>
      <c r="AL45" s="7" t="n">
        <f aca="false">IFERROR(ROUND((B35 / B45),4), 0)</f>
        <v>1.1218</v>
      </c>
      <c r="AM45" s="6" t="n">
        <f aca="false">IFERROR(ROUND((C35 / C45),4), 0)</f>
        <v>0.9971</v>
      </c>
      <c r="AN45" s="7" t="n">
        <f aca="false">IFERROR(ROUND((D35 / D45),4), 0)</f>
        <v>1.0126</v>
      </c>
      <c r="AO45" s="6" t="n">
        <f aca="false">IFERROR(ROUND((E35 / E45),4), 0)</f>
        <v>0.9715</v>
      </c>
      <c r="AP45" s="6" t="n">
        <f aca="false">IFERROR(ROUND((F35 / F45),4), 0)</f>
        <v>0.9958</v>
      </c>
      <c r="AQ45" s="7" t="n">
        <f aca="false">IFERROR(ROUND((G35 / G45),4), 0)</f>
        <v>0.9985</v>
      </c>
      <c r="AR45" s="8" t="n">
        <f aca="false">IFERROR(ROUND((H35 / H45),4), 0)</f>
        <v>0.9978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6" t="n">
        <f aca="false">IFERROR(ROUND((B55 / B45),4), 0)</f>
        <v>0.9722</v>
      </c>
      <c r="BE45" s="9" t="n">
        <f aca="false">IFERROR(ROUND((C55 / C45),4), 0)</f>
        <v>1.0027</v>
      </c>
      <c r="BF45" s="7" t="n">
        <f aca="false">IFERROR(ROUND((D55 / D45),4), 0)</f>
        <v>1.0307</v>
      </c>
      <c r="BG45" s="6" t="n">
        <f aca="false">IFERROR(ROUND((E55 / E45),4), 0)</f>
        <v>0.9704</v>
      </c>
      <c r="BH45" s="6" t="n">
        <f aca="false">IFERROR(ROUND((F55 / F45),4), 0)</f>
        <v>0.992</v>
      </c>
      <c r="BI45" s="7" t="n">
        <f aca="false">IFERROR(ROUND((G55 / G45),4), 0)</f>
        <v>1.006</v>
      </c>
      <c r="BJ45" s="8" t="n">
        <f aca="false">IFERROR(ROUND((H55 / H45),4), 0)</f>
        <v>0.9913</v>
      </c>
      <c r="BK45" s="2"/>
      <c r="BL45" s="2" t="n">
        <v>256</v>
      </c>
      <c r="BM45" s="5" t="n">
        <f aca="false">IFERROR(ROUND((B65 / B45),4), 0)</f>
        <v>0.9319</v>
      </c>
      <c r="BN45" s="5" t="n">
        <f aca="false">IFERROR(ROUND((C65 / C45),4), 0)</f>
        <v>0.7562</v>
      </c>
      <c r="BO45" s="7" t="n">
        <f aca="false">IFERROR(ROUND((D65 / D45),4), 0)</f>
        <v>0.6638</v>
      </c>
      <c r="BP45" s="7" t="n">
        <f aca="false">IFERROR(ROUND((E65 / E45),4), 0)</f>
        <v>0.5824</v>
      </c>
      <c r="BQ45" s="9" t="n">
        <f aca="false">IFERROR(ROUND((F65 / F45),4), 0)</f>
        <v>0.5729</v>
      </c>
      <c r="BR45" s="7" t="n">
        <f aca="false">IFERROR(ROUND((G65 / G45),4), 0)</f>
        <v>0.6044</v>
      </c>
      <c r="BS45" s="10" t="n">
        <f aca="false">IFERROR(ROUND((H65 / H45),4), 0)</f>
        <v>0.5793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4512.95</v>
      </c>
      <c r="C46" s="3" t="n">
        <v>7929</v>
      </c>
      <c r="D46" s="3" t="n">
        <v>15492.3</v>
      </c>
      <c r="E46" s="3" t="n">
        <v>29772.5</v>
      </c>
      <c r="F46" s="3" t="n">
        <v>59305.9</v>
      </c>
      <c r="G46" s="3" t="n">
        <v>119918</v>
      </c>
      <c r="H46" s="3" t="n">
        <v>248879</v>
      </c>
      <c r="I46" s="2"/>
      <c r="J46" s="2" t="n">
        <v>512</v>
      </c>
      <c r="K46" s="7" t="n">
        <f aca="false">IFERROR(ROUND((B6 / B46),4), 0)</f>
        <v>1.741</v>
      </c>
      <c r="L46" s="7" t="n">
        <f aca="false">IFERROR(ROUND((C6 / C46),4), 0)</f>
        <v>1.2542</v>
      </c>
      <c r="M46" s="7" t="n">
        <f aca="false">IFERROR(ROUND((D6 / D46),4), 0)</f>
        <v>0.9262</v>
      </c>
      <c r="N46" s="7" t="n">
        <f aca="false">IFERROR(ROUND((E6 / E46),4), 0)</f>
        <v>0.7702</v>
      </c>
      <c r="O46" s="7" t="n">
        <f aca="false">IFERROR(ROUND((F6 / F46),4), 0)</f>
        <v>0.6688</v>
      </c>
      <c r="P46" s="7" t="n">
        <f aca="false">IFERROR(ROUND((G6 / G46),4), 0)</f>
        <v>0.6179</v>
      </c>
      <c r="Q46" s="10" t="n">
        <f aca="false">IFERROR(ROUND((H6 / H46),4), 0)</f>
        <v>0.5825</v>
      </c>
      <c r="R46" s="2"/>
      <c r="S46" s="2" t="n">
        <v>512</v>
      </c>
      <c r="T46" s="7" t="n">
        <f aca="false">IFERROR(ROUND((B16 / B46),4), 0)</f>
        <v>1.7084</v>
      </c>
      <c r="U46" s="7" t="n">
        <f aca="false">IFERROR(ROUND((C16 / C46),4), 0)</f>
        <v>1.2343</v>
      </c>
      <c r="V46" s="7" t="n">
        <f aca="false">IFERROR(ROUND((D16 / D46),4), 0)</f>
        <v>0.9281</v>
      </c>
      <c r="W46" s="7" t="n">
        <f aca="false">IFERROR(ROUND((E16 / E46),4), 0)</f>
        <v>0.7727</v>
      </c>
      <c r="X46" s="5" t="n">
        <f aca="false">IFERROR(ROUND((F16 / F46),4), 0)</f>
        <v>0.6664</v>
      </c>
      <c r="Y46" s="5" t="n">
        <f aca="false">IFERROR(ROUND((G16 / G46),4), 0)</f>
        <v>0.6176</v>
      </c>
      <c r="Z46" s="8" t="n">
        <f aca="false">IFERROR(ROUND((H16 / H46),4), 0)</f>
        <v>0.5823</v>
      </c>
      <c r="AA46" s="2"/>
      <c r="AB46" s="2" t="n">
        <v>512</v>
      </c>
      <c r="AC46" s="7" t="n">
        <f aca="false">IFERROR(ROUND((B26 / B46),4), 0)</f>
        <v>1.7471</v>
      </c>
      <c r="AD46" s="7" t="n">
        <f aca="false">IFERROR(ROUND((C26 / C46),4), 0)</f>
        <v>1.2552</v>
      </c>
      <c r="AE46" s="5" t="n">
        <f aca="false">IFERROR(ROUND((D26 / D46),4), 0)</f>
        <v>0.9239</v>
      </c>
      <c r="AF46" s="7" t="n">
        <f aca="false">IFERROR(ROUND((E26 / E46),4), 0)</f>
        <v>0.7712</v>
      </c>
      <c r="AG46" s="5" t="n">
        <f aca="false">IFERROR(ROUND((F26 / F46),4), 0)</f>
        <v>0.6677</v>
      </c>
      <c r="AH46" s="5" t="n">
        <f aca="false">IFERROR(ROUND((G26 / G46),4), 0)</f>
        <v>0.6108</v>
      </c>
      <c r="AI46" s="10" t="n">
        <f aca="false">IFERROR(ROUND((H26 / H46),4), 0)</f>
        <v>0.5838</v>
      </c>
      <c r="AJ46" s="2"/>
      <c r="AK46" s="2" t="n">
        <v>512</v>
      </c>
      <c r="AL46" s="7" t="n">
        <f aca="false">IFERROR(ROUND((B36 / B46),4), 0)</f>
        <v>1.0359</v>
      </c>
      <c r="AM46" s="7" t="n">
        <f aca="false">IFERROR(ROUND((C36 / C46),4), 0)</f>
        <v>1.0179</v>
      </c>
      <c r="AN46" s="6" t="n">
        <f aca="false">IFERROR(ROUND((D36 / D46),4), 0)</f>
        <v>0.9713</v>
      </c>
      <c r="AO46" s="7" t="n">
        <f aca="false">IFERROR(ROUND((E36 / E46),4), 0)</f>
        <v>1.0076</v>
      </c>
      <c r="AP46" s="5" t="n">
        <f aca="false">IFERROR(ROUND((F36 / F46),4), 0)</f>
        <v>1.0013</v>
      </c>
      <c r="AQ46" s="9" t="n">
        <f aca="false">IFERROR(ROUND((G36 / G46),4), 0)</f>
        <v>0.9977</v>
      </c>
      <c r="AR46" s="10" t="n">
        <f aca="false">IFERROR(ROUND((H36 / H46),4), 0)</f>
        <v>1.0025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6" t="n">
        <f aca="false">IFERROR(ROUND((B56 / B46),4), 0)</f>
        <v>0.9903</v>
      </c>
      <c r="BE46" s="7" t="n">
        <f aca="false">IFERROR(ROUND((C56 / C46),4), 0)</f>
        <v>1.0024</v>
      </c>
      <c r="BF46" s="6" t="n">
        <f aca="false">IFERROR(ROUND((D56 / D46),4), 0)</f>
        <v>0.9715</v>
      </c>
      <c r="BG46" s="9" t="n">
        <f aca="false">IFERROR(ROUND((E56 / E46),4), 0)</f>
        <v>0.9967</v>
      </c>
      <c r="BH46" s="9" t="n">
        <f aca="false">IFERROR(ROUND((F56 / F46),4), 0)</f>
        <v>1.0028</v>
      </c>
      <c r="BI46" s="7" t="n">
        <f aca="false">IFERROR(ROUND((G56 / G46),4), 0)</f>
        <v>1.0029</v>
      </c>
      <c r="BJ46" s="10" t="n">
        <f aca="false">IFERROR(ROUND((H56 / H46),4), 0)</f>
        <v>0.9994</v>
      </c>
      <c r="BK46" s="2"/>
      <c r="BL46" s="2" t="n">
        <v>512</v>
      </c>
      <c r="BM46" s="7" t="n">
        <f aca="false">IFERROR(ROUND((B66 / B46),4), 0)</f>
        <v>0.9791</v>
      </c>
      <c r="BN46" s="7" t="n">
        <f aca="false">IFERROR(ROUND((C66 / C46),4), 0)</f>
        <v>0.7758</v>
      </c>
      <c r="BO46" s="7" t="n">
        <f aca="false">IFERROR(ROUND((D66 / D46),4), 0)</f>
        <v>0.6363</v>
      </c>
      <c r="BP46" s="7" t="n">
        <f aca="false">IFERROR(ROUND((E66 / E46),4), 0)</f>
        <v>0.5793</v>
      </c>
      <c r="BQ46" s="9" t="n">
        <f aca="false">IFERROR(ROUND((F66 / F46),4), 0)</f>
        <v>0.5643</v>
      </c>
      <c r="BR46" s="7" t="n">
        <f aca="false">IFERROR(ROUND((G66 / G46),4), 0)</f>
        <v>0.5869</v>
      </c>
      <c r="BS46" s="8" t="n">
        <f aca="false">IFERROR(ROUND((H66 / H46),4), 0)</f>
        <v>0.5759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9159.08</v>
      </c>
      <c r="C47" s="3" t="n">
        <v>15982.5</v>
      </c>
      <c r="D47" s="3" t="n">
        <v>30438.3</v>
      </c>
      <c r="E47" s="3" t="n">
        <v>60172.8</v>
      </c>
      <c r="F47" s="3" t="n">
        <v>116489</v>
      </c>
      <c r="G47" s="3" t="n">
        <v>236103</v>
      </c>
      <c r="H47" s="3" t="n">
        <v>488262</v>
      </c>
      <c r="I47" s="2"/>
      <c r="J47" s="2" t="n">
        <v>1024</v>
      </c>
      <c r="K47" s="5" t="n">
        <f aca="false">IFERROR(ROUND((B7 / B47),4), 0)</f>
        <v>1.6767</v>
      </c>
      <c r="L47" s="7" t="n">
        <f aca="false">IFERROR(ROUND((C7 / C47),4), 0)</f>
        <v>1.2437</v>
      </c>
      <c r="M47" s="5" t="n">
        <f aca="false">IFERROR(ROUND((D7 / D47),4), 0)</f>
        <v>0.9182</v>
      </c>
      <c r="N47" s="5" t="n">
        <f aca="false">IFERROR(ROUND((E7 / E47),4), 0)</f>
        <v>0.7452</v>
      </c>
      <c r="O47" s="7" t="n">
        <f aca="false">IFERROR(ROUND((F7 / F47),4), 0)</f>
        <v>0.6629</v>
      </c>
      <c r="P47" s="7" t="n">
        <f aca="false">IFERROR(ROUND((G7 / G47),4), 0)</f>
        <v>0.6078</v>
      </c>
      <c r="Q47" s="10" t="n">
        <f aca="false">IFERROR(ROUND((H7 / H47),4), 0)</f>
        <v>0.5792</v>
      </c>
      <c r="R47" s="2"/>
      <c r="S47" s="2" t="n">
        <v>1024</v>
      </c>
      <c r="T47" s="7" t="n">
        <f aca="false">IFERROR(ROUND((B17 / B47),4), 0)</f>
        <v>1.6795</v>
      </c>
      <c r="U47" s="7" t="n">
        <f aca="false">IFERROR(ROUND((C17 / C47),4), 0)</f>
        <v>1.224</v>
      </c>
      <c r="V47" s="7" t="n">
        <f aca="false">IFERROR(ROUND((D17 / D47),4), 0)</f>
        <v>0.9267</v>
      </c>
      <c r="W47" s="5" t="n">
        <f aca="false">IFERROR(ROUND((E17 / E47),4), 0)</f>
        <v>0.7418</v>
      </c>
      <c r="X47" s="7" t="n">
        <f aca="false">IFERROR(ROUND((F17 / F47),4), 0)</f>
        <v>0.6681</v>
      </c>
      <c r="Y47" s="7" t="n">
        <f aca="false">IFERROR(ROUND((G17 / G47),4), 0)</f>
        <v>0.6196</v>
      </c>
      <c r="Z47" s="10" t="n">
        <f aca="false">IFERROR(ROUND((H17 / H47),4), 0)</f>
        <v>0.5832</v>
      </c>
      <c r="AA47" s="2"/>
      <c r="AB47" s="2" t="n">
        <v>1024</v>
      </c>
      <c r="AC47" s="7" t="n">
        <f aca="false">IFERROR(ROUND((B27 / B47),4), 0)</f>
        <v>1.6807</v>
      </c>
      <c r="AD47" s="5" t="n">
        <f aca="false">IFERROR(ROUND((C27 / C47),4), 0)</f>
        <v>1.2348</v>
      </c>
      <c r="AE47" s="5" t="n">
        <f aca="false">IFERROR(ROUND((D27 / D47),4), 0)</f>
        <v>0.9248</v>
      </c>
      <c r="AF47" s="7" t="n">
        <f aca="false">IFERROR(ROUND((E27 / E47),4), 0)</f>
        <v>0.7503</v>
      </c>
      <c r="AG47" s="7" t="n">
        <f aca="false">IFERROR(ROUND((F27 / F47),4), 0)</f>
        <v>0.6698</v>
      </c>
      <c r="AH47" s="5" t="n">
        <f aca="false">IFERROR(ROUND((G27 / G47),4), 0)</f>
        <v>0.6123</v>
      </c>
      <c r="AI47" s="8" t="n">
        <f aca="false">IFERROR(ROUND((H27 / H47),4), 0)</f>
        <v>0.5813</v>
      </c>
      <c r="AJ47" s="2"/>
      <c r="AK47" s="2" t="n">
        <v>1024</v>
      </c>
      <c r="AL47" s="7" t="n">
        <f aca="false">IFERROR(ROUND((B37 / B47),4), 0)</f>
        <v>0.9948</v>
      </c>
      <c r="AM47" s="6" t="n">
        <f aca="false">IFERROR(ROUND((C37 / C47),4), 0)</f>
        <v>0.9941</v>
      </c>
      <c r="AN47" s="7" t="n">
        <f aca="false">IFERROR(ROUND((D37 / D47),4), 0)</f>
        <v>0.9953</v>
      </c>
      <c r="AO47" s="6" t="n">
        <f aca="false">IFERROR(ROUND((E37 / E47),4), 0)</f>
        <v>0.9893</v>
      </c>
      <c r="AP47" s="7" t="n">
        <f aca="false">IFERROR(ROUND((F37 / F47),4), 0)</f>
        <v>1.0041</v>
      </c>
      <c r="AQ47" s="6" t="n">
        <f aca="false">IFERROR(ROUND((G37 / G47),4), 0)</f>
        <v>0.9956</v>
      </c>
      <c r="AR47" s="10" t="n">
        <f aca="false">IFERROR(ROUND((H37 / H47),4), 0)</f>
        <v>1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7" t="n">
        <f aca="false">IFERROR(ROUND((B57 / B47),4), 0)</f>
        <v>1.002</v>
      </c>
      <c r="BE47" s="7" t="n">
        <f aca="false">IFERROR(ROUND((C57 / C47),4), 0)</f>
        <v>1.0015</v>
      </c>
      <c r="BF47" s="5" t="n">
        <f aca="false">IFERROR(ROUND((D57 / D47),4), 0)</f>
        <v>0.9869</v>
      </c>
      <c r="BG47" s="6" t="n">
        <f aca="false">IFERROR(ROUND((E57 / E47),4), 0)</f>
        <v>0.9837</v>
      </c>
      <c r="BH47" s="7" t="n">
        <f aca="false">IFERROR(ROUND((F57 / F47),4), 0)</f>
        <v>1.0007</v>
      </c>
      <c r="BI47" s="6" t="n">
        <f aca="false">IFERROR(ROUND((G57 / G47),4), 0)</f>
        <v>0.9983</v>
      </c>
      <c r="BJ47" s="8" t="n">
        <f aca="false">IFERROR(ROUND((H57 / H47),4), 0)</f>
        <v>0.9985</v>
      </c>
      <c r="BK47" s="2"/>
      <c r="BL47" s="2" t="n">
        <v>1024</v>
      </c>
      <c r="BM47" s="5" t="n">
        <f aca="false">IFERROR(ROUND((B67 / B47),4), 0)</f>
        <v>0.9225</v>
      </c>
      <c r="BN47" s="7" t="n">
        <f aca="false">IFERROR(ROUND((C67 / C47),4), 0)</f>
        <v>0.7567</v>
      </c>
      <c r="BO47" s="5" t="n">
        <f aca="false">IFERROR(ROUND((D67 / D47),4), 0)</f>
        <v>0.6214</v>
      </c>
      <c r="BP47" s="5" t="n">
        <f aca="false">IFERROR(ROUND((E67 / E47),4), 0)</f>
        <v>0.5569</v>
      </c>
      <c r="BQ47" s="9" t="n">
        <f aca="false">IFERROR(ROUND((F67 / F47),4), 0)</f>
        <v>0.5548</v>
      </c>
      <c r="BR47" s="6" t="n">
        <f aca="false">IFERROR(ROUND((G67 / G47),4), 0)</f>
        <v>0.5756</v>
      </c>
      <c r="BS47" s="10" t="n">
        <f aca="false">IFERROR(ROUND((H67 / H47),4), 0)</f>
        <v>0.5792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18282</v>
      </c>
      <c r="C48" s="3" t="n">
        <v>31644</v>
      </c>
      <c r="D48" s="3" t="n">
        <v>59868</v>
      </c>
      <c r="E48" s="3" t="n">
        <v>117629</v>
      </c>
      <c r="F48" s="3" t="n">
        <v>231689</v>
      </c>
      <c r="G48" s="3" t="n">
        <v>465859</v>
      </c>
      <c r="H48" s="3" t="n">
        <v>965639</v>
      </c>
      <c r="I48" s="2"/>
      <c r="J48" s="2" t="n">
        <v>2048</v>
      </c>
      <c r="K48" s="7" t="n">
        <f aca="false">IFERROR(ROUND((B8 / B48),4), 0)</f>
        <v>1.6994</v>
      </c>
      <c r="L48" s="7" t="n">
        <f aca="false">IFERROR(ROUND((C8 / C48),4), 0)</f>
        <v>1.2257</v>
      </c>
      <c r="M48" s="5" t="n">
        <f aca="false">IFERROR(ROUND((D8 / D48),4), 0)</f>
        <v>0.9239</v>
      </c>
      <c r="N48" s="7" t="n">
        <f aca="false">IFERROR(ROUND((E8 / E48),4), 0)</f>
        <v>0.7534</v>
      </c>
      <c r="O48" s="5" t="n">
        <f aca="false">IFERROR(ROUND((F8 / F48),4), 0)</f>
        <v>0.6621</v>
      </c>
      <c r="P48" s="7" t="n">
        <f aca="false">IFERROR(ROUND((G8 / G48),4), 0)</f>
        <v>0.6071</v>
      </c>
      <c r="Q48" s="10" t="n">
        <f aca="false">IFERROR(ROUND((H8 / H48),4), 0)</f>
        <v>0.5749</v>
      </c>
      <c r="R48" s="2"/>
      <c r="S48" s="2" t="n">
        <v>2048</v>
      </c>
      <c r="T48" s="5" t="n">
        <f aca="false">IFERROR(ROUND((B18 / B48),4), 0)</f>
        <v>1.6483</v>
      </c>
      <c r="U48" s="5" t="n">
        <f aca="false">IFERROR(ROUND((C18 / C48),4), 0)</f>
        <v>1.2198</v>
      </c>
      <c r="V48" s="7" t="n">
        <f aca="false">IFERROR(ROUND((D18 / D48),4), 0)</f>
        <v>0.9258</v>
      </c>
      <c r="W48" s="5" t="n">
        <f aca="false">IFERROR(ROUND((E18 / E48),4), 0)</f>
        <v>0.7544</v>
      </c>
      <c r="X48" s="5" t="n">
        <f aca="false">IFERROR(ROUND((F18 / F48),4), 0)</f>
        <v>0.6636</v>
      </c>
      <c r="Y48" s="5" t="n">
        <f aca="false">IFERROR(ROUND((G18 / G48),4), 0)</f>
        <v>0.6117</v>
      </c>
      <c r="Z48" s="10" t="n">
        <f aca="false">IFERROR(ROUND((H18 / H48),4), 0)</f>
        <v>0.5826</v>
      </c>
      <c r="AA48" s="2"/>
      <c r="AB48" s="2" t="n">
        <v>2048</v>
      </c>
      <c r="AC48" s="5" t="n">
        <f aca="false">IFERROR(ROUND((B28 / B48),4), 0)</f>
        <v>1.6512</v>
      </c>
      <c r="AD48" s="7" t="n">
        <f aca="false">IFERROR(ROUND((C28 / C48),4), 0)</f>
        <v>1.2363</v>
      </c>
      <c r="AE48" s="7" t="n">
        <f aca="false">IFERROR(ROUND((D28 / D48),4), 0)</f>
        <v>0.9292</v>
      </c>
      <c r="AF48" s="5" t="n">
        <f aca="false">IFERROR(ROUND((E28 / E48),4), 0)</f>
        <v>0.7492</v>
      </c>
      <c r="AG48" s="7" t="n">
        <f aca="false">IFERROR(ROUND((F28 / F48),4), 0)</f>
        <v>0.6672</v>
      </c>
      <c r="AH48" s="7" t="n">
        <f aca="false">IFERROR(ROUND((G28 / G48),4), 0)</f>
        <v>0.6148</v>
      </c>
      <c r="AI48" s="10" t="n">
        <f aca="false">IFERROR(ROUND((H28 / H48),4), 0)</f>
        <v>0.5836</v>
      </c>
      <c r="AJ48" s="2"/>
      <c r="AK48" s="2" t="n">
        <v>2048</v>
      </c>
      <c r="AL48" s="6" t="n">
        <f aca="false">IFERROR(ROUND((B38 / B48),4), 0)</f>
        <v>0.9865</v>
      </c>
      <c r="AM48" s="7" t="n">
        <f aca="false">IFERROR(ROUND((C38 / C48),4), 0)</f>
        <v>1.0005</v>
      </c>
      <c r="AN48" s="6" t="n">
        <f aca="false">IFERROR(ROUND((D38 / D48),4), 0)</f>
        <v>0.9835</v>
      </c>
      <c r="AO48" s="5" t="n">
        <f aca="false">IFERROR(ROUND((E38 / E48),4), 0)</f>
        <v>0.9997</v>
      </c>
      <c r="AP48" s="6" t="n">
        <f aca="false">IFERROR(ROUND((F38 / F48),4), 0)</f>
        <v>0.9935</v>
      </c>
      <c r="AQ48" s="7" t="n">
        <f aca="false">IFERROR(ROUND((G38 / G48),4), 0)</f>
        <v>1.0033</v>
      </c>
      <c r="AR48" s="8" t="n">
        <f aca="false">IFERROR(ROUND((H38 / H48),4), 0)</f>
        <v>0.9993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6" t="n">
        <f aca="false">IFERROR(ROUND((B58 / B48),4), 0)</f>
        <v>0.9919</v>
      </c>
      <c r="BE48" s="6" t="n">
        <f aca="false">IFERROR(ROUND((C58 / C48),4), 0)</f>
        <v>0.9994</v>
      </c>
      <c r="BF48" s="7" t="n">
        <f aca="false">IFERROR(ROUND((D58 / D48),4), 0)</f>
        <v>1.0038</v>
      </c>
      <c r="BG48" s="5" t="n">
        <f aca="false">IFERROR(ROUND((E58 / E48),4), 0)</f>
        <v>1.0001</v>
      </c>
      <c r="BH48" s="6" t="n">
        <f aca="false">IFERROR(ROUND((F58 / F48),4), 0)</f>
        <v>0.997</v>
      </c>
      <c r="BI48" s="7" t="n">
        <f aca="false">IFERROR(ROUND((G58 / G48),4), 0)</f>
        <v>1.0036</v>
      </c>
      <c r="BJ48" s="10" t="n">
        <f aca="false">IFERROR(ROUND((H58 / H48),4), 0)</f>
        <v>0.9992</v>
      </c>
      <c r="BK48" s="2"/>
      <c r="BL48" s="2" t="n">
        <v>2048</v>
      </c>
      <c r="BM48" s="7" t="n">
        <f aca="false">IFERROR(ROUND((B68 / B48),4), 0)</f>
        <v>0.9317</v>
      </c>
      <c r="BN48" s="7" t="n">
        <f aca="false">IFERROR(ROUND((C68 / C48),4), 0)</f>
        <v>0.7467</v>
      </c>
      <c r="BO48" s="7" t="n">
        <f aca="false">IFERROR(ROUND((D68 / D48),4), 0)</f>
        <v>0.6246</v>
      </c>
      <c r="BP48" s="5" t="n">
        <f aca="false">IFERROR(ROUND((E68 / E48),4), 0)</f>
        <v>0.5599</v>
      </c>
      <c r="BQ48" s="6" t="n">
        <f aca="false">IFERROR(ROUND((F68 / F48),4), 0)</f>
        <v>0.5406</v>
      </c>
      <c r="BR48" s="7" t="n">
        <f aca="false">IFERROR(ROUND((G68 / G48),4), 0)</f>
        <v>0.577</v>
      </c>
      <c r="BS48" s="8" t="n">
        <f aca="false">IFERROR(ROUND((H68 / H48),4), 0)</f>
        <v>0.5763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36228.6</v>
      </c>
      <c r="C49" s="3" t="n">
        <v>63119.8</v>
      </c>
      <c r="D49" s="3" t="n">
        <v>119713</v>
      </c>
      <c r="E49" s="3" t="n">
        <v>233741</v>
      </c>
      <c r="F49" s="3" t="n">
        <v>459795</v>
      </c>
      <c r="G49" s="3" t="n">
        <v>930090</v>
      </c>
      <c r="H49" s="3" t="n">
        <v>1926300</v>
      </c>
      <c r="I49" s="2"/>
      <c r="J49" s="2" t="n">
        <v>4096</v>
      </c>
      <c r="K49" s="12" t="n">
        <f aca="false">IFERROR(ROUND((B9 / B49),4), 0)</f>
        <v>1.6949</v>
      </c>
      <c r="L49" s="12" t="n">
        <f aca="false">IFERROR(ROUND((C9 / C49),4), 0)</f>
        <v>1.2111</v>
      </c>
      <c r="M49" s="12" t="n">
        <f aca="false">IFERROR(ROUND((D9 / D49),4), 0)</f>
        <v>0.9247</v>
      </c>
      <c r="N49" s="12" t="n">
        <f aca="false">IFERROR(ROUND((E9 / E49),4), 0)</f>
        <v>0.7499</v>
      </c>
      <c r="O49" s="12" t="n">
        <f aca="false">IFERROR(ROUND((F9 / F49),4), 0)</f>
        <v>0.6624</v>
      </c>
      <c r="P49" s="12" t="n">
        <f aca="false">IFERROR(ROUND((G9 / G49),4), 0)</f>
        <v>0.6054</v>
      </c>
      <c r="Q49" s="4" t="n">
        <f aca="false">IFERROR(ROUND((H9 / H49),4), 0)</f>
        <v>0.5715</v>
      </c>
      <c r="R49" s="2"/>
      <c r="S49" s="2" t="n">
        <v>4096</v>
      </c>
      <c r="T49" s="12" t="n">
        <f aca="false">IFERROR(ROUND((B19 / B49),4), 0)</f>
        <v>1.7021</v>
      </c>
      <c r="U49" s="12" t="n">
        <f aca="false">IFERROR(ROUND((C19 / C49),4), 0)</f>
        <v>1.2281</v>
      </c>
      <c r="V49" s="12" t="n">
        <f aca="false">IFERROR(ROUND((D19 / D49),4), 0)</f>
        <v>0.9246</v>
      </c>
      <c r="W49" s="12" t="n">
        <f aca="false">IFERROR(ROUND((E19 / E49),4), 0)</f>
        <v>0.7548</v>
      </c>
      <c r="X49" s="12" t="n">
        <f aca="false">IFERROR(ROUND((F19 / F49),4), 0)</f>
        <v>0.6655</v>
      </c>
      <c r="Y49" s="12" t="n">
        <f aca="false">IFERROR(ROUND((G19 / G49),4), 0)</f>
        <v>0.6124</v>
      </c>
      <c r="Z49" s="4" t="n">
        <f aca="false">IFERROR(ROUND((H19 / H49),4), 0)</f>
        <v>0.5798</v>
      </c>
      <c r="AA49" s="2"/>
      <c r="AB49" s="2" t="n">
        <v>4096</v>
      </c>
      <c r="AC49" s="12" t="n">
        <f aca="false">IFERROR(ROUND((B29 / B49),4), 0)</f>
        <v>1.6905</v>
      </c>
      <c r="AD49" s="12" t="n">
        <f aca="false">IFERROR(ROUND((C29 / C49),4), 0)</f>
        <v>1.2221</v>
      </c>
      <c r="AE49" s="12" t="n">
        <f aca="false">IFERROR(ROUND((D29 / D49),4), 0)</f>
        <v>0.9176</v>
      </c>
      <c r="AF49" s="12" t="n">
        <f aca="false">IFERROR(ROUND((E29 / E49),4), 0)</f>
        <v>0.7581</v>
      </c>
      <c r="AG49" s="12" t="n">
        <f aca="false">IFERROR(ROUND((F29 / F49),4), 0)</f>
        <v>0.6663</v>
      </c>
      <c r="AH49" s="12" t="n">
        <f aca="false">IFERROR(ROUND((G29 / G49),4), 0)</f>
        <v>0.6093</v>
      </c>
      <c r="AI49" s="4" t="n">
        <f aca="false">IFERROR(ROUND((H29 / H49),4), 0)</f>
        <v>0.5784</v>
      </c>
      <c r="AJ49" s="2"/>
      <c r="AK49" s="2" t="n">
        <v>4096</v>
      </c>
      <c r="AL49" s="12" t="n">
        <f aca="false">IFERROR(ROUND((B39 / B49),4), 0)</f>
        <v>1.0026</v>
      </c>
      <c r="AM49" s="12" t="n">
        <f aca="false">IFERROR(ROUND((C39 / C49),4), 0)</f>
        <v>0.9988</v>
      </c>
      <c r="AN49" s="11" t="n">
        <f aca="false">IFERROR(ROUND((D39 / D49),4), 0)</f>
        <v>0.9947</v>
      </c>
      <c r="AO49" s="12" t="n">
        <f aca="false">IFERROR(ROUND((E39 / E49),4), 0)</f>
        <v>1.0041</v>
      </c>
      <c r="AP49" s="12" t="n">
        <f aca="false">IFERROR(ROUND((F39 / F49),4), 0)</f>
        <v>0.9999</v>
      </c>
      <c r="AQ49" s="11" t="n">
        <f aca="false">IFERROR(ROUND((G39 / G49),4), 0)</f>
        <v>0.9997</v>
      </c>
      <c r="AR49" s="4" t="n">
        <f aca="false">IFERROR(ROUND((H39 / H49),4), 0)</f>
        <v>1.0008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1" t="n">
        <f aca="false">IFERROR(ROUND((B59 / B49),4), 0)</f>
        <v>1</v>
      </c>
      <c r="BE49" s="12" t="n">
        <f aca="false">IFERROR(ROUND((C59 / C49),4), 0)</f>
        <v>1.0016</v>
      </c>
      <c r="BF49" s="11" t="n">
        <f aca="false">IFERROR(ROUND((D59 / D49),4), 0)</f>
        <v>0.9974</v>
      </c>
      <c r="BG49" s="12" t="n">
        <f aca="false">IFERROR(ROUND((E59 / E49),4), 0)</f>
        <v>1.0035</v>
      </c>
      <c r="BH49" s="11" t="n">
        <f aca="false">IFERROR(ROUND((F59 / F49),4), 0)</f>
        <v>0.9979</v>
      </c>
      <c r="BI49" s="12" t="n">
        <f aca="false">IFERROR(ROUND((G59 / G49),4), 0)</f>
        <v>0.998</v>
      </c>
      <c r="BJ49" s="4" t="n">
        <f aca="false">IFERROR(ROUND((H59 / H49),4), 0)</f>
        <v>0.9972</v>
      </c>
      <c r="BK49" s="2"/>
      <c r="BL49" s="2" t="n">
        <v>4096</v>
      </c>
      <c r="BM49" s="12" t="n">
        <f aca="false">IFERROR(ROUND((B69 / B49),4), 0)</f>
        <v>0.8891</v>
      </c>
      <c r="BN49" s="12" t="n">
        <f aca="false">IFERROR(ROUND((C69 / C49),4), 0)</f>
        <v>0.7341</v>
      </c>
      <c r="BO49" s="12" t="n">
        <f aca="false">IFERROR(ROUND((D69 / D49),4), 0)</f>
        <v>0.616</v>
      </c>
      <c r="BP49" s="12" t="n">
        <f aca="false">IFERROR(ROUND((E69 / E49),4), 0)</f>
        <v>0.5604</v>
      </c>
      <c r="BQ49" s="11" t="n">
        <f aca="false">IFERROR(ROUND((F69 / F49),4), 0)</f>
        <v>0.5448</v>
      </c>
      <c r="BR49" s="11" t="n">
        <f aca="false">IFERROR(ROUND((G69 / G49),4), 0)</f>
        <v>0.5761</v>
      </c>
      <c r="BS49" s="4" t="n">
        <f aca="false">IFERROR(ROUND((H69 / H49),4), 0)</f>
        <v>0.5775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630.81</v>
      </c>
      <c r="C53" s="3" t="n">
        <v>1308.2</v>
      </c>
      <c r="D53" s="3" t="n">
        <v>2639.51</v>
      </c>
      <c r="E53" s="3" t="n">
        <v>4933.27</v>
      </c>
      <c r="F53" s="3" t="n">
        <v>9598.02</v>
      </c>
      <c r="G53" s="3" t="n">
        <v>19658.1</v>
      </c>
      <c r="H53" s="3" t="n">
        <v>39262.4</v>
      </c>
      <c r="I53" s="2"/>
      <c r="J53" s="2" t="n">
        <v>64</v>
      </c>
      <c r="K53" s="7" t="n">
        <f aca="false">IFERROR(ROUND((B3 / B53),4), 0)</f>
        <v>1.5171</v>
      </c>
      <c r="L53" s="5" t="n">
        <f aca="false">IFERROR(ROUND((C3 / C53),4), 0)</f>
        <v>1.0527</v>
      </c>
      <c r="M53" s="5" t="n">
        <f aca="false">IFERROR(ROUND((D3 / D53),4), 0)</f>
        <v>0.7992</v>
      </c>
      <c r="N53" s="5" t="n">
        <f aca="false">IFERROR(ROUND((E3 / E53),4), 0)</f>
        <v>0.7174</v>
      </c>
      <c r="O53" s="7" t="n">
        <f aca="false">IFERROR(ROUND((F3 / F53),4), 0)</f>
        <v>0.7034</v>
      </c>
      <c r="P53" s="5" t="n">
        <f aca="false">IFERROR(ROUND((G3 / G53),4), 0)</f>
        <v>0.6244</v>
      </c>
      <c r="Q53" s="10" t="n">
        <f aca="false">IFERROR(ROUND((H3 / H53),4), 0)</f>
        <v>0.6115</v>
      </c>
      <c r="R53" s="2"/>
      <c r="S53" s="2" t="n">
        <v>64</v>
      </c>
      <c r="T53" s="7" t="n">
        <f aca="false">IFERROR(ROUND((B13 / B53),4), 0)</f>
        <v>1.7277</v>
      </c>
      <c r="U53" s="5" t="n">
        <f aca="false">IFERROR(ROUND((C13 / C53),4), 0)</f>
        <v>1.0192</v>
      </c>
      <c r="V53" s="5" t="n">
        <f aca="false">IFERROR(ROUND((D13 / D53),4), 0)</f>
        <v>0.8086</v>
      </c>
      <c r="W53" s="5" t="n">
        <f aca="false">IFERROR(ROUND((E13 / E53),4), 0)</f>
        <v>0.738</v>
      </c>
      <c r="X53" s="7" t="n">
        <f aca="false">IFERROR(ROUND((F13 / F53),4), 0)</f>
        <v>0.6771</v>
      </c>
      <c r="Y53" s="6" t="n">
        <f aca="false">IFERROR(ROUND((G13 / G53),4), 0)</f>
        <v>0.6252</v>
      </c>
      <c r="Z53" s="10" t="n">
        <f aca="false">IFERROR(ROUND((H13 / H53),4), 0)</f>
        <v>0.6261</v>
      </c>
      <c r="AA53" s="2"/>
      <c r="AB53" s="2" t="n">
        <v>64</v>
      </c>
      <c r="AC53" s="7" t="n">
        <f aca="false">IFERROR(ROUND((B23 / B53),4), 0)</f>
        <v>1.5313</v>
      </c>
      <c r="AD53" s="5" t="n">
        <f aca="false">IFERROR(ROUND((C23 / C53),4), 0)</f>
        <v>1.0328</v>
      </c>
      <c r="AE53" s="5" t="n">
        <f aca="false">IFERROR(ROUND((D23 / D53),4), 0)</f>
        <v>0.7969</v>
      </c>
      <c r="AF53" s="5" t="n">
        <f aca="false">IFERROR(ROUND((E23 / E53),4), 0)</f>
        <v>0.741</v>
      </c>
      <c r="AG53" s="7" t="n">
        <f aca="false">IFERROR(ROUND((F23 / F53),4), 0)</f>
        <v>0.6793</v>
      </c>
      <c r="AH53" s="7" t="n">
        <f aca="false">IFERROR(ROUND((G23 / G53),4), 0)</f>
        <v>0.6463</v>
      </c>
      <c r="AI53" s="10" t="n">
        <f aca="false">IFERROR(ROUND((H23 / H53),4), 0)</f>
        <v>0.6248</v>
      </c>
      <c r="AJ53" s="2"/>
      <c r="AK53" s="2" t="n">
        <v>64</v>
      </c>
      <c r="AL53" s="9" t="n">
        <f aca="false">IFERROR(ROUND((B33 / B53),4), 0)</f>
        <v>0.8558</v>
      </c>
      <c r="AM53" s="5" t="n">
        <f aca="false">IFERROR(ROUND((C33 / C53),4), 0)</f>
        <v>0.952</v>
      </c>
      <c r="AN53" s="6" t="n">
        <f aca="false">IFERROR(ROUND((D33 / D53),4), 0)</f>
        <v>0.9114</v>
      </c>
      <c r="AO53" s="6" t="n">
        <f aca="false">IFERROR(ROUND((E33 / E53),4), 0)</f>
        <v>0.9833</v>
      </c>
      <c r="AP53" s="6" t="n">
        <f aca="false">IFERROR(ROUND((F33 / F53),4), 0)</f>
        <v>0.9924</v>
      </c>
      <c r="AQ53" s="5" t="n">
        <f aca="false">IFERROR(ROUND((G33 / G53),4), 0)</f>
        <v>0.9955</v>
      </c>
      <c r="AR53" s="8" t="n">
        <f aca="false">IFERROR(ROUND((H33 / H53),4), 0)</f>
        <v>0.9948</v>
      </c>
      <c r="AS53" s="2"/>
      <c r="AT53" s="2" t="n">
        <v>64</v>
      </c>
      <c r="AU53" s="7" t="n">
        <f aca="false">IFERROR(ROUND((B43 / B53),4), 0)</f>
        <v>0.9995</v>
      </c>
      <c r="AV53" s="6" t="n">
        <f aca="false">IFERROR(ROUND((C43 / C53),4), 0)</f>
        <v>0.8799</v>
      </c>
      <c r="AW53" s="6" t="n">
        <f aca="false">IFERROR(ROUND((D43 / D53),4), 0)</f>
        <v>0.9274</v>
      </c>
      <c r="AX53" s="6" t="n">
        <f aca="false">IFERROR(ROUND((E43 / E53),4), 0)</f>
        <v>0.9714</v>
      </c>
      <c r="AY53" s="7" t="n">
        <f aca="false">IFERROR(ROUND((F43 / F53),4), 0)</f>
        <v>1.0259</v>
      </c>
      <c r="AZ53" s="6" t="n">
        <f aca="false">IFERROR(ROUND((G43 / G53),4), 0)</f>
        <v>0.9664</v>
      </c>
      <c r="BA53" s="8" t="n">
        <f aca="false">IFERROR(ROUND((H43 / H53),4), 0)</f>
        <v>1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7" t="n">
        <f aca="false">IFERROR(ROUND((B63 / B53),4), 0)</f>
        <v>1.0154</v>
      </c>
      <c r="BN53" s="5" t="n">
        <f aca="false">IFERROR(ROUND((C63 / C53),4), 0)</f>
        <v>0.7517</v>
      </c>
      <c r="BO53" s="5" t="n">
        <f aca="false">IFERROR(ROUND((D63 / D53),4), 0)</f>
        <v>0.639</v>
      </c>
      <c r="BP53" s="9" t="n">
        <f aca="false">IFERROR(ROUND((E63 / E53),4), 0)</f>
        <v>0.6126</v>
      </c>
      <c r="BQ53" s="7" t="n">
        <f aca="false">IFERROR(ROUND((F63 / F53),4), 0)</f>
        <v>0.6424</v>
      </c>
      <c r="BR53" s="9" t="n">
        <f aca="false">IFERROR(ROUND((G63 / G53),4), 0)</f>
        <v>0.6409</v>
      </c>
      <c r="BS53" s="10" t="n">
        <f aca="false">IFERROR(ROUND((H63 / H53),4), 0)</f>
        <v>0.6412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1282.12</v>
      </c>
      <c r="C54" s="3" t="n">
        <v>2108.01</v>
      </c>
      <c r="D54" s="3" t="n">
        <v>4189.04</v>
      </c>
      <c r="E54" s="3" t="n">
        <v>8379.88</v>
      </c>
      <c r="F54" s="3" t="n">
        <v>16909.3</v>
      </c>
      <c r="G54" s="3" t="n">
        <v>33497.6</v>
      </c>
      <c r="H54" s="3" t="n">
        <v>70120.4</v>
      </c>
      <c r="I54" s="2"/>
      <c r="J54" s="2" t="n">
        <v>128</v>
      </c>
      <c r="K54" s="5" t="n">
        <f aca="false">IFERROR(ROUND((B4 / B54),4), 0)</f>
        <v>1.4395</v>
      </c>
      <c r="L54" s="5" t="n">
        <f aca="false">IFERROR(ROUND((C4 / C54),4), 0)</f>
        <v>1.1597</v>
      </c>
      <c r="M54" s="5" t="n">
        <f aca="false">IFERROR(ROUND((D4 / D54),4), 0)</f>
        <v>0.8925</v>
      </c>
      <c r="N54" s="5" t="n">
        <f aca="false">IFERROR(ROUND((E4 / E54),4), 0)</f>
        <v>0.7412</v>
      </c>
      <c r="O54" s="5" t="n">
        <f aca="false">IFERROR(ROUND((F4 / F54),4), 0)</f>
        <v>0.6651</v>
      </c>
      <c r="P54" s="7" t="n">
        <f aca="false">IFERROR(ROUND((G4 / G54),4), 0)</f>
        <v>0.6304</v>
      </c>
      <c r="Q54" s="10" t="n">
        <f aca="false">IFERROR(ROUND((H4 / H54),4), 0)</f>
        <v>0.5925</v>
      </c>
      <c r="R54" s="2"/>
      <c r="S54" s="2" t="n">
        <v>128</v>
      </c>
      <c r="T54" s="5" t="n">
        <f aca="false">IFERROR(ROUND((B14 / B54),4), 0)</f>
        <v>1.4272</v>
      </c>
      <c r="U54" s="5" t="n">
        <f aca="false">IFERROR(ROUND((C14 / C54),4), 0)</f>
        <v>1.168</v>
      </c>
      <c r="V54" s="5" t="n">
        <f aca="false">IFERROR(ROUND((D14 / D54),4), 0)</f>
        <v>0.8822</v>
      </c>
      <c r="W54" s="7" t="n">
        <f aca="false">IFERROR(ROUND((E14 / E54),4), 0)</f>
        <v>0.7666</v>
      </c>
      <c r="X54" s="5" t="n">
        <f aca="false">IFERROR(ROUND((F14 / F54),4), 0)</f>
        <v>0.6526</v>
      </c>
      <c r="Y54" s="7" t="n">
        <f aca="false">IFERROR(ROUND((G14 / G54),4), 0)</f>
        <v>0.626</v>
      </c>
      <c r="Z54" s="10" t="n">
        <f aca="false">IFERROR(ROUND((H14 / H54),4), 0)</f>
        <v>0.5925</v>
      </c>
      <c r="AA54" s="2"/>
      <c r="AB54" s="2" t="n">
        <v>128</v>
      </c>
      <c r="AC54" s="5" t="n">
        <f aca="false">IFERROR(ROUND((B24 / B54),4), 0)</f>
        <v>1.486</v>
      </c>
      <c r="AD54" s="5" t="n">
        <f aca="false">IFERROR(ROUND((C24 / C54),4), 0)</f>
        <v>1.15</v>
      </c>
      <c r="AE54" s="5" t="n">
        <f aca="false">IFERROR(ROUND((D24 / D54),4), 0)</f>
        <v>0.8867</v>
      </c>
      <c r="AF54" s="5" t="n">
        <f aca="false">IFERROR(ROUND((E24 / E54),4), 0)</f>
        <v>0.7427</v>
      </c>
      <c r="AG54" s="5" t="n">
        <f aca="false">IFERROR(ROUND((F24 / F54),4), 0)</f>
        <v>0.6524</v>
      </c>
      <c r="AH54" s="7" t="n">
        <f aca="false">IFERROR(ROUND((G24 / G54),4), 0)</f>
        <v>0.6376</v>
      </c>
      <c r="AI54" s="10" t="n">
        <f aca="false">IFERROR(ROUND((H24 / H54),4), 0)</f>
        <v>0.5927</v>
      </c>
      <c r="AJ54" s="2"/>
      <c r="AK54" s="2" t="n">
        <v>128</v>
      </c>
      <c r="AL54" s="6" t="n">
        <f aca="false">IFERROR(ROUND((B34 / B54),4), 0)</f>
        <v>0.7748</v>
      </c>
      <c r="AM54" s="7" t="n">
        <f aca="false">IFERROR(ROUND((C34 / C54),4), 0)</f>
        <v>1.0284</v>
      </c>
      <c r="AN54" s="9" t="n">
        <f aca="false">IFERROR(ROUND((D34 / D54),4), 0)</f>
        <v>1.0004</v>
      </c>
      <c r="AO54" s="7" t="n">
        <f aca="false">IFERROR(ROUND((E34 / E54),4), 0)</f>
        <v>1.0039</v>
      </c>
      <c r="AP54" s="6" t="n">
        <f aca="false">IFERROR(ROUND((F34 / F54),4), 0)</f>
        <v>0.9927</v>
      </c>
      <c r="AQ54" s="9" t="n">
        <f aca="false">IFERROR(ROUND((G34 / G54),4), 0)</f>
        <v>1.0053</v>
      </c>
      <c r="AR54" s="8" t="n">
        <f aca="false">IFERROR(ROUND((H34 / H54),4), 0)</f>
        <v>1.0063</v>
      </c>
      <c r="AS54" s="2"/>
      <c r="AT54" s="2" t="n">
        <v>128</v>
      </c>
      <c r="AU54" s="6" t="n">
        <f aca="false">IFERROR(ROUND((B44 / B54),4), 0)</f>
        <v>0.9044</v>
      </c>
      <c r="AV54" s="6" t="n">
        <f aca="false">IFERROR(ROUND((C44 / C54),4), 0)</f>
        <v>0.9667</v>
      </c>
      <c r="AW54" s="9" t="n">
        <f aca="false">IFERROR(ROUND((D44 / D54),4), 0)</f>
        <v>0.9963</v>
      </c>
      <c r="AX54" s="7" t="n">
        <f aca="false">IFERROR(ROUND((E44 / E54),4), 0)</f>
        <v>1.0357</v>
      </c>
      <c r="AY54" s="6" t="n">
        <f aca="false">IFERROR(ROUND((F44 / F54),4), 0)</f>
        <v>0.9897</v>
      </c>
      <c r="AZ54" s="6" t="n">
        <f aca="false">IFERROR(ROUND((G44 / G54),4), 0)</f>
        <v>0.992</v>
      </c>
      <c r="BA54" s="10" t="n">
        <f aca="false">IFERROR(ROUND((H44 / H54),4), 0)</f>
        <v>1.0099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6" t="n">
        <f aca="false">IFERROR(ROUND((B64 / B54),4), 0)</f>
        <v>0.8716</v>
      </c>
      <c r="BN54" s="7" t="n">
        <f aca="false">IFERROR(ROUND((C64 / C54),4), 0)</f>
        <v>0.8826</v>
      </c>
      <c r="BO54" s="5" t="n">
        <f aca="false">IFERROR(ROUND((D64 / D54),4), 0)</f>
        <v>0.6416</v>
      </c>
      <c r="BP54" s="5" t="n">
        <f aca="false">IFERROR(ROUND((E64 / E54),4), 0)</f>
        <v>0.5951</v>
      </c>
      <c r="BQ54" s="9" t="n">
        <f aca="false">IFERROR(ROUND((F64 / F54),4), 0)</f>
        <v>0.5789</v>
      </c>
      <c r="BR54" s="7" t="n">
        <f aca="false">IFERROR(ROUND((G64 / G54),4), 0)</f>
        <v>0.6174</v>
      </c>
      <c r="BS54" s="10" t="n">
        <f aca="false">IFERROR(ROUND((H64 / H54),4), 0)</f>
        <v>0.6069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2160.96</v>
      </c>
      <c r="C55" s="3" t="n">
        <v>4065.47</v>
      </c>
      <c r="D55" s="3" t="n">
        <v>8086.52</v>
      </c>
      <c r="E55" s="3" t="n">
        <v>15543.2</v>
      </c>
      <c r="F55" s="3" t="n">
        <v>30906.3</v>
      </c>
      <c r="G55" s="3" t="n">
        <v>62530.7</v>
      </c>
      <c r="H55" s="3" t="n">
        <v>129327</v>
      </c>
      <c r="I55" s="2"/>
      <c r="J55" s="2" t="n">
        <v>256</v>
      </c>
      <c r="K55" s="5" t="n">
        <f aca="false">IFERROR(ROUND((B5 / B55),4), 0)</f>
        <v>1.7577</v>
      </c>
      <c r="L55" s="5" t="n">
        <f aca="false">IFERROR(ROUND((C5 / C55),4), 0)</f>
        <v>1.2113</v>
      </c>
      <c r="M55" s="5" t="n">
        <f aca="false">IFERROR(ROUND((D5 / D55),4), 0)</f>
        <v>0.906</v>
      </c>
      <c r="N55" s="5" t="n">
        <f aca="false">IFERROR(ROUND((E5 / E55),4), 0)</f>
        <v>0.7532</v>
      </c>
      <c r="O55" s="7" t="n">
        <f aca="false">IFERROR(ROUND((F5 / F55),4), 0)</f>
        <v>0.6689</v>
      </c>
      <c r="P55" s="7" t="n">
        <f aca="false">IFERROR(ROUND((G5 / G55),4), 0)</f>
        <v>0.6232</v>
      </c>
      <c r="Q55" s="10" t="n">
        <f aca="false">IFERROR(ROUND((H5 / H55),4), 0)</f>
        <v>0.5882</v>
      </c>
      <c r="R55" s="2"/>
      <c r="S55" s="2" t="n">
        <v>256</v>
      </c>
      <c r="T55" s="7" t="n">
        <f aca="false">IFERROR(ROUND((B15 / B55),4), 0)</f>
        <v>1.7433</v>
      </c>
      <c r="U55" s="7" t="n">
        <f aca="false">IFERROR(ROUND((C15 / C55),4), 0)</f>
        <v>1.2342</v>
      </c>
      <c r="V55" s="5" t="n">
        <f aca="false">IFERROR(ROUND((D15 / D55),4), 0)</f>
        <v>0.8973</v>
      </c>
      <c r="W55" s="5" t="n">
        <f aca="false">IFERROR(ROUND((E15 / E55),4), 0)</f>
        <v>0.7568</v>
      </c>
      <c r="X55" s="5" t="n">
        <f aca="false">IFERROR(ROUND((F15 / F55),4), 0)</f>
        <v>0.6626</v>
      </c>
      <c r="Y55" s="7" t="n">
        <f aca="false">IFERROR(ROUND((G15 / G55),4), 0)</f>
        <v>0.6239</v>
      </c>
      <c r="Z55" s="10" t="n">
        <f aca="false">IFERROR(ROUND((H15 / H55),4), 0)</f>
        <v>0.5888</v>
      </c>
      <c r="AA55" s="2"/>
      <c r="AB55" s="2" t="n">
        <v>256</v>
      </c>
      <c r="AC55" s="5" t="n">
        <f aca="false">IFERROR(ROUND((B25 / B55),4), 0)</f>
        <v>1.7472</v>
      </c>
      <c r="AD55" s="5" t="n">
        <f aca="false">IFERROR(ROUND((C25 / C55),4), 0)</f>
        <v>1.2059</v>
      </c>
      <c r="AE55" s="5" t="n">
        <f aca="false">IFERROR(ROUND((D25 / D55),4), 0)</f>
        <v>0.9034</v>
      </c>
      <c r="AF55" s="5" t="n">
        <f aca="false">IFERROR(ROUND((E25 / E55),4), 0)</f>
        <v>0.7688</v>
      </c>
      <c r="AG55" s="7" t="n">
        <f aca="false">IFERROR(ROUND((F25 / F55),4), 0)</f>
        <v>0.6679</v>
      </c>
      <c r="AH55" s="7" t="n">
        <f aca="false">IFERROR(ROUND((G25 / G55),4), 0)</f>
        <v>0.6218</v>
      </c>
      <c r="AI55" s="10" t="n">
        <f aca="false">IFERROR(ROUND((H25 / H55),4), 0)</f>
        <v>0.5901</v>
      </c>
      <c r="AJ55" s="2"/>
      <c r="AK55" s="2" t="n">
        <v>256</v>
      </c>
      <c r="AL55" s="7" t="n">
        <f aca="false">IFERROR(ROUND((B35 / B55),4), 0)</f>
        <v>1.1538</v>
      </c>
      <c r="AM55" s="5" t="n">
        <f aca="false">IFERROR(ROUND((C35 / C55),4), 0)</f>
        <v>0.9944</v>
      </c>
      <c r="AN55" s="6" t="n">
        <f aca="false">IFERROR(ROUND((D35 / D55),4), 0)</f>
        <v>0.9825</v>
      </c>
      <c r="AO55" s="6" t="n">
        <f aca="false">IFERROR(ROUND((E35 / E55),4), 0)</f>
        <v>1.0012</v>
      </c>
      <c r="AP55" s="7" t="n">
        <f aca="false">IFERROR(ROUND((F35 / F55),4), 0)</f>
        <v>1.0039</v>
      </c>
      <c r="AQ55" s="6" t="n">
        <f aca="false">IFERROR(ROUND((G35 / G55),4), 0)</f>
        <v>0.9925</v>
      </c>
      <c r="AR55" s="10" t="n">
        <f aca="false">IFERROR(ROUND((H35 / H55),4), 0)</f>
        <v>1.0066</v>
      </c>
      <c r="AS55" s="2"/>
      <c r="AT55" s="2" t="n">
        <v>256</v>
      </c>
      <c r="AU55" s="7" t="n">
        <f aca="false">IFERROR(ROUND((B45 / B55),4), 0)</f>
        <v>1.0285</v>
      </c>
      <c r="AV55" s="5" t="n">
        <f aca="false">IFERROR(ROUND((C45 / C55),4), 0)</f>
        <v>0.9973</v>
      </c>
      <c r="AW55" s="6" t="n">
        <f aca="false">IFERROR(ROUND((D45 / D55),4), 0)</f>
        <v>0.9702</v>
      </c>
      <c r="AX55" s="7" t="n">
        <f aca="false">IFERROR(ROUND((E45 / E55),4), 0)</f>
        <v>1.0305</v>
      </c>
      <c r="AY55" s="7" t="n">
        <f aca="false">IFERROR(ROUND((F45 / F55),4), 0)</f>
        <v>1.0081</v>
      </c>
      <c r="AZ55" s="6" t="n">
        <f aca="false">IFERROR(ROUND((G45 / G55),4), 0)</f>
        <v>0.994</v>
      </c>
      <c r="BA55" s="10" t="n">
        <f aca="false">IFERROR(ROUND((H45 / H55),4), 0)</f>
        <v>1.0088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5" t="n">
        <f aca="false">IFERROR(ROUND((B65 / B55),4), 0)</f>
        <v>0.9585</v>
      </c>
      <c r="BN55" s="5" t="n">
        <f aca="false">IFERROR(ROUND((C65 / C55),4), 0)</f>
        <v>0.7541</v>
      </c>
      <c r="BO55" s="5" t="n">
        <f aca="false">IFERROR(ROUND((D65 / D55),4), 0)</f>
        <v>0.644</v>
      </c>
      <c r="BP55" s="7" t="n">
        <f aca="false">IFERROR(ROUND((E65 / E55),4), 0)</f>
        <v>0.6002</v>
      </c>
      <c r="BQ55" s="9" t="n">
        <f aca="false">IFERROR(ROUND((F65 / F55),4), 0)</f>
        <v>0.5776</v>
      </c>
      <c r="BR55" s="7" t="n">
        <f aca="false">IFERROR(ROUND((G65 / G55),4), 0)</f>
        <v>0.6007</v>
      </c>
      <c r="BS55" s="10" t="n">
        <f aca="false">IFERROR(ROUND((H65 / H55),4), 0)</f>
        <v>0.5844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4469.01</v>
      </c>
      <c r="C56" s="3" t="n">
        <v>7948.35</v>
      </c>
      <c r="D56" s="3" t="n">
        <v>15051.3</v>
      </c>
      <c r="E56" s="3" t="n">
        <v>29674.3</v>
      </c>
      <c r="F56" s="3" t="n">
        <v>59473.6</v>
      </c>
      <c r="G56" s="3" t="n">
        <v>120267</v>
      </c>
      <c r="H56" s="3" t="n">
        <v>248735</v>
      </c>
      <c r="I56" s="2"/>
      <c r="J56" s="2" t="n">
        <v>512</v>
      </c>
      <c r="K56" s="7" t="n">
        <f aca="false">IFERROR(ROUND((B6 / B56),4), 0)</f>
        <v>1.7582</v>
      </c>
      <c r="L56" s="7" t="n">
        <f aca="false">IFERROR(ROUND((C6 / C56),4), 0)</f>
        <v>1.2512</v>
      </c>
      <c r="M56" s="7" t="n">
        <f aca="false">IFERROR(ROUND((D6 / D56),4), 0)</f>
        <v>0.9533</v>
      </c>
      <c r="N56" s="7" t="n">
        <f aca="false">IFERROR(ROUND((E6 / E56),4), 0)</f>
        <v>0.7727</v>
      </c>
      <c r="O56" s="7" t="n">
        <f aca="false">IFERROR(ROUND((F6 / F56),4), 0)</f>
        <v>0.6669</v>
      </c>
      <c r="P56" s="7" t="n">
        <f aca="false">IFERROR(ROUND((G6 / G56),4), 0)</f>
        <v>0.6161</v>
      </c>
      <c r="Q56" s="10" t="n">
        <f aca="false">IFERROR(ROUND((H6 / H56),4), 0)</f>
        <v>0.5829</v>
      </c>
      <c r="R56" s="2"/>
      <c r="S56" s="2" t="n">
        <v>512</v>
      </c>
      <c r="T56" s="7" t="n">
        <f aca="false">IFERROR(ROUND((B16 / B56),4), 0)</f>
        <v>1.7252</v>
      </c>
      <c r="U56" s="7" t="n">
        <f aca="false">IFERROR(ROUND((C16 / C56),4), 0)</f>
        <v>1.2313</v>
      </c>
      <c r="V56" s="7" t="n">
        <f aca="false">IFERROR(ROUND((D16 / D56),4), 0)</f>
        <v>0.9553</v>
      </c>
      <c r="W56" s="7" t="n">
        <f aca="false">IFERROR(ROUND((E16 / E56),4), 0)</f>
        <v>0.7752</v>
      </c>
      <c r="X56" s="5" t="n">
        <f aca="false">IFERROR(ROUND((F16 / F56),4), 0)</f>
        <v>0.6645</v>
      </c>
      <c r="Y56" s="5" t="n">
        <f aca="false">IFERROR(ROUND((G16 / G56),4), 0)</f>
        <v>0.6158</v>
      </c>
      <c r="Z56" s="8" t="n">
        <f aca="false">IFERROR(ROUND((H16 / H56),4), 0)</f>
        <v>0.5826</v>
      </c>
      <c r="AA56" s="2"/>
      <c r="AB56" s="2" t="n">
        <v>512</v>
      </c>
      <c r="AC56" s="7" t="n">
        <f aca="false">IFERROR(ROUND((B26 / B56),4), 0)</f>
        <v>1.7642</v>
      </c>
      <c r="AD56" s="7" t="n">
        <f aca="false">IFERROR(ROUND((C26 / C56),4), 0)</f>
        <v>1.2522</v>
      </c>
      <c r="AE56" s="7" t="n">
        <f aca="false">IFERROR(ROUND((D26 / D56),4), 0)</f>
        <v>0.951</v>
      </c>
      <c r="AF56" s="7" t="n">
        <f aca="false">IFERROR(ROUND((E26 / E56),4), 0)</f>
        <v>0.7738</v>
      </c>
      <c r="AG56" s="5" t="n">
        <f aca="false">IFERROR(ROUND((F26 / F56),4), 0)</f>
        <v>0.6658</v>
      </c>
      <c r="AH56" s="5" t="n">
        <f aca="false">IFERROR(ROUND((G26 / G56),4), 0)</f>
        <v>0.609</v>
      </c>
      <c r="AI56" s="10" t="n">
        <f aca="false">IFERROR(ROUND((H26 / H56),4), 0)</f>
        <v>0.5841</v>
      </c>
      <c r="AJ56" s="2"/>
      <c r="AK56" s="2" t="n">
        <v>512</v>
      </c>
      <c r="AL56" s="7" t="n">
        <f aca="false">IFERROR(ROUND((B36 / B56),4), 0)</f>
        <v>1.0461</v>
      </c>
      <c r="AM56" s="7" t="n">
        <f aca="false">IFERROR(ROUND((C36 / C56),4), 0)</f>
        <v>1.0155</v>
      </c>
      <c r="AN56" s="6" t="n">
        <f aca="false">IFERROR(ROUND((D36 / D56),4), 0)</f>
        <v>0.9997</v>
      </c>
      <c r="AO56" s="7" t="n">
        <f aca="false">IFERROR(ROUND((E36 / E56),4), 0)</f>
        <v>1.0109</v>
      </c>
      <c r="AP56" s="5" t="n">
        <f aca="false">IFERROR(ROUND((F36 / F56),4), 0)</f>
        <v>0.9985</v>
      </c>
      <c r="AQ56" s="6" t="n">
        <f aca="false">IFERROR(ROUND((G36 / G56),4), 0)</f>
        <v>0.9948</v>
      </c>
      <c r="AR56" s="10" t="n">
        <f aca="false">IFERROR(ROUND((H36 / H56),4), 0)</f>
        <v>1.0031</v>
      </c>
      <c r="AS56" s="2"/>
      <c r="AT56" s="2" t="n">
        <v>512</v>
      </c>
      <c r="AU56" s="7" t="n">
        <f aca="false">IFERROR(ROUND((B46 / B56),4), 0)</f>
        <v>1.0098</v>
      </c>
      <c r="AV56" s="6" t="n">
        <f aca="false">IFERROR(ROUND((C46 / C56),4), 0)</f>
        <v>0.9976</v>
      </c>
      <c r="AW56" s="7" t="n">
        <f aca="false">IFERROR(ROUND((D46 / D56),4), 0)</f>
        <v>1.0293</v>
      </c>
      <c r="AX56" s="5" t="n">
        <f aca="false">IFERROR(ROUND((E46 / E56),4), 0)</f>
        <v>1.0033</v>
      </c>
      <c r="AY56" s="5" t="n">
        <f aca="false">IFERROR(ROUND((F46 / F56),4), 0)</f>
        <v>0.9972</v>
      </c>
      <c r="AZ56" s="6" t="n">
        <f aca="false">IFERROR(ROUND((G46 / G56),4), 0)</f>
        <v>0.9971</v>
      </c>
      <c r="BA56" s="8" t="n">
        <f aca="false">IFERROR(ROUND((H46 / H56),4), 0)</f>
        <v>1.0006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7" t="n">
        <f aca="false">IFERROR(ROUND((B66 / B56),4), 0)</f>
        <v>0.9887</v>
      </c>
      <c r="BN56" s="7" t="n">
        <f aca="false">IFERROR(ROUND((C66 / C56),4), 0)</f>
        <v>0.7739</v>
      </c>
      <c r="BO56" s="7" t="n">
        <f aca="false">IFERROR(ROUND((D66 / D56),4), 0)</f>
        <v>0.6549</v>
      </c>
      <c r="BP56" s="7" t="n">
        <f aca="false">IFERROR(ROUND((E66 / E56),4), 0)</f>
        <v>0.5812</v>
      </c>
      <c r="BQ56" s="9" t="n">
        <f aca="false">IFERROR(ROUND((F66 / F56),4), 0)</f>
        <v>0.5627</v>
      </c>
      <c r="BR56" s="7" t="n">
        <f aca="false">IFERROR(ROUND((G66 / G56),4), 0)</f>
        <v>0.5852</v>
      </c>
      <c r="BS56" s="8" t="n">
        <f aca="false">IFERROR(ROUND((H66 / H56),4), 0)</f>
        <v>0.5762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9177.83</v>
      </c>
      <c r="C57" s="3" t="n">
        <v>16005.7</v>
      </c>
      <c r="D57" s="3" t="n">
        <v>30040.8</v>
      </c>
      <c r="E57" s="3" t="n">
        <v>59194.4</v>
      </c>
      <c r="F57" s="3" t="n">
        <v>116574</v>
      </c>
      <c r="G57" s="3" t="n">
        <v>235702</v>
      </c>
      <c r="H57" s="3" t="n">
        <v>487508</v>
      </c>
      <c r="I57" s="2"/>
      <c r="J57" s="2" t="n">
        <v>1024</v>
      </c>
      <c r="K57" s="5" t="n">
        <f aca="false">IFERROR(ROUND((B7 / B57),4), 0)</f>
        <v>1.6732</v>
      </c>
      <c r="L57" s="7" t="n">
        <f aca="false">IFERROR(ROUND((C7 / C57),4), 0)</f>
        <v>1.2419</v>
      </c>
      <c r="M57" s="7" t="n">
        <f aca="false">IFERROR(ROUND((D7 / D57),4), 0)</f>
        <v>0.9303</v>
      </c>
      <c r="N57" s="7" t="n">
        <f aca="false">IFERROR(ROUND((E7 / E57),4), 0)</f>
        <v>0.7575</v>
      </c>
      <c r="O57" s="5" t="n">
        <f aca="false">IFERROR(ROUND((F7 / F57),4), 0)</f>
        <v>0.6624</v>
      </c>
      <c r="P57" s="7" t="n">
        <f aca="false">IFERROR(ROUND((G7 / G57),4), 0)</f>
        <v>0.6088</v>
      </c>
      <c r="Q57" s="10" t="n">
        <f aca="false">IFERROR(ROUND((H7 / H57),4), 0)</f>
        <v>0.5801</v>
      </c>
      <c r="R57" s="2"/>
      <c r="S57" s="2" t="n">
        <v>1024</v>
      </c>
      <c r="T57" s="7" t="n">
        <f aca="false">IFERROR(ROUND((B17 / B57),4), 0)</f>
        <v>1.6761</v>
      </c>
      <c r="U57" s="7" t="n">
        <f aca="false">IFERROR(ROUND((C17 / C57),4), 0)</f>
        <v>1.2222</v>
      </c>
      <c r="V57" s="7" t="n">
        <f aca="false">IFERROR(ROUND((D17 / D57),4), 0)</f>
        <v>0.9389</v>
      </c>
      <c r="W57" s="5" t="n">
        <f aca="false">IFERROR(ROUND((E17 / E57),4), 0)</f>
        <v>0.754</v>
      </c>
      <c r="X57" s="7" t="n">
        <f aca="false">IFERROR(ROUND((F17 / F57),4), 0)</f>
        <v>0.6677</v>
      </c>
      <c r="Y57" s="7" t="n">
        <f aca="false">IFERROR(ROUND((G17 / G57),4), 0)</f>
        <v>0.6206</v>
      </c>
      <c r="Z57" s="10" t="n">
        <f aca="false">IFERROR(ROUND((H17 / H57),4), 0)</f>
        <v>0.5841</v>
      </c>
      <c r="AA57" s="2"/>
      <c r="AB57" s="2" t="n">
        <v>1024</v>
      </c>
      <c r="AC57" s="7" t="n">
        <f aca="false">IFERROR(ROUND((B27 / B57),4), 0)</f>
        <v>1.6773</v>
      </c>
      <c r="AD57" s="5" t="n">
        <f aca="false">IFERROR(ROUND((C27 / C57),4), 0)</f>
        <v>1.233</v>
      </c>
      <c r="AE57" s="7" t="n">
        <f aca="false">IFERROR(ROUND((D27 / D57),4), 0)</f>
        <v>0.937</v>
      </c>
      <c r="AF57" s="7" t="n">
        <f aca="false">IFERROR(ROUND((E27 / E57),4), 0)</f>
        <v>0.7627</v>
      </c>
      <c r="AG57" s="7" t="n">
        <f aca="false">IFERROR(ROUND((F27 / F57),4), 0)</f>
        <v>0.6693</v>
      </c>
      <c r="AH57" s="7" t="n">
        <f aca="false">IFERROR(ROUND((G27 / G57),4), 0)</f>
        <v>0.6134</v>
      </c>
      <c r="AI57" s="8" t="n">
        <f aca="false">IFERROR(ROUND((H27 / H57),4), 0)</f>
        <v>0.5822</v>
      </c>
      <c r="AJ57" s="2"/>
      <c r="AK57" s="2" t="n">
        <v>1024</v>
      </c>
      <c r="AL57" s="5" t="n">
        <f aca="false">IFERROR(ROUND((B37 / B57),4), 0)</f>
        <v>0.9928</v>
      </c>
      <c r="AM57" s="6" t="n">
        <f aca="false">IFERROR(ROUND((C37 / C57),4), 0)</f>
        <v>0.9927</v>
      </c>
      <c r="AN57" s="7" t="n">
        <f aca="false">IFERROR(ROUND((D37 / D57),4), 0)</f>
        <v>1.0085</v>
      </c>
      <c r="AO57" s="7" t="n">
        <f aca="false">IFERROR(ROUND((E37 / E57),4), 0)</f>
        <v>1.0056</v>
      </c>
      <c r="AP57" s="7" t="n">
        <f aca="false">IFERROR(ROUND((F37 / F57),4), 0)</f>
        <v>1.0033</v>
      </c>
      <c r="AQ57" s="6" t="n">
        <f aca="false">IFERROR(ROUND((G37 / G57),4), 0)</f>
        <v>0.9973</v>
      </c>
      <c r="AR57" s="10" t="n">
        <f aca="false">IFERROR(ROUND((H37 / H57),4), 0)</f>
        <v>1.0015</v>
      </c>
      <c r="AS57" s="2"/>
      <c r="AT57" s="2" t="n">
        <v>1024</v>
      </c>
      <c r="AU57" s="6" t="n">
        <f aca="false">IFERROR(ROUND((B47 / B57),4), 0)</f>
        <v>0.998</v>
      </c>
      <c r="AV57" s="6" t="n">
        <f aca="false">IFERROR(ROUND((C47 / C57),4), 0)</f>
        <v>0.9986</v>
      </c>
      <c r="AW57" s="9" t="n">
        <f aca="false">IFERROR(ROUND((D47 / D57),4), 0)</f>
        <v>1.0132</v>
      </c>
      <c r="AX57" s="7" t="n">
        <f aca="false">IFERROR(ROUND((E47 / E57),4), 0)</f>
        <v>1.0165</v>
      </c>
      <c r="AY57" s="6" t="n">
        <f aca="false">IFERROR(ROUND((F47 / F57),4), 0)</f>
        <v>0.9993</v>
      </c>
      <c r="AZ57" s="7" t="n">
        <f aca="false">IFERROR(ROUND((G47 / G57),4), 0)</f>
        <v>1.0017</v>
      </c>
      <c r="BA57" s="10" t="n">
        <f aca="false">IFERROR(ROUND((H47 / H57),4), 0)</f>
        <v>1.0015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5" t="n">
        <f aca="false">IFERROR(ROUND((B67 / B57),4), 0)</f>
        <v>0.9207</v>
      </c>
      <c r="BN57" s="7" t="n">
        <f aca="false">IFERROR(ROUND((C67 / C57),4), 0)</f>
        <v>0.7556</v>
      </c>
      <c r="BO57" s="7" t="n">
        <f aca="false">IFERROR(ROUND((D67 / D57),4), 0)</f>
        <v>0.6296</v>
      </c>
      <c r="BP57" s="7" t="n">
        <f aca="false">IFERROR(ROUND((E67 / E57),4), 0)</f>
        <v>0.5661</v>
      </c>
      <c r="BQ57" s="9" t="n">
        <f aca="false">IFERROR(ROUND((F67 / F57),4), 0)</f>
        <v>0.5544</v>
      </c>
      <c r="BR57" s="9" t="n">
        <f aca="false">IFERROR(ROUND((G67 / G57),4), 0)</f>
        <v>0.5766</v>
      </c>
      <c r="BS57" s="10" t="n">
        <f aca="false">IFERROR(ROUND((H67 / H57),4), 0)</f>
        <v>0.5801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18134.6</v>
      </c>
      <c r="C58" s="3" t="n">
        <v>31624.2</v>
      </c>
      <c r="D58" s="3" t="n">
        <v>60093.3</v>
      </c>
      <c r="E58" s="3" t="n">
        <v>117643</v>
      </c>
      <c r="F58" s="3" t="n">
        <v>230995</v>
      </c>
      <c r="G58" s="3" t="n">
        <v>467532</v>
      </c>
      <c r="H58" s="3" t="n">
        <v>964850</v>
      </c>
      <c r="I58" s="2"/>
      <c r="J58" s="2" t="n">
        <v>2048</v>
      </c>
      <c r="K58" s="7" t="n">
        <f aca="false">IFERROR(ROUND((B8 / B58),4), 0)</f>
        <v>1.7132</v>
      </c>
      <c r="L58" s="7" t="n">
        <f aca="false">IFERROR(ROUND((C8 / C58),4), 0)</f>
        <v>1.2264</v>
      </c>
      <c r="M58" s="5" t="n">
        <f aca="false">IFERROR(ROUND((D8 / D58),4), 0)</f>
        <v>0.9204</v>
      </c>
      <c r="N58" s="7" t="n">
        <f aca="false">IFERROR(ROUND((E8 / E58),4), 0)</f>
        <v>0.7534</v>
      </c>
      <c r="O58" s="7" t="n">
        <f aca="false">IFERROR(ROUND((F8 / F58),4), 0)</f>
        <v>0.664</v>
      </c>
      <c r="P58" s="5" t="n">
        <f aca="false">IFERROR(ROUND((G8 / G58),4), 0)</f>
        <v>0.6049</v>
      </c>
      <c r="Q58" s="10" t="n">
        <f aca="false">IFERROR(ROUND((H8 / H58),4), 0)</f>
        <v>0.5753</v>
      </c>
      <c r="R58" s="2"/>
      <c r="S58" s="2" t="n">
        <v>2048</v>
      </c>
      <c r="T58" s="5" t="n">
        <f aca="false">IFERROR(ROUND((B18 / B58),4), 0)</f>
        <v>1.6617</v>
      </c>
      <c r="U58" s="5" t="n">
        <f aca="false">IFERROR(ROUND((C18 / C58),4), 0)</f>
        <v>1.2206</v>
      </c>
      <c r="V58" s="5" t="n">
        <f aca="false">IFERROR(ROUND((D18 / D58),4), 0)</f>
        <v>0.9223</v>
      </c>
      <c r="W58" s="7" t="n">
        <f aca="false">IFERROR(ROUND((E18 / E58),4), 0)</f>
        <v>0.7543</v>
      </c>
      <c r="X58" s="5" t="n">
        <f aca="false">IFERROR(ROUND((F18 / F58),4), 0)</f>
        <v>0.6656</v>
      </c>
      <c r="Y58" s="5" t="n">
        <f aca="false">IFERROR(ROUND((G18 / G58),4), 0)</f>
        <v>0.6095</v>
      </c>
      <c r="Z58" s="10" t="n">
        <f aca="false">IFERROR(ROUND((H18 / H58),4), 0)</f>
        <v>0.5831</v>
      </c>
      <c r="AA58" s="2"/>
      <c r="AB58" s="2" t="n">
        <v>2048</v>
      </c>
      <c r="AC58" s="5" t="n">
        <f aca="false">IFERROR(ROUND((B28 / B58),4), 0)</f>
        <v>1.6646</v>
      </c>
      <c r="AD58" s="7" t="n">
        <f aca="false">IFERROR(ROUND((C28 / C58),4), 0)</f>
        <v>1.2371</v>
      </c>
      <c r="AE58" s="7" t="n">
        <f aca="false">IFERROR(ROUND((D28 / D58),4), 0)</f>
        <v>0.9257</v>
      </c>
      <c r="AF58" s="5" t="n">
        <f aca="false">IFERROR(ROUND((E28 / E58),4), 0)</f>
        <v>0.7491</v>
      </c>
      <c r="AG58" s="7" t="n">
        <f aca="false">IFERROR(ROUND((F28 / F58),4), 0)</f>
        <v>0.6692</v>
      </c>
      <c r="AH58" s="7" t="n">
        <f aca="false">IFERROR(ROUND((G28 / G58),4), 0)</f>
        <v>0.6126</v>
      </c>
      <c r="AI58" s="10" t="n">
        <f aca="false">IFERROR(ROUND((H28 / H58),4), 0)</f>
        <v>0.5841</v>
      </c>
      <c r="AJ58" s="2"/>
      <c r="AK58" s="2" t="n">
        <v>2048</v>
      </c>
      <c r="AL58" s="6" t="n">
        <f aca="false">IFERROR(ROUND((B38 / B58),4), 0)</f>
        <v>0.9945</v>
      </c>
      <c r="AM58" s="7" t="n">
        <f aca="false">IFERROR(ROUND((C38 / C58),4), 0)</f>
        <v>1.0011</v>
      </c>
      <c r="AN58" s="6" t="n">
        <f aca="false">IFERROR(ROUND((D38 / D58),4), 0)</f>
        <v>0.9798</v>
      </c>
      <c r="AO58" s="5" t="n">
        <f aca="false">IFERROR(ROUND((E38 / E58),4), 0)</f>
        <v>0.9996</v>
      </c>
      <c r="AP58" s="6" t="n">
        <f aca="false">IFERROR(ROUND((F38 / F58),4), 0)</f>
        <v>0.9965</v>
      </c>
      <c r="AQ58" s="6" t="n">
        <f aca="false">IFERROR(ROUND((G38 / G58),4), 0)</f>
        <v>0.9997</v>
      </c>
      <c r="AR58" s="8" t="n">
        <f aca="false">IFERROR(ROUND((H38 / H58),4), 0)</f>
        <v>1.0002</v>
      </c>
      <c r="AS58" s="2"/>
      <c r="AT58" s="2" t="n">
        <v>2048</v>
      </c>
      <c r="AU58" s="7" t="n">
        <f aca="false">IFERROR(ROUND((B48 / B58),4), 0)</f>
        <v>1.0081</v>
      </c>
      <c r="AV58" s="7" t="n">
        <f aca="false">IFERROR(ROUND((C48 / C58),4), 0)</f>
        <v>1.0006</v>
      </c>
      <c r="AW58" s="6" t="n">
        <f aca="false">IFERROR(ROUND((D48 / D58),4), 0)</f>
        <v>0.9963</v>
      </c>
      <c r="AX58" s="9" t="n">
        <f aca="false">IFERROR(ROUND((E48 / E58),4), 0)</f>
        <v>0.9999</v>
      </c>
      <c r="AY58" s="7" t="n">
        <f aca="false">IFERROR(ROUND((F48 / F58),4), 0)</f>
        <v>1.003</v>
      </c>
      <c r="AZ58" s="6" t="n">
        <f aca="false">IFERROR(ROUND((G48 / G58),4), 0)</f>
        <v>0.9964</v>
      </c>
      <c r="BA58" s="8" t="n">
        <f aca="false">IFERROR(ROUND((H48 / H58),4), 0)</f>
        <v>1.0008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7" t="n">
        <f aca="false">IFERROR(ROUND((B68 / B58),4), 0)</f>
        <v>0.9392</v>
      </c>
      <c r="BN58" s="7" t="n">
        <f aca="false">IFERROR(ROUND((C68 / C58),4), 0)</f>
        <v>0.7472</v>
      </c>
      <c r="BO58" s="7" t="n">
        <f aca="false">IFERROR(ROUND((D68 / D58),4), 0)</f>
        <v>0.6223</v>
      </c>
      <c r="BP58" s="7" t="n">
        <f aca="false">IFERROR(ROUND((E68 / E58),4), 0)</f>
        <v>0.5598</v>
      </c>
      <c r="BQ58" s="6" t="n">
        <f aca="false">IFERROR(ROUND((F68 / F58),4), 0)</f>
        <v>0.5422</v>
      </c>
      <c r="BR58" s="6" t="n">
        <f aca="false">IFERROR(ROUND((G68 / G58),4), 0)</f>
        <v>0.575</v>
      </c>
      <c r="BS58" s="8" t="n">
        <f aca="false">IFERROR(ROUND((H68 / H58),4), 0)</f>
        <v>0.5767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36229.4</v>
      </c>
      <c r="C59" s="3" t="n">
        <v>63218.5</v>
      </c>
      <c r="D59" s="3" t="n">
        <v>119398</v>
      </c>
      <c r="E59" s="3" t="n">
        <v>234559</v>
      </c>
      <c r="F59" s="3" t="n">
        <v>458838</v>
      </c>
      <c r="G59" s="3" t="n">
        <v>928212</v>
      </c>
      <c r="H59" s="3" t="n">
        <v>1920940</v>
      </c>
      <c r="I59" s="2"/>
      <c r="J59" s="2" t="n">
        <v>4096</v>
      </c>
      <c r="K59" s="12" t="n">
        <f aca="false">IFERROR(ROUND((B9 / B59),4), 0)</f>
        <v>1.6949</v>
      </c>
      <c r="L59" s="12" t="n">
        <f aca="false">IFERROR(ROUND((C9 / C59),4), 0)</f>
        <v>1.2092</v>
      </c>
      <c r="M59" s="12" t="n">
        <f aca="false">IFERROR(ROUND((D9 / D59),4), 0)</f>
        <v>0.9271</v>
      </c>
      <c r="N59" s="12" t="n">
        <f aca="false">IFERROR(ROUND((E9 / E59),4), 0)</f>
        <v>0.7473</v>
      </c>
      <c r="O59" s="12" t="n">
        <f aca="false">IFERROR(ROUND((F9 / F59),4), 0)</f>
        <v>0.6638</v>
      </c>
      <c r="P59" s="12" t="n">
        <f aca="false">IFERROR(ROUND((G9 / G59),4), 0)</f>
        <v>0.6066</v>
      </c>
      <c r="Q59" s="4" t="n">
        <f aca="false">IFERROR(ROUND((H9 / H59),4), 0)</f>
        <v>0.5731</v>
      </c>
      <c r="R59" s="2"/>
      <c r="S59" s="2" t="n">
        <v>4096</v>
      </c>
      <c r="T59" s="12" t="n">
        <f aca="false">IFERROR(ROUND((B19 / B59),4), 0)</f>
        <v>1.702</v>
      </c>
      <c r="U59" s="12" t="n">
        <f aca="false">IFERROR(ROUND((C19 / C59),4), 0)</f>
        <v>1.2262</v>
      </c>
      <c r="V59" s="12" t="n">
        <f aca="false">IFERROR(ROUND((D19 / D59),4), 0)</f>
        <v>0.927</v>
      </c>
      <c r="W59" s="12" t="n">
        <f aca="false">IFERROR(ROUND((E19 / E59),4), 0)</f>
        <v>0.7522</v>
      </c>
      <c r="X59" s="12" t="n">
        <f aca="false">IFERROR(ROUND((F19 / F59),4), 0)</f>
        <v>0.6669</v>
      </c>
      <c r="Y59" s="12" t="n">
        <f aca="false">IFERROR(ROUND((G19 / G59),4), 0)</f>
        <v>0.6137</v>
      </c>
      <c r="Z59" s="4" t="n">
        <f aca="false">IFERROR(ROUND((H19 / H59),4), 0)</f>
        <v>0.5814</v>
      </c>
      <c r="AA59" s="2"/>
      <c r="AB59" s="2" t="n">
        <v>4096</v>
      </c>
      <c r="AC59" s="12" t="n">
        <f aca="false">IFERROR(ROUND((B29 / B59),4), 0)</f>
        <v>1.6905</v>
      </c>
      <c r="AD59" s="12" t="n">
        <f aca="false">IFERROR(ROUND((C29 / C59),4), 0)</f>
        <v>1.2202</v>
      </c>
      <c r="AE59" s="12" t="n">
        <f aca="false">IFERROR(ROUND((D29 / D59),4), 0)</f>
        <v>0.92</v>
      </c>
      <c r="AF59" s="12" t="n">
        <f aca="false">IFERROR(ROUND((E29 / E59),4), 0)</f>
        <v>0.7554</v>
      </c>
      <c r="AG59" s="12" t="n">
        <f aca="false">IFERROR(ROUND((F29 / F59),4), 0)</f>
        <v>0.6676</v>
      </c>
      <c r="AH59" s="12" t="n">
        <f aca="false">IFERROR(ROUND((G29 / G59),4), 0)</f>
        <v>0.6106</v>
      </c>
      <c r="AI59" s="4" t="n">
        <f aca="false">IFERROR(ROUND((H29 / H59),4), 0)</f>
        <v>0.58</v>
      </c>
      <c r="AJ59" s="2"/>
      <c r="AK59" s="2" t="n">
        <v>4096</v>
      </c>
      <c r="AL59" s="12" t="n">
        <f aca="false">IFERROR(ROUND((B39 / B59),4), 0)</f>
        <v>1.0026</v>
      </c>
      <c r="AM59" s="11" t="n">
        <f aca="false">IFERROR(ROUND((C39 / C59),4), 0)</f>
        <v>0.9972</v>
      </c>
      <c r="AN59" s="11" t="n">
        <f aca="false">IFERROR(ROUND((D39 / D59),4), 0)</f>
        <v>0.9973</v>
      </c>
      <c r="AO59" s="11" t="n">
        <f aca="false">IFERROR(ROUND((E39 / E59),4), 0)</f>
        <v>1.0005</v>
      </c>
      <c r="AP59" s="12" t="n">
        <f aca="false">IFERROR(ROUND((F39 / F59),4), 0)</f>
        <v>1.002</v>
      </c>
      <c r="AQ59" s="11" t="n">
        <f aca="false">IFERROR(ROUND((G39 / G59),4), 0)</f>
        <v>1.0017</v>
      </c>
      <c r="AR59" s="4" t="n">
        <f aca="false">IFERROR(ROUND((H39 / H59),4), 0)</f>
        <v>1.0036</v>
      </c>
      <c r="AS59" s="2"/>
      <c r="AT59" s="2" t="n">
        <v>4096</v>
      </c>
      <c r="AU59" s="12" t="n">
        <f aca="false">IFERROR(ROUND((B49 / B59),4), 0)</f>
        <v>1</v>
      </c>
      <c r="AV59" s="11" t="n">
        <f aca="false">IFERROR(ROUND((C49 / C59),4), 0)</f>
        <v>0.9984</v>
      </c>
      <c r="AW59" s="12" t="n">
        <f aca="false">IFERROR(ROUND((D49 / D59),4), 0)</f>
        <v>1.0026</v>
      </c>
      <c r="AX59" s="11" t="n">
        <f aca="false">IFERROR(ROUND((E49 / E59),4), 0)</f>
        <v>0.9965</v>
      </c>
      <c r="AY59" s="12" t="n">
        <f aca="false">IFERROR(ROUND((F49 / F59),4), 0)</f>
        <v>1.0021</v>
      </c>
      <c r="AZ59" s="11" t="n">
        <f aca="false">IFERROR(ROUND((G49 / G59),4), 0)</f>
        <v>1.002</v>
      </c>
      <c r="BA59" s="4" t="n">
        <f aca="false">IFERROR(ROUND((H49 / H59),4), 0)</f>
        <v>1.0028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0.8891</v>
      </c>
      <c r="BN59" s="12" t="n">
        <f aca="false">IFERROR(ROUND((C69 / C59),4), 0)</f>
        <v>0.7329</v>
      </c>
      <c r="BO59" s="12" t="n">
        <f aca="false">IFERROR(ROUND((D69 / D59),4), 0)</f>
        <v>0.6176</v>
      </c>
      <c r="BP59" s="12" t="n">
        <f aca="false">IFERROR(ROUND((E69 / E59),4), 0)</f>
        <v>0.5584</v>
      </c>
      <c r="BQ59" s="11" t="n">
        <f aca="false">IFERROR(ROUND((F69 / F59),4), 0)</f>
        <v>0.546</v>
      </c>
      <c r="BR59" s="11" t="n">
        <f aca="false">IFERROR(ROUND((G69 / G59),4), 0)</f>
        <v>0.5772</v>
      </c>
      <c r="BS59" s="4" t="n">
        <f aca="false">IFERROR(ROUND((H69 / H59),4), 0)</f>
        <v>0.5791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640.495</v>
      </c>
      <c r="C63" s="3" t="n">
        <v>983.365</v>
      </c>
      <c r="D63" s="3" t="n">
        <v>1686.63</v>
      </c>
      <c r="E63" s="3" t="n">
        <v>3022.18</v>
      </c>
      <c r="F63" s="3" t="n">
        <v>6165.97</v>
      </c>
      <c r="G63" s="3" t="n">
        <v>12599.4</v>
      </c>
      <c r="H63" s="3" t="n">
        <v>25174.6</v>
      </c>
      <c r="I63" s="2"/>
      <c r="J63" s="2" t="n">
        <v>64</v>
      </c>
      <c r="K63" s="5" t="n">
        <f aca="false">IFERROR(ROUND((B3 / B63),4), 0)</f>
        <v>1.4941</v>
      </c>
      <c r="L63" s="7" t="n">
        <f aca="false">IFERROR(ROUND((C3 / C63),4), 0)</f>
        <v>1.4005</v>
      </c>
      <c r="M63" s="5" t="n">
        <f aca="false">IFERROR(ROUND((D3 / D63),4), 0)</f>
        <v>1.2507</v>
      </c>
      <c r="N63" s="5" t="n">
        <f aca="false">IFERROR(ROUND((E3 / E63),4), 0)</f>
        <v>1.171</v>
      </c>
      <c r="O63" s="5" t="n">
        <f aca="false">IFERROR(ROUND((F3 / F63),4), 0)</f>
        <v>1.095</v>
      </c>
      <c r="P63" s="5" t="n">
        <f aca="false">IFERROR(ROUND((G3 / G63),4), 0)</f>
        <v>0.9743</v>
      </c>
      <c r="Q63" s="8" t="n">
        <f aca="false">IFERROR(ROUND((H3 / H63),4), 0)</f>
        <v>0.9537</v>
      </c>
      <c r="R63" s="2"/>
      <c r="S63" s="2" t="n">
        <v>64</v>
      </c>
      <c r="T63" s="7" t="n">
        <f aca="false">IFERROR(ROUND((B13 / B63),4), 0)</f>
        <v>1.7016</v>
      </c>
      <c r="U63" s="7" t="n">
        <f aca="false">IFERROR(ROUND((C13 / C63),4), 0)</f>
        <v>1.3559</v>
      </c>
      <c r="V63" s="5" t="n">
        <f aca="false">IFERROR(ROUND((D13 / D63),4), 0)</f>
        <v>1.2654</v>
      </c>
      <c r="W63" s="5" t="n">
        <f aca="false">IFERROR(ROUND((E13 / E63),4), 0)</f>
        <v>1.2047</v>
      </c>
      <c r="X63" s="5" t="n">
        <f aca="false">IFERROR(ROUND((F13 / F63),4), 0)</f>
        <v>1.0539</v>
      </c>
      <c r="Y63" s="6" t="n">
        <f aca="false">IFERROR(ROUND((G13 / G63),4), 0)</f>
        <v>0.9754</v>
      </c>
      <c r="Z63" s="10" t="n">
        <f aca="false">IFERROR(ROUND((H13 / H63),4), 0)</f>
        <v>0.9765</v>
      </c>
      <c r="AA63" s="2"/>
      <c r="AB63" s="2" t="n">
        <v>64</v>
      </c>
      <c r="AC63" s="5" t="n">
        <f aca="false">IFERROR(ROUND((B23 / B63),4), 0)</f>
        <v>1.5082</v>
      </c>
      <c r="AD63" s="7" t="n">
        <f aca="false">IFERROR(ROUND((C23 / C63),4), 0)</f>
        <v>1.3739</v>
      </c>
      <c r="AE63" s="5" t="n">
        <f aca="false">IFERROR(ROUND((D23 / D63),4), 0)</f>
        <v>1.2471</v>
      </c>
      <c r="AF63" s="5" t="n">
        <f aca="false">IFERROR(ROUND((E23 / E63),4), 0)</f>
        <v>1.2095</v>
      </c>
      <c r="AG63" s="5" t="n">
        <f aca="false">IFERROR(ROUND((F23 / F63),4), 0)</f>
        <v>1.0575</v>
      </c>
      <c r="AH63" s="5" t="n">
        <f aca="false">IFERROR(ROUND((G23 / G63),4), 0)</f>
        <v>1.0083</v>
      </c>
      <c r="AI63" s="8" t="n">
        <f aca="false">IFERROR(ROUND((H23 / H63),4), 0)</f>
        <v>0.9745</v>
      </c>
      <c r="AJ63" s="2"/>
      <c r="AK63" s="2" t="n">
        <v>64</v>
      </c>
      <c r="AL63" s="6" t="n">
        <f aca="false">IFERROR(ROUND((B33 / B63),4), 0)</f>
        <v>0.8428</v>
      </c>
      <c r="AM63" s="9" t="n">
        <f aca="false">IFERROR(ROUND((C33 / C63),4), 0)</f>
        <v>1.2664</v>
      </c>
      <c r="AN63" s="6" t="n">
        <f aca="false">IFERROR(ROUND((D33 / D63),4), 0)</f>
        <v>1.4263</v>
      </c>
      <c r="AO63" s="5" t="n">
        <f aca="false">IFERROR(ROUND((E33 / E63),4), 0)</f>
        <v>1.6051</v>
      </c>
      <c r="AP63" s="6" t="n">
        <f aca="false">IFERROR(ROUND((F33 / F63),4), 0)</f>
        <v>1.5448</v>
      </c>
      <c r="AQ63" s="5" t="n">
        <f aca="false">IFERROR(ROUND((G33 / G63),4), 0)</f>
        <v>1.5532</v>
      </c>
      <c r="AR63" s="8" t="n">
        <f aca="false">IFERROR(ROUND((H33 / H63),4), 0)</f>
        <v>1.5515</v>
      </c>
      <c r="AS63" s="2"/>
      <c r="AT63" s="2" t="n">
        <v>64</v>
      </c>
      <c r="AU63" s="6" t="n">
        <f aca="false">IFERROR(ROUND((B43 / B63),4), 0)</f>
        <v>0.9844</v>
      </c>
      <c r="AV63" s="9" t="n">
        <f aca="false">IFERROR(ROUND((C43 / C63),4), 0)</f>
        <v>1.1705</v>
      </c>
      <c r="AW63" s="6" t="n">
        <f aca="false">IFERROR(ROUND((D43 / D63),4), 0)</f>
        <v>1.4514</v>
      </c>
      <c r="AX63" s="6" t="n">
        <f aca="false">IFERROR(ROUND((E43 / E63),4), 0)</f>
        <v>1.5857</v>
      </c>
      <c r="AY63" s="5" t="n">
        <f aca="false">IFERROR(ROUND((F43 / F63),4), 0)</f>
        <v>1.5969</v>
      </c>
      <c r="AZ63" s="6" t="n">
        <f aca="false">IFERROR(ROUND((G43 / G63),4), 0)</f>
        <v>1.5078</v>
      </c>
      <c r="BA63" s="8" t="n">
        <f aca="false">IFERROR(ROUND((H43 / H63),4), 0)</f>
        <v>1.5596</v>
      </c>
      <c r="BB63" s="2"/>
      <c r="BC63" s="2" t="n">
        <v>64</v>
      </c>
      <c r="BD63" s="6" t="n">
        <f aca="false">IFERROR(ROUND((B53 / B63),4), 0)</f>
        <v>0.9849</v>
      </c>
      <c r="BE63" s="9" t="n">
        <f aca="false">IFERROR(ROUND((C53 / C63),4), 0)</f>
        <v>1.3303</v>
      </c>
      <c r="BF63" s="9" t="n">
        <f aca="false">IFERROR(ROUND((D53 / D63),4), 0)</f>
        <v>1.565</v>
      </c>
      <c r="BG63" s="5" t="n">
        <f aca="false">IFERROR(ROUND((E53 / E63),4), 0)</f>
        <v>1.6324</v>
      </c>
      <c r="BH63" s="6" t="n">
        <f aca="false">IFERROR(ROUND((F53 / F63),4), 0)</f>
        <v>1.5566</v>
      </c>
      <c r="BI63" s="5" t="n">
        <f aca="false">IFERROR(ROUND((G53 / G63),4), 0)</f>
        <v>1.5602</v>
      </c>
      <c r="BJ63" s="8" t="n">
        <f aca="false">IFERROR(ROUND((H53 / H63),4), 0)</f>
        <v>1.5596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1117.46</v>
      </c>
      <c r="C64" s="3" t="n">
        <v>1860.56</v>
      </c>
      <c r="D64" s="3" t="n">
        <v>2687.57</v>
      </c>
      <c r="E64" s="3" t="n">
        <v>4987.24</v>
      </c>
      <c r="F64" s="3" t="n">
        <v>9788.46</v>
      </c>
      <c r="G64" s="3" t="n">
        <v>20680</v>
      </c>
      <c r="H64" s="3" t="n">
        <v>42554</v>
      </c>
      <c r="I64" s="2"/>
      <c r="J64" s="2" t="n">
        <v>128</v>
      </c>
      <c r="K64" s="5" t="n">
        <f aca="false">IFERROR(ROUND((B4 / B64),4), 0)</f>
        <v>1.6516</v>
      </c>
      <c r="L64" s="6" t="n">
        <f aca="false">IFERROR(ROUND((C4 / C64),4), 0)</f>
        <v>1.314</v>
      </c>
      <c r="M64" s="5" t="n">
        <f aca="false">IFERROR(ROUND((D4 / D64),4), 0)</f>
        <v>1.3911</v>
      </c>
      <c r="N64" s="5" t="n">
        <f aca="false">IFERROR(ROUND((E4 / E64),4), 0)</f>
        <v>1.2454</v>
      </c>
      <c r="O64" s="5" t="n">
        <f aca="false">IFERROR(ROUND((F4 / F64),4), 0)</f>
        <v>1.149</v>
      </c>
      <c r="P64" s="5" t="n">
        <f aca="false">IFERROR(ROUND((G4 / G64),4), 0)</f>
        <v>1.0211</v>
      </c>
      <c r="Q64" s="8" t="n">
        <f aca="false">IFERROR(ROUND((H4 / H64),4), 0)</f>
        <v>0.9764</v>
      </c>
      <c r="R64" s="2"/>
      <c r="S64" s="2" t="n">
        <v>128</v>
      </c>
      <c r="T64" s="5" t="n">
        <f aca="false">IFERROR(ROUND((B14 / B64),4), 0)</f>
        <v>1.6375</v>
      </c>
      <c r="U64" s="6" t="n">
        <f aca="false">IFERROR(ROUND((C14 / C64),4), 0)</f>
        <v>1.3233</v>
      </c>
      <c r="V64" s="5" t="n">
        <f aca="false">IFERROR(ROUND((D14 / D64),4), 0)</f>
        <v>1.3751</v>
      </c>
      <c r="W64" s="7" t="n">
        <f aca="false">IFERROR(ROUND((E14 / E64),4), 0)</f>
        <v>1.2881</v>
      </c>
      <c r="X64" s="5" t="n">
        <f aca="false">IFERROR(ROUND((F14 / F64),4), 0)</f>
        <v>1.1273</v>
      </c>
      <c r="Y64" s="5" t="n">
        <f aca="false">IFERROR(ROUND((G14 / G64),4), 0)</f>
        <v>1.014</v>
      </c>
      <c r="Z64" s="8" t="n">
        <f aca="false">IFERROR(ROUND((H14 / H64),4), 0)</f>
        <v>0.9764</v>
      </c>
      <c r="AA64" s="2"/>
      <c r="AB64" s="2" t="n">
        <v>128</v>
      </c>
      <c r="AC64" s="5" t="n">
        <f aca="false">IFERROR(ROUND((B24 / B64),4), 0)</f>
        <v>1.7049</v>
      </c>
      <c r="AD64" s="6" t="n">
        <f aca="false">IFERROR(ROUND((C24 / C64),4), 0)</f>
        <v>1.3029</v>
      </c>
      <c r="AE64" s="5" t="n">
        <f aca="false">IFERROR(ROUND((D24 / D64),4), 0)</f>
        <v>1.3821</v>
      </c>
      <c r="AF64" s="5" t="n">
        <f aca="false">IFERROR(ROUND((E24 / E64),4), 0)</f>
        <v>1.2479</v>
      </c>
      <c r="AG64" s="5" t="n">
        <f aca="false">IFERROR(ROUND((F24 / F64),4), 0)</f>
        <v>1.127</v>
      </c>
      <c r="AH64" s="5" t="n">
        <f aca="false">IFERROR(ROUND((G24 / G64),4), 0)</f>
        <v>1.0328</v>
      </c>
      <c r="AI64" s="8" t="n">
        <f aca="false">IFERROR(ROUND((H24 / H64),4), 0)</f>
        <v>0.9767</v>
      </c>
      <c r="AJ64" s="2"/>
      <c r="AK64" s="2" t="n">
        <v>128</v>
      </c>
      <c r="AL64" s="6" t="n">
        <f aca="false">IFERROR(ROUND((B34 / B64),4), 0)</f>
        <v>0.8889</v>
      </c>
      <c r="AM64" s="6" t="n">
        <f aca="false">IFERROR(ROUND((C34 / C64),4), 0)</f>
        <v>1.1652</v>
      </c>
      <c r="AN64" s="9" t="n">
        <f aca="false">IFERROR(ROUND((D34 / D64),4), 0)</f>
        <v>1.5593</v>
      </c>
      <c r="AO64" s="9" t="n">
        <f aca="false">IFERROR(ROUND((E34 / E64),4), 0)</f>
        <v>1.6868</v>
      </c>
      <c r="AP64" s="5" t="n">
        <f aca="false">IFERROR(ROUND((F34 / F64),4), 0)</f>
        <v>1.7148</v>
      </c>
      <c r="AQ64" s="6" t="n">
        <f aca="false">IFERROR(ROUND((G34 / G64),4), 0)</f>
        <v>1.6283</v>
      </c>
      <c r="AR64" s="8" t="n">
        <f aca="false">IFERROR(ROUND((H34 / H64),4), 0)</f>
        <v>1.6582</v>
      </c>
      <c r="AS64" s="2"/>
      <c r="AT64" s="2" t="n">
        <v>128</v>
      </c>
      <c r="AU64" s="6" t="n">
        <f aca="false">IFERROR(ROUND((B44 / B64),4), 0)</f>
        <v>1.0377</v>
      </c>
      <c r="AV64" s="6" t="n">
        <f aca="false">IFERROR(ROUND((C44 / C64),4), 0)</f>
        <v>1.0953</v>
      </c>
      <c r="AW64" s="9" t="n">
        <f aca="false">IFERROR(ROUND((D44 / D64),4), 0)</f>
        <v>1.5528</v>
      </c>
      <c r="AX64" s="7" t="n">
        <f aca="false">IFERROR(ROUND((E44 / E64),4), 0)</f>
        <v>1.7403</v>
      </c>
      <c r="AY64" s="5" t="n">
        <f aca="false">IFERROR(ROUND((F44 / F64),4), 0)</f>
        <v>1.7097</v>
      </c>
      <c r="AZ64" s="6" t="n">
        <f aca="false">IFERROR(ROUND((G44 / G64),4), 0)</f>
        <v>1.6068</v>
      </c>
      <c r="BA64" s="8" t="n">
        <f aca="false">IFERROR(ROUND((H44 / H64),4), 0)</f>
        <v>1.6641</v>
      </c>
      <c r="BB64" s="2"/>
      <c r="BC64" s="2" t="n">
        <v>128</v>
      </c>
      <c r="BD64" s="7" t="n">
        <f aca="false">IFERROR(ROUND((B54 / B64),4), 0)</f>
        <v>1.1474</v>
      </c>
      <c r="BE64" s="6" t="n">
        <f aca="false">IFERROR(ROUND((C54 / C64),4), 0)</f>
        <v>1.133</v>
      </c>
      <c r="BF64" s="9" t="n">
        <f aca="false">IFERROR(ROUND((D54 / D64),4), 0)</f>
        <v>1.5587</v>
      </c>
      <c r="BG64" s="9" t="n">
        <f aca="false">IFERROR(ROUND((E54 / E64),4), 0)</f>
        <v>1.6803</v>
      </c>
      <c r="BH64" s="5" t="n">
        <f aca="false">IFERROR(ROUND((F54 / F64),4), 0)</f>
        <v>1.7275</v>
      </c>
      <c r="BI64" s="6" t="n">
        <f aca="false">IFERROR(ROUND((G54 / G64),4), 0)</f>
        <v>1.6198</v>
      </c>
      <c r="BJ64" s="8" t="n">
        <f aca="false">IFERROR(ROUND((H54 / H64),4), 0)</f>
        <v>1.6478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2071.34</v>
      </c>
      <c r="C65" s="3" t="n">
        <v>3065.82</v>
      </c>
      <c r="D65" s="3" t="n">
        <v>5207.93</v>
      </c>
      <c r="E65" s="3" t="n">
        <v>9328.65</v>
      </c>
      <c r="F65" s="3" t="n">
        <v>17850.4</v>
      </c>
      <c r="G65" s="3" t="n">
        <v>37565.2</v>
      </c>
      <c r="H65" s="3" t="n">
        <v>75580.7</v>
      </c>
      <c r="I65" s="2"/>
      <c r="J65" s="2" t="n">
        <v>256</v>
      </c>
      <c r="K65" s="7" t="n">
        <f aca="false">IFERROR(ROUND((B5 / B65),4), 0)</f>
        <v>1.8338</v>
      </c>
      <c r="L65" s="5" t="n">
        <f aca="false">IFERROR(ROUND((C5 / C65),4), 0)</f>
        <v>1.6063</v>
      </c>
      <c r="M65" s="5" t="n">
        <f aca="false">IFERROR(ROUND((D5 / D65),4), 0)</f>
        <v>1.4068</v>
      </c>
      <c r="N65" s="5" t="n">
        <f aca="false">IFERROR(ROUND((E5 / E65),4), 0)</f>
        <v>1.255</v>
      </c>
      <c r="O65" s="5" t="n">
        <f aca="false">IFERROR(ROUND((F5 / F65),4), 0)</f>
        <v>1.1581</v>
      </c>
      <c r="P65" s="5" t="n">
        <f aca="false">IFERROR(ROUND((G5 / G65),4), 0)</f>
        <v>1.0374</v>
      </c>
      <c r="Q65" s="8" t="n">
        <f aca="false">IFERROR(ROUND((H5 / H65),4), 0)</f>
        <v>1.0065</v>
      </c>
      <c r="R65" s="2"/>
      <c r="S65" s="2" t="n">
        <v>256</v>
      </c>
      <c r="T65" s="7" t="n">
        <f aca="false">IFERROR(ROUND((B15 / B65),4), 0)</f>
        <v>1.8187</v>
      </c>
      <c r="U65" s="7" t="n">
        <f aca="false">IFERROR(ROUND((C15 / C65),4), 0)</f>
        <v>1.6366</v>
      </c>
      <c r="V65" s="5" t="n">
        <f aca="false">IFERROR(ROUND((D15 / D65),4), 0)</f>
        <v>1.3933</v>
      </c>
      <c r="W65" s="5" t="n">
        <f aca="false">IFERROR(ROUND((E15 / E65),4), 0)</f>
        <v>1.261</v>
      </c>
      <c r="X65" s="5" t="n">
        <f aca="false">IFERROR(ROUND((F15 / F65),4), 0)</f>
        <v>1.1473</v>
      </c>
      <c r="Y65" s="5" t="n">
        <f aca="false">IFERROR(ROUND((G15 / G65),4), 0)</f>
        <v>1.0386</v>
      </c>
      <c r="Z65" s="8" t="n">
        <f aca="false">IFERROR(ROUND((H15 / H65),4), 0)</f>
        <v>1.0075</v>
      </c>
      <c r="AA65" s="2"/>
      <c r="AB65" s="2" t="n">
        <v>256</v>
      </c>
      <c r="AC65" s="7" t="n">
        <f aca="false">IFERROR(ROUND((B25 / B65),4), 0)</f>
        <v>1.8228</v>
      </c>
      <c r="AD65" s="5" t="n">
        <f aca="false">IFERROR(ROUND((C25 / C65),4), 0)</f>
        <v>1.5991</v>
      </c>
      <c r="AE65" s="5" t="n">
        <f aca="false">IFERROR(ROUND((D25 / D65),4), 0)</f>
        <v>1.4028</v>
      </c>
      <c r="AF65" s="5" t="n">
        <f aca="false">IFERROR(ROUND((E25 / E65),4), 0)</f>
        <v>1.281</v>
      </c>
      <c r="AG65" s="5" t="n">
        <f aca="false">IFERROR(ROUND((F25 / F65),4), 0)</f>
        <v>1.1563</v>
      </c>
      <c r="AH65" s="5" t="n">
        <f aca="false">IFERROR(ROUND((G25 / G65),4), 0)</f>
        <v>1.035</v>
      </c>
      <c r="AI65" s="8" t="n">
        <f aca="false">IFERROR(ROUND((H25 / H65),4), 0)</f>
        <v>1.0097</v>
      </c>
      <c r="AJ65" s="2"/>
      <c r="AK65" s="2" t="n">
        <v>256</v>
      </c>
      <c r="AL65" s="9" t="n">
        <f aca="false">IFERROR(ROUND((B35 / B65),4), 0)</f>
        <v>1.2038</v>
      </c>
      <c r="AM65" s="9" t="n">
        <f aca="false">IFERROR(ROUND((C35 / C65),4), 0)</f>
        <v>1.3186</v>
      </c>
      <c r="AN65" s="6" t="n">
        <f aca="false">IFERROR(ROUND((D35 / D65),4), 0)</f>
        <v>1.5255</v>
      </c>
      <c r="AO65" s="6" t="n">
        <f aca="false">IFERROR(ROUND((E35 / E65),4), 0)</f>
        <v>1.6682</v>
      </c>
      <c r="AP65" s="5" t="n">
        <f aca="false">IFERROR(ROUND((F35 / F65),4), 0)</f>
        <v>1.7381</v>
      </c>
      <c r="AQ65" s="6" t="n">
        <f aca="false">IFERROR(ROUND((G35 / G65),4), 0)</f>
        <v>1.6521</v>
      </c>
      <c r="AR65" s="8" t="n">
        <f aca="false">IFERROR(ROUND((H35 / H65),4), 0)</f>
        <v>1.7225</v>
      </c>
      <c r="AS65" s="2"/>
      <c r="AT65" s="2" t="n">
        <v>256</v>
      </c>
      <c r="AU65" s="9" t="n">
        <f aca="false">IFERROR(ROUND((B45 / B65),4), 0)</f>
        <v>1.073</v>
      </c>
      <c r="AV65" s="9" t="n">
        <f aca="false">IFERROR(ROUND((C45 / C65),4), 0)</f>
        <v>1.3225</v>
      </c>
      <c r="AW65" s="6" t="n">
        <f aca="false">IFERROR(ROUND((D45 / D65),4), 0)</f>
        <v>1.5065</v>
      </c>
      <c r="AX65" s="6" t="n">
        <f aca="false">IFERROR(ROUND((E45 / E65),4), 0)</f>
        <v>1.7171</v>
      </c>
      <c r="AY65" s="5" t="n">
        <f aca="false">IFERROR(ROUND((F45 / F65),4), 0)</f>
        <v>1.7454</v>
      </c>
      <c r="AZ65" s="6" t="n">
        <f aca="false">IFERROR(ROUND((G45 / G65),4), 0)</f>
        <v>1.6546</v>
      </c>
      <c r="BA65" s="8" t="n">
        <f aca="false">IFERROR(ROUND((H45 / H65),4), 0)</f>
        <v>1.7262</v>
      </c>
      <c r="BB65" s="2"/>
      <c r="BC65" s="2" t="n">
        <v>256</v>
      </c>
      <c r="BD65" s="9" t="n">
        <f aca="false">IFERROR(ROUND((B55 / B65),4), 0)</f>
        <v>1.0433</v>
      </c>
      <c r="BE65" s="9" t="n">
        <f aca="false">IFERROR(ROUND((C55 / C65),4), 0)</f>
        <v>1.3261</v>
      </c>
      <c r="BF65" s="9" t="n">
        <f aca="false">IFERROR(ROUND((D55 / D65),4), 0)</f>
        <v>1.5527</v>
      </c>
      <c r="BG65" s="6" t="n">
        <f aca="false">IFERROR(ROUND((E55 / E65),4), 0)</f>
        <v>1.6662</v>
      </c>
      <c r="BH65" s="5" t="n">
        <f aca="false">IFERROR(ROUND((F55 / F65),4), 0)</f>
        <v>1.7314</v>
      </c>
      <c r="BI65" s="6" t="n">
        <f aca="false">IFERROR(ROUND((G55 / G65),4), 0)</f>
        <v>1.6646</v>
      </c>
      <c r="BJ65" s="8" t="n">
        <f aca="false">IFERROR(ROUND((H55 / H65),4), 0)</f>
        <v>1.7111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4418.59</v>
      </c>
      <c r="C66" s="3" t="n">
        <v>6151.27</v>
      </c>
      <c r="D66" s="3" t="n">
        <v>9857.11</v>
      </c>
      <c r="E66" s="3" t="n">
        <v>17246.4</v>
      </c>
      <c r="F66" s="3" t="n">
        <v>33466.4</v>
      </c>
      <c r="G66" s="3" t="n">
        <v>70381.4</v>
      </c>
      <c r="H66" s="3" t="n">
        <v>143333</v>
      </c>
      <c r="I66" s="2"/>
      <c r="J66" s="2" t="n">
        <v>512</v>
      </c>
      <c r="K66" s="5" t="n">
        <f aca="false">IFERROR(ROUND((B6 / B66),4), 0)</f>
        <v>1.7782</v>
      </c>
      <c r="L66" s="5" t="n">
        <f aca="false">IFERROR(ROUND((C6 / C66),4), 0)</f>
        <v>1.6167</v>
      </c>
      <c r="M66" s="5" t="n">
        <f aca="false">IFERROR(ROUND((D6 / D66),4), 0)</f>
        <v>1.4557</v>
      </c>
      <c r="N66" s="5" t="n">
        <f aca="false">IFERROR(ROUND((E6 / E66),4), 0)</f>
        <v>1.3295</v>
      </c>
      <c r="O66" s="5" t="n">
        <f aca="false">IFERROR(ROUND((F6 / F66),4), 0)</f>
        <v>1.1852</v>
      </c>
      <c r="P66" s="5" t="n">
        <f aca="false">IFERROR(ROUND((G6 / G66),4), 0)</f>
        <v>1.0529</v>
      </c>
      <c r="Q66" s="10" t="n">
        <f aca="false">IFERROR(ROUND((H6 / H66),4), 0)</f>
        <v>1.0115</v>
      </c>
      <c r="R66" s="2"/>
      <c r="S66" s="2" t="n">
        <v>512</v>
      </c>
      <c r="T66" s="5" t="n">
        <f aca="false">IFERROR(ROUND((B16 / B66),4), 0)</f>
        <v>1.7449</v>
      </c>
      <c r="U66" s="5" t="n">
        <f aca="false">IFERROR(ROUND((C16 / C66),4), 0)</f>
        <v>1.591</v>
      </c>
      <c r="V66" s="5" t="n">
        <f aca="false">IFERROR(ROUND((D16 / D66),4), 0)</f>
        <v>1.4587</v>
      </c>
      <c r="W66" s="7" t="n">
        <f aca="false">IFERROR(ROUND((E16 / E66),4), 0)</f>
        <v>1.3339</v>
      </c>
      <c r="X66" s="5" t="n">
        <f aca="false">IFERROR(ROUND((F16 / F66),4), 0)</f>
        <v>1.1809</v>
      </c>
      <c r="Y66" s="5" t="n">
        <f aca="false">IFERROR(ROUND((G16 / G66),4), 0)</f>
        <v>1.0523</v>
      </c>
      <c r="Z66" s="10" t="n">
        <f aca="false">IFERROR(ROUND((H16 / H66),4), 0)</f>
        <v>1.0111</v>
      </c>
      <c r="AA66" s="2"/>
      <c r="AB66" s="2" t="n">
        <v>512</v>
      </c>
      <c r="AC66" s="5" t="n">
        <f aca="false">IFERROR(ROUND((B26 / B66),4), 0)</f>
        <v>1.7844</v>
      </c>
      <c r="AD66" s="5" t="n">
        <f aca="false">IFERROR(ROUND((C26 / C66),4), 0)</f>
        <v>1.618</v>
      </c>
      <c r="AE66" s="5" t="n">
        <f aca="false">IFERROR(ROUND((D26 / D66),4), 0)</f>
        <v>1.4521</v>
      </c>
      <c r="AF66" s="5" t="n">
        <f aca="false">IFERROR(ROUND((E26 / E66),4), 0)</f>
        <v>1.3314</v>
      </c>
      <c r="AG66" s="5" t="n">
        <f aca="false">IFERROR(ROUND((F26 / F66),4), 0)</f>
        <v>1.1832</v>
      </c>
      <c r="AH66" s="5" t="n">
        <f aca="false">IFERROR(ROUND((G26 / G66),4), 0)</f>
        <v>1.0407</v>
      </c>
      <c r="AI66" s="10" t="n">
        <f aca="false">IFERROR(ROUND((H26 / H66),4), 0)</f>
        <v>1.0136</v>
      </c>
      <c r="AJ66" s="2"/>
      <c r="AK66" s="2" t="n">
        <v>512</v>
      </c>
      <c r="AL66" s="6" t="n">
        <f aca="false">IFERROR(ROUND((B36 / B66),4), 0)</f>
        <v>1.058</v>
      </c>
      <c r="AM66" s="6" t="n">
        <f aca="false">IFERROR(ROUND((C36 / C66),4), 0)</f>
        <v>1.3121</v>
      </c>
      <c r="AN66" s="6" t="n">
        <f aca="false">IFERROR(ROUND((D36 / D66),4), 0)</f>
        <v>1.5265</v>
      </c>
      <c r="AO66" s="6" t="n">
        <f aca="false">IFERROR(ROUND((E36 / E66),4), 0)</f>
        <v>1.7394</v>
      </c>
      <c r="AP66" s="5" t="n">
        <f aca="false">IFERROR(ROUND((F36 / F66),4), 0)</f>
        <v>1.7744</v>
      </c>
      <c r="AQ66" s="6" t="n">
        <f aca="false">IFERROR(ROUND((G36 / G66),4), 0)</f>
        <v>1.6999</v>
      </c>
      <c r="AR66" s="10" t="n">
        <f aca="false">IFERROR(ROUND((H36 / H66),4), 0)</f>
        <v>1.7407</v>
      </c>
      <c r="AS66" s="2"/>
      <c r="AT66" s="2" t="n">
        <v>512</v>
      </c>
      <c r="AU66" s="6" t="n">
        <f aca="false">IFERROR(ROUND((B46 / B66),4), 0)</f>
        <v>1.0214</v>
      </c>
      <c r="AV66" s="6" t="n">
        <f aca="false">IFERROR(ROUND((C46 / C66),4), 0)</f>
        <v>1.289</v>
      </c>
      <c r="AW66" s="6" t="n">
        <f aca="false">IFERROR(ROUND((D46 / D66),4), 0)</f>
        <v>1.5717</v>
      </c>
      <c r="AX66" s="6" t="n">
        <f aca="false">IFERROR(ROUND((E46 / E66),4), 0)</f>
        <v>1.7263</v>
      </c>
      <c r="AY66" s="5" t="n">
        <f aca="false">IFERROR(ROUND((F46 / F66),4), 0)</f>
        <v>1.7721</v>
      </c>
      <c r="AZ66" s="6" t="n">
        <f aca="false">IFERROR(ROUND((G46 / G66),4), 0)</f>
        <v>1.7038</v>
      </c>
      <c r="BA66" s="10" t="n">
        <f aca="false">IFERROR(ROUND((H46 / H66),4), 0)</f>
        <v>1.7364</v>
      </c>
      <c r="BB66" s="2"/>
      <c r="BC66" s="2" t="n">
        <v>512</v>
      </c>
      <c r="BD66" s="6" t="n">
        <f aca="false">IFERROR(ROUND((B56 / B66),4), 0)</f>
        <v>1.0114</v>
      </c>
      <c r="BE66" s="6" t="n">
        <f aca="false">IFERROR(ROUND((C56 / C66),4), 0)</f>
        <v>1.2921</v>
      </c>
      <c r="BF66" s="6" t="n">
        <f aca="false">IFERROR(ROUND((D56 / D66),4), 0)</f>
        <v>1.5269</v>
      </c>
      <c r="BG66" s="6" t="n">
        <f aca="false">IFERROR(ROUND((E56 / E66),4), 0)</f>
        <v>1.7206</v>
      </c>
      <c r="BH66" s="5" t="n">
        <f aca="false">IFERROR(ROUND((F56 / F66),4), 0)</f>
        <v>1.7771</v>
      </c>
      <c r="BI66" s="6" t="n">
        <f aca="false">IFERROR(ROUND((G56 / G66),4), 0)</f>
        <v>1.7088</v>
      </c>
      <c r="BJ66" s="10" t="n">
        <f aca="false">IFERROR(ROUND((H56 / H66),4), 0)</f>
        <v>1.7354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8449.65</v>
      </c>
      <c r="C67" s="3" t="n">
        <v>12093.4</v>
      </c>
      <c r="D67" s="3" t="n">
        <v>18913.1</v>
      </c>
      <c r="E67" s="3" t="n">
        <v>33512</v>
      </c>
      <c r="F67" s="3" t="n">
        <v>64630.4</v>
      </c>
      <c r="G67" s="3" t="n">
        <v>135896</v>
      </c>
      <c r="H67" s="3" t="n">
        <v>282823</v>
      </c>
      <c r="I67" s="2"/>
      <c r="J67" s="2" t="n">
        <v>1024</v>
      </c>
      <c r="K67" s="5" t="n">
        <f aca="false">IFERROR(ROUND((B7 / B67),4), 0)</f>
        <v>1.8174</v>
      </c>
      <c r="L67" s="7" t="n">
        <f aca="false">IFERROR(ROUND((C7 / C67),4), 0)</f>
        <v>1.6436</v>
      </c>
      <c r="M67" s="5" t="n">
        <f aca="false">IFERROR(ROUND((D7 / D67),4), 0)</f>
        <v>1.4777</v>
      </c>
      <c r="N67" s="5" t="n">
        <f aca="false">IFERROR(ROUND((E7 / E67),4), 0)</f>
        <v>1.3381</v>
      </c>
      <c r="O67" s="5" t="n">
        <f aca="false">IFERROR(ROUND((F7 / F67),4), 0)</f>
        <v>1.1948</v>
      </c>
      <c r="P67" s="7" t="n">
        <f aca="false">IFERROR(ROUND((G7 / G67),4), 0)</f>
        <v>1.0559</v>
      </c>
      <c r="Q67" s="10" t="n">
        <f aca="false">IFERROR(ROUND((H7 / H67),4), 0)</f>
        <v>1</v>
      </c>
      <c r="R67" s="2"/>
      <c r="S67" s="2" t="n">
        <v>1024</v>
      </c>
      <c r="T67" s="7" t="n">
        <f aca="false">IFERROR(ROUND((B17 / B67),4), 0)</f>
        <v>1.8205</v>
      </c>
      <c r="U67" s="5" t="n">
        <f aca="false">IFERROR(ROUND((C17 / C67),4), 0)</f>
        <v>1.6176</v>
      </c>
      <c r="V67" s="7" t="n">
        <f aca="false">IFERROR(ROUND((D17 / D67),4), 0)</f>
        <v>1.4914</v>
      </c>
      <c r="W67" s="5" t="n">
        <f aca="false">IFERROR(ROUND((E17 / E67),4), 0)</f>
        <v>1.3319</v>
      </c>
      <c r="X67" s="5" t="n">
        <f aca="false">IFERROR(ROUND((F17 / F67),4), 0)</f>
        <v>1.2043</v>
      </c>
      <c r="Y67" s="7" t="n">
        <f aca="false">IFERROR(ROUND((G17 / G67),4), 0)</f>
        <v>1.0765</v>
      </c>
      <c r="Z67" s="8" t="n">
        <f aca="false">IFERROR(ROUND((H17 / H67),4), 0)</f>
        <v>1.0068</v>
      </c>
      <c r="AA67" s="2"/>
      <c r="AB67" s="2" t="n">
        <v>1024</v>
      </c>
      <c r="AC67" s="7" t="n">
        <f aca="false">IFERROR(ROUND((B27 / B67),4), 0)</f>
        <v>1.8218</v>
      </c>
      <c r="AD67" s="5" t="n">
        <f aca="false">IFERROR(ROUND((C27 / C67),4), 0)</f>
        <v>1.6318</v>
      </c>
      <c r="AE67" s="7" t="n">
        <f aca="false">IFERROR(ROUND((D27 / D67),4), 0)</f>
        <v>1.4883</v>
      </c>
      <c r="AF67" s="7" t="n">
        <f aca="false">IFERROR(ROUND((E27 / E67),4), 0)</f>
        <v>1.3472</v>
      </c>
      <c r="AG67" s="5" t="n">
        <f aca="false">IFERROR(ROUND((F27 / F67),4), 0)</f>
        <v>1.2073</v>
      </c>
      <c r="AH67" s="5" t="n">
        <f aca="false">IFERROR(ROUND((G27 / G67),4), 0)</f>
        <v>1.0638</v>
      </c>
      <c r="AI67" s="8" t="n">
        <f aca="false">IFERROR(ROUND((H27 / H67),4), 0)</f>
        <v>1.0035</v>
      </c>
      <c r="AJ67" s="2"/>
      <c r="AK67" s="2" t="n">
        <v>1024</v>
      </c>
      <c r="AL67" s="9" t="n">
        <f aca="false">IFERROR(ROUND((B37 / B67),4), 0)</f>
        <v>1.0783</v>
      </c>
      <c r="AM67" s="6" t="n">
        <f aca="false">IFERROR(ROUND((C37 / C67),4), 0)</f>
        <v>1.3138</v>
      </c>
      <c r="AN67" s="9" t="n">
        <f aca="false">IFERROR(ROUND((D37 / D67),4), 0)</f>
        <v>1.6019</v>
      </c>
      <c r="AO67" s="6" t="n">
        <f aca="false">IFERROR(ROUND((E37 / E67),4), 0)</f>
        <v>1.7763</v>
      </c>
      <c r="AP67" s="5" t="n">
        <f aca="false">IFERROR(ROUND((F37 / F67),4), 0)</f>
        <v>1.8097</v>
      </c>
      <c r="AQ67" s="5" t="n">
        <f aca="false">IFERROR(ROUND((G37 / G67),4), 0)</f>
        <v>1.7298</v>
      </c>
      <c r="AR67" s="8" t="n">
        <f aca="false">IFERROR(ROUND((H37 / H67),4), 0)</f>
        <v>1.7263</v>
      </c>
      <c r="AS67" s="2"/>
      <c r="AT67" s="2" t="n">
        <v>1024</v>
      </c>
      <c r="AU67" s="9" t="n">
        <f aca="false">IFERROR(ROUND((B47 / B67),4), 0)</f>
        <v>1.084</v>
      </c>
      <c r="AV67" s="6" t="n">
        <f aca="false">IFERROR(ROUND((C47 / C67),4), 0)</f>
        <v>1.3216</v>
      </c>
      <c r="AW67" s="9" t="n">
        <f aca="false">IFERROR(ROUND((D47 / D67),4), 0)</f>
        <v>1.6094</v>
      </c>
      <c r="AX67" s="9" t="n">
        <f aca="false">IFERROR(ROUND((E47 / E67),4), 0)</f>
        <v>1.7956</v>
      </c>
      <c r="AY67" s="5" t="n">
        <f aca="false">IFERROR(ROUND((F47 / F67),4), 0)</f>
        <v>1.8024</v>
      </c>
      <c r="AZ67" s="7" t="n">
        <f aca="false">IFERROR(ROUND((G47 / G67),4), 0)</f>
        <v>1.7374</v>
      </c>
      <c r="BA67" s="8" t="n">
        <f aca="false">IFERROR(ROUND((H47 / H67),4), 0)</f>
        <v>1.7264</v>
      </c>
      <c r="BB67" s="2"/>
      <c r="BC67" s="2" t="n">
        <v>1024</v>
      </c>
      <c r="BD67" s="9" t="n">
        <f aca="false">IFERROR(ROUND((B57 / B67),4), 0)</f>
        <v>1.0862</v>
      </c>
      <c r="BE67" s="6" t="n">
        <f aca="false">IFERROR(ROUND((C57 / C67),4), 0)</f>
        <v>1.3235</v>
      </c>
      <c r="BF67" s="6" t="n">
        <f aca="false">IFERROR(ROUND((D57 / D67),4), 0)</f>
        <v>1.5884</v>
      </c>
      <c r="BG67" s="6" t="n">
        <f aca="false">IFERROR(ROUND((E57 / E67),4), 0)</f>
        <v>1.7664</v>
      </c>
      <c r="BH67" s="5" t="n">
        <f aca="false">IFERROR(ROUND((F57 / F67),4), 0)</f>
        <v>1.8037</v>
      </c>
      <c r="BI67" s="5" t="n">
        <f aca="false">IFERROR(ROUND((G57 / G67),4), 0)</f>
        <v>1.7344</v>
      </c>
      <c r="BJ67" s="8" t="n">
        <f aca="false">IFERROR(ROUND((H57 / H67),4), 0)</f>
        <v>1.7237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17032.6</v>
      </c>
      <c r="C68" s="3" t="n">
        <v>23629</v>
      </c>
      <c r="D68" s="3" t="n">
        <v>37393.7</v>
      </c>
      <c r="E68" s="3" t="n">
        <v>65859.6</v>
      </c>
      <c r="F68" s="3" t="n">
        <v>125255</v>
      </c>
      <c r="G68" s="3" t="n">
        <v>268810</v>
      </c>
      <c r="H68" s="3" t="n">
        <v>556450</v>
      </c>
      <c r="I68" s="2"/>
      <c r="J68" s="2" t="n">
        <v>2048</v>
      </c>
      <c r="K68" s="5" t="n">
        <f aca="false">IFERROR(ROUND((B8 / B68),4), 0)</f>
        <v>1.8241</v>
      </c>
      <c r="L68" s="5" t="n">
        <f aca="false">IFERROR(ROUND((C8 / C68),4), 0)</f>
        <v>1.6414</v>
      </c>
      <c r="M68" s="5" t="n">
        <f aca="false">IFERROR(ROUND((D8 / D68),4), 0)</f>
        <v>1.4791</v>
      </c>
      <c r="N68" s="7" t="n">
        <f aca="false">IFERROR(ROUND((E8 / E68),4), 0)</f>
        <v>1.3457</v>
      </c>
      <c r="O68" s="7" t="n">
        <f aca="false">IFERROR(ROUND((F8 / F68),4), 0)</f>
        <v>1.2246</v>
      </c>
      <c r="P68" s="7" t="n">
        <f aca="false">IFERROR(ROUND((G8 / G68),4), 0)</f>
        <v>1.0521</v>
      </c>
      <c r="Q68" s="10" t="n">
        <f aca="false">IFERROR(ROUND((H8 / H68),4), 0)</f>
        <v>0.9976</v>
      </c>
      <c r="R68" s="2"/>
      <c r="S68" s="2" t="n">
        <v>2048</v>
      </c>
      <c r="T68" s="5" t="n">
        <f aca="false">IFERROR(ROUND((B18 / B68),4), 0)</f>
        <v>1.7692</v>
      </c>
      <c r="U68" s="5" t="n">
        <f aca="false">IFERROR(ROUND((C18 / C68),4), 0)</f>
        <v>1.6336</v>
      </c>
      <c r="V68" s="5" t="n">
        <f aca="false">IFERROR(ROUND((D18 / D68),4), 0)</f>
        <v>1.4822</v>
      </c>
      <c r="W68" s="7" t="n">
        <f aca="false">IFERROR(ROUND((E18 / E68),4), 0)</f>
        <v>1.3473</v>
      </c>
      <c r="X68" s="7" t="n">
        <f aca="false">IFERROR(ROUND((F18 / F68),4), 0)</f>
        <v>1.2275</v>
      </c>
      <c r="Y68" s="5" t="n">
        <f aca="false">IFERROR(ROUND((G18 / G68),4), 0)</f>
        <v>1.0602</v>
      </c>
      <c r="Z68" s="10" t="n">
        <f aca="false">IFERROR(ROUND((H18 / H68),4), 0)</f>
        <v>1.011</v>
      </c>
      <c r="AA68" s="2"/>
      <c r="AB68" s="2" t="n">
        <v>2048</v>
      </c>
      <c r="AC68" s="5" t="n">
        <f aca="false">IFERROR(ROUND((B28 / B68),4), 0)</f>
        <v>1.7723</v>
      </c>
      <c r="AD68" s="5" t="n">
        <f aca="false">IFERROR(ROUND((C28 / C68),4), 0)</f>
        <v>1.6557</v>
      </c>
      <c r="AE68" s="5" t="n">
        <f aca="false">IFERROR(ROUND((D28 / D68),4), 0)</f>
        <v>1.4877</v>
      </c>
      <c r="AF68" s="5" t="n">
        <f aca="false">IFERROR(ROUND((E28 / E68),4), 0)</f>
        <v>1.3381</v>
      </c>
      <c r="AG68" s="7" t="n">
        <f aca="false">IFERROR(ROUND((F28 / F68),4), 0)</f>
        <v>1.2341</v>
      </c>
      <c r="AH68" s="7" t="n">
        <f aca="false">IFERROR(ROUND((G28 / G68),4), 0)</f>
        <v>1.0654</v>
      </c>
      <c r="AI68" s="10" t="n">
        <f aca="false">IFERROR(ROUND((H28 / H68),4), 0)</f>
        <v>1.0128</v>
      </c>
      <c r="AJ68" s="2"/>
      <c r="AK68" s="2" t="n">
        <v>2048</v>
      </c>
      <c r="AL68" s="6" t="n">
        <f aca="false">IFERROR(ROUND((B38 / B68),4), 0)</f>
        <v>1.0588</v>
      </c>
      <c r="AM68" s="6" t="n">
        <f aca="false">IFERROR(ROUND((C38 / C68),4), 0)</f>
        <v>1.3398</v>
      </c>
      <c r="AN68" s="6" t="n">
        <f aca="false">IFERROR(ROUND((D38 / D68),4), 0)</f>
        <v>1.5746</v>
      </c>
      <c r="AO68" s="6" t="n">
        <f aca="false">IFERROR(ROUND((E38 / E68),4), 0)</f>
        <v>1.7855</v>
      </c>
      <c r="AP68" s="7" t="n">
        <f aca="false">IFERROR(ROUND((F38 / F68),4), 0)</f>
        <v>1.8377</v>
      </c>
      <c r="AQ68" s="7" t="n">
        <f aca="false">IFERROR(ROUND((G38 / G68),4), 0)</f>
        <v>1.7388</v>
      </c>
      <c r="AR68" s="10" t="n">
        <f aca="false">IFERROR(ROUND((H38 / H68),4), 0)</f>
        <v>1.7342</v>
      </c>
      <c r="AS68" s="2"/>
      <c r="AT68" s="2" t="n">
        <v>2048</v>
      </c>
      <c r="AU68" s="6" t="n">
        <f aca="false">IFERROR(ROUND((B48 / B68),4), 0)</f>
        <v>1.0734</v>
      </c>
      <c r="AV68" s="6" t="n">
        <f aca="false">IFERROR(ROUND((C48 / C68),4), 0)</f>
        <v>1.3392</v>
      </c>
      <c r="AW68" s="6" t="n">
        <f aca="false">IFERROR(ROUND((D48 / D68),4), 0)</f>
        <v>1.601</v>
      </c>
      <c r="AX68" s="9" t="n">
        <f aca="false">IFERROR(ROUND((E48 / E68),4), 0)</f>
        <v>1.7861</v>
      </c>
      <c r="AY68" s="7" t="n">
        <f aca="false">IFERROR(ROUND((F48 / F68),4), 0)</f>
        <v>1.8497</v>
      </c>
      <c r="AZ68" s="6" t="n">
        <f aca="false">IFERROR(ROUND((G48 / G68),4), 0)</f>
        <v>1.733</v>
      </c>
      <c r="BA68" s="10" t="n">
        <f aca="false">IFERROR(ROUND((H48 / H68),4), 0)</f>
        <v>1.7354</v>
      </c>
      <c r="BB68" s="2"/>
      <c r="BC68" s="2" t="n">
        <v>2048</v>
      </c>
      <c r="BD68" s="6" t="n">
        <f aca="false">IFERROR(ROUND((B58 / B68),4), 0)</f>
        <v>1.0647</v>
      </c>
      <c r="BE68" s="6" t="n">
        <f aca="false">IFERROR(ROUND((C58 / C68),4), 0)</f>
        <v>1.3384</v>
      </c>
      <c r="BF68" s="6" t="n">
        <f aca="false">IFERROR(ROUND((D58 / D68),4), 0)</f>
        <v>1.607</v>
      </c>
      <c r="BG68" s="6" t="n">
        <f aca="false">IFERROR(ROUND((E58 / E68),4), 0)</f>
        <v>1.7863</v>
      </c>
      <c r="BH68" s="7" t="n">
        <f aca="false">IFERROR(ROUND((F58 / F68),4), 0)</f>
        <v>1.8442</v>
      </c>
      <c r="BI68" s="7" t="n">
        <f aca="false">IFERROR(ROUND((G58 / G68),4), 0)</f>
        <v>1.7393</v>
      </c>
      <c r="BJ68" s="10" t="n">
        <f aca="false">IFERROR(ROUND((H58 / H68),4), 0)</f>
        <v>1.7339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32210.7</v>
      </c>
      <c r="C69" s="3" t="n">
        <v>46334.3</v>
      </c>
      <c r="D69" s="3" t="n">
        <v>73744.4</v>
      </c>
      <c r="E69" s="3" t="n">
        <v>130981</v>
      </c>
      <c r="F69" s="3" t="n">
        <v>250509</v>
      </c>
      <c r="G69" s="3" t="n">
        <v>535783</v>
      </c>
      <c r="H69" s="3" t="n">
        <v>1112430</v>
      </c>
      <c r="I69" s="2"/>
      <c r="J69" s="2" t="n">
        <v>4096</v>
      </c>
      <c r="K69" s="12" t="n">
        <f aca="false">IFERROR(ROUND((B9 / B69),4), 0)</f>
        <v>1.9063</v>
      </c>
      <c r="L69" s="12" t="n">
        <f aca="false">IFERROR(ROUND((C9 / C69),4), 0)</f>
        <v>1.6499</v>
      </c>
      <c r="M69" s="12" t="n">
        <f aca="false">IFERROR(ROUND((D9 / D69),4), 0)</f>
        <v>1.5011</v>
      </c>
      <c r="N69" s="12" t="n">
        <f aca="false">IFERROR(ROUND((E9 / E69),4), 0)</f>
        <v>1.3383</v>
      </c>
      <c r="O69" s="12" t="n">
        <f aca="false">IFERROR(ROUND((F9 / F69),4), 0)</f>
        <v>1.2159</v>
      </c>
      <c r="P69" s="12" t="n">
        <f aca="false">IFERROR(ROUND((G9 / G69),4), 0)</f>
        <v>1.0509</v>
      </c>
      <c r="Q69" s="4" t="n">
        <f aca="false">IFERROR(ROUND((H9 / H69),4), 0)</f>
        <v>0.9897</v>
      </c>
      <c r="R69" s="2"/>
      <c r="S69" s="2" t="n">
        <v>4096</v>
      </c>
      <c r="T69" s="12" t="n">
        <f aca="false">IFERROR(ROUND((B19 / B69),4), 0)</f>
        <v>1.9144</v>
      </c>
      <c r="U69" s="12" t="n">
        <f aca="false">IFERROR(ROUND((C19 / C69),4), 0)</f>
        <v>1.673</v>
      </c>
      <c r="V69" s="12" t="n">
        <f aca="false">IFERROR(ROUND((D19 / D69),4), 0)</f>
        <v>1.5009</v>
      </c>
      <c r="W69" s="12" t="n">
        <f aca="false">IFERROR(ROUND((E19 / E69),4), 0)</f>
        <v>1.347</v>
      </c>
      <c r="X69" s="12" t="n">
        <f aca="false">IFERROR(ROUND((F19 / F69),4), 0)</f>
        <v>1.2214</v>
      </c>
      <c r="Y69" s="12" t="n">
        <f aca="false">IFERROR(ROUND((G19 / G69),4), 0)</f>
        <v>1.0631</v>
      </c>
      <c r="Z69" s="4" t="n">
        <f aca="false">IFERROR(ROUND((H19 / H69),4), 0)</f>
        <v>1.004</v>
      </c>
      <c r="AA69" s="2"/>
      <c r="AB69" s="2" t="n">
        <v>4096</v>
      </c>
      <c r="AC69" s="12" t="n">
        <f aca="false">IFERROR(ROUND((B29 / B69),4), 0)</f>
        <v>1.9014</v>
      </c>
      <c r="AD69" s="12" t="n">
        <f aca="false">IFERROR(ROUND((C29 / C69),4), 0)</f>
        <v>1.6649</v>
      </c>
      <c r="AE69" s="12" t="n">
        <f aca="false">IFERROR(ROUND((D29 / D69),4), 0)</f>
        <v>1.4895</v>
      </c>
      <c r="AF69" s="12" t="n">
        <f aca="false">IFERROR(ROUND((E29 / E69),4), 0)</f>
        <v>1.3528</v>
      </c>
      <c r="AG69" s="12" t="n">
        <f aca="false">IFERROR(ROUND((F29 / F69),4), 0)</f>
        <v>1.2229</v>
      </c>
      <c r="AH69" s="12" t="n">
        <f aca="false">IFERROR(ROUND((G29 / G69),4), 0)</f>
        <v>1.0578</v>
      </c>
      <c r="AI69" s="4" t="n">
        <f aca="false">IFERROR(ROUND((H29 / H69),4), 0)</f>
        <v>1.0016</v>
      </c>
      <c r="AJ69" s="2"/>
      <c r="AK69" s="2" t="n">
        <v>4096</v>
      </c>
      <c r="AL69" s="11" t="n">
        <f aca="false">IFERROR(ROUND((B39 / B69),4), 0)</f>
        <v>1.1277</v>
      </c>
      <c r="AM69" s="11" t="n">
        <f aca="false">IFERROR(ROUND((C39 / C69),4), 0)</f>
        <v>1.3606</v>
      </c>
      <c r="AN69" s="11" t="n">
        <f aca="false">IFERROR(ROUND((D39 / D69),4), 0)</f>
        <v>1.6148</v>
      </c>
      <c r="AO69" s="11" t="n">
        <f aca="false">IFERROR(ROUND((E39 / E69),4), 0)</f>
        <v>1.7918</v>
      </c>
      <c r="AP69" s="12" t="n">
        <f aca="false">IFERROR(ROUND((F39 / F69),4), 0)</f>
        <v>1.8353</v>
      </c>
      <c r="AQ69" s="12" t="n">
        <f aca="false">IFERROR(ROUND((G39 / G69),4), 0)</f>
        <v>1.7354</v>
      </c>
      <c r="AR69" s="4" t="n">
        <f aca="false">IFERROR(ROUND((H39 / H69),4), 0)</f>
        <v>1.7329</v>
      </c>
      <c r="AS69" s="2"/>
      <c r="AT69" s="2" t="n">
        <v>4096</v>
      </c>
      <c r="AU69" s="11" t="n">
        <f aca="false">IFERROR(ROUND((B49 / B69),4), 0)</f>
        <v>1.1247</v>
      </c>
      <c r="AV69" s="11" t="n">
        <f aca="false">IFERROR(ROUND((C49 / C69),4), 0)</f>
        <v>1.3623</v>
      </c>
      <c r="AW69" s="11" t="n">
        <f aca="false">IFERROR(ROUND((D49 / D69),4), 0)</f>
        <v>1.6234</v>
      </c>
      <c r="AX69" s="11" t="n">
        <f aca="false">IFERROR(ROUND((E49 / E69),4), 0)</f>
        <v>1.7845</v>
      </c>
      <c r="AY69" s="12" t="n">
        <f aca="false">IFERROR(ROUND((F49 / F69),4), 0)</f>
        <v>1.8354</v>
      </c>
      <c r="AZ69" s="12" t="n">
        <f aca="false">IFERROR(ROUND((G49 / G69),4), 0)</f>
        <v>1.7359</v>
      </c>
      <c r="BA69" s="4" t="n">
        <f aca="false">IFERROR(ROUND((H49 / H69),4), 0)</f>
        <v>1.7316</v>
      </c>
      <c r="BB69" s="2"/>
      <c r="BC69" s="2" t="n">
        <v>4096</v>
      </c>
      <c r="BD69" s="11" t="n">
        <f aca="false">IFERROR(ROUND((B59 / B69),4), 0)</f>
        <v>1.1248</v>
      </c>
      <c r="BE69" s="11" t="n">
        <f aca="false">IFERROR(ROUND((C59 / C69),4), 0)</f>
        <v>1.3644</v>
      </c>
      <c r="BF69" s="11" t="n">
        <f aca="false">IFERROR(ROUND((D59 / D69),4), 0)</f>
        <v>1.6191</v>
      </c>
      <c r="BG69" s="11" t="n">
        <f aca="false">IFERROR(ROUND((E59 / E69),4), 0)</f>
        <v>1.7908</v>
      </c>
      <c r="BH69" s="12" t="n">
        <f aca="false">IFERROR(ROUND((F59 / F69),4), 0)</f>
        <v>1.8316</v>
      </c>
      <c r="BI69" s="12" t="n">
        <f aca="false">IFERROR(ROUND((G59 / G69),4), 0)</f>
        <v>1.7324</v>
      </c>
      <c r="BJ69" s="4" t="n">
        <f aca="false">IFERROR(ROUND((H59 / H69),4), 0)</f>
        <v>1.7268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831.855</v>
      </c>
      <c r="C73" s="3" t="n">
        <v>1292</v>
      </c>
      <c r="D73" s="3" t="n">
        <v>1810.95</v>
      </c>
      <c r="E73" s="3" t="n">
        <v>2964.61</v>
      </c>
      <c r="F73" s="3" t="n">
        <v>5425.6</v>
      </c>
      <c r="G73" s="3" t="n">
        <v>10017.7</v>
      </c>
      <c r="H73" s="3" t="n">
        <v>19762.5</v>
      </c>
      <c r="I73" s="2"/>
      <c r="J73" s="2" t="n">
        <v>64</v>
      </c>
      <c r="K73" s="5" t="n">
        <f aca="false">IFERROR(ROUND((B3 / B73),4), 0)</f>
        <v>1.1504</v>
      </c>
      <c r="L73" s="6" t="n">
        <f aca="false">IFERROR(ROUND((C3 / C73),4), 0)</f>
        <v>1.0659</v>
      </c>
      <c r="M73" s="9" t="n">
        <f aca="false">IFERROR(ROUND((D3 / D73),4), 0)</f>
        <v>1.1649</v>
      </c>
      <c r="N73" s="6" t="n">
        <f aca="false">IFERROR(ROUND((E3 / E73),4), 0)</f>
        <v>1.1938</v>
      </c>
      <c r="O73" s="7" t="n">
        <f aca="false">IFERROR(ROUND((F3 / F73),4), 0)</f>
        <v>1.2444</v>
      </c>
      <c r="P73" s="7" t="n">
        <f aca="false">IFERROR(ROUND((G3 / G73),4), 0)</f>
        <v>1.2253</v>
      </c>
      <c r="Q73" s="8" t="n">
        <f aca="false">IFERROR(ROUND((H3 / H73),4), 0)</f>
        <v>1.2148</v>
      </c>
      <c r="R73" s="2"/>
      <c r="S73" s="2" t="n">
        <v>64</v>
      </c>
      <c r="T73" s="7" t="n">
        <f aca="false">IFERROR(ROUND((B13 / B73),4), 0)</f>
        <v>1.3102</v>
      </c>
      <c r="U73" s="6" t="n">
        <f aca="false">IFERROR(ROUND((C13 / C73),4), 0)</f>
        <v>1.032</v>
      </c>
      <c r="V73" s="9" t="n">
        <f aca="false">IFERROR(ROUND((D13 / D73),4), 0)</f>
        <v>1.1785</v>
      </c>
      <c r="W73" s="5" t="n">
        <f aca="false">IFERROR(ROUND((E13 / E73),4), 0)</f>
        <v>1.2281</v>
      </c>
      <c r="X73" s="6" t="n">
        <f aca="false">IFERROR(ROUND((F13 / F73),4), 0)</f>
        <v>1.1978</v>
      </c>
      <c r="Y73" s="9" t="n">
        <f aca="false">IFERROR(ROUND((G13 / G73),4), 0)</f>
        <v>1.2268</v>
      </c>
      <c r="Z73" s="10" t="n">
        <f aca="false">IFERROR(ROUND((H13 / H73),4), 0)</f>
        <v>1.2439</v>
      </c>
      <c r="AA73" s="2"/>
      <c r="AB73" s="2" t="n">
        <v>64</v>
      </c>
      <c r="AC73" s="5" t="n">
        <f aca="false">IFERROR(ROUND((B23 / B73),4), 0)</f>
        <v>1.1612</v>
      </c>
      <c r="AD73" s="6" t="n">
        <f aca="false">IFERROR(ROUND((C23 / C73),4), 0)</f>
        <v>1.0457</v>
      </c>
      <c r="AE73" s="9" t="n">
        <f aca="false">IFERROR(ROUND((D23 / D73),4), 0)</f>
        <v>1.1615</v>
      </c>
      <c r="AF73" s="7" t="n">
        <f aca="false">IFERROR(ROUND((E23 / E73),4), 0)</f>
        <v>1.233</v>
      </c>
      <c r="AG73" s="6" t="n">
        <f aca="false">IFERROR(ROUND((F23 / F73),4), 0)</f>
        <v>1.2018</v>
      </c>
      <c r="AH73" s="7" t="n">
        <f aca="false">IFERROR(ROUND((G23 / G73),4), 0)</f>
        <v>1.2682</v>
      </c>
      <c r="AI73" s="8" t="n">
        <f aca="false">IFERROR(ROUND((H23 / H73),4), 0)</f>
        <v>1.2414</v>
      </c>
      <c r="AJ73" s="2"/>
      <c r="AK73" s="2" t="n">
        <v>64</v>
      </c>
      <c r="AL73" s="6" t="n">
        <f aca="false">IFERROR(ROUND((B33 / B73),4), 0)</f>
        <v>0.6489</v>
      </c>
      <c r="AM73" s="6" t="n">
        <f aca="false">IFERROR(ROUND((C33 / C73),4), 0)</f>
        <v>0.9639</v>
      </c>
      <c r="AN73" s="9" t="n">
        <f aca="false">IFERROR(ROUND((D33 / D73),4), 0)</f>
        <v>1.3283</v>
      </c>
      <c r="AO73" s="6" t="n">
        <f aca="false">IFERROR(ROUND((E33 / E73),4), 0)</f>
        <v>1.6363</v>
      </c>
      <c r="AP73" s="6" t="n">
        <f aca="false">IFERROR(ROUND((F33 / F73),4), 0)</f>
        <v>1.7556</v>
      </c>
      <c r="AQ73" s="9" t="n">
        <f aca="false">IFERROR(ROUND((G33 / G73),4), 0)</f>
        <v>1.9535</v>
      </c>
      <c r="AR73" s="8" t="n">
        <f aca="false">IFERROR(ROUND((H33 / H73),4), 0)</f>
        <v>1.9764</v>
      </c>
      <c r="AS73" s="2"/>
      <c r="AT73" s="2" t="n">
        <v>64</v>
      </c>
      <c r="AU73" s="6" t="n">
        <f aca="false">IFERROR(ROUND((B43 / B73),4), 0)</f>
        <v>0.7579</v>
      </c>
      <c r="AV73" s="6" t="n">
        <f aca="false">IFERROR(ROUND((C43 / C73),4), 0)</f>
        <v>0.8909</v>
      </c>
      <c r="AW73" s="9" t="n">
        <f aca="false">IFERROR(ROUND((D43 / D73),4), 0)</f>
        <v>1.3517</v>
      </c>
      <c r="AX73" s="6" t="n">
        <f aca="false">IFERROR(ROUND((E43 / E73),4), 0)</f>
        <v>1.6165</v>
      </c>
      <c r="AY73" s="6" t="n">
        <f aca="false">IFERROR(ROUND((F43 / F73),4), 0)</f>
        <v>1.8148</v>
      </c>
      <c r="AZ73" s="6" t="n">
        <f aca="false">IFERROR(ROUND((G43 / G73),4), 0)</f>
        <v>1.8963</v>
      </c>
      <c r="BA73" s="8" t="n">
        <f aca="false">IFERROR(ROUND((H43 / H73),4), 0)</f>
        <v>1.9867</v>
      </c>
      <c r="BB73" s="2"/>
      <c r="BC73" s="2" t="n">
        <v>64</v>
      </c>
      <c r="BD73" s="6" t="n">
        <f aca="false">IFERROR(ROUND((B53 / B73),4), 0)</f>
        <v>0.7583</v>
      </c>
      <c r="BE73" s="9" t="n">
        <f aca="false">IFERROR(ROUND((C53 / C73),4), 0)</f>
        <v>1.0125</v>
      </c>
      <c r="BF73" s="9" t="n">
        <f aca="false">IFERROR(ROUND((D53 / D73),4), 0)</f>
        <v>1.4575</v>
      </c>
      <c r="BG73" s="9" t="n">
        <f aca="false">IFERROR(ROUND((E53 / E73),4), 0)</f>
        <v>1.6641</v>
      </c>
      <c r="BH73" s="6" t="n">
        <f aca="false">IFERROR(ROUND((F53 / F73),4), 0)</f>
        <v>1.769</v>
      </c>
      <c r="BI73" s="9" t="n">
        <f aca="false">IFERROR(ROUND((G53 / G73),4), 0)</f>
        <v>1.9623</v>
      </c>
      <c r="BJ73" s="8" t="n">
        <f aca="false">IFERROR(ROUND((H53 / H73),4), 0)</f>
        <v>1.9867</v>
      </c>
      <c r="BK73" s="2"/>
      <c r="BL73" s="2" t="n">
        <v>64</v>
      </c>
      <c r="BM73" s="5" t="n">
        <f aca="false">IFERROR(ROUND((B63 / B73),4), 0)</f>
        <v>0.77</v>
      </c>
      <c r="BN73" s="6" t="n">
        <f aca="false">IFERROR(ROUND((C63 / C73),4), 0)</f>
        <v>0.7611</v>
      </c>
      <c r="BO73" s="9" t="n">
        <f aca="false">IFERROR(ROUND((D63 / D73),4), 0)</f>
        <v>0.9314</v>
      </c>
      <c r="BP73" s="9" t="n">
        <f aca="false">IFERROR(ROUND((E63 / E73),4), 0)</f>
        <v>1.0194</v>
      </c>
      <c r="BQ73" s="9" t="n">
        <f aca="false">IFERROR(ROUND((F63 / F73),4), 0)</f>
        <v>1.1365</v>
      </c>
      <c r="BR73" s="9" t="n">
        <f aca="false">IFERROR(ROUND((G63 / G73),4), 0)</f>
        <v>1.2577</v>
      </c>
      <c r="BS73" s="10" t="n">
        <f aca="false">IFERROR(ROUND((H63 / H73),4), 0)</f>
        <v>1.2739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1396.78</v>
      </c>
      <c r="C74" s="3" t="n">
        <v>2090.3</v>
      </c>
      <c r="D74" s="3" t="n">
        <v>3214.74</v>
      </c>
      <c r="E74" s="3" t="n">
        <v>5084.12</v>
      </c>
      <c r="F74" s="3" t="n">
        <v>9103.07</v>
      </c>
      <c r="G74" s="3" t="n">
        <v>17387.1</v>
      </c>
      <c r="H74" s="3" t="n">
        <v>33466.7</v>
      </c>
      <c r="I74" s="2"/>
      <c r="J74" s="2" t="n">
        <v>128</v>
      </c>
      <c r="K74" s="7" t="n">
        <f aca="false">IFERROR(ROUND((B4 / B74),4), 0)</f>
        <v>1.3213</v>
      </c>
      <c r="L74" s="5" t="n">
        <f aca="false">IFERROR(ROUND((C4 / C74),4), 0)</f>
        <v>1.1696</v>
      </c>
      <c r="M74" s="6" t="n">
        <f aca="false">IFERROR(ROUND((D4 / D74),4), 0)</f>
        <v>1.1629</v>
      </c>
      <c r="N74" s="6" t="n">
        <f aca="false">IFERROR(ROUND((E4 / E74),4), 0)</f>
        <v>1.2217</v>
      </c>
      <c r="O74" s="5" t="n">
        <f aca="false">IFERROR(ROUND((F4 / F74),4), 0)</f>
        <v>1.2355</v>
      </c>
      <c r="P74" s="6" t="n">
        <f aca="false">IFERROR(ROUND((G4 / G74),4), 0)</f>
        <v>1.2144</v>
      </c>
      <c r="Q74" s="10" t="n">
        <f aca="false">IFERROR(ROUND((H4 / H74),4), 0)</f>
        <v>1.2415</v>
      </c>
      <c r="R74" s="2"/>
      <c r="S74" s="2" t="n">
        <v>128</v>
      </c>
      <c r="T74" s="7" t="n">
        <f aca="false">IFERROR(ROUND((B14 / B74),4), 0)</f>
        <v>1.31</v>
      </c>
      <c r="U74" s="5" t="n">
        <f aca="false">IFERROR(ROUND((C14 / C74),4), 0)</f>
        <v>1.1779</v>
      </c>
      <c r="V74" s="6" t="n">
        <f aca="false">IFERROR(ROUND((D14 / D74),4), 0)</f>
        <v>1.1496</v>
      </c>
      <c r="W74" s="7" t="n">
        <f aca="false">IFERROR(ROUND((E14 / E74),4), 0)</f>
        <v>1.2636</v>
      </c>
      <c r="X74" s="5" t="n">
        <f aca="false">IFERROR(ROUND((F14 / F74),4), 0)</f>
        <v>1.2122</v>
      </c>
      <c r="Y74" s="6" t="n">
        <f aca="false">IFERROR(ROUND((G14 / G74),4), 0)</f>
        <v>1.206</v>
      </c>
      <c r="Z74" s="10" t="n">
        <f aca="false">IFERROR(ROUND((H14 / H74),4), 0)</f>
        <v>1.2415</v>
      </c>
      <c r="AA74" s="2"/>
      <c r="AB74" s="2" t="n">
        <v>128</v>
      </c>
      <c r="AC74" s="7" t="n">
        <f aca="false">IFERROR(ROUND((B24 / B74),4), 0)</f>
        <v>1.364</v>
      </c>
      <c r="AD74" s="5" t="n">
        <f aca="false">IFERROR(ROUND((C24 / C74),4), 0)</f>
        <v>1.1597</v>
      </c>
      <c r="AE74" s="6" t="n">
        <f aca="false">IFERROR(ROUND((D24 / D74),4), 0)</f>
        <v>1.1555</v>
      </c>
      <c r="AF74" s="5" t="n">
        <f aca="false">IFERROR(ROUND((E24 / E74),4), 0)</f>
        <v>1.2242</v>
      </c>
      <c r="AG74" s="6" t="n">
        <f aca="false">IFERROR(ROUND((F24 / F74),4), 0)</f>
        <v>1.2118</v>
      </c>
      <c r="AH74" s="9" t="n">
        <f aca="false">IFERROR(ROUND((G24 / G74),4), 0)</f>
        <v>1.2284</v>
      </c>
      <c r="AI74" s="10" t="n">
        <f aca="false">IFERROR(ROUND((H24 / H74),4), 0)</f>
        <v>1.2419</v>
      </c>
      <c r="AJ74" s="2"/>
      <c r="AK74" s="2" t="n">
        <v>128</v>
      </c>
      <c r="AL74" s="6" t="n">
        <f aca="false">IFERROR(ROUND((B34 / B74),4), 0)</f>
        <v>0.7112</v>
      </c>
      <c r="AM74" s="9" t="n">
        <f aca="false">IFERROR(ROUND((C34 / C74),4), 0)</f>
        <v>1.0371</v>
      </c>
      <c r="AN74" s="6" t="n">
        <f aca="false">IFERROR(ROUND((D34 / D74),4), 0)</f>
        <v>1.3036</v>
      </c>
      <c r="AO74" s="6" t="n">
        <f aca="false">IFERROR(ROUND((E34 / E74),4), 0)</f>
        <v>1.6547</v>
      </c>
      <c r="AP74" s="6" t="n">
        <f aca="false">IFERROR(ROUND((F34 / F74),4), 0)</f>
        <v>1.8439</v>
      </c>
      <c r="AQ74" s="6" t="n">
        <f aca="false">IFERROR(ROUND((G34 / G74),4), 0)</f>
        <v>1.9367</v>
      </c>
      <c r="AR74" s="10" t="n">
        <f aca="false">IFERROR(ROUND((H34 / H74),4), 0)</f>
        <v>2.1085</v>
      </c>
      <c r="AS74" s="2"/>
      <c r="AT74" s="2" t="n">
        <v>128</v>
      </c>
      <c r="AU74" s="9" t="n">
        <f aca="false">IFERROR(ROUND((B44 / B74),4), 0)</f>
        <v>0.8302</v>
      </c>
      <c r="AV74" s="6" t="n">
        <f aca="false">IFERROR(ROUND((C44 / C74),4), 0)</f>
        <v>0.9749</v>
      </c>
      <c r="AW74" s="6" t="n">
        <f aca="false">IFERROR(ROUND((D44 / D74),4), 0)</f>
        <v>1.2982</v>
      </c>
      <c r="AX74" s="9" t="n">
        <f aca="false">IFERROR(ROUND((E44 / E74),4), 0)</f>
        <v>1.7071</v>
      </c>
      <c r="AY74" s="6" t="n">
        <f aca="false">IFERROR(ROUND((F44 / F74),4), 0)</f>
        <v>1.8385</v>
      </c>
      <c r="AZ74" s="6" t="n">
        <f aca="false">IFERROR(ROUND((G44 / G74),4), 0)</f>
        <v>1.9111</v>
      </c>
      <c r="BA74" s="10" t="n">
        <f aca="false">IFERROR(ROUND((H44 / H74),4), 0)</f>
        <v>2.1159</v>
      </c>
      <c r="BB74" s="2"/>
      <c r="BC74" s="2" t="n">
        <v>128</v>
      </c>
      <c r="BD74" s="9" t="n">
        <f aca="false">IFERROR(ROUND((B54 / B74),4), 0)</f>
        <v>0.9179</v>
      </c>
      <c r="BE74" s="6" t="n">
        <f aca="false">IFERROR(ROUND((C54 / C74),4), 0)</f>
        <v>1.0085</v>
      </c>
      <c r="BF74" s="6" t="n">
        <f aca="false">IFERROR(ROUND((D54 / D74),4), 0)</f>
        <v>1.3031</v>
      </c>
      <c r="BG74" s="6" t="n">
        <f aca="false">IFERROR(ROUND((E54 / E74),4), 0)</f>
        <v>1.6482</v>
      </c>
      <c r="BH74" s="9" t="n">
        <f aca="false">IFERROR(ROUND((F54 / F74),4), 0)</f>
        <v>1.8575</v>
      </c>
      <c r="BI74" s="6" t="n">
        <f aca="false">IFERROR(ROUND((G54 / G74),4), 0)</f>
        <v>1.9266</v>
      </c>
      <c r="BJ74" s="10" t="n">
        <f aca="false">IFERROR(ROUND((H54 / H74),4), 0)</f>
        <v>2.0952</v>
      </c>
      <c r="BK74" s="2"/>
      <c r="BL74" s="2" t="n">
        <v>128</v>
      </c>
      <c r="BM74" s="9" t="n">
        <f aca="false">IFERROR(ROUND((B64 / B74),4), 0)</f>
        <v>0.8</v>
      </c>
      <c r="BN74" s="7" t="n">
        <f aca="false">IFERROR(ROUND((C64 / C74),4), 0)</f>
        <v>0.8901</v>
      </c>
      <c r="BO74" s="6" t="n">
        <f aca="false">IFERROR(ROUND((D64 / D74),4), 0)</f>
        <v>0.836</v>
      </c>
      <c r="BP74" s="6" t="n">
        <f aca="false">IFERROR(ROUND((E64 / E74),4), 0)</f>
        <v>0.9809</v>
      </c>
      <c r="BQ74" s="9" t="n">
        <f aca="false">IFERROR(ROUND((F64 / F74),4), 0)</f>
        <v>1.0753</v>
      </c>
      <c r="BR74" s="9" t="n">
        <f aca="false">IFERROR(ROUND((G64 / G74),4), 0)</f>
        <v>1.1894</v>
      </c>
      <c r="BS74" s="10" t="n">
        <f aca="false">IFERROR(ROUND((H64 / H74),4), 0)</f>
        <v>1.2715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2918.14</v>
      </c>
      <c r="C75" s="3" t="n">
        <v>4017.51</v>
      </c>
      <c r="D75" s="3" t="n">
        <v>6031.09</v>
      </c>
      <c r="E75" s="3" t="n">
        <v>9401.86</v>
      </c>
      <c r="F75" s="3" t="n">
        <v>16725.5</v>
      </c>
      <c r="G75" s="3" t="n">
        <v>31886.8</v>
      </c>
      <c r="H75" s="3" t="n">
        <v>62088.8</v>
      </c>
      <c r="I75" s="2"/>
      <c r="J75" s="2" t="n">
        <v>256</v>
      </c>
      <c r="K75" s="7" t="n">
        <f aca="false">IFERROR(ROUND((B5 / B75),4), 0)</f>
        <v>1.3017</v>
      </c>
      <c r="L75" s="5" t="n">
        <f aca="false">IFERROR(ROUND((C5 / C75),4), 0)</f>
        <v>1.2258</v>
      </c>
      <c r="M75" s="9" t="n">
        <f aca="false">IFERROR(ROUND((D5 / D75),4), 0)</f>
        <v>1.2148</v>
      </c>
      <c r="N75" s="5" t="n">
        <f aca="false">IFERROR(ROUND((E5 / E75),4), 0)</f>
        <v>1.2453</v>
      </c>
      <c r="O75" s="7" t="n">
        <f aca="false">IFERROR(ROUND((F5 / F75),4), 0)</f>
        <v>1.236</v>
      </c>
      <c r="P75" s="9" t="n">
        <f aca="false">IFERROR(ROUND((G5 / G75),4), 0)</f>
        <v>1.2222</v>
      </c>
      <c r="Q75" s="10" t="n">
        <f aca="false">IFERROR(ROUND((H5 / H75),4), 0)</f>
        <v>1.2252</v>
      </c>
      <c r="R75" s="2"/>
      <c r="S75" s="2" t="n">
        <v>256</v>
      </c>
      <c r="T75" s="7" t="n">
        <f aca="false">IFERROR(ROUND((B15 / B75),4), 0)</f>
        <v>1.291</v>
      </c>
      <c r="U75" s="7" t="n">
        <f aca="false">IFERROR(ROUND((C15 / C75),4), 0)</f>
        <v>1.2489</v>
      </c>
      <c r="V75" s="6" t="n">
        <f aca="false">IFERROR(ROUND((D15 / D75),4), 0)</f>
        <v>1.2031</v>
      </c>
      <c r="W75" s="5" t="n">
        <f aca="false">IFERROR(ROUND((E15 / E75),4), 0)</f>
        <v>1.2512</v>
      </c>
      <c r="X75" s="5" t="n">
        <f aca="false">IFERROR(ROUND((F15 / F75),4), 0)</f>
        <v>1.2244</v>
      </c>
      <c r="Y75" s="9" t="n">
        <f aca="false">IFERROR(ROUND((G15 / G75),4), 0)</f>
        <v>1.2235</v>
      </c>
      <c r="Z75" s="10" t="n">
        <f aca="false">IFERROR(ROUND((H15 / H75),4), 0)</f>
        <v>1.2265</v>
      </c>
      <c r="AA75" s="2"/>
      <c r="AB75" s="2" t="n">
        <v>256</v>
      </c>
      <c r="AC75" s="7" t="n">
        <f aca="false">IFERROR(ROUND((B25 / B75),4), 0)</f>
        <v>1.2938</v>
      </c>
      <c r="AD75" s="5" t="n">
        <f aca="false">IFERROR(ROUND((C25 / C75),4), 0)</f>
        <v>1.2203</v>
      </c>
      <c r="AE75" s="9" t="n">
        <f aca="false">IFERROR(ROUND((D25 / D75),4), 0)</f>
        <v>1.2113</v>
      </c>
      <c r="AF75" s="7" t="n">
        <f aca="false">IFERROR(ROUND((E25 / E75),4), 0)</f>
        <v>1.271</v>
      </c>
      <c r="AG75" s="7" t="n">
        <f aca="false">IFERROR(ROUND((F25 / F75),4), 0)</f>
        <v>1.2341</v>
      </c>
      <c r="AH75" s="9" t="n">
        <f aca="false">IFERROR(ROUND((G25 / G75),4), 0)</f>
        <v>1.2194</v>
      </c>
      <c r="AI75" s="10" t="n">
        <f aca="false">IFERROR(ROUND((H25 / H75),4), 0)</f>
        <v>1.2291</v>
      </c>
      <c r="AJ75" s="2"/>
      <c r="AK75" s="2" t="n">
        <v>256</v>
      </c>
      <c r="AL75" s="9" t="n">
        <f aca="false">IFERROR(ROUND((B35 / B75),4), 0)</f>
        <v>0.8544</v>
      </c>
      <c r="AM75" s="6" t="n">
        <f aca="false">IFERROR(ROUND((C35 / C75),4), 0)</f>
        <v>1.0062</v>
      </c>
      <c r="AN75" s="9" t="n">
        <f aca="false">IFERROR(ROUND((D35 / D75),4), 0)</f>
        <v>1.3173</v>
      </c>
      <c r="AO75" s="6" t="n">
        <f aca="false">IFERROR(ROUND((E35 / E75),4), 0)</f>
        <v>1.6552</v>
      </c>
      <c r="AP75" s="9" t="n">
        <f aca="false">IFERROR(ROUND((F35 / F75),4), 0)</f>
        <v>1.855</v>
      </c>
      <c r="AQ75" s="9" t="n">
        <f aca="false">IFERROR(ROUND((G35 / G75),4), 0)</f>
        <v>1.9463</v>
      </c>
      <c r="AR75" s="10" t="n">
        <f aca="false">IFERROR(ROUND((H35 / H75),4), 0)</f>
        <v>2.0968</v>
      </c>
      <c r="AS75" s="2"/>
      <c r="AT75" s="2" t="n">
        <v>256</v>
      </c>
      <c r="AU75" s="9" t="n">
        <f aca="false">IFERROR(ROUND((B45 / B75),4), 0)</f>
        <v>0.7617</v>
      </c>
      <c r="AV75" s="9" t="n">
        <f aca="false">IFERROR(ROUND((C45 / C75),4), 0)</f>
        <v>1.0092</v>
      </c>
      <c r="AW75" s="9" t="n">
        <f aca="false">IFERROR(ROUND((D45 / D75),4), 0)</f>
        <v>1.3009</v>
      </c>
      <c r="AX75" s="9" t="n">
        <f aca="false">IFERROR(ROUND((E45 / E75),4), 0)</f>
        <v>1.7037</v>
      </c>
      <c r="AY75" s="9" t="n">
        <f aca="false">IFERROR(ROUND((F45 / F75),4), 0)</f>
        <v>1.8628</v>
      </c>
      <c r="AZ75" s="9" t="n">
        <f aca="false">IFERROR(ROUND((G45 / G75),4), 0)</f>
        <v>1.9493</v>
      </c>
      <c r="BA75" s="10" t="n">
        <f aca="false">IFERROR(ROUND((H45 / H75),4), 0)</f>
        <v>2.1013</v>
      </c>
      <c r="BB75" s="2"/>
      <c r="BC75" s="2" t="n">
        <v>256</v>
      </c>
      <c r="BD75" s="9" t="n">
        <f aca="false">IFERROR(ROUND((B55 / B75),4), 0)</f>
        <v>0.7405</v>
      </c>
      <c r="BE75" s="9" t="n">
        <f aca="false">IFERROR(ROUND((C55 / C75),4), 0)</f>
        <v>1.0119</v>
      </c>
      <c r="BF75" s="9" t="n">
        <f aca="false">IFERROR(ROUND((D55 / D75),4), 0)</f>
        <v>1.3408</v>
      </c>
      <c r="BG75" s="9" t="n">
        <f aca="false">IFERROR(ROUND((E55 / E75),4), 0)</f>
        <v>1.6532</v>
      </c>
      <c r="BH75" s="6" t="n">
        <f aca="false">IFERROR(ROUND((F55 / F75),4), 0)</f>
        <v>1.8479</v>
      </c>
      <c r="BI75" s="9" t="n">
        <f aca="false">IFERROR(ROUND((G55 / G75),4), 0)</f>
        <v>1.961</v>
      </c>
      <c r="BJ75" s="10" t="n">
        <f aca="false">IFERROR(ROUND((H55 / H75),4), 0)</f>
        <v>2.0829</v>
      </c>
      <c r="BK75" s="2"/>
      <c r="BL75" s="2" t="n">
        <v>256</v>
      </c>
      <c r="BM75" s="6" t="n">
        <f aca="false">IFERROR(ROUND((B65 / B75),4), 0)</f>
        <v>0.7098</v>
      </c>
      <c r="BN75" s="6" t="n">
        <f aca="false">IFERROR(ROUND((C65 / C75),4), 0)</f>
        <v>0.7631</v>
      </c>
      <c r="BO75" s="9" t="n">
        <f aca="false">IFERROR(ROUND((D65 / D75),4), 0)</f>
        <v>0.8635</v>
      </c>
      <c r="BP75" s="9" t="n">
        <f aca="false">IFERROR(ROUND((E65 / E75),4), 0)</f>
        <v>0.9922</v>
      </c>
      <c r="BQ75" s="9" t="n">
        <f aca="false">IFERROR(ROUND((F65 / F75),4), 0)</f>
        <v>1.0673</v>
      </c>
      <c r="BR75" s="9" t="n">
        <f aca="false">IFERROR(ROUND((G65 / G75),4), 0)</f>
        <v>1.1781</v>
      </c>
      <c r="BS75" s="10" t="n">
        <f aca="false">IFERROR(ROUND((H65 / H75),4), 0)</f>
        <v>1.2173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6120.65</v>
      </c>
      <c r="C76" s="3" t="n">
        <v>7992.31</v>
      </c>
      <c r="D76" s="3" t="n">
        <v>11918.1</v>
      </c>
      <c r="E76" s="3" t="n">
        <v>18105.5</v>
      </c>
      <c r="F76" s="3" t="n">
        <v>32092.7</v>
      </c>
      <c r="G76" s="3" t="n">
        <v>61679.1</v>
      </c>
      <c r="H76" s="3" t="n">
        <v>121652</v>
      </c>
      <c r="I76" s="2"/>
      <c r="J76" s="2" t="n">
        <v>512</v>
      </c>
      <c r="K76" s="7" t="n">
        <f aca="false">IFERROR(ROUND((B6 / B76),4), 0)</f>
        <v>1.2837</v>
      </c>
      <c r="L76" s="5" t="n">
        <f aca="false">IFERROR(ROUND((C6 / C76),4), 0)</f>
        <v>1.2443</v>
      </c>
      <c r="M76" s="6" t="n">
        <f aca="false">IFERROR(ROUND((D6 / D76),4), 0)</f>
        <v>1.204</v>
      </c>
      <c r="N76" s="7" t="n">
        <f aca="false">IFERROR(ROUND((E6 / E76),4), 0)</f>
        <v>1.2665</v>
      </c>
      <c r="O76" s="7" t="n">
        <f aca="false">IFERROR(ROUND((F6 / F76),4), 0)</f>
        <v>1.2359</v>
      </c>
      <c r="P76" s="7" t="n">
        <f aca="false">IFERROR(ROUND((G6 / G76),4), 0)</f>
        <v>1.2014</v>
      </c>
      <c r="Q76" s="10" t="n">
        <f aca="false">IFERROR(ROUND((H6 / H76),4), 0)</f>
        <v>1.1917</v>
      </c>
      <c r="R76" s="2"/>
      <c r="S76" s="2" t="n">
        <v>512</v>
      </c>
      <c r="T76" s="7" t="n">
        <f aca="false">IFERROR(ROUND((B16 / B76),4), 0)</f>
        <v>1.2597</v>
      </c>
      <c r="U76" s="5" t="n">
        <f aca="false">IFERROR(ROUND((C16 / C76),4), 0)</f>
        <v>1.2245</v>
      </c>
      <c r="V76" s="6" t="n">
        <f aca="false">IFERROR(ROUND((D16 / D76),4), 0)</f>
        <v>1.2065</v>
      </c>
      <c r="W76" s="7" t="n">
        <f aca="false">IFERROR(ROUND((E16 / E76),4), 0)</f>
        <v>1.2706</v>
      </c>
      <c r="X76" s="5" t="n">
        <f aca="false">IFERROR(ROUND((F16 / F76),4), 0)</f>
        <v>1.2315</v>
      </c>
      <c r="Y76" s="5" t="n">
        <f aca="false">IFERROR(ROUND((G16 / G76),4), 0)</f>
        <v>1.2008</v>
      </c>
      <c r="Z76" s="8" t="n">
        <f aca="false">IFERROR(ROUND((H16 / H76),4), 0)</f>
        <v>1.1913</v>
      </c>
      <c r="AA76" s="2"/>
      <c r="AB76" s="2" t="n">
        <v>512</v>
      </c>
      <c r="AC76" s="7" t="n">
        <f aca="false">IFERROR(ROUND((B26 / B76),4), 0)</f>
        <v>1.2882</v>
      </c>
      <c r="AD76" s="7" t="n">
        <f aca="false">IFERROR(ROUND((C26 / C76),4), 0)</f>
        <v>1.2453</v>
      </c>
      <c r="AE76" s="6" t="n">
        <f aca="false">IFERROR(ROUND((D26 / D76),4), 0)</f>
        <v>1.201</v>
      </c>
      <c r="AF76" s="7" t="n">
        <f aca="false">IFERROR(ROUND((E26 / E76),4), 0)</f>
        <v>1.2682</v>
      </c>
      <c r="AG76" s="5" t="n">
        <f aca="false">IFERROR(ROUND((F26 / F76),4), 0)</f>
        <v>1.2339</v>
      </c>
      <c r="AH76" s="6" t="n">
        <f aca="false">IFERROR(ROUND((G26 / G76),4), 0)</f>
        <v>1.1876</v>
      </c>
      <c r="AI76" s="8" t="n">
        <f aca="false">IFERROR(ROUND((H26 / H76),4), 0)</f>
        <v>1.1943</v>
      </c>
      <c r="AJ76" s="2"/>
      <c r="AK76" s="2" t="n">
        <v>512</v>
      </c>
      <c r="AL76" s="9" t="n">
        <f aca="false">IFERROR(ROUND((B36 / B76),4), 0)</f>
        <v>0.7638</v>
      </c>
      <c r="AM76" s="9" t="n">
        <f aca="false">IFERROR(ROUND((C36 / C76),4), 0)</f>
        <v>1.0099</v>
      </c>
      <c r="AN76" s="6" t="n">
        <f aca="false">IFERROR(ROUND((D36 / D76),4), 0)</f>
        <v>1.2626</v>
      </c>
      <c r="AO76" s="6" t="n">
        <f aca="false">IFERROR(ROUND((E36 / E76),4), 0)</f>
        <v>1.6568</v>
      </c>
      <c r="AP76" s="6" t="n">
        <f aca="false">IFERROR(ROUND((F36 / F76),4), 0)</f>
        <v>1.8504</v>
      </c>
      <c r="AQ76" s="9" t="n">
        <f aca="false">IFERROR(ROUND((G36 / G76),4), 0)</f>
        <v>1.9397</v>
      </c>
      <c r="AR76" s="8" t="n">
        <f aca="false">IFERROR(ROUND((H36 / H76),4), 0)</f>
        <v>2.0509</v>
      </c>
      <c r="AS76" s="2"/>
      <c r="AT76" s="2" t="n">
        <v>512</v>
      </c>
      <c r="AU76" s="6" t="n">
        <f aca="false">IFERROR(ROUND((B46 / B76),4), 0)</f>
        <v>0.7373</v>
      </c>
      <c r="AV76" s="6" t="n">
        <f aca="false">IFERROR(ROUND((C46 / C76),4), 0)</f>
        <v>0.9921</v>
      </c>
      <c r="AW76" s="6" t="n">
        <f aca="false">IFERROR(ROUND((D46 / D76),4), 0)</f>
        <v>1.2999</v>
      </c>
      <c r="AX76" s="6" t="n">
        <f aca="false">IFERROR(ROUND((E46 / E76),4), 0)</f>
        <v>1.6444</v>
      </c>
      <c r="AY76" s="9" t="n">
        <f aca="false">IFERROR(ROUND((F46 / F76),4), 0)</f>
        <v>1.848</v>
      </c>
      <c r="AZ76" s="6" t="n">
        <f aca="false">IFERROR(ROUND((G46 / G76),4), 0)</f>
        <v>1.9442</v>
      </c>
      <c r="BA76" s="8" t="n">
        <f aca="false">IFERROR(ROUND((H46 / H76),4), 0)</f>
        <v>2.0458</v>
      </c>
      <c r="BB76" s="2"/>
      <c r="BC76" s="2" t="n">
        <v>512</v>
      </c>
      <c r="BD76" s="6" t="n">
        <f aca="false">IFERROR(ROUND((B56 / B76),4), 0)</f>
        <v>0.7302</v>
      </c>
      <c r="BE76" s="6" t="n">
        <f aca="false">IFERROR(ROUND((C56 / C76),4), 0)</f>
        <v>0.9945</v>
      </c>
      <c r="BF76" s="6" t="n">
        <f aca="false">IFERROR(ROUND((D56 / D76),4), 0)</f>
        <v>1.2629</v>
      </c>
      <c r="BG76" s="6" t="n">
        <f aca="false">IFERROR(ROUND((E56 / E76),4), 0)</f>
        <v>1.639</v>
      </c>
      <c r="BH76" s="9" t="n">
        <f aca="false">IFERROR(ROUND((F56 / F76),4), 0)</f>
        <v>1.8532</v>
      </c>
      <c r="BI76" s="9" t="n">
        <f aca="false">IFERROR(ROUND((G56 / G76),4), 0)</f>
        <v>1.9499</v>
      </c>
      <c r="BJ76" s="8" t="n">
        <f aca="false">IFERROR(ROUND((H56 / H76),4), 0)</f>
        <v>2.0446</v>
      </c>
      <c r="BK76" s="2"/>
      <c r="BL76" s="2" t="n">
        <v>512</v>
      </c>
      <c r="BM76" s="9" t="n">
        <f aca="false">IFERROR(ROUND((B66 / B76),4), 0)</f>
        <v>0.7219</v>
      </c>
      <c r="BN76" s="9" t="n">
        <f aca="false">IFERROR(ROUND((C66 / C76),4), 0)</f>
        <v>0.7696</v>
      </c>
      <c r="BO76" s="9" t="n">
        <f aca="false">IFERROR(ROUND((D66 / D76),4), 0)</f>
        <v>0.8271</v>
      </c>
      <c r="BP76" s="9" t="n">
        <f aca="false">IFERROR(ROUND((E66 / E76),4), 0)</f>
        <v>0.9526</v>
      </c>
      <c r="BQ76" s="9" t="n">
        <f aca="false">IFERROR(ROUND((F66 / F76),4), 0)</f>
        <v>1.0428</v>
      </c>
      <c r="BR76" s="9" t="n">
        <f aca="false">IFERROR(ROUND((G66 / G76),4), 0)</f>
        <v>1.1411</v>
      </c>
      <c r="BS76" s="8" t="n">
        <f aca="false">IFERROR(ROUND((H66 / H76),4), 0)</f>
        <v>1.1782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12297.3</v>
      </c>
      <c r="C77" s="3" t="n">
        <v>15850</v>
      </c>
      <c r="D77" s="3" t="n">
        <v>23169.6</v>
      </c>
      <c r="E77" s="3" t="n">
        <v>35599.1</v>
      </c>
      <c r="F77" s="3" t="n">
        <v>63130.3</v>
      </c>
      <c r="G77" s="3" t="n">
        <v>121217</v>
      </c>
      <c r="H77" s="3" t="n">
        <v>237512</v>
      </c>
      <c r="I77" s="2"/>
      <c r="J77" s="2" t="n">
        <v>1024</v>
      </c>
      <c r="K77" s="6" t="n">
        <f aca="false">IFERROR(ROUND((B7 / B77),4), 0)</f>
        <v>1.2488</v>
      </c>
      <c r="L77" s="7" t="n">
        <f aca="false">IFERROR(ROUND((C7 / C77),4), 0)</f>
        <v>1.2541</v>
      </c>
      <c r="M77" s="6" t="n">
        <f aca="false">IFERROR(ROUND((D7 / D77),4), 0)</f>
        <v>1.2062</v>
      </c>
      <c r="N77" s="7" t="n">
        <f aca="false">IFERROR(ROUND((E7 / E77),4), 0)</f>
        <v>1.2596</v>
      </c>
      <c r="O77" s="7" t="n">
        <f aca="false">IFERROR(ROUND((F7 / F77),4), 0)</f>
        <v>1.2232</v>
      </c>
      <c r="P77" s="9" t="n">
        <f aca="false">IFERROR(ROUND((G7 / G77),4), 0)</f>
        <v>1.1838</v>
      </c>
      <c r="Q77" s="10" t="n">
        <f aca="false">IFERROR(ROUND((H7 / H77),4), 0)</f>
        <v>1.1907</v>
      </c>
      <c r="R77" s="2"/>
      <c r="S77" s="2" t="n">
        <v>1024</v>
      </c>
      <c r="T77" s="7" t="n">
        <f aca="false">IFERROR(ROUND((B17 / B77),4), 0)</f>
        <v>1.2509</v>
      </c>
      <c r="U77" s="5" t="n">
        <f aca="false">IFERROR(ROUND((C17 / C77),4), 0)</f>
        <v>1.2342</v>
      </c>
      <c r="V77" s="9" t="n">
        <f aca="false">IFERROR(ROUND((D17 / D77),4), 0)</f>
        <v>1.2174</v>
      </c>
      <c r="W77" s="5" t="n">
        <f aca="false">IFERROR(ROUND((E17 / E77),4), 0)</f>
        <v>1.2538</v>
      </c>
      <c r="X77" s="7" t="n">
        <f aca="false">IFERROR(ROUND((F17 / F77),4), 0)</f>
        <v>1.2329</v>
      </c>
      <c r="Y77" s="7" t="n">
        <f aca="false">IFERROR(ROUND((G17 / G77),4), 0)</f>
        <v>1.2068</v>
      </c>
      <c r="Z77" s="10" t="n">
        <f aca="false">IFERROR(ROUND((H17 / H77),4), 0)</f>
        <v>1.1989</v>
      </c>
      <c r="AA77" s="2"/>
      <c r="AB77" s="2" t="n">
        <v>1024</v>
      </c>
      <c r="AC77" s="7" t="n">
        <f aca="false">IFERROR(ROUND((B27 / B77),4), 0)</f>
        <v>1.2518</v>
      </c>
      <c r="AD77" s="5" t="n">
        <f aca="false">IFERROR(ROUND((C27 / C77),4), 0)</f>
        <v>1.2451</v>
      </c>
      <c r="AE77" s="6" t="n">
        <f aca="false">IFERROR(ROUND((D27 / D77),4), 0)</f>
        <v>1.2149</v>
      </c>
      <c r="AF77" s="7" t="n">
        <f aca="false">IFERROR(ROUND((E27 / E77),4), 0)</f>
        <v>1.2682</v>
      </c>
      <c r="AG77" s="7" t="n">
        <f aca="false">IFERROR(ROUND((F27 / F77),4), 0)</f>
        <v>1.236</v>
      </c>
      <c r="AH77" s="9" t="n">
        <f aca="false">IFERROR(ROUND((G27 / G77),4), 0)</f>
        <v>1.1927</v>
      </c>
      <c r="AI77" s="8" t="n">
        <f aca="false">IFERROR(ROUND((H27 / H77),4), 0)</f>
        <v>1.195</v>
      </c>
      <c r="AJ77" s="2"/>
      <c r="AK77" s="2" t="n">
        <v>1024</v>
      </c>
      <c r="AL77" s="9" t="n">
        <f aca="false">IFERROR(ROUND((B37 / B77),4), 0)</f>
        <v>0.7409</v>
      </c>
      <c r="AM77" s="6" t="n">
        <f aca="false">IFERROR(ROUND((C37 / C77),4), 0)</f>
        <v>1.0024</v>
      </c>
      <c r="AN77" s="9" t="n">
        <f aca="false">IFERROR(ROUND((D37 / D77),4), 0)</f>
        <v>1.3076</v>
      </c>
      <c r="AO77" s="9" t="n">
        <f aca="false">IFERROR(ROUND((E37 / E77),4), 0)</f>
        <v>1.6722</v>
      </c>
      <c r="AP77" s="9" t="n">
        <f aca="false">IFERROR(ROUND((F37 / F77),4), 0)</f>
        <v>1.8527</v>
      </c>
      <c r="AQ77" s="6" t="n">
        <f aca="false">IFERROR(ROUND((G37 / G77),4), 0)</f>
        <v>1.9392</v>
      </c>
      <c r="AR77" s="10" t="n">
        <f aca="false">IFERROR(ROUND((H37 / H77),4), 0)</f>
        <v>2.0556</v>
      </c>
      <c r="AS77" s="2"/>
      <c r="AT77" s="2" t="n">
        <v>1024</v>
      </c>
      <c r="AU77" s="6" t="n">
        <f aca="false">IFERROR(ROUND((B47 / B77),4), 0)</f>
        <v>0.7448</v>
      </c>
      <c r="AV77" s="6" t="n">
        <f aca="false">IFERROR(ROUND((C47 / C77),4), 0)</f>
        <v>1.0084</v>
      </c>
      <c r="AW77" s="9" t="n">
        <f aca="false">IFERROR(ROUND((D47 / D77),4), 0)</f>
        <v>1.3137</v>
      </c>
      <c r="AX77" s="9" t="n">
        <f aca="false">IFERROR(ROUND((E47 / E77),4), 0)</f>
        <v>1.6903</v>
      </c>
      <c r="AY77" s="9" t="n">
        <f aca="false">IFERROR(ROUND((F47 / F77),4), 0)</f>
        <v>1.8452</v>
      </c>
      <c r="AZ77" s="9" t="n">
        <f aca="false">IFERROR(ROUND((G47 / G77),4), 0)</f>
        <v>1.9478</v>
      </c>
      <c r="BA77" s="10" t="n">
        <f aca="false">IFERROR(ROUND((H47 / H77),4), 0)</f>
        <v>2.0557</v>
      </c>
      <c r="BB77" s="2"/>
      <c r="BC77" s="2" t="n">
        <v>1024</v>
      </c>
      <c r="BD77" s="9" t="n">
        <f aca="false">IFERROR(ROUND((B57 / B77),4), 0)</f>
        <v>0.7463</v>
      </c>
      <c r="BE77" s="6" t="n">
        <f aca="false">IFERROR(ROUND((C57 / C77),4), 0)</f>
        <v>1.0098</v>
      </c>
      <c r="BF77" s="6" t="n">
        <f aca="false">IFERROR(ROUND((D57 / D77),4), 0)</f>
        <v>1.2966</v>
      </c>
      <c r="BG77" s="6" t="n">
        <f aca="false">IFERROR(ROUND((E57 / E77),4), 0)</f>
        <v>1.6628</v>
      </c>
      <c r="BH77" s="9" t="n">
        <f aca="false">IFERROR(ROUND((F57 / F77),4), 0)</f>
        <v>1.8466</v>
      </c>
      <c r="BI77" s="9" t="n">
        <f aca="false">IFERROR(ROUND((G57 / G77),4), 0)</f>
        <v>1.9445</v>
      </c>
      <c r="BJ77" s="10" t="n">
        <f aca="false">IFERROR(ROUND((H57 / H77),4), 0)</f>
        <v>2.0526</v>
      </c>
      <c r="BK77" s="2"/>
      <c r="BL77" s="2" t="n">
        <v>1024</v>
      </c>
      <c r="BM77" s="6" t="n">
        <f aca="false">IFERROR(ROUND((B67 / B77),4), 0)</f>
        <v>0.6871</v>
      </c>
      <c r="BN77" s="9" t="n">
        <f aca="false">IFERROR(ROUND((C67 / C77),4), 0)</f>
        <v>0.763</v>
      </c>
      <c r="BO77" s="6" t="n">
        <f aca="false">IFERROR(ROUND((D67 / D77),4), 0)</f>
        <v>0.8163</v>
      </c>
      <c r="BP77" s="9" t="n">
        <f aca="false">IFERROR(ROUND((E67 / E77),4), 0)</f>
        <v>0.9414</v>
      </c>
      <c r="BQ77" s="9" t="n">
        <f aca="false">IFERROR(ROUND((F67 / F77),4), 0)</f>
        <v>1.0238</v>
      </c>
      <c r="BR77" s="9" t="n">
        <f aca="false">IFERROR(ROUND((G67 / G77),4), 0)</f>
        <v>1.1211</v>
      </c>
      <c r="BS77" s="10" t="n">
        <f aca="false">IFERROR(ROUND((H67 / H77),4), 0)</f>
        <v>1.1908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24483.5</v>
      </c>
      <c r="C78" s="3" t="n">
        <v>31270.4</v>
      </c>
      <c r="D78" s="3" t="n">
        <v>45632.1</v>
      </c>
      <c r="E78" s="3" t="n">
        <v>70568.6</v>
      </c>
      <c r="F78" s="3" t="n">
        <v>127319</v>
      </c>
      <c r="G78" s="3" t="n">
        <v>240737</v>
      </c>
      <c r="H78" s="3" t="n">
        <v>470719</v>
      </c>
      <c r="I78" s="2"/>
      <c r="J78" s="2" t="n">
        <v>2048</v>
      </c>
      <c r="K78" s="7" t="n">
        <f aca="false">IFERROR(ROUND((B8 / B78),4), 0)</f>
        <v>1.269</v>
      </c>
      <c r="L78" s="7" t="n">
        <f aca="false">IFERROR(ROUND((C8 / C78),4), 0)</f>
        <v>1.2403</v>
      </c>
      <c r="M78" s="6" t="n">
        <f aca="false">IFERROR(ROUND((D8 / D78),4), 0)</f>
        <v>1.2121</v>
      </c>
      <c r="N78" s="7" t="n">
        <f aca="false">IFERROR(ROUND((E8 / E78),4), 0)</f>
        <v>1.2559</v>
      </c>
      <c r="O78" s="5" t="n">
        <f aca="false">IFERROR(ROUND((F8 / F78),4), 0)</f>
        <v>1.2048</v>
      </c>
      <c r="P78" s="6" t="n">
        <f aca="false">IFERROR(ROUND((G8 / G78),4), 0)</f>
        <v>1.1748</v>
      </c>
      <c r="Q78" s="10" t="n">
        <f aca="false">IFERROR(ROUND((H8 / H78),4), 0)</f>
        <v>1.1793</v>
      </c>
      <c r="R78" s="2"/>
      <c r="S78" s="2" t="n">
        <v>2048</v>
      </c>
      <c r="T78" s="6" t="n">
        <f aca="false">IFERROR(ROUND((B18 / B78),4), 0)</f>
        <v>1.2308</v>
      </c>
      <c r="U78" s="5" t="n">
        <f aca="false">IFERROR(ROUND((C18 / C78),4), 0)</f>
        <v>1.2344</v>
      </c>
      <c r="V78" s="6" t="n">
        <f aca="false">IFERROR(ROUND((D18 / D78),4), 0)</f>
        <v>1.2146</v>
      </c>
      <c r="W78" s="7" t="n">
        <f aca="false">IFERROR(ROUND((E18 / E78),4), 0)</f>
        <v>1.2574</v>
      </c>
      <c r="X78" s="5" t="n">
        <f aca="false">IFERROR(ROUND((F18 / F78),4), 0)</f>
        <v>1.2076</v>
      </c>
      <c r="Y78" s="6" t="n">
        <f aca="false">IFERROR(ROUND((G18 / G78),4), 0)</f>
        <v>1.1838</v>
      </c>
      <c r="Z78" s="10" t="n">
        <f aca="false">IFERROR(ROUND((H18 / H78),4), 0)</f>
        <v>1.1951</v>
      </c>
      <c r="AA78" s="2"/>
      <c r="AB78" s="2" t="n">
        <v>2048</v>
      </c>
      <c r="AC78" s="6" t="n">
        <f aca="false">IFERROR(ROUND((B28 / B78),4), 0)</f>
        <v>1.233</v>
      </c>
      <c r="AD78" s="7" t="n">
        <f aca="false">IFERROR(ROUND((C28 / C78),4), 0)</f>
        <v>1.2511</v>
      </c>
      <c r="AE78" s="9" t="n">
        <f aca="false">IFERROR(ROUND((D28 / D78),4), 0)</f>
        <v>1.2191</v>
      </c>
      <c r="AF78" s="7" t="n">
        <f aca="false">IFERROR(ROUND((E28 / E78),4), 0)</f>
        <v>1.2488</v>
      </c>
      <c r="AG78" s="5" t="n">
        <f aca="false">IFERROR(ROUND((F28 / F78),4), 0)</f>
        <v>1.2141</v>
      </c>
      <c r="AH78" s="9" t="n">
        <f aca="false">IFERROR(ROUND((G28 / G78),4), 0)</f>
        <v>1.1897</v>
      </c>
      <c r="AI78" s="10" t="n">
        <f aca="false">IFERROR(ROUND((H28 / H78),4), 0)</f>
        <v>1.1972</v>
      </c>
      <c r="AJ78" s="2"/>
      <c r="AK78" s="2" t="n">
        <v>2048</v>
      </c>
      <c r="AL78" s="6" t="n">
        <f aca="false">IFERROR(ROUND((B38 / B78),4), 0)</f>
        <v>0.7366</v>
      </c>
      <c r="AM78" s="6" t="n">
        <f aca="false">IFERROR(ROUND((C38 / C78),4), 0)</f>
        <v>1.0124</v>
      </c>
      <c r="AN78" s="6" t="n">
        <f aca="false">IFERROR(ROUND((D38 / D78),4), 0)</f>
        <v>1.2904</v>
      </c>
      <c r="AO78" s="9" t="n">
        <f aca="false">IFERROR(ROUND((E38 / E78),4), 0)</f>
        <v>1.6664</v>
      </c>
      <c r="AP78" s="6" t="n">
        <f aca="false">IFERROR(ROUND((F38 / F78),4), 0)</f>
        <v>1.8079</v>
      </c>
      <c r="AQ78" s="9" t="n">
        <f aca="false">IFERROR(ROUND((G38 / G78),4), 0)</f>
        <v>1.9415</v>
      </c>
      <c r="AR78" s="8" t="n">
        <f aca="false">IFERROR(ROUND((H38 / H78),4), 0)</f>
        <v>2.05</v>
      </c>
      <c r="AS78" s="2"/>
      <c r="AT78" s="2" t="n">
        <v>2048</v>
      </c>
      <c r="AU78" s="9" t="n">
        <f aca="false">IFERROR(ROUND((B48 / B78),4), 0)</f>
        <v>0.7467</v>
      </c>
      <c r="AV78" s="6" t="n">
        <f aca="false">IFERROR(ROUND((C48 / C78),4), 0)</f>
        <v>1.0119</v>
      </c>
      <c r="AW78" s="6" t="n">
        <f aca="false">IFERROR(ROUND((D48 / D78),4), 0)</f>
        <v>1.312</v>
      </c>
      <c r="AX78" s="9" t="n">
        <f aca="false">IFERROR(ROUND((E48 / E78),4), 0)</f>
        <v>1.6669</v>
      </c>
      <c r="AY78" s="6" t="n">
        <f aca="false">IFERROR(ROUND((F48 / F78),4), 0)</f>
        <v>1.8198</v>
      </c>
      <c r="AZ78" s="6" t="n">
        <f aca="false">IFERROR(ROUND((G48 / G78),4), 0)</f>
        <v>1.9351</v>
      </c>
      <c r="BA78" s="8" t="n">
        <f aca="false">IFERROR(ROUND((H48 / H78),4), 0)</f>
        <v>2.0514</v>
      </c>
      <c r="BB78" s="2"/>
      <c r="BC78" s="2" t="n">
        <v>2048</v>
      </c>
      <c r="BD78" s="6" t="n">
        <f aca="false">IFERROR(ROUND((B58 / B78),4), 0)</f>
        <v>0.7407</v>
      </c>
      <c r="BE78" s="6" t="n">
        <f aca="false">IFERROR(ROUND((C58 / C78),4), 0)</f>
        <v>1.0113</v>
      </c>
      <c r="BF78" s="9" t="n">
        <f aca="false">IFERROR(ROUND((D58 / D78),4), 0)</f>
        <v>1.3169</v>
      </c>
      <c r="BG78" s="9" t="n">
        <f aca="false">IFERROR(ROUND((E58 / E78),4), 0)</f>
        <v>1.6671</v>
      </c>
      <c r="BH78" s="6" t="n">
        <f aca="false">IFERROR(ROUND((F58 / F78),4), 0)</f>
        <v>1.8143</v>
      </c>
      <c r="BI78" s="9" t="n">
        <f aca="false">IFERROR(ROUND((G58 / G78),4), 0)</f>
        <v>1.9421</v>
      </c>
      <c r="BJ78" s="10" t="n">
        <f aca="false">IFERROR(ROUND((H58 / H78),4), 0)</f>
        <v>2.0497</v>
      </c>
      <c r="BK78" s="2"/>
      <c r="BL78" s="2" t="n">
        <v>2048</v>
      </c>
      <c r="BM78" s="9" t="n">
        <f aca="false">IFERROR(ROUND((B68 / B78),4), 0)</f>
        <v>0.6957</v>
      </c>
      <c r="BN78" s="9" t="n">
        <f aca="false">IFERROR(ROUND((C68 / C78),4), 0)</f>
        <v>0.7556</v>
      </c>
      <c r="BO78" s="9" t="n">
        <f aca="false">IFERROR(ROUND((D68 / D78),4), 0)</f>
        <v>0.8195</v>
      </c>
      <c r="BP78" s="9" t="n">
        <f aca="false">IFERROR(ROUND((E68 / E78),4), 0)</f>
        <v>0.9333</v>
      </c>
      <c r="BQ78" s="6" t="n">
        <f aca="false">IFERROR(ROUND((F68 / F78),4), 0)</f>
        <v>0.9838</v>
      </c>
      <c r="BR78" s="6" t="n">
        <f aca="false">IFERROR(ROUND((G68 / G78),4), 0)</f>
        <v>1.1166</v>
      </c>
      <c r="BS78" s="8" t="n">
        <f aca="false">IFERROR(ROUND((H68 / H78),4), 0)</f>
        <v>1.1821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48552.2</v>
      </c>
      <c r="C79" s="3" t="n">
        <v>62080.1</v>
      </c>
      <c r="D79" s="3" t="n">
        <v>90672.7</v>
      </c>
      <c r="E79" s="3" t="n">
        <v>142416</v>
      </c>
      <c r="F79" s="3" t="n">
        <v>251391</v>
      </c>
      <c r="G79" s="3" t="n">
        <v>479109</v>
      </c>
      <c r="H79" s="3" t="n">
        <v>938147</v>
      </c>
      <c r="I79" s="2"/>
      <c r="J79" s="2" t="n">
        <v>4096</v>
      </c>
      <c r="K79" s="12" t="n">
        <f aca="false">IFERROR(ROUND((B9 / B79),4), 0)</f>
        <v>1.2647</v>
      </c>
      <c r="L79" s="12" t="n">
        <f aca="false">IFERROR(ROUND((C9 / C79),4), 0)</f>
        <v>1.2314</v>
      </c>
      <c r="M79" s="11" t="n">
        <f aca="false">IFERROR(ROUND((D9 / D79),4), 0)</f>
        <v>1.2209</v>
      </c>
      <c r="N79" s="12" t="n">
        <f aca="false">IFERROR(ROUND((E9 / E79),4), 0)</f>
        <v>1.2308</v>
      </c>
      <c r="O79" s="12" t="n">
        <f aca="false">IFERROR(ROUND((F9 / F79),4), 0)</f>
        <v>1.2116</v>
      </c>
      <c r="P79" s="12" t="n">
        <f aca="false">IFERROR(ROUND((G9 / G79),4), 0)</f>
        <v>1.1752</v>
      </c>
      <c r="Q79" s="4" t="n">
        <f aca="false">IFERROR(ROUND((H9 / H79),4), 0)</f>
        <v>1.1736</v>
      </c>
      <c r="R79" s="2"/>
      <c r="S79" s="2" t="n">
        <v>4096</v>
      </c>
      <c r="T79" s="12" t="n">
        <f aca="false">IFERROR(ROUND((B19 / B79),4), 0)</f>
        <v>1.2701</v>
      </c>
      <c r="U79" s="12" t="n">
        <f aca="false">IFERROR(ROUND((C19 / C79),4), 0)</f>
        <v>1.2487</v>
      </c>
      <c r="V79" s="11" t="n">
        <f aca="false">IFERROR(ROUND((D19 / D79),4), 0)</f>
        <v>1.2207</v>
      </c>
      <c r="W79" s="12" t="n">
        <f aca="false">IFERROR(ROUND((E19 / E79),4), 0)</f>
        <v>1.2388</v>
      </c>
      <c r="X79" s="12" t="n">
        <f aca="false">IFERROR(ROUND((F19 / F79),4), 0)</f>
        <v>1.2171</v>
      </c>
      <c r="Y79" s="11" t="n">
        <f aca="false">IFERROR(ROUND((G19 / G79),4), 0)</f>
        <v>1.1889</v>
      </c>
      <c r="Z79" s="4" t="n">
        <f aca="false">IFERROR(ROUND((H19 / H79),4), 0)</f>
        <v>1.1905</v>
      </c>
      <c r="AA79" s="2"/>
      <c r="AB79" s="2" t="n">
        <v>4096</v>
      </c>
      <c r="AC79" s="12" t="n">
        <f aca="false">IFERROR(ROUND((B29 / B79),4), 0)</f>
        <v>1.2614</v>
      </c>
      <c r="AD79" s="12" t="n">
        <f aca="false">IFERROR(ROUND((C29 / C79),4), 0)</f>
        <v>1.2426</v>
      </c>
      <c r="AE79" s="11" t="n">
        <f aca="false">IFERROR(ROUND((D29 / D79),4), 0)</f>
        <v>1.2114</v>
      </c>
      <c r="AF79" s="12" t="n">
        <f aca="false">IFERROR(ROUND((E29 / E79),4), 0)</f>
        <v>1.2442</v>
      </c>
      <c r="AG79" s="12" t="n">
        <f aca="false">IFERROR(ROUND((F29 / F79),4), 0)</f>
        <v>1.2186</v>
      </c>
      <c r="AH79" s="11" t="n">
        <f aca="false">IFERROR(ROUND((G29 / G79),4), 0)</f>
        <v>1.1829</v>
      </c>
      <c r="AI79" s="4" t="n">
        <f aca="false">IFERROR(ROUND((H29 / H79),4), 0)</f>
        <v>1.1877</v>
      </c>
      <c r="AJ79" s="2"/>
      <c r="AK79" s="2" t="n">
        <v>4096</v>
      </c>
      <c r="AL79" s="11" t="n">
        <f aca="false">IFERROR(ROUND((B39 / B79),4), 0)</f>
        <v>0.7481</v>
      </c>
      <c r="AM79" s="11" t="n">
        <f aca="false">IFERROR(ROUND((C39 / C79),4), 0)</f>
        <v>1.0155</v>
      </c>
      <c r="AN79" s="11" t="n">
        <f aca="false">IFERROR(ROUND((D39 / D79),4), 0)</f>
        <v>1.3133</v>
      </c>
      <c r="AO79" s="11" t="n">
        <f aca="false">IFERROR(ROUND((E39 / E79),4), 0)</f>
        <v>1.6479</v>
      </c>
      <c r="AP79" s="11" t="n">
        <f aca="false">IFERROR(ROUND((F39 / F79),4), 0)</f>
        <v>1.8289</v>
      </c>
      <c r="AQ79" s="11" t="n">
        <f aca="false">IFERROR(ROUND((G39 / G79),4), 0)</f>
        <v>1.9406</v>
      </c>
      <c r="AR79" s="4" t="n">
        <f aca="false">IFERROR(ROUND((H39 / H79),4), 0)</f>
        <v>2.0549</v>
      </c>
      <c r="AS79" s="2"/>
      <c r="AT79" s="2" t="n">
        <v>4096</v>
      </c>
      <c r="AU79" s="11" t="n">
        <f aca="false">IFERROR(ROUND((B49 / B79),4), 0)</f>
        <v>0.7462</v>
      </c>
      <c r="AV79" s="11" t="n">
        <f aca="false">IFERROR(ROUND((C49 / C79),4), 0)</f>
        <v>1.0167</v>
      </c>
      <c r="AW79" s="11" t="n">
        <f aca="false">IFERROR(ROUND((D49 / D79),4), 0)</f>
        <v>1.3203</v>
      </c>
      <c r="AX79" s="11" t="n">
        <f aca="false">IFERROR(ROUND((E49 / E79),4), 0)</f>
        <v>1.6413</v>
      </c>
      <c r="AY79" s="11" t="n">
        <f aca="false">IFERROR(ROUND((F49 / F79),4), 0)</f>
        <v>1.829</v>
      </c>
      <c r="AZ79" s="11" t="n">
        <f aca="false">IFERROR(ROUND((G49 / G79),4), 0)</f>
        <v>1.9413</v>
      </c>
      <c r="BA79" s="4" t="n">
        <f aca="false">IFERROR(ROUND((H49 / H79),4), 0)</f>
        <v>2.0533</v>
      </c>
      <c r="BB79" s="2"/>
      <c r="BC79" s="2" t="n">
        <v>4096</v>
      </c>
      <c r="BD79" s="11" t="n">
        <f aca="false">IFERROR(ROUND((B59 / B79),4), 0)</f>
        <v>0.7462</v>
      </c>
      <c r="BE79" s="11" t="n">
        <f aca="false">IFERROR(ROUND((C59 / C79),4), 0)</f>
        <v>1.0183</v>
      </c>
      <c r="BF79" s="11" t="n">
        <f aca="false">IFERROR(ROUND((D59 / D79),4), 0)</f>
        <v>1.3168</v>
      </c>
      <c r="BG79" s="11" t="n">
        <f aca="false">IFERROR(ROUND((E59 / E79),4), 0)</f>
        <v>1.647</v>
      </c>
      <c r="BH79" s="11" t="n">
        <f aca="false">IFERROR(ROUND((F59 / F79),4), 0)</f>
        <v>1.8252</v>
      </c>
      <c r="BI79" s="11" t="n">
        <f aca="false">IFERROR(ROUND((G59 / G79),4), 0)</f>
        <v>1.9374</v>
      </c>
      <c r="BJ79" s="4" t="n">
        <f aca="false">IFERROR(ROUND((H59 / H79),4), 0)</f>
        <v>2.0476</v>
      </c>
      <c r="BK79" s="2"/>
      <c r="BL79" s="2" t="n">
        <v>4096</v>
      </c>
      <c r="BM79" s="11" t="n">
        <f aca="false">IFERROR(ROUND((B69 / B79),4), 0)</f>
        <v>0.6634</v>
      </c>
      <c r="BN79" s="11" t="n">
        <f aca="false">IFERROR(ROUND((C69 / C79),4), 0)</f>
        <v>0.7464</v>
      </c>
      <c r="BO79" s="11" t="n">
        <f aca="false">IFERROR(ROUND((D69 / D79),4), 0)</f>
        <v>0.8133</v>
      </c>
      <c r="BP79" s="11" t="n">
        <f aca="false">IFERROR(ROUND((E69 / E79),4), 0)</f>
        <v>0.9197</v>
      </c>
      <c r="BQ79" s="11" t="n">
        <f aca="false">IFERROR(ROUND((F69 / F79),4), 0)</f>
        <v>0.9965</v>
      </c>
      <c r="BR79" s="11" t="n">
        <f aca="false">IFERROR(ROUND((G69 / G79),4), 0)</f>
        <v>1.1183</v>
      </c>
      <c r="BS79" s="4" t="n">
        <f aca="false">IFERROR(ROUND((H69 / H79),4), 0)</f>
        <v>1.1858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594.565</v>
      </c>
      <c r="C83" s="3" t="n">
        <v>1025.62</v>
      </c>
      <c r="D83" s="3" t="n">
        <v>1685.6</v>
      </c>
      <c r="E83" s="3" t="n">
        <v>3064.93</v>
      </c>
      <c r="F83" s="3" t="n">
        <v>5827.82</v>
      </c>
      <c r="G83" s="3" t="n">
        <v>11937</v>
      </c>
      <c r="H83" s="3" t="n">
        <v>24450.7</v>
      </c>
      <c r="I83" s="2"/>
      <c r="J83" s="2" t="n">
        <v>64</v>
      </c>
      <c r="K83" s="5" t="n">
        <f aca="false">IFERROR(ROUND((B3 / B83),4), 0)</f>
        <v>1.6096</v>
      </c>
      <c r="L83" s="5" t="n">
        <f aca="false">IFERROR(ROUND((C3 / C83),4), 0)</f>
        <v>1.3428</v>
      </c>
      <c r="M83" s="5" t="n">
        <f aca="false">IFERROR(ROUND((D3 / D83),4), 0)</f>
        <v>1.2515</v>
      </c>
      <c r="N83" s="6" t="n">
        <f aca="false">IFERROR(ROUND((E3 / E83),4), 0)</f>
        <v>1.1547</v>
      </c>
      <c r="O83" s="5" t="n">
        <f aca="false">IFERROR(ROUND((F3 / F83),4), 0)</f>
        <v>1.1585</v>
      </c>
      <c r="P83" s="5" t="n">
        <f aca="false">IFERROR(ROUND((G3 / G83),4), 0)</f>
        <v>1.0283</v>
      </c>
      <c r="Q83" s="8" t="n">
        <f aca="false">IFERROR(ROUND((H3 / H83),4), 0)</f>
        <v>0.9819</v>
      </c>
      <c r="R83" s="2"/>
      <c r="S83" s="2" t="n">
        <v>64</v>
      </c>
      <c r="T83" s="7" t="n">
        <f aca="false">IFERROR(ROUND((B13 / B83),4), 0)</f>
        <v>1.8331</v>
      </c>
      <c r="U83" s="5" t="n">
        <f aca="false">IFERROR(ROUND((C13 / C83),4), 0)</f>
        <v>1.3001</v>
      </c>
      <c r="V83" s="5" t="n">
        <f aca="false">IFERROR(ROUND((D13 / D83),4), 0)</f>
        <v>1.2662</v>
      </c>
      <c r="W83" s="5" t="n">
        <f aca="false">IFERROR(ROUND((E13 / E83),4), 0)</f>
        <v>1.1879</v>
      </c>
      <c r="X83" s="5" t="n">
        <f aca="false">IFERROR(ROUND((F13 / F83),4), 0)</f>
        <v>1.1151</v>
      </c>
      <c r="Y83" s="5" t="n">
        <f aca="false">IFERROR(ROUND((G13 / G83),4), 0)</f>
        <v>1.0296</v>
      </c>
      <c r="Z83" s="8" t="n">
        <f aca="false">IFERROR(ROUND((H13 / H83),4), 0)</f>
        <v>1.0054</v>
      </c>
      <c r="AA83" s="2"/>
      <c r="AB83" s="2" t="n">
        <v>64</v>
      </c>
      <c r="AC83" s="5" t="n">
        <f aca="false">IFERROR(ROUND((B23 / B83),4), 0)</f>
        <v>1.6247</v>
      </c>
      <c r="AD83" s="5" t="n">
        <f aca="false">IFERROR(ROUND((C23 / C83),4), 0)</f>
        <v>1.3173</v>
      </c>
      <c r="AE83" s="5" t="n">
        <f aca="false">IFERROR(ROUND((D23 / D83),4), 0)</f>
        <v>1.2479</v>
      </c>
      <c r="AF83" s="5" t="n">
        <f aca="false">IFERROR(ROUND((E23 / E83),4), 0)</f>
        <v>1.1927</v>
      </c>
      <c r="AG83" s="5" t="n">
        <f aca="false">IFERROR(ROUND((F23 / F83),4), 0)</f>
        <v>1.1188</v>
      </c>
      <c r="AH83" s="5" t="n">
        <f aca="false">IFERROR(ROUND((G23 / G83),4), 0)</f>
        <v>1.0643</v>
      </c>
      <c r="AI83" s="8" t="n">
        <f aca="false">IFERROR(ROUND((H23 / H83),4), 0)</f>
        <v>1.0033</v>
      </c>
      <c r="AJ83" s="2"/>
      <c r="AK83" s="2" t="n">
        <v>64</v>
      </c>
      <c r="AL83" s="9" t="n">
        <f aca="false">IFERROR(ROUND((B33 / B83),4), 0)</f>
        <v>0.9079</v>
      </c>
      <c r="AM83" s="6" t="n">
        <f aca="false">IFERROR(ROUND((C33 / C83),4), 0)</f>
        <v>1.2143</v>
      </c>
      <c r="AN83" s="6" t="n">
        <f aca="false">IFERROR(ROUND((D33 / D83),4), 0)</f>
        <v>1.4271</v>
      </c>
      <c r="AO83" s="6" t="n">
        <f aca="false">IFERROR(ROUND((E33 / E83),4), 0)</f>
        <v>1.5827</v>
      </c>
      <c r="AP83" s="6" t="n">
        <f aca="false">IFERROR(ROUND((F33 / F83),4), 0)</f>
        <v>1.6345</v>
      </c>
      <c r="AQ83" s="5" t="n">
        <f aca="false">IFERROR(ROUND((G33 / G83),4), 0)</f>
        <v>1.6394</v>
      </c>
      <c r="AR83" s="8" t="n">
        <f aca="false">IFERROR(ROUND((H33 / H83),4), 0)</f>
        <v>1.5974</v>
      </c>
      <c r="AS83" s="2"/>
      <c r="AT83" s="2" t="n">
        <v>64</v>
      </c>
      <c r="AU83" s="9" t="n">
        <f aca="false">IFERROR(ROUND((B43 / B83),4), 0)</f>
        <v>1.0604</v>
      </c>
      <c r="AV83" s="6" t="n">
        <f aca="false">IFERROR(ROUND((C43 / C83),4), 0)</f>
        <v>1.1223</v>
      </c>
      <c r="AW83" s="6" t="n">
        <f aca="false">IFERROR(ROUND((D43 / D83),4), 0)</f>
        <v>1.4523</v>
      </c>
      <c r="AX83" s="6" t="n">
        <f aca="false">IFERROR(ROUND((E43 / E83),4), 0)</f>
        <v>1.5636</v>
      </c>
      <c r="AY83" s="5" t="n">
        <f aca="false">IFERROR(ROUND((F43 / F83),4), 0)</f>
        <v>1.6896</v>
      </c>
      <c r="AZ83" s="6" t="n">
        <f aca="false">IFERROR(ROUND((G43 / G83),4), 0)</f>
        <v>1.5914</v>
      </c>
      <c r="BA83" s="8" t="n">
        <f aca="false">IFERROR(ROUND((H43 / H83),4), 0)</f>
        <v>1.6058</v>
      </c>
      <c r="BB83" s="2"/>
      <c r="BC83" s="2" t="n">
        <v>64</v>
      </c>
      <c r="BD83" s="6" t="n">
        <f aca="false">IFERROR(ROUND((B53 / B83),4), 0)</f>
        <v>1.061</v>
      </c>
      <c r="BE83" s="9" t="n">
        <f aca="false">IFERROR(ROUND((C53 / C83),4), 0)</f>
        <v>1.2755</v>
      </c>
      <c r="BF83" s="9" t="n">
        <f aca="false">IFERROR(ROUND((D53 / D83),4), 0)</f>
        <v>1.5659</v>
      </c>
      <c r="BG83" s="6" t="n">
        <f aca="false">IFERROR(ROUND((E53 / E83),4), 0)</f>
        <v>1.6096</v>
      </c>
      <c r="BH83" s="5" t="n">
        <f aca="false">IFERROR(ROUND((F53 / F83),4), 0)</f>
        <v>1.6469</v>
      </c>
      <c r="BI83" s="5" t="n">
        <f aca="false">IFERROR(ROUND((G53 / G83),4), 0)</f>
        <v>1.6468</v>
      </c>
      <c r="BJ83" s="8" t="n">
        <f aca="false">IFERROR(ROUND((H53 / H83),4), 0)</f>
        <v>1.6058</v>
      </c>
      <c r="BK83" s="2"/>
      <c r="BL83" s="2" t="n">
        <v>64</v>
      </c>
      <c r="BM83" s="7" t="n">
        <f aca="false">IFERROR(ROUND((B63 / B83),4), 0)</f>
        <v>1.0772</v>
      </c>
      <c r="BN83" s="6" t="n">
        <f aca="false">IFERROR(ROUND((C63 / C83),4), 0)</f>
        <v>0.9588</v>
      </c>
      <c r="BO83" s="7" t="n">
        <f aca="false">IFERROR(ROUND((D63 / D83),4), 0)</f>
        <v>1.0006</v>
      </c>
      <c r="BP83" s="9" t="n">
        <f aca="false">IFERROR(ROUND((E63 / E83),4), 0)</f>
        <v>0.9861</v>
      </c>
      <c r="BQ83" s="7" t="n">
        <f aca="false">IFERROR(ROUND((F63 / F83),4), 0)</f>
        <v>1.058</v>
      </c>
      <c r="BR83" s="5" t="n">
        <f aca="false">IFERROR(ROUND((G63 / G83),4), 0)</f>
        <v>1.0555</v>
      </c>
      <c r="BS83" s="8" t="n">
        <f aca="false">IFERROR(ROUND((H63 / H83),4), 0)</f>
        <v>1.0296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1138.14</v>
      </c>
      <c r="C84" s="3" t="n">
        <v>1671.57</v>
      </c>
      <c r="D84" s="3" t="n">
        <v>2825.36</v>
      </c>
      <c r="E84" s="3" t="n">
        <v>5104.44</v>
      </c>
      <c r="F84" s="3" t="n">
        <v>9560.34</v>
      </c>
      <c r="G84" s="3" t="n">
        <v>19356.8</v>
      </c>
      <c r="H84" s="3" t="n">
        <v>39086.1</v>
      </c>
      <c r="I84" s="2"/>
      <c r="J84" s="2" t="n">
        <v>128</v>
      </c>
      <c r="K84" s="5" t="n">
        <f aca="false">IFERROR(ROUND((B4 / B84),4), 0)</f>
        <v>1.6216</v>
      </c>
      <c r="L84" s="5" t="n">
        <f aca="false">IFERROR(ROUND((C4 / C84),4), 0)</f>
        <v>1.4626</v>
      </c>
      <c r="M84" s="5" t="n">
        <f aca="false">IFERROR(ROUND((D4 / D84),4), 0)</f>
        <v>1.3232</v>
      </c>
      <c r="N84" s="5" t="n">
        <f aca="false">IFERROR(ROUND((E4 / E84),4), 0)</f>
        <v>1.2168</v>
      </c>
      <c r="O84" s="5" t="n">
        <f aca="false">IFERROR(ROUND((F4 / F84),4), 0)</f>
        <v>1.1764</v>
      </c>
      <c r="P84" s="5" t="n">
        <f aca="false">IFERROR(ROUND((G4 / G84),4), 0)</f>
        <v>1.0909</v>
      </c>
      <c r="Q84" s="8" t="n">
        <f aca="false">IFERROR(ROUND((H4 / H84),4), 0)</f>
        <v>1.063</v>
      </c>
      <c r="R84" s="2"/>
      <c r="S84" s="2" t="n">
        <v>128</v>
      </c>
      <c r="T84" s="5" t="n">
        <f aca="false">IFERROR(ROUND((B14 / B84),4), 0)</f>
        <v>1.6077</v>
      </c>
      <c r="U84" s="5" t="n">
        <f aca="false">IFERROR(ROUND((C14 / C84),4), 0)</f>
        <v>1.4729</v>
      </c>
      <c r="V84" s="5" t="n">
        <f aca="false">IFERROR(ROUND((D14 / D84),4), 0)</f>
        <v>1.3081</v>
      </c>
      <c r="W84" s="7" t="n">
        <f aca="false">IFERROR(ROUND((E14 / E84),4), 0)</f>
        <v>1.2586</v>
      </c>
      <c r="X84" s="5" t="n">
        <f aca="false">IFERROR(ROUND((F14 / F84),4), 0)</f>
        <v>1.1542</v>
      </c>
      <c r="Y84" s="5" t="n">
        <f aca="false">IFERROR(ROUND((G14 / G84),4), 0)</f>
        <v>1.0833</v>
      </c>
      <c r="Z84" s="8" t="n">
        <f aca="false">IFERROR(ROUND((H14 / H84),4), 0)</f>
        <v>1.063</v>
      </c>
      <c r="AA84" s="2"/>
      <c r="AB84" s="2" t="n">
        <v>128</v>
      </c>
      <c r="AC84" s="5" t="n">
        <f aca="false">IFERROR(ROUND((B24 / B84),4), 0)</f>
        <v>1.674</v>
      </c>
      <c r="AD84" s="5" t="n">
        <f aca="false">IFERROR(ROUND((C24 / C84),4), 0)</f>
        <v>1.4502</v>
      </c>
      <c r="AE84" s="5" t="n">
        <f aca="false">IFERROR(ROUND((D24 / D84),4), 0)</f>
        <v>1.3147</v>
      </c>
      <c r="AF84" s="5" t="n">
        <f aca="false">IFERROR(ROUND((E24 / E84),4), 0)</f>
        <v>1.2193</v>
      </c>
      <c r="AG84" s="5" t="n">
        <f aca="false">IFERROR(ROUND((F24 / F84),4), 0)</f>
        <v>1.1539</v>
      </c>
      <c r="AH84" s="5" t="n">
        <f aca="false">IFERROR(ROUND((G24 / G84),4), 0)</f>
        <v>1.1034</v>
      </c>
      <c r="AI84" s="8" t="n">
        <f aca="false">IFERROR(ROUND((H24 / H84),4), 0)</f>
        <v>1.0634</v>
      </c>
      <c r="AJ84" s="2"/>
      <c r="AK84" s="2" t="n">
        <v>128</v>
      </c>
      <c r="AL84" s="6" t="n">
        <f aca="false">IFERROR(ROUND((B34 / B84),4), 0)</f>
        <v>0.8728</v>
      </c>
      <c r="AM84" s="9" t="n">
        <f aca="false">IFERROR(ROUND((C34 / C84),4), 0)</f>
        <v>1.2969</v>
      </c>
      <c r="AN84" s="6" t="n">
        <f aca="false">IFERROR(ROUND((D34 / D84),4), 0)</f>
        <v>1.4833</v>
      </c>
      <c r="AO84" s="6" t="n">
        <f aca="false">IFERROR(ROUND((E34 / E84),4), 0)</f>
        <v>1.6481</v>
      </c>
      <c r="AP84" s="5" t="n">
        <f aca="false">IFERROR(ROUND((F34 / F84),4), 0)</f>
        <v>1.7558</v>
      </c>
      <c r="AQ84" s="6" t="n">
        <f aca="false">IFERROR(ROUND((G34 / G84),4), 0)</f>
        <v>1.7396</v>
      </c>
      <c r="AR84" s="8" t="n">
        <f aca="false">IFERROR(ROUND((H34 / H84),4), 0)</f>
        <v>1.8053</v>
      </c>
      <c r="AS84" s="2"/>
      <c r="AT84" s="2" t="n">
        <v>128</v>
      </c>
      <c r="AU84" s="6" t="n">
        <f aca="false">IFERROR(ROUND((B44 / B84),4), 0)</f>
        <v>1.0188</v>
      </c>
      <c r="AV84" s="6" t="n">
        <f aca="false">IFERROR(ROUND((C44 / C84),4), 0)</f>
        <v>1.2191</v>
      </c>
      <c r="AW84" s="6" t="n">
        <f aca="false">IFERROR(ROUND((D44 / D84),4), 0)</f>
        <v>1.4771</v>
      </c>
      <c r="AX84" s="6" t="n">
        <f aca="false">IFERROR(ROUND((E44 / E84),4), 0)</f>
        <v>1.7003</v>
      </c>
      <c r="AY84" s="5" t="n">
        <f aca="false">IFERROR(ROUND((F44 / F84),4), 0)</f>
        <v>1.7505</v>
      </c>
      <c r="AZ84" s="6" t="n">
        <f aca="false">IFERROR(ROUND((G44 / G84),4), 0)</f>
        <v>1.7166</v>
      </c>
      <c r="BA84" s="8" t="n">
        <f aca="false">IFERROR(ROUND((H44 / H84),4), 0)</f>
        <v>1.8117</v>
      </c>
      <c r="BB84" s="2"/>
      <c r="BC84" s="2" t="n">
        <v>128</v>
      </c>
      <c r="BD84" s="9" t="n">
        <f aca="false">IFERROR(ROUND((B54 / B84),4), 0)</f>
        <v>1.1265</v>
      </c>
      <c r="BE84" s="6" t="n">
        <f aca="false">IFERROR(ROUND((C54 / C84),4), 0)</f>
        <v>1.2611</v>
      </c>
      <c r="BF84" s="6" t="n">
        <f aca="false">IFERROR(ROUND((D54 / D84),4), 0)</f>
        <v>1.4827</v>
      </c>
      <c r="BG84" s="6" t="n">
        <f aca="false">IFERROR(ROUND((E54 / E84),4), 0)</f>
        <v>1.6417</v>
      </c>
      <c r="BH84" s="5" t="n">
        <f aca="false">IFERROR(ROUND((F54 / F84),4), 0)</f>
        <v>1.7687</v>
      </c>
      <c r="BI84" s="6" t="n">
        <f aca="false">IFERROR(ROUND((G54 / G84),4), 0)</f>
        <v>1.7305</v>
      </c>
      <c r="BJ84" s="8" t="n">
        <f aca="false">IFERROR(ROUND((H54 / H84),4), 0)</f>
        <v>1.794</v>
      </c>
      <c r="BK84" s="2"/>
      <c r="BL84" s="2" t="n">
        <v>128</v>
      </c>
      <c r="BM84" s="9" t="n">
        <f aca="false">IFERROR(ROUND((B64 / B84),4), 0)</f>
        <v>0.9818</v>
      </c>
      <c r="BN84" s="7" t="n">
        <f aca="false">IFERROR(ROUND((C64 / C84),4), 0)</f>
        <v>1.1131</v>
      </c>
      <c r="BO84" s="6" t="n">
        <f aca="false">IFERROR(ROUND((D64 / D84),4), 0)</f>
        <v>0.9512</v>
      </c>
      <c r="BP84" s="6" t="n">
        <f aca="false">IFERROR(ROUND((E64 / E84),4), 0)</f>
        <v>0.977</v>
      </c>
      <c r="BQ84" s="6" t="n">
        <f aca="false">IFERROR(ROUND((F64 / F84),4), 0)</f>
        <v>1.0239</v>
      </c>
      <c r="BR84" s="6" t="n">
        <f aca="false">IFERROR(ROUND((G64 / G84),4), 0)</f>
        <v>1.0684</v>
      </c>
      <c r="BS84" s="8" t="n">
        <f aca="false">IFERROR(ROUND((H64 / H84),4), 0)</f>
        <v>1.0887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2176.64</v>
      </c>
      <c r="C85" s="3" t="n">
        <v>3135.22</v>
      </c>
      <c r="D85" s="3" t="n">
        <v>5125.65</v>
      </c>
      <c r="E85" s="3" t="n">
        <v>9367.92</v>
      </c>
      <c r="F85" s="3" t="n">
        <v>17388.5</v>
      </c>
      <c r="G85" s="3" t="n">
        <v>34759.5</v>
      </c>
      <c r="H85" s="3" t="n">
        <v>68248</v>
      </c>
      <c r="I85" s="2"/>
      <c r="J85" s="2" t="n">
        <v>256</v>
      </c>
      <c r="K85" s="5" t="n">
        <f aca="false">IFERROR(ROUND((B5 / B85),4), 0)</f>
        <v>1.7451</v>
      </c>
      <c r="L85" s="7" t="n">
        <f aca="false">IFERROR(ROUND((C5 / C85),4), 0)</f>
        <v>1.5707</v>
      </c>
      <c r="M85" s="5" t="n">
        <f aca="false">IFERROR(ROUND((D5 / D85),4), 0)</f>
        <v>1.4294</v>
      </c>
      <c r="N85" s="5" t="n">
        <f aca="false">IFERROR(ROUND((E5 / E85),4), 0)</f>
        <v>1.2498</v>
      </c>
      <c r="O85" s="5" t="n">
        <f aca="false">IFERROR(ROUND((F5 / F85),4), 0)</f>
        <v>1.1889</v>
      </c>
      <c r="P85" s="5" t="n">
        <f aca="false">IFERROR(ROUND((G5 / G85),4), 0)</f>
        <v>1.1212</v>
      </c>
      <c r="Q85" s="8" t="n">
        <f aca="false">IFERROR(ROUND((H5 / H85),4), 0)</f>
        <v>1.1146</v>
      </c>
      <c r="R85" s="2"/>
      <c r="S85" s="2" t="n">
        <v>256</v>
      </c>
      <c r="T85" s="5" t="n">
        <f aca="false">IFERROR(ROUND((B15 / B85),4), 0)</f>
        <v>1.7308</v>
      </c>
      <c r="U85" s="7" t="n">
        <f aca="false">IFERROR(ROUND((C15 / C85),4), 0)</f>
        <v>1.6004</v>
      </c>
      <c r="V85" s="5" t="n">
        <f aca="false">IFERROR(ROUND((D15 / D85),4), 0)</f>
        <v>1.4156</v>
      </c>
      <c r="W85" s="5" t="n">
        <f aca="false">IFERROR(ROUND((E15 / E85),4), 0)</f>
        <v>1.2557</v>
      </c>
      <c r="X85" s="5" t="n">
        <f aca="false">IFERROR(ROUND((F15 / F85),4), 0)</f>
        <v>1.1778</v>
      </c>
      <c r="Y85" s="5" t="n">
        <f aca="false">IFERROR(ROUND((G15 / G85),4), 0)</f>
        <v>1.1224</v>
      </c>
      <c r="Z85" s="8" t="n">
        <f aca="false">IFERROR(ROUND((H15 / H85),4), 0)</f>
        <v>1.1158</v>
      </c>
      <c r="AA85" s="2"/>
      <c r="AB85" s="2" t="n">
        <v>256</v>
      </c>
      <c r="AC85" s="5" t="n">
        <f aca="false">IFERROR(ROUND((B25 / B85),4), 0)</f>
        <v>1.7346</v>
      </c>
      <c r="AD85" s="7" t="n">
        <f aca="false">IFERROR(ROUND((C25 / C85),4), 0)</f>
        <v>1.5637</v>
      </c>
      <c r="AE85" s="5" t="n">
        <f aca="false">IFERROR(ROUND((D25 / D85),4), 0)</f>
        <v>1.4253</v>
      </c>
      <c r="AF85" s="5" t="n">
        <f aca="false">IFERROR(ROUND((E25 / E85),4), 0)</f>
        <v>1.2756</v>
      </c>
      <c r="AG85" s="5" t="n">
        <f aca="false">IFERROR(ROUND((F25 / F85),4), 0)</f>
        <v>1.187</v>
      </c>
      <c r="AH85" s="5" t="n">
        <f aca="false">IFERROR(ROUND((G25 / G85),4), 0)</f>
        <v>1.1186</v>
      </c>
      <c r="AI85" s="8" t="n">
        <f aca="false">IFERROR(ROUND((H25 / H85),4), 0)</f>
        <v>1.1182</v>
      </c>
      <c r="AJ85" s="2"/>
      <c r="AK85" s="2" t="n">
        <v>256</v>
      </c>
      <c r="AL85" s="9" t="n">
        <f aca="false">IFERROR(ROUND((B35 / B85),4), 0)</f>
        <v>1.1455</v>
      </c>
      <c r="AM85" s="9" t="n">
        <f aca="false">IFERROR(ROUND((C35 / C85),4), 0)</f>
        <v>1.2894</v>
      </c>
      <c r="AN85" s="9" t="n">
        <f aca="false">IFERROR(ROUND((D35 / D85),4), 0)</f>
        <v>1.55</v>
      </c>
      <c r="AO85" s="6" t="n">
        <f aca="false">IFERROR(ROUND((E35 / E85),4), 0)</f>
        <v>1.6612</v>
      </c>
      <c r="AP85" s="6" t="n">
        <f aca="false">IFERROR(ROUND((F35 / F85),4), 0)</f>
        <v>1.7843</v>
      </c>
      <c r="AQ85" s="6" t="n">
        <f aca="false">IFERROR(ROUND((G35 / G85),4), 0)</f>
        <v>1.7854</v>
      </c>
      <c r="AR85" s="8" t="n">
        <f aca="false">IFERROR(ROUND((H35 / H85),4), 0)</f>
        <v>1.9075</v>
      </c>
      <c r="AS85" s="2"/>
      <c r="AT85" s="2" t="n">
        <v>256</v>
      </c>
      <c r="AU85" s="6" t="n">
        <f aca="false">IFERROR(ROUND((B45 / B85),4), 0)</f>
        <v>1.0211</v>
      </c>
      <c r="AV85" s="9" t="n">
        <f aca="false">IFERROR(ROUND((C45 / C85),4), 0)</f>
        <v>1.2932</v>
      </c>
      <c r="AW85" s="6" t="n">
        <f aca="false">IFERROR(ROUND((D45 / D85),4), 0)</f>
        <v>1.5307</v>
      </c>
      <c r="AX85" s="9" t="n">
        <f aca="false">IFERROR(ROUND((E45 / E85),4), 0)</f>
        <v>1.7099</v>
      </c>
      <c r="AY85" s="7" t="n">
        <f aca="false">IFERROR(ROUND((F45 / F85),4), 0)</f>
        <v>1.7918</v>
      </c>
      <c r="AZ85" s="6" t="n">
        <f aca="false">IFERROR(ROUND((G45 / G85),4), 0)</f>
        <v>1.7882</v>
      </c>
      <c r="BA85" s="8" t="n">
        <f aca="false">IFERROR(ROUND((H45 / H85),4), 0)</f>
        <v>1.9117</v>
      </c>
      <c r="BB85" s="2"/>
      <c r="BC85" s="2" t="n">
        <v>256</v>
      </c>
      <c r="BD85" s="6" t="n">
        <f aca="false">IFERROR(ROUND((B55 / B85),4), 0)</f>
        <v>0.9928</v>
      </c>
      <c r="BE85" s="9" t="n">
        <f aca="false">IFERROR(ROUND((C55 / C85),4), 0)</f>
        <v>1.2967</v>
      </c>
      <c r="BF85" s="9" t="n">
        <f aca="false">IFERROR(ROUND((D55 / D85),4), 0)</f>
        <v>1.5777</v>
      </c>
      <c r="BG85" s="6" t="n">
        <f aca="false">IFERROR(ROUND((E55 / E85),4), 0)</f>
        <v>1.6592</v>
      </c>
      <c r="BH85" s="6" t="n">
        <f aca="false">IFERROR(ROUND((F55 / F85),4), 0)</f>
        <v>1.7774</v>
      </c>
      <c r="BI85" s="6" t="n">
        <f aca="false">IFERROR(ROUND((G55 / G85),4), 0)</f>
        <v>1.799</v>
      </c>
      <c r="BJ85" s="8" t="n">
        <f aca="false">IFERROR(ROUND((H55 / H85),4), 0)</f>
        <v>1.895</v>
      </c>
      <c r="BK85" s="2"/>
      <c r="BL85" s="2" t="n">
        <v>256</v>
      </c>
      <c r="BM85" s="6" t="n">
        <f aca="false">IFERROR(ROUND((B65 / B85),4), 0)</f>
        <v>0.9516</v>
      </c>
      <c r="BN85" s="9" t="n">
        <f aca="false">IFERROR(ROUND((C65 / C85),4), 0)</f>
        <v>0.9779</v>
      </c>
      <c r="BO85" s="7" t="n">
        <f aca="false">IFERROR(ROUND((D65 / D85),4), 0)</f>
        <v>1.0161</v>
      </c>
      <c r="BP85" s="9" t="n">
        <f aca="false">IFERROR(ROUND((E65 / E85),4), 0)</f>
        <v>0.9958</v>
      </c>
      <c r="BQ85" s="9" t="n">
        <f aca="false">IFERROR(ROUND((F65 / F85),4), 0)</f>
        <v>1.0266</v>
      </c>
      <c r="BR85" s="9" t="n">
        <f aca="false">IFERROR(ROUND((G65 / G85),4), 0)</f>
        <v>1.0807</v>
      </c>
      <c r="BS85" s="8" t="n">
        <f aca="false">IFERROR(ROUND((H65 / H85),4), 0)</f>
        <v>1.1074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4418.32</v>
      </c>
      <c r="C86" s="3" t="n">
        <v>6387.56</v>
      </c>
      <c r="D86" s="3" t="n">
        <v>9912.76</v>
      </c>
      <c r="E86" s="3" t="n">
        <v>17806.4</v>
      </c>
      <c r="F86" s="3" t="n">
        <v>33107</v>
      </c>
      <c r="G86" s="3" t="n">
        <v>65458.4</v>
      </c>
      <c r="H86" s="3" t="n">
        <v>127341</v>
      </c>
      <c r="I86" s="2"/>
      <c r="J86" s="2" t="n">
        <v>512</v>
      </c>
      <c r="K86" s="5" t="n">
        <f aca="false">IFERROR(ROUND((B6 / B86),4), 0)</f>
        <v>1.7783</v>
      </c>
      <c r="L86" s="5" t="n">
        <f aca="false">IFERROR(ROUND((C6 / C86),4), 0)</f>
        <v>1.5569</v>
      </c>
      <c r="M86" s="7" t="n">
        <f aca="false">IFERROR(ROUND((D6 / D86),4), 0)</f>
        <v>1.4475</v>
      </c>
      <c r="N86" s="5" t="n">
        <f aca="false">IFERROR(ROUND((E6 / E86),4), 0)</f>
        <v>1.2877</v>
      </c>
      <c r="O86" s="7" t="n">
        <f aca="false">IFERROR(ROUND((F6 / F86),4), 0)</f>
        <v>1.198</v>
      </c>
      <c r="P86" s="9" t="n">
        <f aca="false">IFERROR(ROUND((G6 / G86),4), 0)</f>
        <v>1.1321</v>
      </c>
      <c r="Q86" s="8" t="n">
        <f aca="false">IFERROR(ROUND((H6 / H86),4), 0)</f>
        <v>1.1385</v>
      </c>
      <c r="R86" s="2"/>
      <c r="S86" s="2" t="n">
        <v>512</v>
      </c>
      <c r="T86" s="5" t="n">
        <f aca="false">IFERROR(ROUND((B16 / B86),4), 0)</f>
        <v>1.745</v>
      </c>
      <c r="U86" s="5" t="n">
        <f aca="false">IFERROR(ROUND((C16 / C86),4), 0)</f>
        <v>1.5321</v>
      </c>
      <c r="V86" s="5" t="n">
        <f aca="false">IFERROR(ROUND((D16 / D86),4), 0)</f>
        <v>1.4505</v>
      </c>
      <c r="W86" s="5" t="n">
        <f aca="false">IFERROR(ROUND((E16 / E86),4), 0)</f>
        <v>1.2919</v>
      </c>
      <c r="X86" s="7" t="n">
        <f aca="false">IFERROR(ROUND((F16 / F86),4), 0)</f>
        <v>1.1938</v>
      </c>
      <c r="Y86" s="6" t="n">
        <f aca="false">IFERROR(ROUND((G16 / G86),4), 0)</f>
        <v>1.1315</v>
      </c>
      <c r="Z86" s="8" t="n">
        <f aca="false">IFERROR(ROUND((H16 / H86),4), 0)</f>
        <v>1.138</v>
      </c>
      <c r="AA86" s="2"/>
      <c r="AB86" s="2" t="n">
        <v>512</v>
      </c>
      <c r="AC86" s="5" t="n">
        <f aca="false">IFERROR(ROUND((B26 / B86),4), 0)</f>
        <v>1.7845</v>
      </c>
      <c r="AD86" s="5" t="n">
        <f aca="false">IFERROR(ROUND((C26 / C86),4), 0)</f>
        <v>1.5581</v>
      </c>
      <c r="AE86" s="5" t="n">
        <f aca="false">IFERROR(ROUND((D26 / D86),4), 0)</f>
        <v>1.444</v>
      </c>
      <c r="AF86" s="5" t="n">
        <f aca="false">IFERROR(ROUND((E26 / E86),4), 0)</f>
        <v>1.2895</v>
      </c>
      <c r="AG86" s="7" t="n">
        <f aca="false">IFERROR(ROUND((F26 / F86),4), 0)</f>
        <v>1.196</v>
      </c>
      <c r="AH86" s="6" t="n">
        <f aca="false">IFERROR(ROUND((G26 / G86),4), 0)</f>
        <v>1.119</v>
      </c>
      <c r="AI86" s="8" t="n">
        <f aca="false">IFERROR(ROUND((H26 / H86),4), 0)</f>
        <v>1.1409</v>
      </c>
      <c r="AJ86" s="2"/>
      <c r="AK86" s="2" t="n">
        <v>512</v>
      </c>
      <c r="AL86" s="6" t="n">
        <f aca="false">IFERROR(ROUND((B36 / B86),4), 0)</f>
        <v>1.0581</v>
      </c>
      <c r="AM86" s="6" t="n">
        <f aca="false">IFERROR(ROUND((C36 / C86),4), 0)</f>
        <v>1.2636</v>
      </c>
      <c r="AN86" s="6" t="n">
        <f aca="false">IFERROR(ROUND((D36 / D86),4), 0)</f>
        <v>1.518</v>
      </c>
      <c r="AO86" s="6" t="n">
        <f aca="false">IFERROR(ROUND((E36 / E86),4), 0)</f>
        <v>1.6847</v>
      </c>
      <c r="AP86" s="9" t="n">
        <f aca="false">IFERROR(ROUND((F36 / F86),4), 0)</f>
        <v>1.7937</v>
      </c>
      <c r="AQ86" s="6" t="n">
        <f aca="false">IFERROR(ROUND((G36 / G86),4), 0)</f>
        <v>1.8277</v>
      </c>
      <c r="AR86" s="8" t="n">
        <f aca="false">IFERROR(ROUND((H36 / H86),4), 0)</f>
        <v>1.9593</v>
      </c>
      <c r="AS86" s="2"/>
      <c r="AT86" s="2" t="n">
        <v>512</v>
      </c>
      <c r="AU86" s="6" t="n">
        <f aca="false">IFERROR(ROUND((B46 / B86),4), 0)</f>
        <v>1.0214</v>
      </c>
      <c r="AV86" s="6" t="n">
        <f aca="false">IFERROR(ROUND((C46 / C86),4), 0)</f>
        <v>1.2413</v>
      </c>
      <c r="AW86" s="6" t="n">
        <f aca="false">IFERROR(ROUND((D46 / D86),4), 0)</f>
        <v>1.5629</v>
      </c>
      <c r="AX86" s="6" t="n">
        <f aca="false">IFERROR(ROUND((E46 / E86),4), 0)</f>
        <v>1.672</v>
      </c>
      <c r="AY86" s="9" t="n">
        <f aca="false">IFERROR(ROUND((F46 / F86),4), 0)</f>
        <v>1.7913</v>
      </c>
      <c r="AZ86" s="6" t="n">
        <f aca="false">IFERROR(ROUND((G46 / G86),4), 0)</f>
        <v>1.832</v>
      </c>
      <c r="BA86" s="8" t="n">
        <f aca="false">IFERROR(ROUND((H46 / H86),4), 0)</f>
        <v>1.9544</v>
      </c>
      <c r="BB86" s="2"/>
      <c r="BC86" s="2" t="n">
        <v>512</v>
      </c>
      <c r="BD86" s="6" t="n">
        <f aca="false">IFERROR(ROUND((B56 / B86),4), 0)</f>
        <v>1.0115</v>
      </c>
      <c r="BE86" s="6" t="n">
        <f aca="false">IFERROR(ROUND((C56 / C86),4), 0)</f>
        <v>1.2443</v>
      </c>
      <c r="BF86" s="6" t="n">
        <f aca="false">IFERROR(ROUND((D56 / D86),4), 0)</f>
        <v>1.5184</v>
      </c>
      <c r="BG86" s="6" t="n">
        <f aca="false">IFERROR(ROUND((E56 / E86),4), 0)</f>
        <v>1.6665</v>
      </c>
      <c r="BH86" s="9" t="n">
        <f aca="false">IFERROR(ROUND((F56 / F86),4), 0)</f>
        <v>1.7964</v>
      </c>
      <c r="BI86" s="6" t="n">
        <f aca="false">IFERROR(ROUND((G56 / G86),4), 0)</f>
        <v>1.8373</v>
      </c>
      <c r="BJ86" s="8" t="n">
        <f aca="false">IFERROR(ROUND((H56 / H86),4), 0)</f>
        <v>1.9533</v>
      </c>
      <c r="BK86" s="2"/>
      <c r="BL86" s="2" t="n">
        <v>512</v>
      </c>
      <c r="BM86" s="7" t="n">
        <f aca="false">IFERROR(ROUND((B66 / B86),4), 0)</f>
        <v>1.0001</v>
      </c>
      <c r="BN86" s="6" t="n">
        <f aca="false">IFERROR(ROUND((C66 / C86),4), 0)</f>
        <v>0.963</v>
      </c>
      <c r="BO86" s="7" t="n">
        <f aca="false">IFERROR(ROUND((D66 / D86),4), 0)</f>
        <v>0.9944</v>
      </c>
      <c r="BP86" s="6" t="n">
        <f aca="false">IFERROR(ROUND((E66 / E86),4), 0)</f>
        <v>0.9686</v>
      </c>
      <c r="BQ86" s="9" t="n">
        <f aca="false">IFERROR(ROUND((F66 / F86),4), 0)</f>
        <v>1.0109</v>
      </c>
      <c r="BR86" s="9" t="n">
        <f aca="false">IFERROR(ROUND((G66 / G86),4), 0)</f>
        <v>1.0752</v>
      </c>
      <c r="BS86" s="8" t="n">
        <f aca="false">IFERROR(ROUND((H66 / H86),4), 0)</f>
        <v>1.1256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8597.99</v>
      </c>
      <c r="C87" s="3" t="n">
        <v>12087.1</v>
      </c>
      <c r="D87" s="3" t="n">
        <v>19416</v>
      </c>
      <c r="E87" s="3" t="n">
        <v>33996.2</v>
      </c>
      <c r="F87" s="3" t="n">
        <v>65543.9</v>
      </c>
      <c r="G87" s="3" t="n">
        <v>128159</v>
      </c>
      <c r="H87" s="3" t="n">
        <v>244692</v>
      </c>
      <c r="I87" s="2"/>
      <c r="J87" s="2" t="n">
        <v>1024</v>
      </c>
      <c r="K87" s="5" t="n">
        <f aca="false">IFERROR(ROUND((B7 / B87),4), 0)</f>
        <v>1.7861</v>
      </c>
      <c r="L87" s="7" t="n">
        <f aca="false">IFERROR(ROUND((C7 / C87),4), 0)</f>
        <v>1.6445</v>
      </c>
      <c r="M87" s="5" t="n">
        <f aca="false">IFERROR(ROUND((D7 / D87),4), 0)</f>
        <v>1.4394</v>
      </c>
      <c r="N87" s="7" t="n">
        <f aca="false">IFERROR(ROUND((E7 / E87),4), 0)</f>
        <v>1.319</v>
      </c>
      <c r="O87" s="7" t="n">
        <f aca="false">IFERROR(ROUND((F7 / F87),4), 0)</f>
        <v>1.1781</v>
      </c>
      <c r="P87" s="6" t="n">
        <f aca="false">IFERROR(ROUND((G7 / G87),4), 0)</f>
        <v>1.1197</v>
      </c>
      <c r="Q87" s="10" t="n">
        <f aca="false">IFERROR(ROUND((H7 / H87),4), 0)</f>
        <v>1.1558</v>
      </c>
      <c r="R87" s="2" t="n">
        <f aca="false">AVERAGE(L84:Q89)</f>
        <v>1.28211666666667</v>
      </c>
      <c r="S87" s="2" t="n">
        <v>1024</v>
      </c>
      <c r="T87" s="5" t="n">
        <f aca="false">IFERROR(ROUND((B17 / B87),4), 0)</f>
        <v>1.7891</v>
      </c>
      <c r="U87" s="7" t="n">
        <f aca="false">IFERROR(ROUND((C17 / C87),4), 0)</f>
        <v>1.6184</v>
      </c>
      <c r="V87" s="7" t="n">
        <f aca="false">IFERROR(ROUND((D17 / D87),4), 0)</f>
        <v>1.4527</v>
      </c>
      <c r="W87" s="7" t="n">
        <f aca="false">IFERROR(ROUND((E17 / E87),4), 0)</f>
        <v>1.3129</v>
      </c>
      <c r="X87" s="7" t="n">
        <f aca="false">IFERROR(ROUND((F17 / F87),4), 0)</f>
        <v>1.1875</v>
      </c>
      <c r="Y87" s="9" t="n">
        <f aca="false">IFERROR(ROUND((G17 / G87),4), 0)</f>
        <v>1.1415</v>
      </c>
      <c r="Z87" s="8" t="n">
        <f aca="false">IFERROR(ROUND((H17 / H87),4), 0)</f>
        <v>1.1637</v>
      </c>
      <c r="AA87" s="2"/>
      <c r="AB87" s="2" t="n">
        <v>1024</v>
      </c>
      <c r="AC87" s="5" t="n">
        <f aca="false">IFERROR(ROUND((B27 / B87),4), 0)</f>
        <v>1.7904</v>
      </c>
      <c r="AD87" s="7" t="n">
        <f aca="false">IFERROR(ROUND((C27 / C87),4), 0)</f>
        <v>1.6327</v>
      </c>
      <c r="AE87" s="5" t="n">
        <f aca="false">IFERROR(ROUND((D27 / D87),4), 0)</f>
        <v>1.4498</v>
      </c>
      <c r="AF87" s="7" t="n">
        <f aca="false">IFERROR(ROUND((E27 / E87),4), 0)</f>
        <v>1.328</v>
      </c>
      <c r="AG87" s="7" t="n">
        <f aca="false">IFERROR(ROUND((F27 / F87),4), 0)</f>
        <v>1.1904</v>
      </c>
      <c r="AH87" s="6" t="n">
        <f aca="false">IFERROR(ROUND((G27 / G87),4), 0)</f>
        <v>1.1281</v>
      </c>
      <c r="AI87" s="8" t="n">
        <f aca="false">IFERROR(ROUND((H27 / H87),4), 0)</f>
        <v>1.1599</v>
      </c>
      <c r="AJ87" s="2"/>
      <c r="AK87" s="2" t="n">
        <v>1024</v>
      </c>
      <c r="AL87" s="6" t="n">
        <f aca="false">IFERROR(ROUND((B37 / B87),4), 0)</f>
        <v>1.0597</v>
      </c>
      <c r="AM87" s="9" t="n">
        <f aca="false">IFERROR(ROUND((C37 / C87),4), 0)</f>
        <v>1.3145</v>
      </c>
      <c r="AN87" s="9" t="n">
        <f aca="false">IFERROR(ROUND((D37 / D87),4), 0)</f>
        <v>1.5604</v>
      </c>
      <c r="AO87" s="9" t="n">
        <f aca="false">IFERROR(ROUND((E37 / E87),4), 0)</f>
        <v>1.751</v>
      </c>
      <c r="AP87" s="9" t="n">
        <f aca="false">IFERROR(ROUND((F37 / F87),4), 0)</f>
        <v>1.7845</v>
      </c>
      <c r="AQ87" s="6" t="n">
        <f aca="false">IFERROR(ROUND((G37 / G87),4), 0)</f>
        <v>1.8342</v>
      </c>
      <c r="AR87" s="8" t="n">
        <f aca="false">IFERROR(ROUND((H37 / H87),4), 0)</f>
        <v>1.9953</v>
      </c>
      <c r="AS87" s="2" t="n">
        <f aca="false">AVERAGE(AM84:AR89)</f>
        <v>1.677225</v>
      </c>
      <c r="AT87" s="2" t="n">
        <v>1024</v>
      </c>
      <c r="AU87" s="6" t="n">
        <f aca="false">IFERROR(ROUND((B47 / B87),4), 0)</f>
        <v>1.0653</v>
      </c>
      <c r="AV87" s="9" t="n">
        <f aca="false">IFERROR(ROUND((C47 / C87),4), 0)</f>
        <v>1.3223</v>
      </c>
      <c r="AW87" s="9" t="n">
        <f aca="false">IFERROR(ROUND((D47 / D87),4), 0)</f>
        <v>1.5677</v>
      </c>
      <c r="AX87" s="9" t="n">
        <f aca="false">IFERROR(ROUND((E47 / E87),4), 0)</f>
        <v>1.77</v>
      </c>
      <c r="AY87" s="9" t="n">
        <f aca="false">IFERROR(ROUND((F47 / F87),4), 0)</f>
        <v>1.7773</v>
      </c>
      <c r="AZ87" s="6" t="n">
        <f aca="false">IFERROR(ROUND((G47 / G87),4), 0)</f>
        <v>1.8423</v>
      </c>
      <c r="BA87" s="8" t="n">
        <f aca="false">IFERROR(ROUND((H47 / H87),4), 0)</f>
        <v>1.9954</v>
      </c>
      <c r="BB87" s="2"/>
      <c r="BC87" s="2" t="n">
        <v>1024</v>
      </c>
      <c r="BD87" s="6" t="n">
        <f aca="false">IFERROR(ROUND((B57 / B87),4), 0)</f>
        <v>1.0674</v>
      </c>
      <c r="BE87" s="9" t="n">
        <f aca="false">IFERROR(ROUND((C57 / C87),4), 0)</f>
        <v>1.3242</v>
      </c>
      <c r="BF87" s="6" t="n">
        <f aca="false">IFERROR(ROUND((D57 / D87),4), 0)</f>
        <v>1.5472</v>
      </c>
      <c r="BG87" s="9" t="n">
        <f aca="false">IFERROR(ROUND((E57 / E87),4), 0)</f>
        <v>1.7412</v>
      </c>
      <c r="BH87" s="9" t="n">
        <f aca="false">IFERROR(ROUND((F57 / F87),4), 0)</f>
        <v>1.7786</v>
      </c>
      <c r="BI87" s="6" t="n">
        <f aca="false">IFERROR(ROUND((G57 / G87),4), 0)</f>
        <v>1.8391</v>
      </c>
      <c r="BJ87" s="8" t="n">
        <f aca="false">IFERROR(ROUND((H57 / H87),4), 0)</f>
        <v>1.9923</v>
      </c>
      <c r="BK87" s="2"/>
      <c r="BL87" s="2" t="n">
        <v>1024</v>
      </c>
      <c r="BM87" s="6" t="n">
        <f aca="false">IFERROR(ROUND((B67 / B87),4), 0)</f>
        <v>0.9827</v>
      </c>
      <c r="BN87" s="7" t="n">
        <f aca="false">IFERROR(ROUND((C67 / C87),4), 0)</f>
        <v>1.0005</v>
      </c>
      <c r="BO87" s="6" t="n">
        <f aca="false">IFERROR(ROUND((D67 / D87),4), 0)</f>
        <v>0.9741</v>
      </c>
      <c r="BP87" s="9" t="n">
        <f aca="false">IFERROR(ROUND((E67 / E87),4), 0)</f>
        <v>0.9858</v>
      </c>
      <c r="BQ87" s="9" t="n">
        <f aca="false">IFERROR(ROUND((F67 / F87),4), 0)</f>
        <v>0.9861</v>
      </c>
      <c r="BR87" s="6" t="n">
        <f aca="false">IFERROR(ROUND((G67 / G87),4), 0)</f>
        <v>1.0604</v>
      </c>
      <c r="BS87" s="8" t="n">
        <f aca="false">IFERROR(ROUND((H67 / H87),4), 0)</f>
        <v>1.1558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16451.5</v>
      </c>
      <c r="C88" s="3" t="n">
        <v>24111.6</v>
      </c>
      <c r="D88" s="3" t="n">
        <v>38243</v>
      </c>
      <c r="E88" s="3" t="n">
        <v>69613.8</v>
      </c>
      <c r="F88" s="3" t="n">
        <v>130519</v>
      </c>
      <c r="G88" s="3" t="n">
        <v>251128</v>
      </c>
      <c r="H88" s="3" t="n">
        <v>481061</v>
      </c>
      <c r="I88" s="2"/>
      <c r="J88" s="2" t="n">
        <v>2048</v>
      </c>
      <c r="K88" s="7" t="n">
        <f aca="false">IFERROR(ROUND((B8 / B88),4), 0)</f>
        <v>1.8885</v>
      </c>
      <c r="L88" s="7" t="n">
        <f aca="false">IFERROR(ROUND((C8 / C88),4), 0)</f>
        <v>1.6086</v>
      </c>
      <c r="M88" s="7" t="n">
        <f aca="false">IFERROR(ROUND((D8 / D88),4), 0)</f>
        <v>1.4463</v>
      </c>
      <c r="N88" s="5" t="n">
        <f aca="false">IFERROR(ROUND((E8 / E88),4), 0)</f>
        <v>1.2731</v>
      </c>
      <c r="O88" s="5" t="n">
        <f aca="false">IFERROR(ROUND((F8 / F88),4), 0)</f>
        <v>1.1752</v>
      </c>
      <c r="P88" s="6" t="n">
        <f aca="false">IFERROR(ROUND((G8 / G88),4), 0)</f>
        <v>1.1262</v>
      </c>
      <c r="Q88" s="8" t="n">
        <f aca="false">IFERROR(ROUND((H8 / H88),4), 0)</f>
        <v>1.1539</v>
      </c>
      <c r="R88" s="2" t="n">
        <f aca="false">MIN(L84:Q89)</f>
        <v>1.063</v>
      </c>
      <c r="S88" s="2" t="n">
        <v>2048</v>
      </c>
      <c r="T88" s="7" t="n">
        <f aca="false">IFERROR(ROUND((B18 / B88),4), 0)</f>
        <v>1.8317</v>
      </c>
      <c r="U88" s="5" t="n">
        <f aca="false">IFERROR(ROUND((C18 / C88),4), 0)</f>
        <v>1.6009</v>
      </c>
      <c r="V88" s="7" t="n">
        <f aca="false">IFERROR(ROUND((D18 / D88),4), 0)</f>
        <v>1.4493</v>
      </c>
      <c r="W88" s="5" t="n">
        <f aca="false">IFERROR(ROUND((E18 / E88),4), 0)</f>
        <v>1.2747</v>
      </c>
      <c r="X88" s="5" t="n">
        <f aca="false">IFERROR(ROUND((F18 / F88),4), 0)</f>
        <v>1.178</v>
      </c>
      <c r="Y88" s="6" t="n">
        <f aca="false">IFERROR(ROUND((G18 / G88),4), 0)</f>
        <v>1.1348</v>
      </c>
      <c r="Z88" s="8" t="n">
        <f aca="false">IFERROR(ROUND((H18 / H88),4), 0)</f>
        <v>1.1694</v>
      </c>
      <c r="AA88" s="2"/>
      <c r="AB88" s="2" t="n">
        <v>2048</v>
      </c>
      <c r="AC88" s="7" t="n">
        <f aca="false">IFERROR(ROUND((B28 / B88),4), 0)</f>
        <v>1.8349</v>
      </c>
      <c r="AD88" s="7" t="n">
        <f aca="false">IFERROR(ROUND((C28 / C88),4), 0)</f>
        <v>1.6226</v>
      </c>
      <c r="AE88" s="7" t="n">
        <f aca="false">IFERROR(ROUND((D28 / D88),4), 0)</f>
        <v>1.4547</v>
      </c>
      <c r="AF88" s="5" t="n">
        <f aca="false">IFERROR(ROUND((E28 / E88),4), 0)</f>
        <v>1.2659</v>
      </c>
      <c r="AG88" s="7" t="n">
        <f aca="false">IFERROR(ROUND((F28 / F88),4), 0)</f>
        <v>1.1843</v>
      </c>
      <c r="AH88" s="9" t="n">
        <f aca="false">IFERROR(ROUND((G28 / G88),4), 0)</f>
        <v>1.1405</v>
      </c>
      <c r="AI88" s="10" t="n">
        <f aca="false">IFERROR(ROUND((H28 / H88),4), 0)</f>
        <v>1.1715</v>
      </c>
      <c r="AJ88" s="2"/>
      <c r="AK88" s="2" t="n">
        <v>2048</v>
      </c>
      <c r="AL88" s="9" t="n">
        <f aca="false">IFERROR(ROUND((B38 / B88),4), 0)</f>
        <v>1.0962</v>
      </c>
      <c r="AM88" s="9" t="n">
        <f aca="false">IFERROR(ROUND((C38 / C88),4), 0)</f>
        <v>1.313</v>
      </c>
      <c r="AN88" s="9" t="n">
        <f aca="false">IFERROR(ROUND((D38 / D88),4), 0)</f>
        <v>1.5397</v>
      </c>
      <c r="AO88" s="6" t="n">
        <f aca="false">IFERROR(ROUND((E38 / E88),4), 0)</f>
        <v>1.6892</v>
      </c>
      <c r="AP88" s="6" t="n">
        <f aca="false">IFERROR(ROUND((F38 / F88),4), 0)</f>
        <v>1.7636</v>
      </c>
      <c r="AQ88" s="6" t="n">
        <f aca="false">IFERROR(ROUND((G38 / G88),4), 0)</f>
        <v>1.8612</v>
      </c>
      <c r="AR88" s="8" t="n">
        <f aca="false">IFERROR(ROUND((H38 / H88),4), 0)</f>
        <v>2.006</v>
      </c>
      <c r="AS88" s="2" t="n">
        <f aca="false">MIN(AM84:AR89)</f>
        <v>1.2636</v>
      </c>
      <c r="AT88" s="2" t="n">
        <v>2048</v>
      </c>
      <c r="AU88" s="9" t="n">
        <f aca="false">IFERROR(ROUND((B48 / B88),4), 0)</f>
        <v>1.1113</v>
      </c>
      <c r="AV88" s="9" t="n">
        <f aca="false">IFERROR(ROUND((C48 / C88),4), 0)</f>
        <v>1.3124</v>
      </c>
      <c r="AW88" s="9" t="n">
        <f aca="false">IFERROR(ROUND((D48 / D88),4), 0)</f>
        <v>1.5655</v>
      </c>
      <c r="AX88" s="6" t="n">
        <f aca="false">IFERROR(ROUND((E48 / E88),4), 0)</f>
        <v>1.6897</v>
      </c>
      <c r="AY88" s="6" t="n">
        <f aca="false">IFERROR(ROUND((F48 / F88),4), 0)</f>
        <v>1.7751</v>
      </c>
      <c r="AZ88" s="6" t="n">
        <f aca="false">IFERROR(ROUND((G48 / G88),4), 0)</f>
        <v>1.8551</v>
      </c>
      <c r="BA88" s="8" t="n">
        <f aca="false">IFERROR(ROUND((H48 / H88),4), 0)</f>
        <v>2.0073</v>
      </c>
      <c r="BB88" s="2"/>
      <c r="BC88" s="2" t="n">
        <v>2048</v>
      </c>
      <c r="BD88" s="9" t="n">
        <f aca="false">IFERROR(ROUND((B58 / B88),4), 0)</f>
        <v>1.1023</v>
      </c>
      <c r="BE88" s="9" t="n">
        <f aca="false">IFERROR(ROUND((C58 / C88),4), 0)</f>
        <v>1.3116</v>
      </c>
      <c r="BF88" s="9" t="n">
        <f aca="false">IFERROR(ROUND((D58 / D88),4), 0)</f>
        <v>1.5714</v>
      </c>
      <c r="BG88" s="6" t="n">
        <f aca="false">IFERROR(ROUND((E58 / E88),4), 0)</f>
        <v>1.6899</v>
      </c>
      <c r="BH88" s="6" t="n">
        <f aca="false">IFERROR(ROUND((F58 / F88),4), 0)</f>
        <v>1.7698</v>
      </c>
      <c r="BI88" s="6" t="n">
        <f aca="false">IFERROR(ROUND((G58 / G88),4), 0)</f>
        <v>1.8617</v>
      </c>
      <c r="BJ88" s="8" t="n">
        <f aca="false">IFERROR(ROUND((H58 / H88),4), 0)</f>
        <v>2.0057</v>
      </c>
      <c r="BK88" s="2"/>
      <c r="BL88" s="2" t="n">
        <v>2048</v>
      </c>
      <c r="BM88" s="7" t="n">
        <f aca="false">IFERROR(ROUND((B68 / B88),4), 0)</f>
        <v>1.0353</v>
      </c>
      <c r="BN88" s="7" t="n">
        <f aca="false">IFERROR(ROUND((C68 / C88),4), 0)</f>
        <v>0.98</v>
      </c>
      <c r="BO88" s="7" t="n">
        <f aca="false">IFERROR(ROUND((D68 / D88),4), 0)</f>
        <v>0.9778</v>
      </c>
      <c r="BP88" s="6" t="n">
        <f aca="false">IFERROR(ROUND((E68 / E88),4), 0)</f>
        <v>0.9461</v>
      </c>
      <c r="BQ88" s="6" t="n">
        <f aca="false">IFERROR(ROUND((F68 / F88),4), 0)</f>
        <v>0.9597</v>
      </c>
      <c r="BR88" s="6" t="n">
        <f aca="false">IFERROR(ROUND((G68 / G88),4), 0)</f>
        <v>1.0704</v>
      </c>
      <c r="BS88" s="8" t="n">
        <f aca="false">IFERROR(ROUND((H68 / H88),4), 0)</f>
        <v>1.1567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34440.7</v>
      </c>
      <c r="C89" s="3" t="n">
        <v>48240</v>
      </c>
      <c r="D89" s="3" t="n">
        <v>77552.9</v>
      </c>
      <c r="E89" s="3" t="n">
        <v>137666</v>
      </c>
      <c r="F89" s="3" t="n">
        <v>258942</v>
      </c>
      <c r="G89" s="3" t="n">
        <v>498536</v>
      </c>
      <c r="H89" s="3" t="n">
        <v>951512</v>
      </c>
      <c r="I89" s="2"/>
      <c r="J89" s="2" t="n">
        <v>4096</v>
      </c>
      <c r="K89" s="12" t="n">
        <f aca="false">IFERROR(ROUND((B9 / B89),4), 0)</f>
        <v>1.7829</v>
      </c>
      <c r="L89" s="12" t="n">
        <f aca="false">IFERROR(ROUND((C9 / C89),4), 0)</f>
        <v>1.5847</v>
      </c>
      <c r="M89" s="12" t="n">
        <f aca="false">IFERROR(ROUND((D9 / D89),4), 0)</f>
        <v>1.4274</v>
      </c>
      <c r="N89" s="12" t="n">
        <f aca="false">IFERROR(ROUND((E9 / E89),4), 0)</f>
        <v>1.2733</v>
      </c>
      <c r="O89" s="12" t="n">
        <f aca="false">IFERROR(ROUND((F9 / F89),4), 0)</f>
        <v>1.1763</v>
      </c>
      <c r="P89" s="11" t="n">
        <f aca="false">IFERROR(ROUND((G9 / G89),4), 0)</f>
        <v>1.1294</v>
      </c>
      <c r="Q89" s="4" t="n">
        <f aca="false">IFERROR(ROUND((H9 / H89),4), 0)</f>
        <v>1.1571</v>
      </c>
      <c r="R89" s="2" t="n">
        <f aca="false">MAX(L84:Q89)</f>
        <v>1.6445</v>
      </c>
      <c r="S89" s="2" t="n">
        <v>4096</v>
      </c>
      <c r="T89" s="12" t="n">
        <f aca="false">IFERROR(ROUND((B19 / B89),4), 0)</f>
        <v>1.7904</v>
      </c>
      <c r="U89" s="12" t="n">
        <f aca="false">IFERROR(ROUND((C19 / C89),4), 0)</f>
        <v>1.6069</v>
      </c>
      <c r="V89" s="12" t="n">
        <f aca="false">IFERROR(ROUND((D19 / D89),4), 0)</f>
        <v>1.4272</v>
      </c>
      <c r="W89" s="12" t="n">
        <f aca="false">IFERROR(ROUND((E19 / E89),4), 0)</f>
        <v>1.2816</v>
      </c>
      <c r="X89" s="12" t="n">
        <f aca="false">IFERROR(ROUND((F19 / F89),4), 0)</f>
        <v>1.1816</v>
      </c>
      <c r="Y89" s="11" t="n">
        <f aca="false">IFERROR(ROUND((G19 / G89),4), 0)</f>
        <v>1.1426</v>
      </c>
      <c r="Z89" s="4" t="n">
        <f aca="false">IFERROR(ROUND((H19 / H89),4), 0)</f>
        <v>1.1738</v>
      </c>
      <c r="AA89" s="2"/>
      <c r="AB89" s="2" t="n">
        <v>4096</v>
      </c>
      <c r="AC89" s="12" t="n">
        <f aca="false">IFERROR(ROUND((B29 / B89),4), 0)</f>
        <v>1.7783</v>
      </c>
      <c r="AD89" s="12" t="n">
        <f aca="false">IFERROR(ROUND((C29 / C89),4), 0)</f>
        <v>1.5991</v>
      </c>
      <c r="AE89" s="12" t="n">
        <f aca="false">IFERROR(ROUND((D29 / D89),4), 0)</f>
        <v>1.4164</v>
      </c>
      <c r="AF89" s="12" t="n">
        <f aca="false">IFERROR(ROUND((E29 / E89),4), 0)</f>
        <v>1.2871</v>
      </c>
      <c r="AG89" s="12" t="n">
        <f aca="false">IFERROR(ROUND((F29 / F89),4), 0)</f>
        <v>1.183</v>
      </c>
      <c r="AH89" s="11" t="n">
        <f aca="false">IFERROR(ROUND((G29 / G89),4), 0)</f>
        <v>1.1368</v>
      </c>
      <c r="AI89" s="4" t="n">
        <f aca="false">IFERROR(ROUND((H29 / H89),4), 0)</f>
        <v>1.171</v>
      </c>
      <c r="AJ89" s="2"/>
      <c r="AK89" s="2" t="n">
        <v>4096</v>
      </c>
      <c r="AL89" s="11" t="n">
        <f aca="false">IFERROR(ROUND((B39 / B89),4), 0)</f>
        <v>1.0547</v>
      </c>
      <c r="AM89" s="11" t="n">
        <f aca="false">IFERROR(ROUND((C39 / C89),4), 0)</f>
        <v>1.3069</v>
      </c>
      <c r="AN89" s="11" t="n">
        <f aca="false">IFERROR(ROUND((D39 / D89),4), 0)</f>
        <v>1.5355</v>
      </c>
      <c r="AO89" s="11" t="n">
        <f aca="false">IFERROR(ROUND((E39 / E89),4), 0)</f>
        <v>1.7048</v>
      </c>
      <c r="AP89" s="11" t="n">
        <f aca="false">IFERROR(ROUND((F39 / F89),4), 0)</f>
        <v>1.7755</v>
      </c>
      <c r="AQ89" s="11" t="n">
        <f aca="false">IFERROR(ROUND((G39 / G89),4), 0)</f>
        <v>1.865</v>
      </c>
      <c r="AR89" s="4" t="n">
        <f aca="false">IFERROR(ROUND((H39 / H89),4), 0)</f>
        <v>2.026</v>
      </c>
      <c r="AS89" s="2" t="n">
        <f aca="false">MAX(AM84:AR89)</f>
        <v>2.026</v>
      </c>
      <c r="AT89" s="2" t="n">
        <v>4096</v>
      </c>
      <c r="AU89" s="11" t="n">
        <f aca="false">IFERROR(ROUND((B49 / B89),4), 0)</f>
        <v>1.0519</v>
      </c>
      <c r="AV89" s="11" t="n">
        <f aca="false">IFERROR(ROUND((C49 / C89),4), 0)</f>
        <v>1.3085</v>
      </c>
      <c r="AW89" s="11" t="n">
        <f aca="false">IFERROR(ROUND((D49 / D89),4), 0)</f>
        <v>1.5436</v>
      </c>
      <c r="AX89" s="11" t="n">
        <f aca="false">IFERROR(ROUND((E49 / E89),4), 0)</f>
        <v>1.6979</v>
      </c>
      <c r="AY89" s="11" t="n">
        <f aca="false">IFERROR(ROUND((F49 / F89),4), 0)</f>
        <v>1.7757</v>
      </c>
      <c r="AZ89" s="11" t="n">
        <f aca="false">IFERROR(ROUND((G49 / G89),4), 0)</f>
        <v>1.8656</v>
      </c>
      <c r="BA89" s="4" t="n">
        <f aca="false">IFERROR(ROUND((H49 / H89),4), 0)</f>
        <v>2.0245</v>
      </c>
      <c r="BB89" s="2"/>
      <c r="BC89" s="2" t="n">
        <v>4096</v>
      </c>
      <c r="BD89" s="11" t="n">
        <f aca="false">IFERROR(ROUND((B59 / B89),4), 0)</f>
        <v>1.0519</v>
      </c>
      <c r="BE89" s="11" t="n">
        <f aca="false">IFERROR(ROUND((C59 / C89),4), 0)</f>
        <v>1.3105</v>
      </c>
      <c r="BF89" s="11" t="n">
        <f aca="false">IFERROR(ROUND((D59 / D89),4), 0)</f>
        <v>1.5396</v>
      </c>
      <c r="BG89" s="11" t="n">
        <f aca="false">IFERROR(ROUND((E59 / E89),4), 0)</f>
        <v>1.7038</v>
      </c>
      <c r="BH89" s="11" t="n">
        <f aca="false">IFERROR(ROUND((F59 / F89),4), 0)</f>
        <v>1.772</v>
      </c>
      <c r="BI89" s="11" t="n">
        <f aca="false">IFERROR(ROUND((G59 / G89),4), 0)</f>
        <v>1.8619</v>
      </c>
      <c r="BJ89" s="4" t="n">
        <f aca="false">IFERROR(ROUND((H59 / H89),4), 0)</f>
        <v>2.0188</v>
      </c>
      <c r="BK89" s="2"/>
      <c r="BL89" s="2" t="n">
        <v>4096</v>
      </c>
      <c r="BM89" s="11" t="n">
        <f aca="false">IFERROR(ROUND((B69 / B89),4), 0)</f>
        <v>0.9353</v>
      </c>
      <c r="BN89" s="12" t="n">
        <f aca="false">IFERROR(ROUND((C69 / C89),4), 0)</f>
        <v>0.9605</v>
      </c>
      <c r="BO89" s="11" t="n">
        <f aca="false">IFERROR(ROUND((D69 / D89),4), 0)</f>
        <v>0.9509</v>
      </c>
      <c r="BP89" s="11" t="n">
        <f aca="false">IFERROR(ROUND((E69 / E89),4), 0)</f>
        <v>0.9514</v>
      </c>
      <c r="BQ89" s="11" t="n">
        <f aca="false">IFERROR(ROUND((F69 / F89),4), 0)</f>
        <v>0.9674</v>
      </c>
      <c r="BR89" s="11" t="n">
        <f aca="false">IFERROR(ROUND((G69 / G89),4), 0)</f>
        <v>1.0747</v>
      </c>
      <c r="BS89" s="4" t="n">
        <f aca="false">IFERROR(ROUND((H69 / H89),4), 0)</f>
        <v>1.1691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2025-07-08T05:20:25Z</dcterms:created>
  <dc:creator/>
  <dc:description/>
  <dc:language>en-US</dc:language>
  <cp:lastModifiedBy/>
  <dcterms:modified xsi:type="dcterms:W3CDTF">2025-07-08T09:10:41Z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